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LT\BLT DD - BANYUMAS\"/>
    </mc:Choice>
  </mc:AlternateContent>
  <xr:revisionPtr revIDLastSave="0" documentId="13_ncr:1_{77008354-40FD-439E-894E-122B2BC7AF65}" xr6:coauthVersionLast="45" xr6:coauthVersionMax="45" xr10:uidLastSave="{00000000-0000-0000-0000-000000000000}"/>
  <bookViews>
    <workbookView xWindow="-120" yWindow="-120" windowWidth="20730" windowHeight="11280" tabRatio="818" firstSheet="4" activeTab="12" xr2:uid="{00000000-000D-0000-FFFF-FFFF00000000}"/>
  </bookViews>
  <sheets>
    <sheet name="REKAP" sheetId="13" r:id="rId1"/>
    <sheet name="KARANGSALAM KIDUL" sheetId="12" r:id="rId2"/>
    <sheet name="KEBOCORAN" sheetId="14" r:id="rId3"/>
    <sheet name="KARANGNANGKA" sheetId="15" r:id="rId4"/>
    <sheet name="KENITEN" sheetId="16" r:id="rId5"/>
    <sheet name="DAWUHAN WETAN" sheetId="17" r:id="rId6"/>
    <sheet name="DAWUHAN KULON" sheetId="18" r:id="rId7"/>
    <sheet name="BASEH" sheetId="19" r:id="rId8"/>
    <sheet name="KALISALAK" sheetId="20" r:id="rId9"/>
    <sheet name="WINDUJAYA" sheetId="21" r:id="rId10"/>
    <sheet name="KALIKESUR" sheetId="22" r:id="rId11"/>
    <sheet name="KUTALIMAN" sheetId="23" r:id="rId12"/>
    <sheet name="MELUNG" sheetId="24" r:id="rId13"/>
  </sheets>
  <definedNames>
    <definedName name="kapuas">#REF!</definedName>
    <definedName name="kd_daerah">#REF!</definedName>
    <definedName name="kode">#REF!</definedName>
    <definedName name="nmdaerah">#REF!</definedName>
    <definedName name="penduduk">#REF!</definedName>
    <definedName name="perbup_baru">#REF!</definedName>
    <definedName name="_xlnm.Print_Area" localSheetId="1">'KARANGSALAM KIDUL'!$A$1:$AB$183</definedName>
    <definedName name="_xlnm.Print_Titles" localSheetId="1">'KARANGSALAM KIDUL'!$6:$7</definedName>
    <definedName name="SIMULASI">#REF!</definedName>
    <definedName name="tes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3" l="1"/>
  <c r="D19" i="13"/>
  <c r="C19" i="13"/>
</calcChain>
</file>

<file path=xl/sharedStrings.xml><?xml version="1.0" encoding="utf-8"?>
<sst xmlns="http://schemas.openxmlformats.org/spreadsheetml/2006/main" count="10101" uniqueCount="3721">
  <si>
    <t>NO</t>
  </si>
  <si>
    <t>JUMLAH</t>
  </si>
  <si>
    <t>ALAMAT</t>
  </si>
  <si>
    <t>NOMOR REKENING</t>
  </si>
  <si>
    <t>KRITERIA KELUARGA MISKIN</t>
  </si>
  <si>
    <t>PKH</t>
  </si>
  <si>
    <t>BPNT</t>
  </si>
  <si>
    <t>KP</t>
  </si>
  <si>
    <t>KEHILANGAN MATA PENCAHARIAN</t>
  </si>
  <si>
    <t>TIDAK TERDATA</t>
  </si>
  <si>
    <t>SAKIT KRONIS</t>
  </si>
  <si>
    <t>BLM MENERIMA JPS</t>
  </si>
  <si>
    <t>MS/ TMS</t>
  </si>
  <si>
    <t>SDH MENERIMA JPS</t>
  </si>
  <si>
    <t>Mengetahui,</t>
  </si>
  <si>
    <t>Pencatat</t>
  </si>
  <si>
    <t>Pencatatan dilakukan pada Tingkat Rukun Tetangga (RT);</t>
  </si>
  <si>
    <t>segala aktifitas dari petugas pencatat harus dilaporkan kepada ketua Relawan Desa Lawan COVID-19.</t>
  </si>
  <si>
    <t>Keterangan :</t>
  </si>
  <si>
    <t>a.</t>
  </si>
  <si>
    <t>Nama/NIK/No.KK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</si>
  <si>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</si>
  <si>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</si>
  <si>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</si>
  <si>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</si>
  <si>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</si>
  <si>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</si>
  <si>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</si>
  <si>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</si>
  <si>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</si>
  <si>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</si>
  <si>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</si>
  <si>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</si>
  <si>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Alamat</t>
  </si>
  <si>
    <t>No. Rekening</t>
  </si>
  <si>
    <t>Kriteria Keluarga Miskin</t>
  </si>
  <si>
    <t>Jumlah</t>
  </si>
  <si>
    <t>Sakit Kronis</t>
  </si>
  <si>
    <t>MS/TMS</t>
  </si>
  <si>
    <t>MANFAAT BLT DANA DESA</t>
  </si>
  <si>
    <t>TABEL KRITERIA KELUARGA MISKIN</t>
  </si>
  <si>
    <t>NO.</t>
  </si>
  <si>
    <t>Dinding bambu/rumbia/kayu murah/tembok tanpa plester</t>
  </si>
  <si>
    <t>Buang air besar tanpa fasilitas /bersama orang lain</t>
  </si>
  <si>
    <t>Air minum dari sumur/mata air tidak terlindung/sungai/air hujan</t>
  </si>
  <si>
    <t>Bahan bakar kayu bakar/arang/minyak tanah</t>
  </si>
  <si>
    <t>Konsumsi daging/susu/ayam hanya 1 kali/minggu</t>
  </si>
  <si>
    <t>Satu stel pakaian setahun</t>
  </si>
  <si>
    <t>Makan 1-2 kali/hari</t>
  </si>
  <si>
    <t>Pendidikan KK Tidak sekolah/tidak tamat SD/tamat SD</t>
  </si>
  <si>
    <t>Tidak memiliki tabungan/barang mudah dijual minimal Rp. 500 ribu</t>
  </si>
  <si>
    <t xml:space="preserve">Sumber penghasilan KK petani berlahan&lt; 500 m2, buruh tani, buruh nelayan, buruh bangunan, </t>
  </si>
  <si>
    <t>buruh perkebunan, pekerjaan lain berupah&lt; Rp.600 ribu/bulan</t>
  </si>
  <si>
    <t>Tidak sanggup berobat ke puskesmas/poliklinik</t>
  </si>
  <si>
    <t>Penerangan tanpa listrik</t>
  </si>
  <si>
    <t>Lantai tanah/bambu/kayu murah</t>
  </si>
  <si>
    <t xml:space="preserve">PEDOMAN RELAWAN PENCATAT DATA KELUARGA MISKIN CALON PENERIMA </t>
  </si>
  <si>
    <t>1.</t>
  </si>
  <si>
    <t>2.</t>
  </si>
  <si>
    <t>3.</t>
  </si>
  <si>
    <t>4.</t>
  </si>
  <si>
    <t>5.</t>
  </si>
  <si>
    <t>Tidak Terdata</t>
  </si>
  <si>
    <t>Kehilangan Mata pencaharian</t>
  </si>
  <si>
    <t>NAMA</t>
  </si>
  <si>
    <t>NO.KK</t>
  </si>
  <si>
    <t>NIK</t>
  </si>
  <si>
    <t xml:space="preserve"> DAFTAR KK KELUARGA MISKIN CALON PENERIMA MANFAAT BLT DANA DESA</t>
  </si>
  <si>
    <t>: Nama Lengkap Kepala Keluarga beserta NIK</t>
  </si>
  <si>
    <t>: Alamat Domisili</t>
  </si>
  <si>
    <t>: Rekening pribadi yang bersangkutan</t>
  </si>
  <si>
    <t>: Kriteria Keluarga Miskin menurut Kementerian Sosial</t>
  </si>
  <si>
    <t>: Jumlah Cek list Kriteria Keluarga Miskin</t>
  </si>
  <si>
    <t>: Program Keluarga Harapan</t>
  </si>
  <si>
    <t>: Bantuan Pangan Non Tunai</t>
  </si>
  <si>
    <t>: Kartu Pra Kerja</t>
  </si>
  <si>
    <t>: Tidak memiliki cadangan ekonomi yang cukup untuk bertahan hidup selama 3 (tiga) bulan kedepan</t>
  </si>
  <si>
    <t>: Berhak tapi belum menerima JPS</t>
  </si>
  <si>
    <t>: Anggota Keluarga miskin yang memiliki penyakit kronis atau menahun</t>
  </si>
  <si>
    <t>:  MS= Memenuhi Syarat; TMS= Tidak memenuhi Syarat</t>
  </si>
  <si>
    <t>: Relawan Desa Lawan COVID-19</t>
  </si>
  <si>
    <t>Pencatatan dan penetapan data Keluarga Miskin calon penerima manfaat dilakukan selambat-lambatnya sebelum pencairan BLT- Dana Desa (April 2020);</t>
  </si>
  <si>
    <t>Yang dimaksud dengan keluarga miskin adalah yang memenuhi minimal 9 (sembilan) dari 14 (empat belas) kriteria yang ditetapkan oleh Kementerian Sosial Republik Indonesia;</t>
  </si>
  <si>
    <t>Relawan menjalankan tugas pencatatan setelah mendapat Surat Tugas dari Ketua Relawan Desa  Lawan COVID-19 (Kepala Desa);</t>
  </si>
  <si>
    <r>
      <t>Luas lantai &lt; 8 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/orang</t>
    </r>
  </si>
  <si>
    <t>KAMUN</t>
  </si>
  <si>
    <t>ARIF FATURROHMAN</t>
  </si>
  <si>
    <t>TEGUH BUDI SANTOSA</t>
  </si>
  <si>
    <t>PARYATI</t>
  </si>
  <si>
    <t>RIYANTO</t>
  </si>
  <si>
    <t>SUWARDI</t>
  </si>
  <si>
    <t>NARWAN SANMIARJO</t>
  </si>
  <si>
    <t>DIMAS SATRIO ADIWASONO</t>
  </si>
  <si>
    <t>DARNINGSIH</t>
  </si>
  <si>
    <t>IBNU SUGIONO</t>
  </si>
  <si>
    <t>MERIANA AGUSTINI</t>
  </si>
  <si>
    <t>ACHMAD SUWANDI</t>
  </si>
  <si>
    <t>TUSTIATI</t>
  </si>
  <si>
    <t>SARIMAN MARDIYANTO</t>
  </si>
  <si>
    <t>SUDARSO</t>
  </si>
  <si>
    <t>SETIYADI</t>
  </si>
  <si>
    <t>SUPROJO</t>
  </si>
  <si>
    <t>AL AMIN</t>
  </si>
  <si>
    <t>IMAM AHMAD SHIDIQ A</t>
  </si>
  <si>
    <t>TARKEM</t>
  </si>
  <si>
    <t>SRI MULYATI</t>
  </si>
  <si>
    <t>SRI WAHYUNINGSIH</t>
  </si>
  <si>
    <t>ROJIUN</t>
  </si>
  <si>
    <t>SUTRISNO</t>
  </si>
  <si>
    <t>LIPUR ATYANTO</t>
  </si>
  <si>
    <t>TASIYAH</t>
  </si>
  <si>
    <t>RATIYEM</t>
  </si>
  <si>
    <t>SLAMET RIYADI</t>
  </si>
  <si>
    <t>UMI JAENINAH</t>
  </si>
  <si>
    <t>BUDI SUDARYANTO</t>
  </si>
  <si>
    <t>NASIRUDIN</t>
  </si>
  <si>
    <t>RUSDI HARYONO</t>
  </si>
  <si>
    <t>WAHYU PURO RAMADI</t>
  </si>
  <si>
    <t>SARWONO</t>
  </si>
  <si>
    <t>ARIS MUNANDAR</t>
  </si>
  <si>
    <t>LUKMAN HARIS MUSYAFA</t>
  </si>
  <si>
    <t>DARSONO</t>
  </si>
  <si>
    <t>SLAMET</t>
  </si>
  <si>
    <t>RANTO</t>
  </si>
  <si>
    <t>YUNAENI</t>
  </si>
  <si>
    <t>SURIPTO</t>
  </si>
  <si>
    <t>MUNTARI</t>
  </si>
  <si>
    <t>WAHYU TEGUH PRIYANTO</t>
  </si>
  <si>
    <t>ARIA YUDHA WIBAWANTO</t>
  </si>
  <si>
    <t>OKTORIYAH</t>
  </si>
  <si>
    <t>TEGUH</t>
  </si>
  <si>
    <t>WARNI</t>
  </si>
  <si>
    <t>HELI HERLAMBANG</t>
  </si>
  <si>
    <t>CASAM NURIDIN</t>
  </si>
  <si>
    <t>DIRWAN</t>
  </si>
  <si>
    <t>ANDRI SUGITO</t>
  </si>
  <si>
    <t>ARDIANSYAH</t>
  </si>
  <si>
    <t>FAJAR KUSPRIADI</t>
  </si>
  <si>
    <t>NUR ROHIM</t>
  </si>
  <si>
    <t>HERU PUJIWANTO</t>
  </si>
  <si>
    <t>KOMARUDIN</t>
  </si>
  <si>
    <t>TEKUN SANTOSA</t>
  </si>
  <si>
    <t>YUSUF AHMADI</t>
  </si>
  <si>
    <t>DEDE</t>
  </si>
  <si>
    <t>MOCHAMMAD CHASAN</t>
  </si>
  <si>
    <t>DARYATI</t>
  </si>
  <si>
    <t>YADI</t>
  </si>
  <si>
    <t>SRI ATI</t>
  </si>
  <si>
    <t>HERU PRASETYA</t>
  </si>
  <si>
    <t>SUHARNI</t>
  </si>
  <si>
    <t>SAHUDI KARSO</t>
  </si>
  <si>
    <t>KUSWATI</t>
  </si>
  <si>
    <t>AMBAR LARASATI</t>
  </si>
  <si>
    <t>MARSO</t>
  </si>
  <si>
    <t>AGUS TRIYANI</t>
  </si>
  <si>
    <t>SUNARYO</t>
  </si>
  <si>
    <t>MUSTIKANTORO</t>
  </si>
  <si>
    <t>MURNI</t>
  </si>
  <si>
    <t>TEGUH SANTOSO</t>
  </si>
  <si>
    <t>SITI KOMARIYAH</t>
  </si>
  <si>
    <t>APIT KURNIAWAN</t>
  </si>
  <si>
    <t>SUHERMAN</t>
  </si>
  <si>
    <t>SUWARNO</t>
  </si>
  <si>
    <t>ROSIDIN</t>
  </si>
  <si>
    <t>ARIF MUNAWAR</t>
  </si>
  <si>
    <t>TRIONO BAGUS SANTOSO</t>
  </si>
  <si>
    <t>SUHADIK</t>
  </si>
  <si>
    <t>ANDI SANTOSO</t>
  </si>
  <si>
    <t>YANUAR DWI ADI PUTRA</t>
  </si>
  <si>
    <t>SAKIRIN</t>
  </si>
  <si>
    <t>TURIMAN</t>
  </si>
  <si>
    <t>HERWANTO</t>
  </si>
  <si>
    <t>YULIANTO</t>
  </si>
  <si>
    <t>MISBAHUDIN</t>
  </si>
  <si>
    <t>SURYATI</t>
  </si>
  <si>
    <t>MOCHAMMAD NGUSMAN</t>
  </si>
  <si>
    <t>SUGIYATNO</t>
  </si>
  <si>
    <t>SITI PRIHATIN</t>
  </si>
  <si>
    <t>ITA FEBRI MUSLIHAH</t>
  </si>
  <si>
    <t>MARTINI</t>
  </si>
  <si>
    <t>NUR HALIMAH</t>
  </si>
  <si>
    <t>NARSITI</t>
  </si>
  <si>
    <t>ALIYAH</t>
  </si>
  <si>
    <t>IRA SUSANTI</t>
  </si>
  <si>
    <t>RINTA NURMALAWATI</t>
  </si>
  <si>
    <t>ENDAH KURNIAWATI</t>
  </si>
  <si>
    <t>KENGSI RETNANING KUSTIJAWATI</t>
  </si>
  <si>
    <t>SUGIHARTO</t>
  </si>
  <si>
    <t>SOLIKHUN</t>
  </si>
  <si>
    <t>MACHFUDIN</t>
  </si>
  <si>
    <t>TRI KUNCORO AJI</t>
  </si>
  <si>
    <t>KRISBIYONO</t>
  </si>
  <si>
    <t>ROCHANI</t>
  </si>
  <si>
    <t>ASIJAH</t>
  </si>
  <si>
    <t>DJURIJAH</t>
  </si>
  <si>
    <t>ROCHYATI</t>
  </si>
  <si>
    <t>SUSANTO</t>
  </si>
  <si>
    <t>BADRUN</t>
  </si>
  <si>
    <t>ANGGORO HENDRI SUTRISNO</t>
  </si>
  <si>
    <t>ARI KUSWORO</t>
  </si>
  <si>
    <t>PURWANTO</t>
  </si>
  <si>
    <t>ARIO NUGROHO</t>
  </si>
  <si>
    <t>3302231702050499</t>
  </si>
  <si>
    <t>3302231210130001</t>
  </si>
  <si>
    <t>3302232903080001</t>
  </si>
  <si>
    <t>3302231702050534</t>
  </si>
  <si>
    <t>3302230102120006</t>
  </si>
  <si>
    <t>3302230709160004</t>
  </si>
  <si>
    <t>3302231602050785</t>
  </si>
  <si>
    <t>3302231702050140</t>
  </si>
  <si>
    <t>3302230607080009</t>
  </si>
  <si>
    <t>3302231303190001</t>
  </si>
  <si>
    <t>3302231305190009</t>
  </si>
  <si>
    <t>3302231702050542</t>
  </si>
  <si>
    <t>3302231003200005</t>
  </si>
  <si>
    <t>3302231309180003</t>
  </si>
  <si>
    <t>3302232406080024</t>
  </si>
  <si>
    <t>3302232709160009</t>
  </si>
  <si>
    <t>3302232912140002</t>
  </si>
  <si>
    <t>3302231510180001</t>
  </si>
  <si>
    <t>3302231702050169</t>
  </si>
  <si>
    <t>3302231702050167</t>
  </si>
  <si>
    <t>3302232910110003</t>
  </si>
  <si>
    <t>3302231807130003</t>
  </si>
  <si>
    <t>3302232607070002</t>
  </si>
  <si>
    <t>3302233103090001</t>
  </si>
  <si>
    <t>3302231702050710</t>
  </si>
  <si>
    <t>3302231702050907</t>
  </si>
  <si>
    <t>3302231702050909</t>
  </si>
  <si>
    <t>3302232203070002</t>
  </si>
  <si>
    <t>3302230408060014</t>
  </si>
  <si>
    <t>3302231702050984</t>
  </si>
  <si>
    <t>3302230809170004</t>
  </si>
  <si>
    <t>3302231702050980</t>
  </si>
  <si>
    <t>3302231702050989</t>
  </si>
  <si>
    <t>3302231602050418</t>
  </si>
  <si>
    <t>3302233110170002</t>
  </si>
  <si>
    <t>3302230404190007</t>
  </si>
  <si>
    <t>3302231602050395</t>
  </si>
  <si>
    <t>3302231602050406</t>
  </si>
  <si>
    <t>3302231902180009</t>
  </si>
  <si>
    <t>3302232301150005</t>
  </si>
  <si>
    <t>3302232809120001</t>
  </si>
  <si>
    <t>3302231105200004</t>
  </si>
  <si>
    <t>3302230307130001</t>
  </si>
  <si>
    <t>3302230811110004</t>
  </si>
  <si>
    <t>3302231702051365</t>
  </si>
  <si>
    <t>3302231702051829</t>
  </si>
  <si>
    <t>3302232006190003</t>
  </si>
  <si>
    <t>3302233004180005</t>
  </si>
  <si>
    <t>3302231702050214</t>
  </si>
  <si>
    <t>3302230501070009</t>
  </si>
  <si>
    <t>3302231402110002</t>
  </si>
  <si>
    <t>3302231111090002</t>
  </si>
  <si>
    <t>3302230803170007</t>
  </si>
  <si>
    <t>3302232205190003</t>
  </si>
  <si>
    <t>3302231602050415</t>
  </si>
  <si>
    <t>3302231602050737</t>
  </si>
  <si>
    <t>3302232803070009</t>
  </si>
  <si>
    <t>3302231407100004</t>
  </si>
  <si>
    <t>3302231509170002</t>
  </si>
  <si>
    <t>3302231104070005</t>
  </si>
  <si>
    <t>3302231110190007</t>
  </si>
  <si>
    <t>3302231208060020</t>
  </si>
  <si>
    <t>3302231501070009</t>
  </si>
  <si>
    <t>3302231602050429</t>
  </si>
  <si>
    <t>3302231602050696</t>
  </si>
  <si>
    <t>3302231807080012</t>
  </si>
  <si>
    <t>3302231901170003</t>
  </si>
  <si>
    <t>3302232106190010</t>
  </si>
  <si>
    <t>3302231403180002</t>
  </si>
  <si>
    <t>3302230307180005</t>
  </si>
  <si>
    <t>3302230203150001</t>
  </si>
  <si>
    <t>3302232710140006</t>
  </si>
  <si>
    <t>3302231109190003</t>
  </si>
  <si>
    <t>3302231303170002</t>
  </si>
  <si>
    <t>3302231602050021</t>
  </si>
  <si>
    <t>3302231612090006</t>
  </si>
  <si>
    <t>3302231701180007</t>
  </si>
  <si>
    <t>3302231702053646</t>
  </si>
  <si>
    <t>3302231702053647</t>
  </si>
  <si>
    <t>3302231105170001</t>
  </si>
  <si>
    <t>3302231206060022</t>
  </si>
  <si>
    <t>3302231405090004</t>
  </si>
  <si>
    <t>3302230210190001</t>
  </si>
  <si>
    <t>3302230707150005</t>
  </si>
  <si>
    <t>3302231602050363</t>
  </si>
  <si>
    <t>3302231602050342</t>
  </si>
  <si>
    <t>3302230707060002</t>
  </si>
  <si>
    <t>3302231106130005</t>
  </si>
  <si>
    <t>3302230411080007</t>
  </si>
  <si>
    <t>3302231010180001</t>
  </si>
  <si>
    <t>3302232408150006</t>
  </si>
  <si>
    <t>3302230711190002</t>
  </si>
  <si>
    <t>3302231702053631</t>
  </si>
  <si>
    <t>3302231806190004</t>
  </si>
  <si>
    <t>3302230510060006</t>
  </si>
  <si>
    <t>3302231212060002</t>
  </si>
  <si>
    <t>3302231702053354</t>
  </si>
  <si>
    <t>3302231702053615</t>
  </si>
  <si>
    <t>3302232205140003</t>
  </si>
  <si>
    <t>3302232606070140</t>
  </si>
  <si>
    <t>3302232708140004</t>
  </si>
  <si>
    <t>3302231808060123</t>
  </si>
  <si>
    <t>3302231212060003</t>
  </si>
  <si>
    <t>3302231702053279</t>
  </si>
  <si>
    <t>3302231702053295</t>
  </si>
  <si>
    <t>3302230505080001</t>
  </si>
  <si>
    <t>3302231111090005</t>
  </si>
  <si>
    <t>3302231606110001</t>
  </si>
  <si>
    <t>3302231710120003</t>
  </si>
  <si>
    <t>3302232209160009</t>
  </si>
  <si>
    <t>3302232709160007</t>
  </si>
  <si>
    <t>3302231506110002</t>
  </si>
  <si>
    <t>3302230807140001</t>
  </si>
  <si>
    <t>3302231302190001</t>
  </si>
  <si>
    <t>3302230312130004</t>
  </si>
  <si>
    <t>3302230806060006</t>
  </si>
  <si>
    <t>3302231011110001</t>
  </si>
  <si>
    <t>3302230112630001</t>
  </si>
  <si>
    <t>3302231203890001</t>
  </si>
  <si>
    <t>3302232011750005</t>
  </si>
  <si>
    <t>3302236212700001</t>
  </si>
  <si>
    <t>3302251002800003</t>
  </si>
  <si>
    <t>3302273112600030</t>
  </si>
  <si>
    <t>3302230901520002</t>
  </si>
  <si>
    <t>3302230707940001</t>
  </si>
  <si>
    <t>3302237112700060</t>
  </si>
  <si>
    <t>3302230108930001</t>
  </si>
  <si>
    <t>3302236708750001</t>
  </si>
  <si>
    <t>3302230512550001</t>
  </si>
  <si>
    <t>3302234308610001</t>
  </si>
  <si>
    <t>3302231502720002</t>
  </si>
  <si>
    <t>3302232706790001</t>
  </si>
  <si>
    <t>3302232010890001</t>
  </si>
  <si>
    <t>3319031507770007</t>
  </si>
  <si>
    <t>1807190405820001</t>
  </si>
  <si>
    <t>3302230411920002</t>
  </si>
  <si>
    <t>3302235404560001</t>
  </si>
  <si>
    <t>3302236310850001</t>
  </si>
  <si>
    <t>3301216805740005</t>
  </si>
  <si>
    <t>3302232204760002</t>
  </si>
  <si>
    <t>3302232411770006</t>
  </si>
  <si>
    <t>3302230504640002</t>
  </si>
  <si>
    <t>3302236506520001</t>
  </si>
  <si>
    <t>3302234107330021</t>
  </si>
  <si>
    <t>3302230706690001</t>
  </si>
  <si>
    <t>3302236102770003</t>
  </si>
  <si>
    <t>3302231210640002</t>
  </si>
  <si>
    <t>3328030905910002</t>
  </si>
  <si>
    <t>3302230111690001</t>
  </si>
  <si>
    <t>3302233010720001</t>
  </si>
  <si>
    <t>3302232002700001</t>
  </si>
  <si>
    <t>3302231707910002</t>
  </si>
  <si>
    <t>3302230408950002</t>
  </si>
  <si>
    <t>3302233112580020</t>
  </si>
  <si>
    <t>3302233005590001</t>
  </si>
  <si>
    <t>3302230605850002</t>
  </si>
  <si>
    <t>3210194306850021</t>
  </si>
  <si>
    <t>3302231306730006</t>
  </si>
  <si>
    <t>3302231605820001</t>
  </si>
  <si>
    <t>3302231812790001</t>
  </si>
  <si>
    <t>3302233105800001</t>
  </si>
  <si>
    <t>3302234410630002</t>
  </si>
  <si>
    <t>3302233004810001</t>
  </si>
  <si>
    <t>3302235903400001</t>
  </si>
  <si>
    <t>3302250504860001</t>
  </si>
  <si>
    <t>3302230102630001</t>
  </si>
  <si>
    <t>3302230801640001</t>
  </si>
  <si>
    <t>3302231601830001</t>
  </si>
  <si>
    <t>3302232801840004</t>
  </si>
  <si>
    <t>3302233107920004</t>
  </si>
  <si>
    <t>3302242905890003</t>
  </si>
  <si>
    <t>3302231403690001</t>
  </si>
  <si>
    <t>3302233110620001</t>
  </si>
  <si>
    <t>3302230607700002</t>
  </si>
  <si>
    <t>3302230605810002</t>
  </si>
  <si>
    <t>3203100101900240</t>
  </si>
  <si>
    <t>3302230409650002</t>
  </si>
  <si>
    <t>3302234508600001</t>
  </si>
  <si>
    <t>3302232701770001</t>
  </si>
  <si>
    <t>3302235502740001</t>
  </si>
  <si>
    <t>3302230607700001</t>
  </si>
  <si>
    <t>3302234108680001</t>
  </si>
  <si>
    <t>3302230203550004</t>
  </si>
  <si>
    <t>3302234510600002</t>
  </si>
  <si>
    <t>3302236112790001</t>
  </si>
  <si>
    <t>3302232109860003</t>
  </si>
  <si>
    <t>3302234308850001</t>
  </si>
  <si>
    <t>3302231806840002</t>
  </si>
  <si>
    <t>3302252310570003</t>
  </si>
  <si>
    <t>3302236405790004</t>
  </si>
  <si>
    <t>3302181705780007</t>
  </si>
  <si>
    <t>3302234501750001</t>
  </si>
  <si>
    <t>3302233007850001</t>
  </si>
  <si>
    <t>3327092610820007</t>
  </si>
  <si>
    <t>3302231412630001</t>
  </si>
  <si>
    <t>3302230810550001</t>
  </si>
  <si>
    <t>3302232004840004</t>
  </si>
  <si>
    <t>3302231602810002</t>
  </si>
  <si>
    <t>3302231702730001</t>
  </si>
  <si>
    <t>3314151504890001</t>
  </si>
  <si>
    <t>3302252301880002</t>
  </si>
  <si>
    <t>3302231302610001</t>
  </si>
  <si>
    <t>3302232111590002</t>
  </si>
  <si>
    <t>3302231702830002</t>
  </si>
  <si>
    <t>3302180507780001</t>
  </si>
  <si>
    <t>3302231501800001</t>
  </si>
  <si>
    <t>3302236403620003</t>
  </si>
  <si>
    <t>3302231102610004</t>
  </si>
  <si>
    <t>3302231402660002</t>
  </si>
  <si>
    <t>3302234807440001</t>
  </si>
  <si>
    <t>3302266202890001</t>
  </si>
  <si>
    <t>3302237112460057</t>
  </si>
  <si>
    <t>3302236104860001</t>
  </si>
  <si>
    <t>3302236308630001</t>
  </si>
  <si>
    <t>3302235006710002</t>
  </si>
  <si>
    <t>3302236707870002</t>
  </si>
  <si>
    <t>3302234204680002</t>
  </si>
  <si>
    <t>3302234604920001</t>
  </si>
  <si>
    <t>3302236705580001</t>
  </si>
  <si>
    <t>3302231809690001</t>
  </si>
  <si>
    <t>3302232804710001</t>
  </si>
  <si>
    <t>3302232406520001</t>
  </si>
  <si>
    <t>3302230208750002</t>
  </si>
  <si>
    <t>3302231704760002</t>
  </si>
  <si>
    <t>3302236907720003</t>
  </si>
  <si>
    <t>3302236908630001</t>
  </si>
  <si>
    <t>3302237112600028</t>
  </si>
  <si>
    <t>3302236908560002</t>
  </si>
  <si>
    <t>3302232911810006</t>
  </si>
  <si>
    <t>3303091208880001</t>
  </si>
  <si>
    <t>6301050209800002</t>
  </si>
  <si>
    <t>3302241502880001</t>
  </si>
  <si>
    <t>3302230410720002</t>
  </si>
  <si>
    <t>3302231506790001</t>
  </si>
  <si>
    <t>RT 001 RW 001</t>
  </si>
  <si>
    <t>RT 002 RW 001</t>
  </si>
  <si>
    <t>RT 003 RW 001</t>
  </si>
  <si>
    <t>RT 004 RW 001</t>
  </si>
  <si>
    <t>RT 001 RW 002</t>
  </si>
  <si>
    <t>RT 002 RW 002</t>
  </si>
  <si>
    <t>RT 003 RW 002</t>
  </si>
  <si>
    <t>RT 004 RW 002</t>
  </si>
  <si>
    <t>RT 005 RW 002</t>
  </si>
  <si>
    <t>RT 001 RW 003</t>
  </si>
  <si>
    <t>RT 002 RW 003</t>
  </si>
  <si>
    <t>RT 003 RW 003</t>
  </si>
  <si>
    <t>RT 001 RW 004</t>
  </si>
  <si>
    <t>RT 002 RW 004</t>
  </si>
  <si>
    <t>RT 003 RW 004</t>
  </si>
  <si>
    <t>RT 004 RW 004</t>
  </si>
  <si>
    <t>RT 005 RW 004</t>
  </si>
  <si>
    <t>RT 001 RW 005</t>
  </si>
  <si>
    <t>RT 002 RW 005</t>
  </si>
  <si>
    <t>RT 003 RW 005</t>
  </si>
  <si>
    <t>RT 004 RW 005</t>
  </si>
  <si>
    <t>MS</t>
  </si>
  <si>
    <t>V</t>
  </si>
  <si>
    <t>-</t>
  </si>
  <si>
    <t>Karangsalam Kidul, 3 Mei 2020</t>
  </si>
  <si>
    <t>MUHASIM,SH</t>
  </si>
  <si>
    <t>Kepala Desa Karangsalam Kidul</t>
  </si>
  <si>
    <t>IBNU BUDI SANTOSO,S.Sos</t>
  </si>
  <si>
    <t>DESA KARANGSALAM KIDUL KECAMATAN KEDUNGBANTENG KABUPATEN BANYUMAS</t>
  </si>
  <si>
    <t>Karangsalam Kidul</t>
  </si>
  <si>
    <t>Kebocoran</t>
  </si>
  <si>
    <t>Kedungbanteng</t>
  </si>
  <si>
    <t>Beji</t>
  </si>
  <si>
    <t>Karangnangka</t>
  </si>
  <si>
    <t>Keniten</t>
  </si>
  <si>
    <t>Dawuhan Wetan</t>
  </si>
  <si>
    <t>Dawuhan Kulon</t>
  </si>
  <si>
    <t>Baseh</t>
  </si>
  <si>
    <t>Kalisalak</t>
  </si>
  <si>
    <t>Windujaya</t>
  </si>
  <si>
    <t>Kalikesur</t>
  </si>
  <si>
    <t>Kutaliman</t>
  </si>
  <si>
    <t>Melung</t>
  </si>
  <si>
    <t>DESA</t>
  </si>
  <si>
    <t>TMS</t>
  </si>
  <si>
    <t>FORMAT KEMENDES</t>
  </si>
  <si>
    <t>DAFTAR KELUARGA MISKIN PENERIMA MANFAAT BLT DANA DESA</t>
  </si>
  <si>
    <t>NOMOR</t>
  </si>
  <si>
    <t>Sudah menerima JPS</t>
  </si>
  <si>
    <t>Belum Menerima JPS</t>
  </si>
  <si>
    <t>Kehilangan</t>
  </si>
  <si>
    <t>tidak</t>
  </si>
  <si>
    <t>sakit</t>
  </si>
  <si>
    <t>MS/</t>
  </si>
  <si>
    <t>REKENING</t>
  </si>
  <si>
    <t xml:space="preserve">mata </t>
  </si>
  <si>
    <t>terdata</t>
  </si>
  <si>
    <t>kronis</t>
  </si>
  <si>
    <t>pencaharian</t>
  </si>
  <si>
    <t>KAIDAH</t>
  </si>
  <si>
    <t>3302234107640022</t>
  </si>
  <si>
    <t>RT 01/01</t>
  </si>
  <si>
    <t>√</t>
  </si>
  <si>
    <t>RAISEM</t>
  </si>
  <si>
    <t>3302235106430001</t>
  </si>
  <si>
    <t>HADI SUYOTO</t>
  </si>
  <si>
    <t>3302232001610002</t>
  </si>
  <si>
    <t>DISEM</t>
  </si>
  <si>
    <t>3302237112470021</t>
  </si>
  <si>
    <t>SOLEH</t>
  </si>
  <si>
    <t>3302211105820005</t>
  </si>
  <si>
    <t>PRAYITNO</t>
  </si>
  <si>
    <t>3302230904830001</t>
  </si>
  <si>
    <t>KEBOCORAN  RT 01 RW 01</t>
  </si>
  <si>
    <t>DISAM</t>
  </si>
  <si>
    <t>3302230611640001</t>
  </si>
  <si>
    <t>RASEM</t>
  </si>
  <si>
    <t>3302235212550001</t>
  </si>
  <si>
    <t>PARDI</t>
  </si>
  <si>
    <t>3302171608740002</t>
  </si>
  <si>
    <t>KEBOCORAN RT 01 RW 01</t>
  </si>
  <si>
    <t>MARSAN SAHIDIN</t>
  </si>
  <si>
    <t>3302232809520001</t>
  </si>
  <si>
    <t>RUJITO DARSUN</t>
  </si>
  <si>
    <t>3302232702630001</t>
  </si>
  <si>
    <t>APIT WALUYO</t>
  </si>
  <si>
    <t>3302171304950006</t>
  </si>
  <si>
    <t>SATURI</t>
  </si>
  <si>
    <t>3302230506780003</t>
  </si>
  <si>
    <t>ISRO MUAZIS</t>
  </si>
  <si>
    <t>3302232411970001</t>
  </si>
  <si>
    <t>MOH. FEBRIYANTO</t>
  </si>
  <si>
    <t>3523072502960002</t>
  </si>
  <si>
    <t>TARSEM</t>
  </si>
  <si>
    <t>3302234510450001</t>
  </si>
  <si>
    <t>ARIS YULIASTIANTO</t>
  </si>
  <si>
    <t>3302232807730001</t>
  </si>
  <si>
    <t>SOBARI</t>
  </si>
  <si>
    <t>3275081405550020</t>
  </si>
  <si>
    <t>SOCA</t>
  </si>
  <si>
    <t>3302232802750001</t>
  </si>
  <si>
    <t>ARIS TRIYADI</t>
  </si>
  <si>
    <t>3302231112850002</t>
  </si>
  <si>
    <t>SUDIR</t>
  </si>
  <si>
    <t>3302232407650001</t>
  </si>
  <si>
    <t>NAILAH</t>
  </si>
  <si>
    <t>3302234210620001</t>
  </si>
  <si>
    <t>RT 03 RW 01</t>
  </si>
  <si>
    <t>NASEM</t>
  </si>
  <si>
    <t>3302234311630001</t>
  </si>
  <si>
    <t>KEBOCORAN  RT 03 RW 01</t>
  </si>
  <si>
    <t>YUDI HENDRAWAN</t>
  </si>
  <si>
    <t>3271030604690004</t>
  </si>
  <si>
    <t>FENDHI YUNIANTO</t>
  </si>
  <si>
    <t>3302182306720001</t>
  </si>
  <si>
    <t>SUWANDI</t>
  </si>
  <si>
    <t>3302230702810005</t>
  </si>
  <si>
    <t>WARSIKIN</t>
  </si>
  <si>
    <t>3302232801870001</t>
  </si>
  <si>
    <t>ARIF SUSENO</t>
  </si>
  <si>
    <t>3302181904870002</t>
  </si>
  <si>
    <t>SANMUSNI KIRTAM</t>
  </si>
  <si>
    <t>3302230503520001</t>
  </si>
  <si>
    <t>WIRATMO</t>
  </si>
  <si>
    <t>3302230603470001</t>
  </si>
  <si>
    <t>TARIKUN NURJAENI</t>
  </si>
  <si>
    <t>3302231701630001</t>
  </si>
  <si>
    <t>NARPAN HADI SUMARSO</t>
  </si>
  <si>
    <t>3302230502490001</t>
  </si>
  <si>
    <t>AL IMRON</t>
  </si>
  <si>
    <t>3302231811900001</t>
  </si>
  <si>
    <t>3302235005400001</t>
  </si>
  <si>
    <t>KISAM</t>
  </si>
  <si>
    <t>3302232512540001</t>
  </si>
  <si>
    <t>NAILEM</t>
  </si>
  <si>
    <t>3302234105530001</t>
  </si>
  <si>
    <t>NARIDAH</t>
  </si>
  <si>
    <t>3302234603480001</t>
  </si>
  <si>
    <t>NISEM</t>
  </si>
  <si>
    <t>3302237101690001</t>
  </si>
  <si>
    <t>GALING DWI LEKSONO</t>
  </si>
  <si>
    <t>3302230208890002</t>
  </si>
  <si>
    <t>ISRO</t>
  </si>
  <si>
    <t>3302182504840003</t>
  </si>
  <si>
    <t>KEBOCORAN RT 03 RW 01</t>
  </si>
  <si>
    <t>IRSADAM AL KUWAIT</t>
  </si>
  <si>
    <t>3302231711900003</t>
  </si>
  <si>
    <t>KEBOCORAN RT 04 RW 01</t>
  </si>
  <si>
    <t>BAYU ILHAMAN</t>
  </si>
  <si>
    <t>3302221209790002</t>
  </si>
  <si>
    <t>SUTINAH</t>
  </si>
  <si>
    <t>3302234702580001</t>
  </si>
  <si>
    <t>MARSENO</t>
  </si>
  <si>
    <t>3302232506830002</t>
  </si>
  <si>
    <t>KEBOCORAN  RT 04 RW 01</t>
  </si>
  <si>
    <t>WAINAH</t>
  </si>
  <si>
    <t>3302236005610001</t>
  </si>
  <si>
    <t>JUFRI ABDILAH</t>
  </si>
  <si>
    <t>3302241207960004</t>
  </si>
  <si>
    <t>KESI BUDIYATI</t>
  </si>
  <si>
    <t>3302234802820001</t>
  </si>
  <si>
    <t>KEBOCORAN RT 05 RW 01</t>
  </si>
  <si>
    <t>RILAH</t>
  </si>
  <si>
    <t>3302234101600004</t>
  </si>
  <si>
    <t>NIRMAN NUROKHIM</t>
  </si>
  <si>
    <t>3302233008710001</t>
  </si>
  <si>
    <t>SETIAWAN HARTONO</t>
  </si>
  <si>
    <t>3302232002860001</t>
  </si>
  <si>
    <t>SAIRAH</t>
  </si>
  <si>
    <t>3302236501520001</t>
  </si>
  <si>
    <t>SUPRIYONO</t>
  </si>
  <si>
    <t>3302232708770004</t>
  </si>
  <si>
    <t>KARSITI</t>
  </si>
  <si>
    <t>3302064806590002</t>
  </si>
  <si>
    <t>DARTO</t>
  </si>
  <si>
    <t>3302212810780001</t>
  </si>
  <si>
    <t>KEBOCORAN RT 06 RW 01</t>
  </si>
  <si>
    <t>AGUS PRIYANTO</t>
  </si>
  <si>
    <t>3302230308960002</t>
  </si>
  <si>
    <t>BUDI PRIYANTO NADA</t>
  </si>
  <si>
    <t>3302233112610065</t>
  </si>
  <si>
    <t>KEBOCORAN RT 07 RW 01</t>
  </si>
  <si>
    <t>MARDIYANTO</t>
  </si>
  <si>
    <t>3302233112680013</t>
  </si>
  <si>
    <t>ARIYANTO</t>
  </si>
  <si>
    <t>3302180102940001</t>
  </si>
  <si>
    <t>LUKMAN INDRIANTO</t>
  </si>
  <si>
    <t>3302232508900001</t>
  </si>
  <si>
    <t>DAIWEN</t>
  </si>
  <si>
    <t>3302235208650004</t>
  </si>
  <si>
    <t>3302231010690004</t>
  </si>
  <si>
    <t>WASIM</t>
  </si>
  <si>
    <t>3302233011700001</t>
  </si>
  <si>
    <t>EKO RIYANTO</t>
  </si>
  <si>
    <t>3302210506910001</t>
  </si>
  <si>
    <t>KEBOCORAN RT 08 RW 01</t>
  </si>
  <si>
    <t>YUDI PURNOMO</t>
  </si>
  <si>
    <t>3302232012890001</t>
  </si>
  <si>
    <t>HARYONO</t>
  </si>
  <si>
    <t>3302190503800001</t>
  </si>
  <si>
    <t>TINAH</t>
  </si>
  <si>
    <t>3302235412520001</t>
  </si>
  <si>
    <t>3302234109670001</t>
  </si>
  <si>
    <t>RIMA NGESTI PUSPITASARI</t>
  </si>
  <si>
    <t>3302236701960003</t>
  </si>
  <si>
    <t>TIO FANTA</t>
  </si>
  <si>
    <t>1307131707820005</t>
  </si>
  <si>
    <t>SURYA ATMOJO</t>
  </si>
  <si>
    <t>3302230407690001</t>
  </si>
  <si>
    <t>3302235112350001</t>
  </si>
  <si>
    <t>SULASTRI</t>
  </si>
  <si>
    <t>3302235505770004</t>
  </si>
  <si>
    <t>ISLAM NURSAHIDIN</t>
  </si>
  <si>
    <t>3302230306670001</t>
  </si>
  <si>
    <t>TOHIRIN</t>
  </si>
  <si>
    <t>3602102609810001</t>
  </si>
  <si>
    <t>KEBOCORAN  RT 08 RW 01</t>
  </si>
  <si>
    <t>SAERI KARSIWAN</t>
  </si>
  <si>
    <t>3302231112380001</t>
  </si>
  <si>
    <t>NARWEN</t>
  </si>
  <si>
    <t>3302236601400001</t>
  </si>
  <si>
    <t>KEBOCORAN RT 01 RW 02</t>
  </si>
  <si>
    <t>TARDI ARIF MUSOLEH</t>
  </si>
  <si>
    <t>3302231210750002</t>
  </si>
  <si>
    <t>RUSWANTO DAHLAN</t>
  </si>
  <si>
    <t>3302182807760004</t>
  </si>
  <si>
    <t>SOLIH</t>
  </si>
  <si>
    <t>3302182207890001</t>
  </si>
  <si>
    <t>SUKINAH</t>
  </si>
  <si>
    <t>3302234607670000</t>
  </si>
  <si>
    <t>SUTARSO</t>
  </si>
  <si>
    <t>3302231211710003</t>
  </si>
  <si>
    <t>RAKITEM</t>
  </si>
  <si>
    <t>3302234104450001</t>
  </si>
  <si>
    <t>RIYADI</t>
  </si>
  <si>
    <t>3302231706850003</t>
  </si>
  <si>
    <t>KEBOCORAN  RT 01 RW 02</t>
  </si>
  <si>
    <t>KARWAN SUMEDI</t>
  </si>
  <si>
    <t>3302230205410001</t>
  </si>
  <si>
    <t>DARNO</t>
  </si>
  <si>
    <t>3302230902780001</t>
  </si>
  <si>
    <t>ABDUL LATIF</t>
  </si>
  <si>
    <t>3302232812880002</t>
  </si>
  <si>
    <t>WAHYU SUDRAJAT</t>
  </si>
  <si>
    <t>3302232201990002</t>
  </si>
  <si>
    <t>NURJAMIARTO RASIM</t>
  </si>
  <si>
    <t>3302231807520001</t>
  </si>
  <si>
    <t>3302033010810001</t>
  </si>
  <si>
    <t>BUDIARTO</t>
  </si>
  <si>
    <t>3302250905790001</t>
  </si>
  <si>
    <t>RIKI NUROKHMAN</t>
  </si>
  <si>
    <t>3302230206920005</t>
  </si>
  <si>
    <t>KEBOCORAN RT 02 RW 02</t>
  </si>
  <si>
    <t>SENO ADE YOSDARSO</t>
  </si>
  <si>
    <t>3302233010750001</t>
  </si>
  <si>
    <t>SUKARJO RASTAM</t>
  </si>
  <si>
    <t>3302233112450127</t>
  </si>
  <si>
    <t>RISDAM RISMADI</t>
  </si>
  <si>
    <t>3302233112650010</t>
  </si>
  <si>
    <t>EKO HERDIANA</t>
  </si>
  <si>
    <t>3207172806920001</t>
  </si>
  <si>
    <t>KOIMAH</t>
  </si>
  <si>
    <t>3302235711650001</t>
  </si>
  <si>
    <t>BEJO WALUYO</t>
  </si>
  <si>
    <t>3302252106770002</t>
  </si>
  <si>
    <t>SAHUDIN TILAM</t>
  </si>
  <si>
    <t>3302231006510001</t>
  </si>
  <si>
    <t>KEBOCORAN RT 03 RW 02</t>
  </si>
  <si>
    <t>RASITI</t>
  </si>
  <si>
    <t>3302235611620002</t>
  </si>
  <si>
    <t>WIDI ASTOTO</t>
  </si>
  <si>
    <t>3302231904790001</t>
  </si>
  <si>
    <t>SIWEN</t>
  </si>
  <si>
    <t>3302234107570009</t>
  </si>
  <si>
    <t>MISKUN</t>
  </si>
  <si>
    <t>3302230306610001</t>
  </si>
  <si>
    <t>SUKARNO</t>
  </si>
  <si>
    <t>3302231803810001</t>
  </si>
  <si>
    <t>ARIFIN</t>
  </si>
  <si>
    <t>3302233112880007</t>
  </si>
  <si>
    <t>JUM'AT SUPRIYADI</t>
  </si>
  <si>
    <t>3302230804650001</t>
  </si>
  <si>
    <t>ACHMAD MUSOLIH</t>
  </si>
  <si>
    <t>3302230107630017</t>
  </si>
  <si>
    <t>KEBOCORAN  RT 03 RW 02</t>
  </si>
  <si>
    <t>KASMADI</t>
  </si>
  <si>
    <t>3302232604350001</t>
  </si>
  <si>
    <t>ARIF IRAWAN</t>
  </si>
  <si>
    <t>3302232712950003</t>
  </si>
  <si>
    <t>IRMA OKTIFIANI</t>
  </si>
  <si>
    <t>3302235210970001</t>
  </si>
  <si>
    <t>KEBOCORAN RT 04 RW 02</t>
  </si>
  <si>
    <t>DICKY INDRAWAN EFENDI</t>
  </si>
  <si>
    <t>3273020812910002</t>
  </si>
  <si>
    <t>KHBIB MAHJAN</t>
  </si>
  <si>
    <t>3302240312940004</t>
  </si>
  <si>
    <t>TARMIATI</t>
  </si>
  <si>
    <t>3302235806680002</t>
  </si>
  <si>
    <t>EKO YULIANTO</t>
  </si>
  <si>
    <t>3301011507870008</t>
  </si>
  <si>
    <t>KEBOCORAN RT 05 RW 02</t>
  </si>
  <si>
    <t>ROHAYATI</t>
  </si>
  <si>
    <t>3201075810650004</t>
  </si>
  <si>
    <t>SURTINAH</t>
  </si>
  <si>
    <t>3302235205740005</t>
  </si>
  <si>
    <t>SUPARNO</t>
  </si>
  <si>
    <t>3302232608900002</t>
  </si>
  <si>
    <t>NARPAN  IMAM SODIKIN</t>
  </si>
  <si>
    <t>3302231003630001</t>
  </si>
  <si>
    <t>SUGENG ARIYADI</t>
  </si>
  <si>
    <t>3302231005860002</t>
  </si>
  <si>
    <t>DANIYAH</t>
  </si>
  <si>
    <t>3302234603680001</t>
  </si>
  <si>
    <t>3302237112650129</t>
  </si>
  <si>
    <t>DARYANTO</t>
  </si>
  <si>
    <t>3302230708830003</t>
  </si>
  <si>
    <t>TILAH</t>
  </si>
  <si>
    <t>3302237011670001</t>
  </si>
  <si>
    <t>TARKO</t>
  </si>
  <si>
    <t>3302230302740001</t>
  </si>
  <si>
    <t>SOEPYAN AHMAD NURSOLEH</t>
  </si>
  <si>
    <t>3302230601740001</t>
  </si>
  <si>
    <t>KEBOCORAN RT 06 RW 02</t>
  </si>
  <si>
    <t>SAMINAH</t>
  </si>
  <si>
    <t>3302234407550001</t>
  </si>
  <si>
    <t>SETIYO</t>
  </si>
  <si>
    <t>3302231609790003</t>
  </si>
  <si>
    <t>KEBOCORAN  RT 06 RW 02</t>
  </si>
  <si>
    <t>3302232408820000</t>
  </si>
  <si>
    <t>KEBOCORAN  RT 07 RW 02</t>
  </si>
  <si>
    <t>KARTASAM</t>
  </si>
  <si>
    <t>3302230107570019</t>
  </si>
  <si>
    <t>AGUS SETIYONO</t>
  </si>
  <si>
    <t>3302232603910001</t>
  </si>
  <si>
    <t>SODIKIN</t>
  </si>
  <si>
    <t>3302231905840001</t>
  </si>
  <si>
    <t>RIBUT</t>
  </si>
  <si>
    <t>3302235001390001</t>
  </si>
  <si>
    <t>KUSTAM</t>
  </si>
  <si>
    <t>3302230304680002</t>
  </si>
  <si>
    <t>KEBOCORAN RT 07 RW 02</t>
  </si>
  <si>
    <t>FAJAR SUBEKHI</t>
  </si>
  <si>
    <t>3302170612950004</t>
  </si>
  <si>
    <t>PARSITI</t>
  </si>
  <si>
    <t>3302185702740001</t>
  </si>
  <si>
    <t>KEBOCORAN  RT 08 RW 02</t>
  </si>
  <si>
    <t>SOFYAN ARIFIN</t>
  </si>
  <si>
    <t>3302181405910002</t>
  </si>
  <si>
    <t>KASWITO KASTAM</t>
  </si>
  <si>
    <t>3302171112530002</t>
  </si>
  <si>
    <t>KOSIM</t>
  </si>
  <si>
    <t>3302232205880001</t>
  </si>
  <si>
    <t>SUTARKO</t>
  </si>
  <si>
    <t>9206141706660001</t>
  </si>
  <si>
    <t>NURSIN</t>
  </si>
  <si>
    <t>3302231805760002</t>
  </si>
  <si>
    <t>3302231111850001</t>
  </si>
  <si>
    <t>KASIDIN</t>
  </si>
  <si>
    <t>3302230711630002</t>
  </si>
  <si>
    <t>SUPRIYATMAN</t>
  </si>
  <si>
    <t>3302230510800002</t>
  </si>
  <si>
    <t>KEBOCORAN RT 01 RW 03</t>
  </si>
  <si>
    <t>INDRAJATI</t>
  </si>
  <si>
    <t>3302231311870001</t>
  </si>
  <si>
    <t>WARYOTO</t>
  </si>
  <si>
    <t>3302230808790001</t>
  </si>
  <si>
    <t>3302230201860002</t>
  </si>
  <si>
    <t>KEBOCORAN  RT 01 RW 03</t>
  </si>
  <si>
    <t>RAHMAT HIDAYAT</t>
  </si>
  <si>
    <t>3301081109890002</t>
  </si>
  <si>
    <t>3302230105790001</t>
  </si>
  <si>
    <t>SAPTO ISNUYANTORO</t>
  </si>
  <si>
    <t>3302230702790005</t>
  </si>
  <si>
    <t>KHANAN PRAKOSA</t>
  </si>
  <si>
    <t>3302201312930005</t>
  </si>
  <si>
    <t>SUTOPO</t>
  </si>
  <si>
    <t>3302230607870002</t>
  </si>
  <si>
    <t xml:space="preserve">RAHMAT </t>
  </si>
  <si>
    <t>3302231212870002</t>
  </si>
  <si>
    <t>RAGIL LAKSANA</t>
  </si>
  <si>
    <t>3302230211870003</t>
  </si>
  <si>
    <t>NANANG RIYADI</t>
  </si>
  <si>
    <t>3302232705870001</t>
  </si>
  <si>
    <t>SARIFFUDIN</t>
  </si>
  <si>
    <t>3302231505920003</t>
  </si>
  <si>
    <t>3302231002540002</t>
  </si>
  <si>
    <t>NARISAH</t>
  </si>
  <si>
    <t>3302234107330013</t>
  </si>
  <si>
    <t>BOBI WINARKO</t>
  </si>
  <si>
    <t>3302250405740001</t>
  </si>
  <si>
    <t>UJAR RIYADI</t>
  </si>
  <si>
    <t>3302232611930001</t>
  </si>
  <si>
    <t>KEBOCORAN  RT 02 RW 03</t>
  </si>
  <si>
    <t>GILANG ADI PRATAMA</t>
  </si>
  <si>
    <t>3302231107910001</t>
  </si>
  <si>
    <t>KEBOCORAN RT 02 RW 03</t>
  </si>
  <si>
    <t>SUSMORO</t>
  </si>
  <si>
    <t>3302232306770005</t>
  </si>
  <si>
    <t>MOCHAMAD ARIFIN</t>
  </si>
  <si>
    <t>3302261309870003</t>
  </si>
  <si>
    <t>KEBOCORAN RT 03 RW 03</t>
  </si>
  <si>
    <t>PIPRIADI</t>
  </si>
  <si>
    <t>2171122802889001</t>
  </si>
  <si>
    <t>KEBOCORAN  RT 03 RW 03</t>
  </si>
  <si>
    <t>AJI WARSITO</t>
  </si>
  <si>
    <t>3302231010580003</t>
  </si>
  <si>
    <t>HERI TRIYONO</t>
  </si>
  <si>
    <t>3302231010890002</t>
  </si>
  <si>
    <t>3302230112670001</t>
  </si>
  <si>
    <t>JL BAYUR RT 03 RW 03</t>
  </si>
  <si>
    <t>TALIM SUDIRJO</t>
  </si>
  <si>
    <t>3302231205490001</t>
  </si>
  <si>
    <t>KEBOCORAN RT 04 RW 03</t>
  </si>
  <si>
    <t>TEGUH PRAYITNO</t>
  </si>
  <si>
    <t>3302231305900002</t>
  </si>
  <si>
    <t>KUAT RAHMAT HIDAYAT</t>
  </si>
  <si>
    <t>3302230605880001</t>
  </si>
  <si>
    <t>KEBOCORAN  RT 05 RW 03</t>
  </si>
  <si>
    <t>YUSUP DADIONO</t>
  </si>
  <si>
    <t>3302190406830003</t>
  </si>
  <si>
    <t>SUYITNO</t>
  </si>
  <si>
    <t>3302231603780002</t>
  </si>
  <si>
    <t>KEBOCORAN RT 05 RW 03</t>
  </si>
  <si>
    <t>AMIR MA'RUF</t>
  </si>
  <si>
    <t>3302231502820001</t>
  </si>
  <si>
    <t>ZENI</t>
  </si>
  <si>
    <t>3302231005880004</t>
  </si>
  <si>
    <t>ZAENUR ROKHMAN</t>
  </si>
  <si>
    <t>3302230405840003</t>
  </si>
  <si>
    <t>AFIATUN</t>
  </si>
  <si>
    <t>3302235206870001</t>
  </si>
  <si>
    <t>KEBOCORAN RT 06 RW 03</t>
  </si>
  <si>
    <t>NUROHMAN</t>
  </si>
  <si>
    <t>1808080606770001</t>
  </si>
  <si>
    <t>KEBOCORAN  RT 07 RW 03</t>
  </si>
  <si>
    <t>RASILAH</t>
  </si>
  <si>
    <t>3172045806770016</t>
  </si>
  <si>
    <t>KEBOCORAN  RT 01 RW 04</t>
  </si>
  <si>
    <t>HERU PURWANTO</t>
  </si>
  <si>
    <t>3302232204840001</t>
  </si>
  <si>
    <t>NAITEM</t>
  </si>
  <si>
    <t>3302234802560001</t>
  </si>
  <si>
    <t>SITI AMINAH</t>
  </si>
  <si>
    <t>3302235202490001</t>
  </si>
  <si>
    <t>FAJAR IRIYANTO</t>
  </si>
  <si>
    <t>3302251207900001</t>
  </si>
  <si>
    <t>KEBOCORAN  RT 02 RW 04</t>
  </si>
  <si>
    <t>HERI PRIYONO</t>
  </si>
  <si>
    <t>3304022009840006</t>
  </si>
  <si>
    <t>SAHERI</t>
  </si>
  <si>
    <t>3302230804810002</t>
  </si>
  <si>
    <t>RAHMAT RIYANTO</t>
  </si>
  <si>
    <t>3302231112890001</t>
  </si>
  <si>
    <t>SAYIDI</t>
  </si>
  <si>
    <t>3302232411310001</t>
  </si>
  <si>
    <t>TRI MURDIATI</t>
  </si>
  <si>
    <t>3302236807850006</t>
  </si>
  <si>
    <t>ZAENUDIN</t>
  </si>
  <si>
    <t xml:space="preserve">3302230802760002 </t>
  </si>
  <si>
    <t>NIS</t>
  </si>
  <si>
    <t>3302231010470001</t>
  </si>
  <si>
    <t>JL BAYUR RT 02 RW 04</t>
  </si>
  <si>
    <t>SARTONO</t>
  </si>
  <si>
    <t>3302231111770004</t>
  </si>
  <si>
    <t>KEBOCORAN  RT 03 RW 04</t>
  </si>
  <si>
    <t>UJANG SUSANTO</t>
  </si>
  <si>
    <t>3307050309850001</t>
  </si>
  <si>
    <t>ROSAD</t>
  </si>
  <si>
    <t>3302232910910001</t>
  </si>
  <si>
    <t>BAYU SETIAWAN</t>
  </si>
  <si>
    <t>3302270703940002</t>
  </si>
  <si>
    <t>TIMIN</t>
  </si>
  <si>
    <t>3302093112850006</t>
  </si>
  <si>
    <t>KEBOCORAN RT 04 RW 04</t>
  </si>
  <si>
    <t>KATEM</t>
  </si>
  <si>
    <t>3302237112350007</t>
  </si>
  <si>
    <t>EKO MUJIONO</t>
  </si>
  <si>
    <t>3302231605840001</t>
  </si>
  <si>
    <t>KEBOCORAN  RT 05 RW 04</t>
  </si>
  <si>
    <t>ACHMAD SODIKIN</t>
  </si>
  <si>
    <t>3302230810540001</t>
  </si>
  <si>
    <t>SUDIRAH</t>
  </si>
  <si>
    <t>3302234612430001</t>
  </si>
  <si>
    <t>TARSO MOHAMAD IMAM ZAINURI</t>
  </si>
  <si>
    <t>3302230207800001</t>
  </si>
  <si>
    <t>KEBOCORAN  RT 06 RW 04</t>
  </si>
  <si>
    <t>SUWARYO</t>
  </si>
  <si>
    <t>3302233112580009</t>
  </si>
  <si>
    <t>KIRNO</t>
  </si>
  <si>
    <t>3302233003760001</t>
  </si>
  <si>
    <t>DATA KELUARGA MISKIN CALON PENERIMA MANFAAT BLT DANA DESA</t>
  </si>
  <si>
    <t>No</t>
  </si>
  <si>
    <t>Nama</t>
  </si>
  <si>
    <t>Nomor Rekening</t>
  </si>
  <si>
    <t>Sdh Menerima JPS</t>
  </si>
  <si>
    <t>Blm Menerima JPS</t>
  </si>
  <si>
    <t>Keterangan</t>
  </si>
  <si>
    <t>Kehilangan Mata Pencaharian</t>
  </si>
  <si>
    <t>3302231204730001</t>
  </si>
  <si>
    <t>KARANGNANGKA RT 001 RW 001</t>
  </si>
  <si>
    <t>ü</t>
  </si>
  <si>
    <t>MUHAMAD AZIZ AFANI</t>
  </si>
  <si>
    <t>3302230810930001</t>
  </si>
  <si>
    <t>KARTO SUMBODO</t>
  </si>
  <si>
    <t>3302231210530001</t>
  </si>
  <si>
    <t>DARINAH</t>
  </si>
  <si>
    <t>3302237112400065</t>
  </si>
  <si>
    <t>URIPAN BANGUN MULYONO</t>
  </si>
  <si>
    <t>3302233112590038</t>
  </si>
  <si>
    <t>DARSEM</t>
  </si>
  <si>
    <t>3302237112360050</t>
  </si>
  <si>
    <t xml:space="preserve"> </t>
  </si>
  <si>
    <t>RAMLAN</t>
  </si>
  <si>
    <t>1209230106800001</t>
  </si>
  <si>
    <t>SUCIMIATI</t>
  </si>
  <si>
    <t>3302235008580002</t>
  </si>
  <si>
    <t>3302231205740002</t>
  </si>
  <si>
    <t>SURYANANTO</t>
  </si>
  <si>
    <t>3302230711740001</t>
  </si>
  <si>
    <t>SITI ANISAH</t>
  </si>
  <si>
    <t>3302235802730003</t>
  </si>
  <si>
    <t>SOLIKHIN</t>
  </si>
  <si>
    <t>3302230101590003</t>
  </si>
  <si>
    <t>KUSDIARTO AR</t>
  </si>
  <si>
    <t>3302272006560001</t>
  </si>
  <si>
    <t>KARTINI</t>
  </si>
  <si>
    <t>3302234307620003</t>
  </si>
  <si>
    <t>PUPUT SARI</t>
  </si>
  <si>
    <t>3302184710900002</t>
  </si>
  <si>
    <t>KARANGNANGKA RT 002 RW 002</t>
  </si>
  <si>
    <t>IRJAN SAFIDI</t>
  </si>
  <si>
    <t>3302231008730002</t>
  </si>
  <si>
    <t>RAKINAH</t>
  </si>
  <si>
    <t>3302237112480039</t>
  </si>
  <si>
    <t>KARANGNANGKA RT 001 RW 002</t>
  </si>
  <si>
    <t>JUARI SUMARDI</t>
  </si>
  <si>
    <t>3302231603620003</t>
  </si>
  <si>
    <t>AGUS SUTRISNO</t>
  </si>
  <si>
    <t>3302231103840004</t>
  </si>
  <si>
    <t>WARSIKEM</t>
  </si>
  <si>
    <t>3302237112400207</t>
  </si>
  <si>
    <t>KARSIH</t>
  </si>
  <si>
    <t>3302237112650126</t>
  </si>
  <si>
    <t>KARANGNANGKA RT 001 RW 003</t>
  </si>
  <si>
    <t>SITI AFIFAH SOLIHAH</t>
  </si>
  <si>
    <t>3302234808620001</t>
  </si>
  <si>
    <t>3302230307700001</t>
  </si>
  <si>
    <t>MARYANTO</t>
  </si>
  <si>
    <t>3302231012830004</t>
  </si>
  <si>
    <t>GUSTI SETIAWAN</t>
  </si>
  <si>
    <t>3302230910920001</t>
  </si>
  <si>
    <t>GINANJAR KURNIAWAN</t>
  </si>
  <si>
    <t>3302232309850001</t>
  </si>
  <si>
    <t>ANTO SUDRAJAT</t>
  </si>
  <si>
    <t>3302231003880004</t>
  </si>
  <si>
    <t>KARANGNANGKA RT 001 RW 004</t>
  </si>
  <si>
    <t>WARTEM</t>
  </si>
  <si>
    <t>3302237112540101</t>
  </si>
  <si>
    <t>RUSMINI</t>
  </si>
  <si>
    <t>3302235703550001</t>
  </si>
  <si>
    <t>AKHMAD SYARIFUDIN</t>
  </si>
  <si>
    <t>3302230505910003</t>
  </si>
  <si>
    <t>OKYA KRISTIAWAN</t>
  </si>
  <si>
    <t>3302230710970001</t>
  </si>
  <si>
    <t>RINAH</t>
  </si>
  <si>
    <t>3172054503800007</t>
  </si>
  <si>
    <t>ACENG DULMUKRI</t>
  </si>
  <si>
    <t>3302232208620002</t>
  </si>
  <si>
    <t>KARANGNANGKA RT 001 RW 005</t>
  </si>
  <si>
    <t>CARSEM</t>
  </si>
  <si>
    <t>3302235008510004</t>
  </si>
  <si>
    <t>SITI SUIMAH</t>
  </si>
  <si>
    <t>3302235808580004</t>
  </si>
  <si>
    <t>SAKAM</t>
  </si>
  <si>
    <t>3302233112520028</t>
  </si>
  <si>
    <t>WAGIYO</t>
  </si>
  <si>
    <t>3302231807560001</t>
  </si>
  <si>
    <t>NUR ARIANTO</t>
  </si>
  <si>
    <t>3302231707900004</t>
  </si>
  <si>
    <t>TARSIKUN HARYANTO</t>
  </si>
  <si>
    <t>3302230809650002</t>
  </si>
  <si>
    <t>ABDUL CHAMID</t>
  </si>
  <si>
    <t>3302231505520001</t>
  </si>
  <si>
    <t>SOLECHAN</t>
  </si>
  <si>
    <t>3302231112580001</t>
  </si>
  <si>
    <t>AMINAH</t>
  </si>
  <si>
    <t>3302234506700004</t>
  </si>
  <si>
    <t>GENDUT TRIYANTO</t>
  </si>
  <si>
    <t>3302181209770002</t>
  </si>
  <si>
    <t>SIDIK HIDAYAT</t>
  </si>
  <si>
    <t>3302232712920002</t>
  </si>
  <si>
    <t>GINANJAR ADE KISWORO</t>
  </si>
  <si>
    <t>3302252310960002</t>
  </si>
  <si>
    <t>SOLICHIN</t>
  </si>
  <si>
    <t>3302230302830002</t>
  </si>
  <si>
    <t>KARANGNANGKA RT 001 RW 006</t>
  </si>
  <si>
    <t>SUYONO</t>
  </si>
  <si>
    <t>3302230902610001</t>
  </si>
  <si>
    <t>WALUYO</t>
  </si>
  <si>
    <t>3302232606800001</t>
  </si>
  <si>
    <t>AMANTO</t>
  </si>
  <si>
    <t>3302230906850003</t>
  </si>
  <si>
    <t>MUTMAINAH</t>
  </si>
  <si>
    <t>3302234206690001</t>
  </si>
  <si>
    <t>TASEM</t>
  </si>
  <si>
    <t>3302237112380091</t>
  </si>
  <si>
    <t>SARDIONO</t>
  </si>
  <si>
    <t>3302220701690001</t>
  </si>
  <si>
    <t>RATIMAN</t>
  </si>
  <si>
    <t>3302230708760003</t>
  </si>
  <si>
    <t>KARANGNANGKA RT 002 RW 001</t>
  </si>
  <si>
    <t>ATIJAH</t>
  </si>
  <si>
    <t>3302235710490002</t>
  </si>
  <si>
    <t>DARTI</t>
  </si>
  <si>
    <t>3302234506590003</t>
  </si>
  <si>
    <t>3215252802850001</t>
  </si>
  <si>
    <t>TOHIDIN</t>
  </si>
  <si>
    <t>3302230512520001</t>
  </si>
  <si>
    <t>DARWADI</t>
  </si>
  <si>
    <t>3302231611930001</t>
  </si>
  <si>
    <t>SUDIASIH</t>
  </si>
  <si>
    <t>3302235909510001</t>
  </si>
  <si>
    <t>3302236411680001</t>
  </si>
  <si>
    <t>SUKENDAR</t>
  </si>
  <si>
    <t>3302230902750001</t>
  </si>
  <si>
    <t>TIRAH</t>
  </si>
  <si>
    <t>3302237112390054</t>
  </si>
  <si>
    <t>DATAM</t>
  </si>
  <si>
    <t>3302233112440014</t>
  </si>
  <si>
    <t>AHMAD MUSTAMIR</t>
  </si>
  <si>
    <t>3302231111540001</t>
  </si>
  <si>
    <t>KARSIWEN</t>
  </si>
  <si>
    <t>3302236910690004</t>
  </si>
  <si>
    <t>JULIANTO</t>
  </si>
  <si>
    <t>3302230112820005</t>
  </si>
  <si>
    <t>CITO</t>
  </si>
  <si>
    <t>3302220603810001</t>
  </si>
  <si>
    <t>3302221510470001</t>
  </si>
  <si>
    <t>CHADIRIN</t>
  </si>
  <si>
    <t>3302231606770003</t>
  </si>
  <si>
    <t>KARANGNANGKA RT 002 RW 003</t>
  </si>
  <si>
    <t>DIAN DWI PRASETYO</t>
  </si>
  <si>
    <t>3302232811870002</t>
  </si>
  <si>
    <t>AFIT ROBIANTO</t>
  </si>
  <si>
    <t>3302233110890001</t>
  </si>
  <si>
    <t>NAWIN</t>
  </si>
  <si>
    <t>3302233112530081</t>
  </si>
  <si>
    <t>BUCHORI</t>
  </si>
  <si>
    <t>3302230709570001</t>
  </si>
  <si>
    <t>ERIF SRI UNTARI</t>
  </si>
  <si>
    <t>3302235412590001</t>
  </si>
  <si>
    <t>SARNO</t>
  </si>
  <si>
    <t>3302230605750004</t>
  </si>
  <si>
    <t>MIFTAH ZAINURROHMAN</t>
  </si>
  <si>
    <t>3302231904900001</t>
  </si>
  <si>
    <t>RAHMAT FAJAR SUBKHI</t>
  </si>
  <si>
    <t>3302251404670001</t>
  </si>
  <si>
    <t>BADRUDIN</t>
  </si>
  <si>
    <t>3302230707700002</t>
  </si>
  <si>
    <t>KARANGNANGKA RT 002 RW 004</t>
  </si>
  <si>
    <t>SISWOYO</t>
  </si>
  <si>
    <t>3302232211750001</t>
  </si>
  <si>
    <t>SARTAM</t>
  </si>
  <si>
    <t>3302233004740001</t>
  </si>
  <si>
    <t>SUKOCO</t>
  </si>
  <si>
    <t>3302231806690003</t>
  </si>
  <si>
    <t>SUPANGAT</t>
  </si>
  <si>
    <t>3302230611590001</t>
  </si>
  <si>
    <t>SOLIHIN</t>
  </si>
  <si>
    <t>3302230209730001</t>
  </si>
  <si>
    <t>3302237112580050</t>
  </si>
  <si>
    <t>IMAM PRAYOGI</t>
  </si>
  <si>
    <t>3302230905740001</t>
  </si>
  <si>
    <t>KASIWAN</t>
  </si>
  <si>
    <t>3302231908810002</t>
  </si>
  <si>
    <t>3302232810880001</t>
  </si>
  <si>
    <t>IRSAD</t>
  </si>
  <si>
    <t>3302230710670001</t>
  </si>
  <si>
    <t>SEHUN</t>
  </si>
  <si>
    <t>3302231011800004</t>
  </si>
  <si>
    <t>KARANGNANGKA RT 002 RW 005</t>
  </si>
  <si>
    <t>TARAM YASMIARJO</t>
  </si>
  <si>
    <t>3302233112530083</t>
  </si>
  <si>
    <t>WARNO</t>
  </si>
  <si>
    <t>3302231504640002</t>
  </si>
  <si>
    <t>WARSAN ACH KUSAENI</t>
  </si>
  <si>
    <t>3302230707590002</t>
  </si>
  <si>
    <t>TOHA</t>
  </si>
  <si>
    <t>3302231705680001</t>
  </si>
  <si>
    <t>KASNO</t>
  </si>
  <si>
    <t>3302231510690001</t>
  </si>
  <si>
    <t>SOHIRIN LASAM</t>
  </si>
  <si>
    <t>3302233112540092</t>
  </si>
  <si>
    <t>MUDASIR</t>
  </si>
  <si>
    <t>3302231202750001</t>
  </si>
  <si>
    <t>RITUN</t>
  </si>
  <si>
    <t>3302180305630001</t>
  </si>
  <si>
    <t>NUROCHMAN</t>
  </si>
  <si>
    <t>3302231704730003</t>
  </si>
  <si>
    <t>DARYONO</t>
  </si>
  <si>
    <t>3302230405840002</t>
  </si>
  <si>
    <t>KIRWAN</t>
  </si>
  <si>
    <t>3302220507640005</t>
  </si>
  <si>
    <t>INAYAH</t>
  </si>
  <si>
    <t>3302236603810001</t>
  </si>
  <si>
    <t>JOHANIS</t>
  </si>
  <si>
    <t>3302162501850002</t>
  </si>
  <si>
    <t>TURINAH</t>
  </si>
  <si>
    <t>3302237112550047</t>
  </si>
  <si>
    <t>KARANGNANGKA RT 002 RW 006</t>
  </si>
  <si>
    <t>3302230503760004</t>
  </si>
  <si>
    <t>MURYONO</t>
  </si>
  <si>
    <t>3302221103520001</t>
  </si>
  <si>
    <t>SUPRIATIN</t>
  </si>
  <si>
    <t>3302237112530086</t>
  </si>
  <si>
    <t>NASIKUN</t>
  </si>
  <si>
    <t>3302230706640005</t>
  </si>
  <si>
    <t>WAISAH</t>
  </si>
  <si>
    <t>3302237112340050</t>
  </si>
  <si>
    <t>TEGUH WALUYO</t>
  </si>
  <si>
    <t>3302230101800007</t>
  </si>
  <si>
    <t>MAHMUDIN SARDI</t>
  </si>
  <si>
    <t>3302230907550001</t>
  </si>
  <si>
    <t>3302237112490023</t>
  </si>
  <si>
    <t>KATIMAN</t>
  </si>
  <si>
    <t>3302231007540001</t>
  </si>
  <si>
    <t>UNGGAH BASTIANTO</t>
  </si>
  <si>
    <t>3301060804890003</t>
  </si>
  <si>
    <t>SAKEM</t>
  </si>
  <si>
    <t>3302237112580115</t>
  </si>
  <si>
    <t>TARISEM</t>
  </si>
  <si>
    <t>3302235009620002</t>
  </si>
  <si>
    <t>3302237112650119</t>
  </si>
  <si>
    <t>MUINAH</t>
  </si>
  <si>
    <t>3302236011480004</t>
  </si>
  <si>
    <t>SAROYO ADHI PURWOKO</t>
  </si>
  <si>
    <t>3302230107930019</t>
  </si>
  <si>
    <t>TARIKUN</t>
  </si>
  <si>
    <t>3302232201830001</t>
  </si>
  <si>
    <t>TEGUH PRIYANTO</t>
  </si>
  <si>
    <t>3305150910920001</t>
  </si>
  <si>
    <t>RUMIYATI</t>
  </si>
  <si>
    <t>3318154808710002</t>
  </si>
  <si>
    <t>ELFANDY EKO PRAYOGO</t>
  </si>
  <si>
    <t>3302241112920001</t>
  </si>
  <si>
    <t>SAMSUL HADI</t>
  </si>
  <si>
    <t>3302232808720002</t>
  </si>
  <si>
    <t>KARANGNANGKA RT 003 RW 001</t>
  </si>
  <si>
    <t>WIRYA ATMAJA RASWAN</t>
  </si>
  <si>
    <t>3302230107430024</t>
  </si>
  <si>
    <t>HAMIDIN</t>
  </si>
  <si>
    <t>3302233112630038</t>
  </si>
  <si>
    <t>ROSIYAH</t>
  </si>
  <si>
    <t>3302234104730001</t>
  </si>
  <si>
    <t>YASMIREJA</t>
  </si>
  <si>
    <t>3302230305320001</t>
  </si>
  <si>
    <t>MUNARJI</t>
  </si>
  <si>
    <t>3302233112400050</t>
  </si>
  <si>
    <t>3302231402660001</t>
  </si>
  <si>
    <t>ACH RUSLANI SLAMET</t>
  </si>
  <si>
    <t>3302231303480003</t>
  </si>
  <si>
    <t>SUNITO NIWAN</t>
  </si>
  <si>
    <t>3302233112560098</t>
  </si>
  <si>
    <t>DIRSUN WINARTO</t>
  </si>
  <si>
    <t>3302231704630002</t>
  </si>
  <si>
    <t>TRI MUSLIM</t>
  </si>
  <si>
    <t>3302232102800006</t>
  </si>
  <si>
    <t>SARDIANTO</t>
  </si>
  <si>
    <t>3302230605860005</t>
  </si>
  <si>
    <t>3302231611740002</t>
  </si>
  <si>
    <t>TRIA PRAMBUDI</t>
  </si>
  <si>
    <t>3302201607940004</t>
  </si>
  <si>
    <t>NARKIM</t>
  </si>
  <si>
    <t>3302231105710004</t>
  </si>
  <si>
    <t>KARANGNANGKA RT 003 RW 004</t>
  </si>
  <si>
    <t>3302100509770001</t>
  </si>
  <si>
    <t>MUSLIM</t>
  </si>
  <si>
    <t>3302231001810001</t>
  </si>
  <si>
    <t>ANDI WITDODO</t>
  </si>
  <si>
    <t>3302231204770001</t>
  </si>
  <si>
    <t>MIFTAHURROHMAN</t>
  </si>
  <si>
    <t>3302231010880001</t>
  </si>
  <si>
    <t>HARTATI</t>
  </si>
  <si>
    <t>3302235712650001</t>
  </si>
  <si>
    <t>TARNO</t>
  </si>
  <si>
    <t>3302232203700002</t>
  </si>
  <si>
    <t>SURMADI</t>
  </si>
  <si>
    <t>3302231304650002</t>
  </si>
  <si>
    <t>FATHUL QORIB</t>
  </si>
  <si>
    <t>3302232403690001</t>
  </si>
  <si>
    <t>3302237112600134</t>
  </si>
  <si>
    <t>SUNARDJO</t>
  </si>
  <si>
    <t>3302230906580001</t>
  </si>
  <si>
    <t>ROHYADI</t>
  </si>
  <si>
    <t>3302230610920001</t>
  </si>
  <si>
    <t>DJAENAH</t>
  </si>
  <si>
    <t>3302234107560023</t>
  </si>
  <si>
    <t>BAMBANG KHASBI ASH SHIDDIQ</t>
  </si>
  <si>
    <t>3302231807010003</t>
  </si>
  <si>
    <t>LATMONO</t>
  </si>
  <si>
    <t>3302232104640005</t>
  </si>
  <si>
    <t>RODIYAH</t>
  </si>
  <si>
    <t>3302234410740003</t>
  </si>
  <si>
    <t>PONIMAN RIYANTO</t>
  </si>
  <si>
    <t>3302200608900002</t>
  </si>
  <si>
    <t>SOBIRIN</t>
  </si>
  <si>
    <t>3328030602660001</t>
  </si>
  <si>
    <t>KARANGNANGKA RT 003 RW 005</t>
  </si>
  <si>
    <t>SUPRIYANTO</t>
  </si>
  <si>
    <t>3302231709820005</t>
  </si>
  <si>
    <t>DARIKUN</t>
  </si>
  <si>
    <t>3302230809620002</t>
  </si>
  <si>
    <t>TRI HANDOKO</t>
  </si>
  <si>
    <t>3302232505680002</t>
  </si>
  <si>
    <t>DARSONO DARSO</t>
  </si>
  <si>
    <t>3302233112420109</t>
  </si>
  <si>
    <t>3302231510620003</t>
  </si>
  <si>
    <t>KIRWAN SUTIKNO</t>
  </si>
  <si>
    <t>3302233009580001</t>
  </si>
  <si>
    <t>ABUN SANTOSO</t>
  </si>
  <si>
    <t>3302231908850005</t>
  </si>
  <si>
    <t>TARSO ANA RIYADI</t>
  </si>
  <si>
    <t>3302230104660001</t>
  </si>
  <si>
    <t>SULCHANI</t>
  </si>
  <si>
    <t>3302231205540003</t>
  </si>
  <si>
    <t>ROUL PUJIONO</t>
  </si>
  <si>
    <t>3302170511860006</t>
  </si>
  <si>
    <t>TASIRUN</t>
  </si>
  <si>
    <t>3302232404680002</t>
  </si>
  <si>
    <t>SUYOKO</t>
  </si>
  <si>
    <t>3302232912870001</t>
  </si>
  <si>
    <t>WARSINAH</t>
  </si>
  <si>
    <t>3302235509370001</t>
  </si>
  <si>
    <t>ARYANTO</t>
  </si>
  <si>
    <t>3302220510840003</t>
  </si>
  <si>
    <t>3302231203860003</t>
  </si>
  <si>
    <t>ARWANDI</t>
  </si>
  <si>
    <t>3302231805620001</t>
  </si>
  <si>
    <t>3302232204800004</t>
  </si>
  <si>
    <t>KARSIM</t>
  </si>
  <si>
    <t>3302231207550005</t>
  </si>
  <si>
    <t>WARSIWAN</t>
  </si>
  <si>
    <t>3302222109910001</t>
  </si>
  <si>
    <t>AMBAR TRI ANGGRIANINGSIH</t>
  </si>
  <si>
    <t>3302185606890002</t>
  </si>
  <si>
    <t>KARANGNANGKA RT 004 RW 005</t>
  </si>
  <si>
    <t>PARNI</t>
  </si>
  <si>
    <t>3302237112630101</t>
  </si>
  <si>
    <t>SUTIKNO</t>
  </si>
  <si>
    <t>3302231205790006</t>
  </si>
  <si>
    <t>KUSWANTO</t>
  </si>
  <si>
    <t>3302232611760001</t>
  </si>
  <si>
    <t>SUMERI</t>
  </si>
  <si>
    <t>3302233112330064</t>
  </si>
  <si>
    <t>KASANNUDIN</t>
  </si>
  <si>
    <t>3302233112540033</t>
  </si>
  <si>
    <t>WARSITO</t>
  </si>
  <si>
    <t>3302231512600001</t>
  </si>
  <si>
    <t>TEGUH TRIYONO</t>
  </si>
  <si>
    <t>3302180201880001</t>
  </si>
  <si>
    <t>WARSUDIN</t>
  </si>
  <si>
    <t>3302233112360032</t>
  </si>
  <si>
    <t>SUNARTI</t>
  </si>
  <si>
    <t>2171035007759007</t>
  </si>
  <si>
    <t>WIKUN</t>
  </si>
  <si>
    <t>3302272112880002</t>
  </si>
  <si>
    <t>AGUS PRIANTO</t>
  </si>
  <si>
    <t>3302231008840003</t>
  </si>
  <si>
    <t>SITI KOIDAH</t>
  </si>
  <si>
    <t>3302236107720001</t>
  </si>
  <si>
    <t>KENITEN RT. 01/01</t>
  </si>
  <si>
    <t>TARSUTI</t>
  </si>
  <si>
    <t>3302237112580032</t>
  </si>
  <si>
    <t>RIDOWI</t>
  </si>
  <si>
    <t>3302230805720001</t>
  </si>
  <si>
    <t>SRIHONO ARIF SUPRIYADI</t>
  </si>
  <si>
    <t>3302230512690001</t>
  </si>
  <si>
    <t>3302235506440001</t>
  </si>
  <si>
    <t>SAMIRUN</t>
  </si>
  <si>
    <t>3302230711570001</t>
  </si>
  <si>
    <t>SRIHONO ARIE SUBEKTI</t>
  </si>
  <si>
    <t>3302230201900003</t>
  </si>
  <si>
    <t>KARSIYAH</t>
  </si>
  <si>
    <t>3302235306530001</t>
  </si>
  <si>
    <t>KENITEN RT. 02/01</t>
  </si>
  <si>
    <t>DISAH</t>
  </si>
  <si>
    <t>3302237112480037</t>
  </si>
  <si>
    <t>WAHYU RESTU BUDIMAN</t>
  </si>
  <si>
    <t>3302232908920001</t>
  </si>
  <si>
    <t>KHAJIRIN</t>
  </si>
  <si>
    <t>3302231809880001</t>
  </si>
  <si>
    <t>KENITEN RT. 03/01</t>
  </si>
  <si>
    <t>ARIF SETYAWAN</t>
  </si>
  <si>
    <t>3302232002860005</t>
  </si>
  <si>
    <t>3302235109410001</t>
  </si>
  <si>
    <t>3302230708800001</t>
  </si>
  <si>
    <t>ATFALUSSOKHIH</t>
  </si>
  <si>
    <t>3302232105920005</t>
  </si>
  <si>
    <t>MUIS AMRI</t>
  </si>
  <si>
    <t>3302172009920001</t>
  </si>
  <si>
    <t>KASIYO</t>
  </si>
  <si>
    <t>3313040706760001</t>
  </si>
  <si>
    <t>MUJIYANTI</t>
  </si>
  <si>
    <t>3302234207880001</t>
  </si>
  <si>
    <t>KENITEN RT. 04/01</t>
  </si>
  <si>
    <t>FRITA ANDINI</t>
  </si>
  <si>
    <t>3275094208880016</t>
  </si>
  <si>
    <t>SULI KHOTIMAH</t>
  </si>
  <si>
    <t>3302236012900001</t>
  </si>
  <si>
    <t>SITI APSAH AL SUSILAH</t>
  </si>
  <si>
    <t>3302235501460001</t>
  </si>
  <si>
    <t>YAKUP</t>
  </si>
  <si>
    <t>3302232607840002</t>
  </si>
  <si>
    <t>ACHMAD MUSALIM</t>
  </si>
  <si>
    <t>3302230706640002</t>
  </si>
  <si>
    <t>KUSYATI</t>
  </si>
  <si>
    <t>3302237112540034</t>
  </si>
  <si>
    <t>TARSO</t>
  </si>
  <si>
    <t>3302231007730002</t>
  </si>
  <si>
    <t>MARSONO</t>
  </si>
  <si>
    <t>3302182703780002</t>
  </si>
  <si>
    <t>KHODIYAH</t>
  </si>
  <si>
    <t>3302235503610001</t>
  </si>
  <si>
    <t>KENITEN RT. 01/02</t>
  </si>
  <si>
    <t>WAHYU DWI NUGROHO</t>
  </si>
  <si>
    <t>3302040803900002</t>
  </si>
  <si>
    <t>EVAN DWI JATMIKO</t>
  </si>
  <si>
    <t>3302231902870001</t>
  </si>
  <si>
    <t>SLAMET SUGIARTO</t>
  </si>
  <si>
    <t>3302232007650002</t>
  </si>
  <si>
    <t>ZAENAL ARIFIN</t>
  </si>
  <si>
    <t>3302231204650004</t>
  </si>
  <si>
    <t>ACH MUCHTADIN WASIRAN</t>
  </si>
  <si>
    <t>3302231804500003</t>
  </si>
  <si>
    <t>SARIKUN</t>
  </si>
  <si>
    <t>3302110410870003</t>
  </si>
  <si>
    <t>SUNARDI</t>
  </si>
  <si>
    <t>3302180404560002</t>
  </si>
  <si>
    <t>KENITEN RT. 02/02</t>
  </si>
  <si>
    <t>SADIMIN</t>
  </si>
  <si>
    <t>3302231905520001</t>
  </si>
  <si>
    <t>3302231412710002</t>
  </si>
  <si>
    <t>SURJAN</t>
  </si>
  <si>
    <t>3302230808660001</t>
  </si>
  <si>
    <t>EDI PURNOMO</t>
  </si>
  <si>
    <t>3302230702830003</t>
  </si>
  <si>
    <t>IMRON</t>
  </si>
  <si>
    <t>3302170504830012</t>
  </si>
  <si>
    <t>KENITEN RT. 03/02</t>
  </si>
  <si>
    <t>SALIMAH</t>
  </si>
  <si>
    <t>3302237112400178</t>
  </si>
  <si>
    <t>PONIRAH</t>
  </si>
  <si>
    <t>3302236303810002</t>
  </si>
  <si>
    <t>KASIRUN</t>
  </si>
  <si>
    <t>3302230603690001</t>
  </si>
  <si>
    <t>BUDIARDJO</t>
  </si>
  <si>
    <t>3302231306490001</t>
  </si>
  <si>
    <t>AGUNG BUDI WIBOWO</t>
  </si>
  <si>
    <t>3302230308750001</t>
  </si>
  <si>
    <t>AAM INDRA MUSTOFA</t>
  </si>
  <si>
    <t>3302231110940002</t>
  </si>
  <si>
    <t>SUHEDI DAKUM</t>
  </si>
  <si>
    <t>3302230606510001</t>
  </si>
  <si>
    <t>3302230902790002</t>
  </si>
  <si>
    <t>KENITEN RT.01/03</t>
  </si>
  <si>
    <t>DODI RIYANTO</t>
  </si>
  <si>
    <t>3204360701920003</t>
  </si>
  <si>
    <t>ABDUL HAMID</t>
  </si>
  <si>
    <t>3307090302850003</t>
  </si>
  <si>
    <t>TRIYANTI</t>
  </si>
  <si>
    <t>3302236612900006</t>
  </si>
  <si>
    <t>SAIFURROKHMAN</t>
  </si>
  <si>
    <t>3302230101770002</t>
  </si>
  <si>
    <t>FAKHRI ARIYANTO</t>
  </si>
  <si>
    <t>3302232605970001</t>
  </si>
  <si>
    <t>KENITEN RT.02/03</t>
  </si>
  <si>
    <t>SARTINAH</t>
  </si>
  <si>
    <t>3302235204350002</t>
  </si>
  <si>
    <t>IMAM WAHYUDI</t>
  </si>
  <si>
    <t>3302232112850002</t>
  </si>
  <si>
    <t>AGUNG PRABOWO</t>
  </si>
  <si>
    <t>3302230906930002</t>
  </si>
  <si>
    <t>ISMAUN</t>
  </si>
  <si>
    <t>3302230601790003</t>
  </si>
  <si>
    <t>DIAN RAKHMAT KUNCORO</t>
  </si>
  <si>
    <t>3302231111870002</t>
  </si>
  <si>
    <t>DEDI SETIONO</t>
  </si>
  <si>
    <t>3302230812820001</t>
  </si>
  <si>
    <t>SINGGIH NUR DWIANTORO</t>
  </si>
  <si>
    <t>3302232309860002</t>
  </si>
  <si>
    <t>RAKUM MUHTARYO</t>
  </si>
  <si>
    <t>3302231211590001</t>
  </si>
  <si>
    <t>KENITEN RT.03/03</t>
  </si>
  <si>
    <t>RAKHA MIFTAH HERMAWAN</t>
  </si>
  <si>
    <t>3302252404000003</t>
  </si>
  <si>
    <t>SISWORO</t>
  </si>
  <si>
    <t>3302220510870002</t>
  </si>
  <si>
    <t>TARIYAH</t>
  </si>
  <si>
    <t>3302235810780003</t>
  </si>
  <si>
    <t>NURWAKHIDIN</t>
  </si>
  <si>
    <t>3302230109900002</t>
  </si>
  <si>
    <t>WARUM</t>
  </si>
  <si>
    <t>3302231202830003</t>
  </si>
  <si>
    <t>3302231605660002</t>
  </si>
  <si>
    <t>SRI ASTUTI</t>
  </si>
  <si>
    <t>3302234706810003</t>
  </si>
  <si>
    <t>SYUKUR</t>
  </si>
  <si>
    <t>3302232809780001</t>
  </si>
  <si>
    <t>WAHYU HIDAYAT</t>
  </si>
  <si>
    <t>3302230304910001</t>
  </si>
  <si>
    <t>NIKMAH.</t>
  </si>
  <si>
    <t>3302236506670005</t>
  </si>
  <si>
    <t>NUR SOLEH</t>
  </si>
  <si>
    <t>3302231010590002</t>
  </si>
  <si>
    <t>AGUS PURBADI</t>
  </si>
  <si>
    <t>3302231608790001</t>
  </si>
  <si>
    <t>AGUS PAMUNGKAS</t>
  </si>
  <si>
    <t>3302232208960001</t>
  </si>
  <si>
    <t>3302235403760002</t>
  </si>
  <si>
    <t>CHANAP HAIRURI</t>
  </si>
  <si>
    <t>3302231309640001</t>
  </si>
  <si>
    <t>KUSRONI</t>
  </si>
  <si>
    <t>3302231210710001</t>
  </si>
  <si>
    <t>RUKIYAH</t>
  </si>
  <si>
    <t>3302245408720004</t>
  </si>
  <si>
    <t>KENITEN RT.04/03</t>
  </si>
  <si>
    <t>DESTI NURVIANTI</t>
  </si>
  <si>
    <t>3302235112940002</t>
  </si>
  <si>
    <t>ISLAM</t>
  </si>
  <si>
    <t>3302230808650002</t>
  </si>
  <si>
    <t>SUTARYO</t>
  </si>
  <si>
    <t>3302231305810001</t>
  </si>
  <si>
    <t>3302232403840003</t>
  </si>
  <si>
    <t>KARTO</t>
  </si>
  <si>
    <t>3302211512930006</t>
  </si>
  <si>
    <t>KUNTORO</t>
  </si>
  <si>
    <t>3302230706820001</t>
  </si>
  <si>
    <t>3302230904590001</t>
  </si>
  <si>
    <t>SARINAH</t>
  </si>
  <si>
    <t>3302234611650003</t>
  </si>
  <si>
    <t>SUKUR VAOZI</t>
  </si>
  <si>
    <t>3302233008820002</t>
  </si>
  <si>
    <t>SOLIFAH</t>
  </si>
  <si>
    <t>3302236004760004</t>
  </si>
  <si>
    <t>SEPTIANIS SUSILORINI</t>
  </si>
  <si>
    <t>3302234309950001</t>
  </si>
  <si>
    <t>GUNAWAN SOHID</t>
  </si>
  <si>
    <t>3302230308650004</t>
  </si>
  <si>
    <t>FENTI MERIANA</t>
  </si>
  <si>
    <t>3302225703970002</t>
  </si>
  <si>
    <t>ICE LISTIANI</t>
  </si>
  <si>
    <t>3302204802860002</t>
  </si>
  <si>
    <t>KENITEN RT.01/04</t>
  </si>
  <si>
    <t>AJI BASKORO</t>
  </si>
  <si>
    <t>3302242205940001</t>
  </si>
  <si>
    <t>SUDARYANTO</t>
  </si>
  <si>
    <t>3302231110730001</t>
  </si>
  <si>
    <t>MACHFUD SIDIK</t>
  </si>
  <si>
    <t>3302230209720002</t>
  </si>
  <si>
    <t>HENDRI ISMANTO</t>
  </si>
  <si>
    <t>3302231812850000</t>
  </si>
  <si>
    <t>RIMBA SUPRIYATNO</t>
  </si>
  <si>
    <t>3301130702880002</t>
  </si>
  <si>
    <t>DATIM</t>
  </si>
  <si>
    <t>3302232412720001</t>
  </si>
  <si>
    <t>RIDWAN SURURI</t>
  </si>
  <si>
    <t>3302231606860003</t>
  </si>
  <si>
    <t>AHMAD MUHTAROM WARWIN</t>
  </si>
  <si>
    <t>3302231207520002</t>
  </si>
  <si>
    <t>YUNUS</t>
  </si>
  <si>
    <t>3302232804740001</t>
  </si>
  <si>
    <t>RANTEM</t>
  </si>
  <si>
    <t>3302237112400170</t>
  </si>
  <si>
    <t>PERTAHANAN SYAH LUBIS</t>
  </si>
  <si>
    <t>3302232705730002</t>
  </si>
  <si>
    <t>IMAM SUBARKAH</t>
  </si>
  <si>
    <t>3302232604810001</t>
  </si>
  <si>
    <t>SULHANI</t>
  </si>
  <si>
    <t>3302231210380002</t>
  </si>
  <si>
    <t>3302234812470000</t>
  </si>
  <si>
    <t>SITI TOYIBAH</t>
  </si>
  <si>
    <t>3302237112380062</t>
  </si>
  <si>
    <t>KENITEN RT.02/04</t>
  </si>
  <si>
    <t>NURYONO TASLIM</t>
  </si>
  <si>
    <t>3302231509600001</t>
  </si>
  <si>
    <t>SARYADI WARTUM</t>
  </si>
  <si>
    <t>3302230203680002</t>
  </si>
  <si>
    <t>HARIYANTO</t>
  </si>
  <si>
    <t>3302182501840002</t>
  </si>
  <si>
    <t>3302231212870003</t>
  </si>
  <si>
    <t>3302251901650002</t>
  </si>
  <si>
    <t>SUMTARI</t>
  </si>
  <si>
    <t>3302231207650002</t>
  </si>
  <si>
    <t>KHASAN FAJARI</t>
  </si>
  <si>
    <t>3302230812910001</t>
  </si>
  <si>
    <t>SUDIYANTO SUDIR</t>
  </si>
  <si>
    <t>3302233012500004</t>
  </si>
  <si>
    <t>RIANTO</t>
  </si>
  <si>
    <t>3302231403830003</t>
  </si>
  <si>
    <t>SURYONO</t>
  </si>
  <si>
    <t>3302181605780002</t>
  </si>
  <si>
    <t>KENITEN RT.03/04</t>
  </si>
  <si>
    <t>SUGIARTO</t>
  </si>
  <si>
    <t>3302251811770002</t>
  </si>
  <si>
    <t>NURFAIZIN</t>
  </si>
  <si>
    <t>3302232303720001</t>
  </si>
  <si>
    <t>SUNARSO NARSO</t>
  </si>
  <si>
    <t>3302232003610002</t>
  </si>
  <si>
    <t>ARDIYANTO</t>
  </si>
  <si>
    <t>3302230902930001</t>
  </si>
  <si>
    <t>NURSETYOADI SITAM</t>
  </si>
  <si>
    <t>3302231008600003</t>
  </si>
  <si>
    <t>NAPINGAH</t>
  </si>
  <si>
    <t>3302234309780002</t>
  </si>
  <si>
    <t>RINDI DUIANTO</t>
  </si>
  <si>
    <t>3302231710900005</t>
  </si>
  <si>
    <t>NARSO</t>
  </si>
  <si>
    <t>3302232804940004</t>
  </si>
  <si>
    <t>DAKAM</t>
  </si>
  <si>
    <t>3302223112450098</t>
  </si>
  <si>
    <t>MOHAMAD YUSUP</t>
  </si>
  <si>
    <t>3302233103870003</t>
  </si>
  <si>
    <t>TEGUH PRASETYO</t>
  </si>
  <si>
    <t>3302231801950003</t>
  </si>
  <si>
    <t>EKO MARYANTO</t>
  </si>
  <si>
    <t>3302140403900003</t>
  </si>
  <si>
    <t>SALIMI</t>
  </si>
  <si>
    <t>3302202501830002</t>
  </si>
  <si>
    <t>KENITEN RT.04/04</t>
  </si>
  <si>
    <t>LAPINAH</t>
  </si>
  <si>
    <t>3302235612600001</t>
  </si>
  <si>
    <t>ADNAN</t>
  </si>
  <si>
    <t>3302231206960006</t>
  </si>
  <si>
    <t>HADI SUWITO NISAM</t>
  </si>
  <si>
    <t>3302230103420001</t>
  </si>
  <si>
    <t>SUTANTO</t>
  </si>
  <si>
    <t>3302232506880003</t>
  </si>
  <si>
    <t>3302232912790004</t>
  </si>
  <si>
    <t>NENI PUSPITA SARI</t>
  </si>
  <si>
    <t>3302236303970001</t>
  </si>
  <si>
    <t>KISAH</t>
  </si>
  <si>
    <t>3302236712380001</t>
  </si>
  <si>
    <t>KENITEN RT.01/05</t>
  </si>
  <si>
    <t>3302232901830001</t>
  </si>
  <si>
    <t>ADE SEPTIAWAN</t>
  </si>
  <si>
    <t>3302181609900001</t>
  </si>
  <si>
    <t>RINAWATI</t>
  </si>
  <si>
    <t>3215035904880002</t>
  </si>
  <si>
    <t>FERI WAHYUDI</t>
  </si>
  <si>
    <t>3302222212860001</t>
  </si>
  <si>
    <t>SUJATMIKO</t>
  </si>
  <si>
    <t>3301230608800001</t>
  </si>
  <si>
    <t>SOPARI</t>
  </si>
  <si>
    <t>3302231808580001</t>
  </si>
  <si>
    <t>LILY SA`DIYAH</t>
  </si>
  <si>
    <t>3302235208480001</t>
  </si>
  <si>
    <t>SAKHILIN</t>
  </si>
  <si>
    <t>3302230902710002</t>
  </si>
  <si>
    <t>WARDIMAN</t>
  </si>
  <si>
    <t>3302231001660000</t>
  </si>
  <si>
    <t>KENITEN RT.02/05</t>
  </si>
  <si>
    <t>SLAMET PURWANTO</t>
  </si>
  <si>
    <t>3302230402570001</t>
  </si>
  <si>
    <t>WARTO AL MIARJO</t>
  </si>
  <si>
    <t>3302233112500169</t>
  </si>
  <si>
    <t>3302230908820002</t>
  </si>
  <si>
    <t>WARDI</t>
  </si>
  <si>
    <t>3302233105860001</t>
  </si>
  <si>
    <t>MAHADI</t>
  </si>
  <si>
    <t>3304120708730004</t>
  </si>
  <si>
    <t>LUSIANA HIDAYAH</t>
  </si>
  <si>
    <t>3302236310870001</t>
  </si>
  <si>
    <t>ROHADI DARUN</t>
  </si>
  <si>
    <t>3302231010530005</t>
  </si>
  <si>
    <t>KALISEM</t>
  </si>
  <si>
    <t>3302234708300002</t>
  </si>
  <si>
    <t>ALI HUFRON</t>
  </si>
  <si>
    <t>3302230707900000</t>
  </si>
  <si>
    <t>ADI PRIHATMOKO</t>
  </si>
  <si>
    <t>3302262011760002</t>
  </si>
  <si>
    <t>KENITEN RT.03/05</t>
  </si>
  <si>
    <t>RAWEN</t>
  </si>
  <si>
    <t>3302237112570032</t>
  </si>
  <si>
    <t>NOFI JAYONO</t>
  </si>
  <si>
    <t>3302261111850004</t>
  </si>
  <si>
    <t>3302235212870002</t>
  </si>
  <si>
    <t>NUR HAMDANI</t>
  </si>
  <si>
    <t>3302230411940001</t>
  </si>
  <si>
    <t>WASEM</t>
  </si>
  <si>
    <t>3302234910720002</t>
  </si>
  <si>
    <t>JOKO MULYONO</t>
  </si>
  <si>
    <t>3302182508880004</t>
  </si>
  <si>
    <t>HENDRI</t>
  </si>
  <si>
    <t>3302271901860001</t>
  </si>
  <si>
    <t>TUGINO</t>
  </si>
  <si>
    <t>3303052310930002</t>
  </si>
  <si>
    <t>KENITEN RT.01/06</t>
  </si>
  <si>
    <t>MIFTAHUL IKHSAN</t>
  </si>
  <si>
    <t>3302230159920004</t>
  </si>
  <si>
    <t>HERMAN SETIADI</t>
  </si>
  <si>
    <t>3302231307810004</t>
  </si>
  <si>
    <t>HERMAN PURYANTO</t>
  </si>
  <si>
    <t>3302250201700001</t>
  </si>
  <si>
    <t>SUKIRNO</t>
  </si>
  <si>
    <t>330227205530002</t>
  </si>
  <si>
    <t>PARMONO</t>
  </si>
  <si>
    <t>3302230401710002</t>
  </si>
  <si>
    <t>ZAHRUL ZAHRONI</t>
  </si>
  <si>
    <t>3302202503960001</t>
  </si>
  <si>
    <t>KUSTO WARDIONO</t>
  </si>
  <si>
    <t>3302220603860004</t>
  </si>
  <si>
    <t>3302231309680001</t>
  </si>
  <si>
    <t>NUNING</t>
  </si>
  <si>
    <t>3302236109980002</t>
  </si>
  <si>
    <t>AGUS RIYANTO</t>
  </si>
  <si>
    <t>3302232008830003</t>
  </si>
  <si>
    <t>BENY SETIAWAN</t>
  </si>
  <si>
    <t>3302231609860004</t>
  </si>
  <si>
    <t>ACHMAD FATCHURROHMAN</t>
  </si>
  <si>
    <t>3302231305630002</t>
  </si>
  <si>
    <t>KOHARUDIN</t>
  </si>
  <si>
    <t>3302230609920003</t>
  </si>
  <si>
    <t>3302230903570001</t>
  </si>
  <si>
    <t>CAISEM WAHYUNINGSIH</t>
  </si>
  <si>
    <t>3302226305720002</t>
  </si>
  <si>
    <t>KENITEN RT.02/06</t>
  </si>
  <si>
    <t>SANTO</t>
  </si>
  <si>
    <t>3302271607760001</t>
  </si>
  <si>
    <t>SUKARSO</t>
  </si>
  <si>
    <t>3302232605880001</t>
  </si>
  <si>
    <t>ERLAN PURWADI</t>
  </si>
  <si>
    <t>3302232910870001</t>
  </si>
  <si>
    <t>SUHADI SAMSI</t>
  </si>
  <si>
    <t>3302222305500001</t>
  </si>
  <si>
    <t>TEGUH ARYANTO</t>
  </si>
  <si>
    <t>3302230301840001</t>
  </si>
  <si>
    <t>ANNAS MUNGAWAN</t>
  </si>
  <si>
    <t>3302232404960001</t>
  </si>
  <si>
    <t>WASUN</t>
  </si>
  <si>
    <t>3302230102650002</t>
  </si>
  <si>
    <t>WAHYONO</t>
  </si>
  <si>
    <t>3302140602830007</t>
  </si>
  <si>
    <t>KENITEN RT.03/06</t>
  </si>
  <si>
    <t>MOHAMAD FAOJI</t>
  </si>
  <si>
    <t>3328182307900001</t>
  </si>
  <si>
    <t>NASOR</t>
  </si>
  <si>
    <t>3302231606660003</t>
  </si>
  <si>
    <t>HADI SUNARSO</t>
  </si>
  <si>
    <t>3302232405560001</t>
  </si>
  <si>
    <t>DARIAH</t>
  </si>
  <si>
    <t>3302234512530004</t>
  </si>
  <si>
    <t>GITA SUKMONO</t>
  </si>
  <si>
    <t>3302234702930002</t>
  </si>
  <si>
    <t>NOFIANA RAHMAN</t>
  </si>
  <si>
    <t>3302231111930003</t>
  </si>
  <si>
    <t>TRI MUKTI WIBOWO</t>
  </si>
  <si>
    <t>3302171205900004</t>
  </si>
  <si>
    <t>MAHFUL</t>
  </si>
  <si>
    <t>3302180108650002</t>
  </si>
  <si>
    <t>SEPTIONO</t>
  </si>
  <si>
    <t>3302230909880005</t>
  </si>
  <si>
    <t>ANDI SETIAWAN</t>
  </si>
  <si>
    <t>3302260708840001</t>
  </si>
  <si>
    <t>DAFTAR NAMA-NAMA PENERIMA BANTUAN LANGSUNG TUNAI (BLT) DANA DESA</t>
  </si>
  <si>
    <t>AKIBAT DAMPAK PANDEMI CORONA VIRUS (COVID-19)</t>
  </si>
  <si>
    <t>DESA DAWUHANWETAN KECAMATAN KEDUNGBANTENG</t>
  </si>
  <si>
    <t>KABUPATEN BANYUMAS</t>
  </si>
  <si>
    <t>TAHUN 2020</t>
  </si>
  <si>
    <t>No.</t>
  </si>
  <si>
    <t>Hasil Verifikasi Memenuhi Syarat (MS)/Tidak Memenuhi Syarat (TMS)</t>
  </si>
  <si>
    <t>Sakit kronis</t>
  </si>
  <si>
    <t>ARIF MUBAKIR</t>
  </si>
  <si>
    <t>3302230508720002</t>
  </si>
  <si>
    <t>RT 01 RW 01</t>
  </si>
  <si>
    <t>EDI PRASETYO</t>
  </si>
  <si>
    <t>3302220705750002</t>
  </si>
  <si>
    <t>ANTO</t>
  </si>
  <si>
    <t>3302231808810004</t>
  </si>
  <si>
    <t>APRIYANTO LUTFI</t>
  </si>
  <si>
    <t>3275111804780007</t>
  </si>
  <si>
    <t>FEBTI ASIH</t>
  </si>
  <si>
    <t>3302230211150005</t>
  </si>
  <si>
    <t>UNTUNG PRAYITNO</t>
  </si>
  <si>
    <t>3302242604850002</t>
  </si>
  <si>
    <t>RT 02 RW 01</t>
  </si>
  <si>
    <t>ROKHIMAH</t>
  </si>
  <si>
    <t>3302234504650003</t>
  </si>
  <si>
    <t>ENDI SUTISMAN</t>
  </si>
  <si>
    <t>3302180103620005</t>
  </si>
  <si>
    <t>YASONI NALAM</t>
  </si>
  <si>
    <t>3302231409310001</t>
  </si>
  <si>
    <t>KARMUJI</t>
  </si>
  <si>
    <t>3302231212650003</t>
  </si>
  <si>
    <t>SUDARTO</t>
  </si>
  <si>
    <t>3302231304790003</t>
  </si>
  <si>
    <t>OKKA SUWONDO</t>
  </si>
  <si>
    <t>3303090410840002</t>
  </si>
  <si>
    <t>3302182010770003</t>
  </si>
  <si>
    <t>3302236911430001</t>
  </si>
  <si>
    <t>ADITYA HADIWIJOYO</t>
  </si>
  <si>
    <t>3302233010170003</t>
  </si>
  <si>
    <t>JONI ABDULLAH</t>
  </si>
  <si>
    <t>3302180812800001</t>
  </si>
  <si>
    <t>UMI AMIROH</t>
  </si>
  <si>
    <t>3302234604720003</t>
  </si>
  <si>
    <t>RUMINAH</t>
  </si>
  <si>
    <t>3302234601610004</t>
  </si>
  <si>
    <t>MOCH. MUNGID</t>
  </si>
  <si>
    <t>3302231505190001</t>
  </si>
  <si>
    <t>AHMAD SALIM</t>
  </si>
  <si>
    <t>3302232309690001</t>
  </si>
  <si>
    <t>MUDRIKAH</t>
  </si>
  <si>
    <t>3302234506500002</t>
  </si>
  <si>
    <t>DARWEN</t>
  </si>
  <si>
    <t>3302234101350008</t>
  </si>
  <si>
    <t>SITI SALAMAH</t>
  </si>
  <si>
    <t>3302234203350001</t>
  </si>
  <si>
    <t>MUHAMMAD IMRON</t>
  </si>
  <si>
    <t>3302230407790001</t>
  </si>
  <si>
    <t>MUHAMAD FADIL FIKRI</t>
  </si>
  <si>
    <t>3302232005960001</t>
  </si>
  <si>
    <t>SITI MARYATI</t>
  </si>
  <si>
    <t>3302237006560001</t>
  </si>
  <si>
    <t>AHMAD SYARIFUDIN</t>
  </si>
  <si>
    <t>3302232711870001</t>
  </si>
  <si>
    <t>SUMIATI</t>
  </si>
  <si>
    <t>3302231502120008</t>
  </si>
  <si>
    <t>KADAR SIDIK</t>
  </si>
  <si>
    <t>3302232806830003</t>
  </si>
  <si>
    <t>SAUDAH</t>
  </si>
  <si>
    <t>3302231702058464</t>
  </si>
  <si>
    <t>YATIN</t>
  </si>
  <si>
    <t>3302232607720004</t>
  </si>
  <si>
    <t>RT 04 RW 01</t>
  </si>
  <si>
    <t>DAKIKOTIS SURUR</t>
  </si>
  <si>
    <t>3302234708570002</t>
  </si>
  <si>
    <t>YATIMAH</t>
  </si>
  <si>
    <t>3302234108740001</t>
  </si>
  <si>
    <t>MUSLICHAH</t>
  </si>
  <si>
    <t>3302235805520001</t>
  </si>
  <si>
    <t>SUKANTO</t>
  </si>
  <si>
    <t>3302231403580002</t>
  </si>
  <si>
    <t>3302234301560002</t>
  </si>
  <si>
    <t>AHMAD ABDURROUF</t>
  </si>
  <si>
    <t>3302231305190004</t>
  </si>
  <si>
    <t>DENI IRAWAN</t>
  </si>
  <si>
    <t>3376020812910001</t>
  </si>
  <si>
    <t>RT 05 RW 01</t>
  </si>
  <si>
    <t>AHMAD UBEDULOH</t>
  </si>
  <si>
    <t>3302230308820002</t>
  </si>
  <si>
    <t>ISMANGIL</t>
  </si>
  <si>
    <t>3302233112600037</t>
  </si>
  <si>
    <t>KARDI</t>
  </si>
  <si>
    <t>3302231608550001</t>
  </si>
  <si>
    <t>NIRWAN</t>
  </si>
  <si>
    <t>3302231209780005</t>
  </si>
  <si>
    <t>DODI ARDIAN</t>
  </si>
  <si>
    <t>3302231103840005</t>
  </si>
  <si>
    <t>SITI YUSROTUL KHASANAH</t>
  </si>
  <si>
    <t>3302236504920001</t>
  </si>
  <si>
    <t>WAGIMIN</t>
  </si>
  <si>
    <t>3301122212690002</t>
  </si>
  <si>
    <t>NAWAN</t>
  </si>
  <si>
    <t>3302171602790001</t>
  </si>
  <si>
    <t>KHOTIMAH</t>
  </si>
  <si>
    <t>3302234808730005</t>
  </si>
  <si>
    <t>ACHMAD ALI MUSLIMIN</t>
  </si>
  <si>
    <t>3302231712840002</t>
  </si>
  <si>
    <t>DANIL KHAMDANI</t>
  </si>
  <si>
    <t>3302160905840006</t>
  </si>
  <si>
    <t>RT 06 RW 01</t>
  </si>
  <si>
    <t>NURIDIN</t>
  </si>
  <si>
    <t>3302181309710001</t>
  </si>
  <si>
    <t>UMRON MUGI SUTRISNO</t>
  </si>
  <si>
    <t>3302230512840002</t>
  </si>
  <si>
    <t>MUKRO SANTOSO</t>
  </si>
  <si>
    <t>3302230203930002</t>
  </si>
  <si>
    <t>SARDI</t>
  </si>
  <si>
    <t>3302232704810004</t>
  </si>
  <si>
    <t>PURDIKHAYA</t>
  </si>
  <si>
    <t>3302231901820003</t>
  </si>
  <si>
    <t>TAUFIQUROHMAN</t>
  </si>
  <si>
    <t>3302231109750002</t>
  </si>
  <si>
    <t>RUDI WANTORO</t>
  </si>
  <si>
    <t>3302231707720001</t>
  </si>
  <si>
    <t>SUWITO</t>
  </si>
  <si>
    <t>3302231706840002</t>
  </si>
  <si>
    <t>ARIF SAFA'AT</t>
  </si>
  <si>
    <t>3302230805860003</t>
  </si>
  <si>
    <t>NOHYATI</t>
  </si>
  <si>
    <t>3302235711640001</t>
  </si>
  <si>
    <t>DASIRUN</t>
  </si>
  <si>
    <t>3302232202690005</t>
  </si>
  <si>
    <t>ARBAIN .C</t>
  </si>
  <si>
    <t>2171070710869005</t>
  </si>
  <si>
    <t>SUMISTAM</t>
  </si>
  <si>
    <t>3302231811650001</t>
  </si>
  <si>
    <t>SUGINO</t>
  </si>
  <si>
    <t>3302230903790004</t>
  </si>
  <si>
    <t>3302181808900002</t>
  </si>
  <si>
    <t>IMAM AWALI</t>
  </si>
  <si>
    <t>3302232212870001</t>
  </si>
  <si>
    <t>3302230910850003</t>
  </si>
  <si>
    <t>KASIH</t>
  </si>
  <si>
    <t>3302235406400002</t>
  </si>
  <si>
    <t>RT 01 RW 02</t>
  </si>
  <si>
    <t>MUHLASIN DIKAM</t>
  </si>
  <si>
    <t>3302232608650001</t>
  </si>
  <si>
    <t>PARNO</t>
  </si>
  <si>
    <t>3302230810890003</t>
  </si>
  <si>
    <t>SAMINGUN</t>
  </si>
  <si>
    <t>3302232808770005</t>
  </si>
  <si>
    <t>3302232105840003</t>
  </si>
  <si>
    <t>AGUS RUBIYANTO</t>
  </si>
  <si>
    <t>3302233110060017</t>
  </si>
  <si>
    <t>3302231802050820</t>
  </si>
  <si>
    <t>HADI MUSTOFA RASITUN</t>
  </si>
  <si>
    <t>3302231701670001</t>
  </si>
  <si>
    <t>RT 02 RW 02</t>
  </si>
  <si>
    <t>MAHUJI NISAM</t>
  </si>
  <si>
    <t>3302230405450001</t>
  </si>
  <si>
    <t>MUHAMAD SAHID</t>
  </si>
  <si>
    <t>3302231709620001</t>
  </si>
  <si>
    <t>3302234904590001</t>
  </si>
  <si>
    <t>3302233005720004</t>
  </si>
  <si>
    <t>MUFTAKHIMIN IMANDA GINTING</t>
  </si>
  <si>
    <t>3302022602940001</t>
  </si>
  <si>
    <t>RUDITO</t>
  </si>
  <si>
    <t>3302230111910003</t>
  </si>
  <si>
    <t>TIRSAM</t>
  </si>
  <si>
    <t>3302230312600001</t>
  </si>
  <si>
    <t>YASMURI SARWAN</t>
  </si>
  <si>
    <t>3302231706270001</t>
  </si>
  <si>
    <t>ESTI HAYATI</t>
  </si>
  <si>
    <t>3302231702054882</t>
  </si>
  <si>
    <t>SITI MARIAH</t>
  </si>
  <si>
    <t>3302231702054491</t>
  </si>
  <si>
    <t>ANTO PRIYATNO</t>
  </si>
  <si>
    <t>3302232012160004</t>
  </si>
  <si>
    <t>AHMAD RIYANTO SUDARNO</t>
  </si>
  <si>
    <t>3302230109060026</t>
  </si>
  <si>
    <t>MUHAMAD ROSIDUN</t>
  </si>
  <si>
    <t>3302230901140004</t>
  </si>
  <si>
    <t>SIAM ALI SUBEKTI</t>
  </si>
  <si>
    <t>3302231010160004</t>
  </si>
  <si>
    <t>DARSINI</t>
  </si>
  <si>
    <t>3302234708520001</t>
  </si>
  <si>
    <t>RT 03 RW 02</t>
  </si>
  <si>
    <t>WARSIM</t>
  </si>
  <si>
    <t>3302230106750003</t>
  </si>
  <si>
    <t>DARTIM</t>
  </si>
  <si>
    <t>3302230603480003</t>
  </si>
  <si>
    <t>MUDZAKIR</t>
  </si>
  <si>
    <t>3302230112670003</t>
  </si>
  <si>
    <t>3302231708750004</t>
  </si>
  <si>
    <t>ZAINULLOH ABIDIN</t>
  </si>
  <si>
    <t>3302232004880002</t>
  </si>
  <si>
    <t>3302231306350002</t>
  </si>
  <si>
    <t>RT 04 RW 02</t>
  </si>
  <si>
    <t>KASNO PRASETYO</t>
  </si>
  <si>
    <t>3302231010740007</t>
  </si>
  <si>
    <t>IRFANUDIN</t>
  </si>
  <si>
    <t>3302231007810001</t>
  </si>
  <si>
    <t>MOH KASIRIN</t>
  </si>
  <si>
    <t>3302231303680001</t>
  </si>
  <si>
    <t>NURKHOLIS</t>
  </si>
  <si>
    <t>3302231910920001</t>
  </si>
  <si>
    <t>SIGIT WIBOWO</t>
  </si>
  <si>
    <t>3520021512870002</t>
  </si>
  <si>
    <t>SUPRIYADI</t>
  </si>
  <si>
    <t>3302182004670001</t>
  </si>
  <si>
    <t>SUTIRAH</t>
  </si>
  <si>
    <t>3302235811520001</t>
  </si>
  <si>
    <t>WARIM</t>
  </si>
  <si>
    <t>3302231402760002</t>
  </si>
  <si>
    <t>WARISUN</t>
  </si>
  <si>
    <t>3302230302720002</t>
  </si>
  <si>
    <t>ZAINUDIN</t>
  </si>
  <si>
    <t>3302232504540002</t>
  </si>
  <si>
    <t>ABDUL HADI</t>
  </si>
  <si>
    <t>3302232111490001</t>
  </si>
  <si>
    <t>RT 05 RW 02</t>
  </si>
  <si>
    <t>3302237012770005</t>
  </si>
  <si>
    <t>AKH. BADRUN</t>
  </si>
  <si>
    <t>3302232108790003</t>
  </si>
  <si>
    <t>AMIN RIYANTO</t>
  </si>
  <si>
    <t>3302231503800001</t>
  </si>
  <si>
    <t>CHOTIMAH</t>
  </si>
  <si>
    <t>3302235001490001</t>
  </si>
  <si>
    <t>DODI WIDIANTO</t>
  </si>
  <si>
    <t>3302230507820002</t>
  </si>
  <si>
    <t>GALIH PRIYATNO</t>
  </si>
  <si>
    <t>3302180512910002</t>
  </si>
  <si>
    <t>KITEM</t>
  </si>
  <si>
    <t>3302237112430053</t>
  </si>
  <si>
    <t>OKKY HERFADA</t>
  </si>
  <si>
    <t>3302232303880003</t>
  </si>
  <si>
    <t>SURANTO</t>
  </si>
  <si>
    <t>3327142104720003</t>
  </si>
  <si>
    <t>TULUS PRIANTO</t>
  </si>
  <si>
    <t>3302201407840002</t>
  </si>
  <si>
    <t>UNIK KUATNO</t>
  </si>
  <si>
    <t>3302231106820002</t>
  </si>
  <si>
    <t>3302232612900003</t>
  </si>
  <si>
    <t>SITI MASRIAH</t>
  </si>
  <si>
    <t>3302231702053947</t>
  </si>
  <si>
    <t>MULYONO</t>
  </si>
  <si>
    <t>3302231702054485</t>
  </si>
  <si>
    <t>RASIKIN</t>
  </si>
  <si>
    <t>3302231208730006</t>
  </si>
  <si>
    <t>RT 06 RW 02</t>
  </si>
  <si>
    <t>3302236101630001</t>
  </si>
  <si>
    <t>SUGENG HARTOYO</t>
  </si>
  <si>
    <t>3301020402720003</t>
  </si>
  <si>
    <t>3302232512830003</t>
  </si>
  <si>
    <t>YUSUF</t>
  </si>
  <si>
    <t>3302230906800002</t>
  </si>
  <si>
    <t>DIKUN</t>
  </si>
  <si>
    <t>3325050606750003</t>
  </si>
  <si>
    <t>RT 01 RW 03</t>
  </si>
  <si>
    <t>ACH SEHUDIN PRAWIRONEGORO</t>
  </si>
  <si>
    <t>3302233110830003</t>
  </si>
  <si>
    <t>WARISNO</t>
  </si>
  <si>
    <t>3305130902840006</t>
  </si>
  <si>
    <t>AHMAD MUSLIH</t>
  </si>
  <si>
    <t>3302230811860002</t>
  </si>
  <si>
    <t>SAPEN</t>
  </si>
  <si>
    <t>3302236411630002</t>
  </si>
  <si>
    <t>ALIP</t>
  </si>
  <si>
    <t>3302231702059826</t>
  </si>
  <si>
    <t>3302235302450001</t>
  </si>
  <si>
    <t>EKO SATRIYO</t>
  </si>
  <si>
    <t>3302232804940003</t>
  </si>
  <si>
    <t>HARTONO</t>
  </si>
  <si>
    <t>3301231612910003</t>
  </si>
  <si>
    <t>3302231405790005</t>
  </si>
  <si>
    <t>3302230809090002</t>
  </si>
  <si>
    <t>JAMILAH</t>
  </si>
  <si>
    <t>3302236106760002</t>
  </si>
  <si>
    <t>RT 02 RW 03</t>
  </si>
  <si>
    <t>EDI PRIYONO</t>
  </si>
  <si>
    <t>3304012101920001</t>
  </si>
  <si>
    <t>SUDARTO KRISTIYANTO</t>
  </si>
  <si>
    <t>3302231205640003</t>
  </si>
  <si>
    <t>KHODIRIN</t>
  </si>
  <si>
    <t>3302230408600001</t>
  </si>
  <si>
    <t>ACHMAD SYARIFUDIN KALIM RIYANTO</t>
  </si>
  <si>
    <t>3302231206530001</t>
  </si>
  <si>
    <t>SUSENO</t>
  </si>
  <si>
    <t>3302231108810004</t>
  </si>
  <si>
    <t>BAMBANG SUKOCO</t>
  </si>
  <si>
    <t>3302233112770020</t>
  </si>
  <si>
    <t>SAIFUL ASROR</t>
  </si>
  <si>
    <t>3302231002840002</t>
  </si>
  <si>
    <t>PRASETYO</t>
  </si>
  <si>
    <t>3323120807870001</t>
  </si>
  <si>
    <t>SUHUDIN</t>
  </si>
  <si>
    <t>3302230103520001</t>
  </si>
  <si>
    <t>RIZKY MUHAMMAD FAIZUN</t>
  </si>
  <si>
    <t>3302231602150002</t>
  </si>
  <si>
    <t>SUPIYATI</t>
  </si>
  <si>
    <t>3302231702059428</t>
  </si>
  <si>
    <t>AGENG RIYADI</t>
  </si>
  <si>
    <t>3302231206850003</t>
  </si>
  <si>
    <t>RT 03 RW 03</t>
  </si>
  <si>
    <t>AFRIYAN ACHMAD FATONI</t>
  </si>
  <si>
    <t>3302080404890004</t>
  </si>
  <si>
    <t>ROHMAT SUBEKTI</t>
  </si>
  <si>
    <t>3302180211920002</t>
  </si>
  <si>
    <t>NURSOLEH</t>
  </si>
  <si>
    <t>3302230603850002</t>
  </si>
  <si>
    <t>SURIF</t>
  </si>
  <si>
    <t>3302231505720007</t>
  </si>
  <si>
    <t>WARDI MAWARDI</t>
  </si>
  <si>
    <t>3302230709590002</t>
  </si>
  <si>
    <t>KAYITUN</t>
  </si>
  <si>
    <t>3302231208670001</t>
  </si>
  <si>
    <t>IRWANTI</t>
  </si>
  <si>
    <t>3302235604860002</t>
  </si>
  <si>
    <t>DUKI</t>
  </si>
  <si>
    <t>3302230903590001</t>
  </si>
  <si>
    <t>KHOTIAH</t>
  </si>
  <si>
    <t>3302234704710003</t>
  </si>
  <si>
    <t>SAMSUL MA`ARIF</t>
  </si>
  <si>
    <t>3302232308060044</t>
  </si>
  <si>
    <t>3302230305160002</t>
  </si>
  <si>
    <t>TARMADI</t>
  </si>
  <si>
    <t>3302232202800001</t>
  </si>
  <si>
    <t>FATKHUL MUNIF</t>
  </si>
  <si>
    <t>3302182011900001</t>
  </si>
  <si>
    <t>RT 04 RW 03</t>
  </si>
  <si>
    <t>CHALIL</t>
  </si>
  <si>
    <t>3604263112790002</t>
  </si>
  <si>
    <t>KASEM</t>
  </si>
  <si>
    <t>3302234110500002</t>
  </si>
  <si>
    <t>ACHMAD MUHIBURROHMAN</t>
  </si>
  <si>
    <t>3302231704940003</t>
  </si>
  <si>
    <t>NASIWEN</t>
  </si>
  <si>
    <t>3302235202490002</t>
  </si>
  <si>
    <t>HERU KURNIAWAN</t>
  </si>
  <si>
    <t>3302231910890003</t>
  </si>
  <si>
    <t>DULBASIR</t>
  </si>
  <si>
    <t>3302230304350002</t>
  </si>
  <si>
    <t>RT 05 RW 03</t>
  </si>
  <si>
    <t>SAJIRIN NADIM</t>
  </si>
  <si>
    <t>3302232311470001</t>
  </si>
  <si>
    <t>SALIYAH</t>
  </si>
  <si>
    <t>3302235105540001</t>
  </si>
  <si>
    <t>NATEM</t>
  </si>
  <si>
    <t>3302234711350001</t>
  </si>
  <si>
    <t>TRIYONO</t>
  </si>
  <si>
    <t>3302181202910001</t>
  </si>
  <si>
    <t>WARSITI</t>
  </si>
  <si>
    <t>3302235402490002</t>
  </si>
  <si>
    <t>ACHMAD SIYAM</t>
  </si>
  <si>
    <t>3302230302790001</t>
  </si>
  <si>
    <t>ROKHAYATI</t>
  </si>
  <si>
    <t>3302214911760004</t>
  </si>
  <si>
    <t>FADLY NUR HIDAYATULLAH</t>
  </si>
  <si>
    <t>3302232505980002</t>
  </si>
  <si>
    <t>RT 06 RW 03</t>
  </si>
  <si>
    <t>SARYONO</t>
  </si>
  <si>
    <t>3302230202860009</t>
  </si>
  <si>
    <t>KARSUM SUNARYO</t>
  </si>
  <si>
    <t>3302230107620008</t>
  </si>
  <si>
    <t>SUWANTO</t>
  </si>
  <si>
    <t>3301030802840005</t>
  </si>
  <si>
    <t>3302232809890004</t>
  </si>
  <si>
    <t>RISEM</t>
  </si>
  <si>
    <t>3302231702058906</t>
  </si>
  <si>
    <t>WARTINI</t>
  </si>
  <si>
    <t>3302232408060039</t>
  </si>
  <si>
    <t>WARDOYO</t>
  </si>
  <si>
    <t>3302232011190008</t>
  </si>
  <si>
    <t>SUMARYONO</t>
  </si>
  <si>
    <t>3302231112080008</t>
  </si>
  <si>
    <t>RT 01 RW 04</t>
  </si>
  <si>
    <t>3302232511150001</t>
  </si>
  <si>
    <t>AJI RIYANTO</t>
  </si>
  <si>
    <t>3302231307890001</t>
  </si>
  <si>
    <t>DAKIM</t>
  </si>
  <si>
    <t>3302232103490001</t>
  </si>
  <si>
    <t>KHUSNUL HABIBULLOH</t>
  </si>
  <si>
    <t>3302231802930002</t>
  </si>
  <si>
    <t>SAMSUL ARIFIN</t>
  </si>
  <si>
    <t>3302231606800004</t>
  </si>
  <si>
    <t>3302230203800004</t>
  </si>
  <si>
    <t>SISWO HARTONO WASAM</t>
  </si>
  <si>
    <t>3302232602670002</t>
  </si>
  <si>
    <t>3302231409770001</t>
  </si>
  <si>
    <t>WARTO</t>
  </si>
  <si>
    <t>3302232105810001</t>
  </si>
  <si>
    <t>AHMAD SUNTORO</t>
  </si>
  <si>
    <t>3216082201670003</t>
  </si>
  <si>
    <t>RT 02 RW 04</t>
  </si>
  <si>
    <t>EKA FAJAR KURNIAWAN</t>
  </si>
  <si>
    <t>3302230805860002</t>
  </si>
  <si>
    <t>KHOIRUL MUMIN</t>
  </si>
  <si>
    <t>3302231309850002</t>
  </si>
  <si>
    <t>M. BUNYAMIN</t>
  </si>
  <si>
    <t>3302230805580001</t>
  </si>
  <si>
    <t>MIFTAH IMAM MUTAQIN</t>
  </si>
  <si>
    <t>3302232704840004</t>
  </si>
  <si>
    <t>MISRANG</t>
  </si>
  <si>
    <t>2171071103890004</t>
  </si>
  <si>
    <t>MOHAMAD ANAS</t>
  </si>
  <si>
    <t>3302231704800005</t>
  </si>
  <si>
    <t>AJI SUPRIYANTO</t>
  </si>
  <si>
    <t>3302232704110007</t>
  </si>
  <si>
    <t>ARMIADI ABDULLAH</t>
  </si>
  <si>
    <t>3302230401120002</t>
  </si>
  <si>
    <t>JAELANI SURAT</t>
  </si>
  <si>
    <t>3302231702059372</t>
  </si>
  <si>
    <t>MIFTAHUDIN</t>
  </si>
  <si>
    <t>3302231702059377</t>
  </si>
  <si>
    <t>PARYONO</t>
  </si>
  <si>
    <t>3302232406080007</t>
  </si>
  <si>
    <t>SUDIRO</t>
  </si>
  <si>
    <t>3302231702059364</t>
  </si>
  <si>
    <t>SUGIYANTO NARIKUN</t>
  </si>
  <si>
    <t>3302232602070001</t>
  </si>
  <si>
    <t>SUHADA</t>
  </si>
  <si>
    <t>3302232503740003</t>
  </si>
  <si>
    <t>AHMAD HOTIB SANTOSA</t>
  </si>
  <si>
    <t>3302230512800001</t>
  </si>
  <si>
    <t>RT 03 RW 04</t>
  </si>
  <si>
    <t>MAT YASIN</t>
  </si>
  <si>
    <t>3302232404630001</t>
  </si>
  <si>
    <t>3302230607860004</t>
  </si>
  <si>
    <t>ERMA ROBIYAH ISTIANA</t>
  </si>
  <si>
    <t>3302234506730004</t>
  </si>
  <si>
    <t>TARMINAH</t>
  </si>
  <si>
    <t>3302235506670001</t>
  </si>
  <si>
    <t>AGUS MANSYUR</t>
  </si>
  <si>
    <t>3302230512730002</t>
  </si>
  <si>
    <t>ADWAN</t>
  </si>
  <si>
    <t>3301171008850002</t>
  </si>
  <si>
    <t>RT 04 RW 04</t>
  </si>
  <si>
    <t>AGUS SATRIO</t>
  </si>
  <si>
    <t>3302232708950003</t>
  </si>
  <si>
    <t>APIP</t>
  </si>
  <si>
    <t>3206291007870001</t>
  </si>
  <si>
    <t>ARIFUDIN</t>
  </si>
  <si>
    <t>3302232905900003</t>
  </si>
  <si>
    <t>3302230404780003</t>
  </si>
  <si>
    <t>3302232305770001</t>
  </si>
  <si>
    <t>RUSMAN DIRKAM</t>
  </si>
  <si>
    <t>3302230506670001</t>
  </si>
  <si>
    <t>3302171704890002</t>
  </si>
  <si>
    <t>ASEP SUKIRNO</t>
  </si>
  <si>
    <t>3302230804100002</t>
  </si>
  <si>
    <t>DARKO SUTANTO</t>
  </si>
  <si>
    <t>3302231702054455</t>
  </si>
  <si>
    <t>NADAM</t>
  </si>
  <si>
    <t>3302231702054466</t>
  </si>
  <si>
    <t>UMAR EFENDI</t>
  </si>
  <si>
    <t>3573043012820007</t>
  </si>
  <si>
    <t>WARIKUN</t>
  </si>
  <si>
    <t>3302231402760001</t>
  </si>
  <si>
    <t>3302230601860001</t>
  </si>
  <si>
    <t>ABDULAH NASIRIN</t>
  </si>
  <si>
    <t>3302230701650001</t>
  </si>
  <si>
    <t>RT 05 RW 04</t>
  </si>
  <si>
    <t>ADAM</t>
  </si>
  <si>
    <t>3302021505770005</t>
  </si>
  <si>
    <t>DENDI PRATIKNO</t>
  </si>
  <si>
    <t>3302262412900001</t>
  </si>
  <si>
    <t>KUSMIATI</t>
  </si>
  <si>
    <t>3302234603790001</t>
  </si>
  <si>
    <t>MUKSIN</t>
  </si>
  <si>
    <t>3302230203890001</t>
  </si>
  <si>
    <t>AGUS RUDIANTO</t>
  </si>
  <si>
    <t>3302231706190001</t>
  </si>
  <si>
    <t>NURHOLIDIN</t>
  </si>
  <si>
    <t>3302231702059864</t>
  </si>
  <si>
    <t>3302232308060050</t>
  </si>
  <si>
    <t>RISWAN</t>
  </si>
  <si>
    <t>3302232305600001</t>
  </si>
  <si>
    <t>3302231107700001</t>
  </si>
  <si>
    <t>KASTOLANI</t>
  </si>
  <si>
    <t>3302231204830004</t>
  </si>
  <si>
    <t>ACHMAD TAUFIK HIDAYAT</t>
  </si>
  <si>
    <t>3302232302720001</t>
  </si>
  <si>
    <t>RT 06 RW 04</t>
  </si>
  <si>
    <t>IMAM FAUZI</t>
  </si>
  <si>
    <t>3302230107870004</t>
  </si>
  <si>
    <t>3302231006790002</t>
  </si>
  <si>
    <t>SUTAR</t>
  </si>
  <si>
    <t>3302270908570005</t>
  </si>
  <si>
    <t>A ZAENUDIN RISUN</t>
  </si>
  <si>
    <t>3302231702059414</t>
  </si>
  <si>
    <t>TRIANTO</t>
  </si>
  <si>
    <t>3302230703870002</t>
  </si>
  <si>
    <t>WARYO</t>
  </si>
  <si>
    <t>3302231107780002</t>
  </si>
  <si>
    <t>HINDUN UMI SA`ADAH</t>
  </si>
  <si>
    <t>3302232408060034</t>
  </si>
  <si>
    <t>AMIN YUSUF</t>
  </si>
  <si>
    <t>3302230503950003</t>
  </si>
  <si>
    <t>DAWUHAN KULON RT 001 RW 001</t>
  </si>
  <si>
    <t>P</t>
  </si>
  <si>
    <t>3302233112670062</t>
  </si>
  <si>
    <t>EDI WINARNO</t>
  </si>
  <si>
    <t>3302232308730001</t>
  </si>
  <si>
    <t>SUGIS SAPUTRA</t>
  </si>
  <si>
    <t>3302230903890001</t>
  </si>
  <si>
    <t>DAWUHAN KULON RT 004 RW 001</t>
  </si>
  <si>
    <t>YOI GUNADI</t>
  </si>
  <si>
    <t>3302182911790005</t>
  </si>
  <si>
    <t>MULUD SURURI</t>
  </si>
  <si>
    <t>3302231103650001</t>
  </si>
  <si>
    <t>3302234202580002</t>
  </si>
  <si>
    <t>SUPARNO RASIKUN</t>
  </si>
  <si>
    <t>3302233108370002</t>
  </si>
  <si>
    <t>SURATNO</t>
  </si>
  <si>
    <t>3302232208900001</t>
  </si>
  <si>
    <t>WARITO</t>
  </si>
  <si>
    <t>3301121212880001</t>
  </si>
  <si>
    <t>3302234901950001</t>
  </si>
  <si>
    <t>TARYANTO</t>
  </si>
  <si>
    <t>3302211311810004</t>
  </si>
  <si>
    <t>DAWUHAN KULON RT 007 RW 001</t>
  </si>
  <si>
    <t>TAMRINAH</t>
  </si>
  <si>
    <t>3302235008680006</t>
  </si>
  <si>
    <t>SUSMANTO</t>
  </si>
  <si>
    <t>3302053006820001</t>
  </si>
  <si>
    <t>WARIYAH</t>
  </si>
  <si>
    <t>3302237112550038</t>
  </si>
  <si>
    <t>3302235904770002</t>
  </si>
  <si>
    <t>DAWUHAN KULON RT 002 RW 002</t>
  </si>
  <si>
    <t>MULYATI</t>
  </si>
  <si>
    <t>3302236304570001</t>
  </si>
  <si>
    <t>DAWUHAN KULON RT 001 RW 002</t>
  </si>
  <si>
    <t>ANDRIYANTO</t>
  </si>
  <si>
    <t>3302231607770002</t>
  </si>
  <si>
    <t>IMAM ABRORI</t>
  </si>
  <si>
    <t>3302230102680002</t>
  </si>
  <si>
    <t>AKHMAD GHOZI</t>
  </si>
  <si>
    <t>3302231011660001</t>
  </si>
  <si>
    <t>DAWUHAN KULON RT 002 RW 001</t>
  </si>
  <si>
    <t>UNTUNG WALUYO</t>
  </si>
  <si>
    <t>3302231804770001</t>
  </si>
  <si>
    <t>ACH SIDIQ</t>
  </si>
  <si>
    <t>3302232107630004</t>
  </si>
  <si>
    <t>SUHARTO</t>
  </si>
  <si>
    <t>3302251805660001</t>
  </si>
  <si>
    <t>TITIK HARYATI</t>
  </si>
  <si>
    <t>3302236608750001</t>
  </si>
  <si>
    <t>ICHWAN TALIM</t>
  </si>
  <si>
    <t>3302231202420001</t>
  </si>
  <si>
    <t>MUHAMAD SUGENG RIYANTO</t>
  </si>
  <si>
    <t>3302240712920001</t>
  </si>
  <si>
    <t>DAWUHAN KULON RT 003 RW 001</t>
  </si>
  <si>
    <t>SAMSIR</t>
  </si>
  <si>
    <t>3302231510530001</t>
  </si>
  <si>
    <t>PRIYONO</t>
  </si>
  <si>
    <t>3302231212800002</t>
  </si>
  <si>
    <t>MOHAMMAD NAIM</t>
  </si>
  <si>
    <t>3302231607720003</t>
  </si>
  <si>
    <t>SOBAR</t>
  </si>
  <si>
    <t>3302230802800004</t>
  </si>
  <si>
    <t>AMIN MULYONO</t>
  </si>
  <si>
    <t>3302230706650002</t>
  </si>
  <si>
    <t>TRI HIDAYAT</t>
  </si>
  <si>
    <t>3302231203780001</t>
  </si>
  <si>
    <t>3302230703690001</t>
  </si>
  <si>
    <t>SOIMAH</t>
  </si>
  <si>
    <t>3302235006700004</t>
  </si>
  <si>
    <t>TEGUH RIANTO</t>
  </si>
  <si>
    <t>3302231210770003</t>
  </si>
  <si>
    <t>MUSRIFAH</t>
  </si>
  <si>
    <t>3302234806650001</t>
  </si>
  <si>
    <t>DARTEM AL  SITI KHOTIMAH</t>
  </si>
  <si>
    <t>3302235906590001</t>
  </si>
  <si>
    <t>SAEFULOH.</t>
  </si>
  <si>
    <t>3302232105490001</t>
  </si>
  <si>
    <t>DAWUHAN KULON RT 002 RW 003</t>
  </si>
  <si>
    <t>AGUNG IMDADURROKHMAN</t>
  </si>
  <si>
    <t>3302231007950001</t>
  </si>
  <si>
    <t>SAINAH</t>
  </si>
  <si>
    <t>3302235301400001</t>
  </si>
  <si>
    <t>SUPINAH EMPRAH</t>
  </si>
  <si>
    <t>3302236305520001</t>
  </si>
  <si>
    <t>SAIROH</t>
  </si>
  <si>
    <t>3302236610720002</t>
  </si>
  <si>
    <t>MUKLIS</t>
  </si>
  <si>
    <t>3302231806530001</t>
  </si>
  <si>
    <t>DAWUHAN KULON RT 003 RW 002</t>
  </si>
  <si>
    <t>IMAM ADRONGI</t>
  </si>
  <si>
    <t>3302230801610001</t>
  </si>
  <si>
    <t>SUCIPTO</t>
  </si>
  <si>
    <t>3302180411750001</t>
  </si>
  <si>
    <t>NGASIP</t>
  </si>
  <si>
    <t>3302231703560001</t>
  </si>
  <si>
    <t>WAHYU ISKANDAR</t>
  </si>
  <si>
    <t>3302250902940001</t>
  </si>
  <si>
    <t>SIFA ARDI PRIYONO</t>
  </si>
  <si>
    <t>3302230302020001</t>
  </si>
  <si>
    <t>WIKU ROHMAN</t>
  </si>
  <si>
    <t>3302232409790001</t>
  </si>
  <si>
    <t>3302235003630003</t>
  </si>
  <si>
    <t>NGISOMUDIN</t>
  </si>
  <si>
    <t>3302232911560001</t>
  </si>
  <si>
    <t>3302231409550001</t>
  </si>
  <si>
    <t>DAWUHAN KULON RT 003 RW 003</t>
  </si>
  <si>
    <t>TARSANUDIN</t>
  </si>
  <si>
    <t>3302231201570001</t>
  </si>
  <si>
    <t>WARSONO</t>
  </si>
  <si>
    <t>3302231212720003</t>
  </si>
  <si>
    <t>SUKADEM</t>
  </si>
  <si>
    <t>3302235606650001</t>
  </si>
  <si>
    <t>MASDAR ARIFUDIN</t>
  </si>
  <si>
    <t>3302233112830020</t>
  </si>
  <si>
    <t>SUMINAH</t>
  </si>
  <si>
    <t>3302234611530003</t>
  </si>
  <si>
    <t>APRIYENI RAHAYU</t>
  </si>
  <si>
    <t>3302236504830004</t>
  </si>
  <si>
    <t>JUARIAH</t>
  </si>
  <si>
    <t>3302235112710003</t>
  </si>
  <si>
    <t>MUKROMAH</t>
  </si>
  <si>
    <t>1671115008720007</t>
  </si>
  <si>
    <t>SUGENG RIYADI</t>
  </si>
  <si>
    <t>3302232008860004</t>
  </si>
  <si>
    <t>TAUFIK</t>
  </si>
  <si>
    <t>3302230906640003</t>
  </si>
  <si>
    <t>DAWUHAN KULON RT 004 RW 002</t>
  </si>
  <si>
    <t>AHMAD ROISUL MUKMIN</t>
  </si>
  <si>
    <t>3302232911890003</t>
  </si>
  <si>
    <t>PURWITO</t>
  </si>
  <si>
    <t>3302231106430001</t>
  </si>
  <si>
    <t>KUSTAMTO</t>
  </si>
  <si>
    <t>3302233012620008</t>
  </si>
  <si>
    <t>3302211406700001</t>
  </si>
  <si>
    <t>MUHAMMAD RIZAL FAHRUDIN</t>
  </si>
  <si>
    <t>3302230707850001</t>
  </si>
  <si>
    <t>ANWAR NASIRUN</t>
  </si>
  <si>
    <t>3302230809630001</t>
  </si>
  <si>
    <t>3302230608810007</t>
  </si>
  <si>
    <t>3302223112880012</t>
  </si>
  <si>
    <t>DAWUHAN KULON RT 004 RW 003</t>
  </si>
  <si>
    <t>SABIUN</t>
  </si>
  <si>
    <t>3207172212620001</t>
  </si>
  <si>
    <t>DAWUHAN KULON RT 005 RW 001</t>
  </si>
  <si>
    <t>RUPINGAH</t>
  </si>
  <si>
    <t>3302235603540001</t>
  </si>
  <si>
    <t>SITI MALIAH</t>
  </si>
  <si>
    <t>3302234508640001</t>
  </si>
  <si>
    <t>SODIYAH</t>
  </si>
  <si>
    <t>3302235509600001</t>
  </si>
  <si>
    <t>3302235010670002</t>
  </si>
  <si>
    <t>DAWUHAN KULON RT 005 RW 002</t>
  </si>
  <si>
    <t>3302232304680002</t>
  </si>
  <si>
    <t>MURTINAH</t>
  </si>
  <si>
    <t>3302237112390018</t>
  </si>
  <si>
    <t>MUADZIN</t>
  </si>
  <si>
    <t>3302231402720001</t>
  </si>
  <si>
    <t>WARSUN</t>
  </si>
  <si>
    <t>3302231303800005</t>
  </si>
  <si>
    <t>KIRSUN AMIM ROZIKUN</t>
  </si>
  <si>
    <t>3302231212530004</t>
  </si>
  <si>
    <t>DAWUHAN KULON RT 006 RW 001</t>
  </si>
  <si>
    <t>3302236309630001</t>
  </si>
  <si>
    <t>SUSWATI</t>
  </si>
  <si>
    <t>3275055507780040</t>
  </si>
  <si>
    <t>3302230602770002</t>
  </si>
  <si>
    <t>SUWANTO SISWANTO</t>
  </si>
  <si>
    <t>3302230110600002</t>
  </si>
  <si>
    <t>NISWANTO</t>
  </si>
  <si>
    <t>3302233112660055</t>
  </si>
  <si>
    <t>SARIF HIDAYAT</t>
  </si>
  <si>
    <t>3302231008640002</t>
  </si>
  <si>
    <t>RUSIN</t>
  </si>
  <si>
    <t>3302182810590001</t>
  </si>
  <si>
    <t>AGUS HARYANTO</t>
  </si>
  <si>
    <t>3302230707740004</t>
  </si>
  <si>
    <t>IMAM NAWAWI</t>
  </si>
  <si>
    <t>3302171112810005</t>
  </si>
  <si>
    <t>RISKI IMAM AGUS APRIANTO</t>
  </si>
  <si>
    <t>3302270704850003</t>
  </si>
  <si>
    <t>UNTUNG BASUKI</t>
  </si>
  <si>
    <t>3302232802800003</t>
  </si>
  <si>
    <t>AGUNG PURNOMO</t>
  </si>
  <si>
    <t>3302250905910002</t>
  </si>
  <si>
    <t>3302231803730002</t>
  </si>
  <si>
    <t>DRAJAT SETYO TIRSUN</t>
  </si>
  <si>
    <t>3302230911700002</t>
  </si>
  <si>
    <t>WAIRAH</t>
  </si>
  <si>
    <t>3302234709510004</t>
  </si>
  <si>
    <t>RUSMIN</t>
  </si>
  <si>
    <t>3302230204580001</t>
  </si>
  <si>
    <t>SAMSU</t>
  </si>
  <si>
    <t>3302232005910005</t>
  </si>
  <si>
    <t>DAWUHAN KULON RT 006 RW 003</t>
  </si>
  <si>
    <t>MANTRA RANGGA WIJAYA</t>
  </si>
  <si>
    <t>3302252602960003</t>
  </si>
  <si>
    <t>SUKATMO</t>
  </si>
  <si>
    <t>3302232401540001</t>
  </si>
  <si>
    <t>INO SUGIARTO</t>
  </si>
  <si>
    <t>3302230506810001</t>
  </si>
  <si>
    <t>KHAMDAN</t>
  </si>
  <si>
    <t>3302161107670002</t>
  </si>
  <si>
    <t>ARDIANTO</t>
  </si>
  <si>
    <t>3302230305560002</t>
  </si>
  <si>
    <t>JA ' FARIN</t>
  </si>
  <si>
    <t>3302181910790003</t>
  </si>
  <si>
    <t>ACHMAD YUSWARI</t>
  </si>
  <si>
    <t>3302231507460001</t>
  </si>
  <si>
    <t>WATIM</t>
  </si>
  <si>
    <t>3302231606610002</t>
  </si>
  <si>
    <t>JOKO SORE</t>
  </si>
  <si>
    <t>3302231508670002</t>
  </si>
  <si>
    <t>SUGIMIN</t>
  </si>
  <si>
    <t>3302232012830001</t>
  </si>
  <si>
    <t>DAWUHAN KULON RT 007 RW 003</t>
  </si>
  <si>
    <t>TARSAN</t>
  </si>
  <si>
    <t>3302230202880001</t>
  </si>
  <si>
    <t>3302231909670001</t>
  </si>
  <si>
    <t>HIDAYAH</t>
  </si>
  <si>
    <t>3302235002770001</t>
  </si>
  <si>
    <t>3302231005690001</t>
  </si>
  <si>
    <t>MISBAH</t>
  </si>
  <si>
    <t>3302230309680002</t>
  </si>
  <si>
    <t>EDI WALUYO</t>
  </si>
  <si>
    <t>3302233006900001</t>
  </si>
  <si>
    <t>ENI PURWATI</t>
  </si>
  <si>
    <t>3302235512930001</t>
  </si>
  <si>
    <t>NARTI</t>
  </si>
  <si>
    <t>3302234607940005</t>
  </si>
  <si>
    <t>Dawuhan Kulon, 3 Mei 2020</t>
  </si>
  <si>
    <t>Kepala Desa Dawuhan Kulon</t>
  </si>
  <si>
    <t>MAHBUB KAMAL</t>
  </si>
  <si>
    <t>(ARIF YULIARSO)</t>
  </si>
  <si>
    <t xml:space="preserve">DAFTAR NAMA-NAMA PENERIMA BANTUAN LANGSUNG TUNAI (BLT) DANA DESA </t>
  </si>
  <si>
    <t>AKIBAT DAMPAK PANDEMICORONA VIRUS (COVID-19)</t>
  </si>
  <si>
    <t>DESA BASEH KECAMATAN KEDUNGBANTENG</t>
  </si>
  <si>
    <t>ALAMAT LENGKAP</t>
  </si>
  <si>
    <t>HASIL VERIFIKASI MEMENUHI SYARAT (MS)</t>
  </si>
  <si>
    <t>3302231503770001</t>
  </si>
  <si>
    <t>BASEH RT 01/01</t>
  </si>
  <si>
    <t>MEMENUHI SYARAT</t>
  </si>
  <si>
    <t>SUKARSO KASDINI</t>
  </si>
  <si>
    <t>3302231501540002</t>
  </si>
  <si>
    <t>YULI SETIYANTO</t>
  </si>
  <si>
    <t>3302231007790006</t>
  </si>
  <si>
    <t>WARSIKUN WARSENO</t>
  </si>
  <si>
    <t>3302231206490001</t>
  </si>
  <si>
    <t>BASEH RT 02/01</t>
  </si>
  <si>
    <t>3302237112550032</t>
  </si>
  <si>
    <t>WIDIA RATNASARI</t>
  </si>
  <si>
    <t>3302235106910002</t>
  </si>
  <si>
    <t>DARYONO WARSIM</t>
  </si>
  <si>
    <t>3302231711570002</t>
  </si>
  <si>
    <t>3302235509810007</t>
  </si>
  <si>
    <t>3302236307880002</t>
  </si>
  <si>
    <t>MUSRO</t>
  </si>
  <si>
    <t>3302230109610001</t>
  </si>
  <si>
    <t>AMIN SUCIPTO</t>
  </si>
  <si>
    <t>3302233112940008</t>
  </si>
  <si>
    <t>EDI SUCIPTO</t>
  </si>
  <si>
    <t>3302232408550001</t>
  </si>
  <si>
    <t>BASEH RT 03/01</t>
  </si>
  <si>
    <t>HERLI SUSANTI</t>
  </si>
  <si>
    <t>3302236607900003</t>
  </si>
  <si>
    <t>3302237112600165</t>
  </si>
  <si>
    <t>MUSTOLIH</t>
  </si>
  <si>
    <t>3302231808840002</t>
  </si>
  <si>
    <t>SUKIWAN</t>
  </si>
  <si>
    <t>3302231504730005</t>
  </si>
  <si>
    <t>ASPURI</t>
  </si>
  <si>
    <t>3302232405720001</t>
  </si>
  <si>
    <t>AJI SURYONO</t>
  </si>
  <si>
    <t>3519042504910002</t>
  </si>
  <si>
    <t>BASEH RT 04/01</t>
  </si>
  <si>
    <t>DARTONO</t>
  </si>
  <si>
    <t>3302231010790009</t>
  </si>
  <si>
    <t>RESTU ABIDIN</t>
  </si>
  <si>
    <t>3302231001960001</t>
  </si>
  <si>
    <t>TEKAD SUPRIYONO</t>
  </si>
  <si>
    <t>3302231012930001</t>
  </si>
  <si>
    <t>FEBRIANTO</t>
  </si>
  <si>
    <t>3302271802900002</t>
  </si>
  <si>
    <t>INDAH MULYANI</t>
  </si>
  <si>
    <t>3302184112880003</t>
  </si>
  <si>
    <t>SULAM RAHMAT</t>
  </si>
  <si>
    <t>3302231502710003</t>
  </si>
  <si>
    <t>RISTAMOYO</t>
  </si>
  <si>
    <t>3302231506720003</t>
  </si>
  <si>
    <t>BASEH RT 05/01</t>
  </si>
  <si>
    <t>SUKHEDI WASIM</t>
  </si>
  <si>
    <t>3302233112510041</t>
  </si>
  <si>
    <t>MAHMUDIN</t>
  </si>
  <si>
    <t>3302233011450001</t>
  </si>
  <si>
    <t>BASEH RT 01/02</t>
  </si>
  <si>
    <t>WARSEM</t>
  </si>
  <si>
    <t>3302235003460001</t>
  </si>
  <si>
    <t>SANTI</t>
  </si>
  <si>
    <t>3302237112620046</t>
  </si>
  <si>
    <t>SRIWATI</t>
  </si>
  <si>
    <t>3302236703750001</t>
  </si>
  <si>
    <t>3302230806890003</t>
  </si>
  <si>
    <t>MANSUR</t>
  </si>
  <si>
    <t>3302233112630039</t>
  </si>
  <si>
    <t>KHAMDI</t>
  </si>
  <si>
    <t>3302212907840007</t>
  </si>
  <si>
    <t>BASEH RT 02/02</t>
  </si>
  <si>
    <t>AHMAD RAKUM</t>
  </si>
  <si>
    <t>3302233112530037</t>
  </si>
  <si>
    <t>SURYADI</t>
  </si>
  <si>
    <t>3302233112500059</t>
  </si>
  <si>
    <t>FATONI</t>
  </si>
  <si>
    <t>3302231104680001</t>
  </si>
  <si>
    <t>SUTARJO TARSIM</t>
  </si>
  <si>
    <t>3302233112500162</t>
  </si>
  <si>
    <t>RISTAMTOMO</t>
  </si>
  <si>
    <t>3302231509750004</t>
  </si>
  <si>
    <t>3302230708950004</t>
  </si>
  <si>
    <t>AGUS SUPRIANTO</t>
  </si>
  <si>
    <t>3302230304900003</t>
  </si>
  <si>
    <t>BASEH RT 03/02</t>
  </si>
  <si>
    <t>NARISUN</t>
  </si>
  <si>
    <t>3302232012630002</t>
  </si>
  <si>
    <t>M.MUDJITO</t>
  </si>
  <si>
    <t>3302231210540001</t>
  </si>
  <si>
    <t>DIKAM</t>
  </si>
  <si>
    <t>3302231005650001</t>
  </si>
  <si>
    <t>PURWO EKO YULIANTO</t>
  </si>
  <si>
    <t>3302230107810018</t>
  </si>
  <si>
    <t>3302237012580002</t>
  </si>
  <si>
    <t>BASEH RT 01/03</t>
  </si>
  <si>
    <t>DARSONI YASMIN</t>
  </si>
  <si>
    <t>3302230705590001</t>
  </si>
  <si>
    <t>3302231104820007</t>
  </si>
  <si>
    <t>3302230210760003</t>
  </si>
  <si>
    <t>WARSONI JARI</t>
  </si>
  <si>
    <t>3302233012410001</t>
  </si>
  <si>
    <t>3302232507800002</t>
  </si>
  <si>
    <t>SIKUN</t>
  </si>
  <si>
    <t>3302231306790001</t>
  </si>
  <si>
    <t>SUNARKO</t>
  </si>
  <si>
    <t>3302230407900004</t>
  </si>
  <si>
    <t xml:space="preserve">SUHUD </t>
  </si>
  <si>
    <t>3302230703180003</t>
  </si>
  <si>
    <t>BASEH RT 02/03</t>
  </si>
  <si>
    <t>WAISEM</t>
  </si>
  <si>
    <t>3302231511160002</t>
  </si>
  <si>
    <t>AGUS SUSANTO</t>
  </si>
  <si>
    <t>3302230604170005</t>
  </si>
  <si>
    <t>DARTEM</t>
  </si>
  <si>
    <t>3302231702058054</t>
  </si>
  <si>
    <t>3302232704750004</t>
  </si>
  <si>
    <t>BASEH RT 03/03</t>
  </si>
  <si>
    <t>NASIKIN</t>
  </si>
  <si>
    <t>3302231508710003</t>
  </si>
  <si>
    <t>3302232311950003</t>
  </si>
  <si>
    <t>KHAMIM</t>
  </si>
  <si>
    <t>3302230707820004</t>
  </si>
  <si>
    <t>ANDRI YANTO</t>
  </si>
  <si>
    <t>3302230103910008</t>
  </si>
  <si>
    <t>IWAN SETIAWAN</t>
  </si>
  <si>
    <t>3671061809780005</t>
  </si>
  <si>
    <t>BASEH RT 01/04</t>
  </si>
  <si>
    <t>WASMIATI</t>
  </si>
  <si>
    <t>3302234906840002</t>
  </si>
  <si>
    <t>ARIS SUTRIMO</t>
  </si>
  <si>
    <t>3302231112920001</t>
  </si>
  <si>
    <t>AGUS RIANTO</t>
  </si>
  <si>
    <t>3302231108910003</t>
  </si>
  <si>
    <t>TOFIK DWIANTO</t>
  </si>
  <si>
    <t>3302230708980002</t>
  </si>
  <si>
    <t>SUMANTO SATAM</t>
  </si>
  <si>
    <t>3302233112570062</t>
  </si>
  <si>
    <t>BASEH RT 02/04</t>
  </si>
  <si>
    <t>KODERI</t>
  </si>
  <si>
    <t>3302231504860005</t>
  </si>
  <si>
    <t>MUNSENI</t>
  </si>
  <si>
    <t>3302231306450001</t>
  </si>
  <si>
    <t>LUKMAN</t>
  </si>
  <si>
    <t>3302182111940002</t>
  </si>
  <si>
    <t>I GUSTI BAGUS BERLIN</t>
  </si>
  <si>
    <t>3302231709650001</t>
  </si>
  <si>
    <t>MUHARDI</t>
  </si>
  <si>
    <t>3302230710540002</t>
  </si>
  <si>
    <t>BASEH RT 03/04</t>
  </si>
  <si>
    <t>WARNO SUDIR</t>
  </si>
  <si>
    <t>3302230112600004</t>
  </si>
  <si>
    <t>SIWAN</t>
  </si>
  <si>
    <t>3302231608720001</t>
  </si>
  <si>
    <t>3302231008840005</t>
  </si>
  <si>
    <t>BASEH RT 04/04</t>
  </si>
  <si>
    <t>3302230506760006</t>
  </si>
  <si>
    <t>3302237112560061</t>
  </si>
  <si>
    <t>NARSIAH</t>
  </si>
  <si>
    <t>3302235708540004</t>
  </si>
  <si>
    <t>WARSIDI</t>
  </si>
  <si>
    <t>3302233112450056</t>
  </si>
  <si>
    <t>SANGIDUN</t>
  </si>
  <si>
    <t>3302240702940001</t>
  </si>
  <si>
    <t>YASTAJI</t>
  </si>
  <si>
    <t>3302233012410002</t>
  </si>
  <si>
    <t>3302230511870002</t>
  </si>
  <si>
    <t>ANA RUKMANA APRIYANA</t>
  </si>
  <si>
    <t>3203011204880002</t>
  </si>
  <si>
    <t>BASEH RT 01/05</t>
  </si>
  <si>
    <t>3302180204900004</t>
  </si>
  <si>
    <t>JULI KUSTADIN</t>
  </si>
  <si>
    <t>3302232607960001</t>
  </si>
  <si>
    <t>3302232308740001</t>
  </si>
  <si>
    <t>3302236003420001</t>
  </si>
  <si>
    <t>AFIF SAEFUDIN</t>
  </si>
  <si>
    <t>3302230706920001</t>
  </si>
  <si>
    <t>3302232006880003</t>
  </si>
  <si>
    <t>BASEH RT 02/05</t>
  </si>
  <si>
    <t>SUWANDI AL NARWIN</t>
  </si>
  <si>
    <t>3302233112540091</t>
  </si>
  <si>
    <t>DIWAN</t>
  </si>
  <si>
    <t>3302233103630001</t>
  </si>
  <si>
    <t>IKHWAN</t>
  </si>
  <si>
    <t>3302230506960002</t>
  </si>
  <si>
    <t>MUGHOFUR</t>
  </si>
  <si>
    <t>3302232104870004</t>
  </si>
  <si>
    <t>3302231908890002</t>
  </si>
  <si>
    <t>DASUKI</t>
  </si>
  <si>
    <t>3302233112420068</t>
  </si>
  <si>
    <t>BASEH RT 03/05</t>
  </si>
  <si>
    <t>NARKUM</t>
  </si>
  <si>
    <t>3302231108710001</t>
  </si>
  <si>
    <t>KIRSUN</t>
  </si>
  <si>
    <t>3302231504720004</t>
  </si>
  <si>
    <t>RILEM</t>
  </si>
  <si>
    <t>3302235006440001</t>
  </si>
  <si>
    <t>SUMARYO</t>
  </si>
  <si>
    <t>3173061201740008</t>
  </si>
  <si>
    <t>BASEH RT 04/05</t>
  </si>
  <si>
    <t>RATMONO</t>
  </si>
  <si>
    <t>3302231203930003</t>
  </si>
  <si>
    <t>3302233112480073</t>
  </si>
  <si>
    <t>SUMIRAH</t>
  </si>
  <si>
    <t>3302234809650001</t>
  </si>
  <si>
    <t>HAMID RIDLO</t>
  </si>
  <si>
    <t>3302231107800003</t>
  </si>
  <si>
    <t>MOHAMMAD SULAM</t>
  </si>
  <si>
    <t>3302231301870001</t>
  </si>
  <si>
    <t>SOBARI DIRAM</t>
  </si>
  <si>
    <t>3302233112520080</t>
  </si>
  <si>
    <t>BASEH RT 05/05</t>
  </si>
  <si>
    <t>TURIJAN</t>
  </si>
  <si>
    <t>3302230102830003</t>
  </si>
  <si>
    <t>KARSO MUHJIDIN</t>
  </si>
  <si>
    <t>3302231208670002</t>
  </si>
  <si>
    <t>YUFI  ELANI</t>
  </si>
  <si>
    <t>3302235404940001</t>
  </si>
  <si>
    <t>YASRONI</t>
  </si>
  <si>
    <t>3302233112300083</t>
  </si>
  <si>
    <t>ROSIKUN</t>
  </si>
  <si>
    <t>3302233112430053</t>
  </si>
  <si>
    <t>SODERI</t>
  </si>
  <si>
    <t>3302233112430045</t>
  </si>
  <si>
    <t>SUTOYO</t>
  </si>
  <si>
    <t>3302232005780006</t>
  </si>
  <si>
    <t>BASEH RT 06/05</t>
  </si>
  <si>
    <t>SIRUN</t>
  </si>
  <si>
    <t>3302230609780002</t>
  </si>
  <si>
    <t>TASLIM</t>
  </si>
  <si>
    <t>3302230505700002</t>
  </si>
  <si>
    <t>PUJIANTORO</t>
  </si>
  <si>
    <t>3302231104790003</t>
  </si>
  <si>
    <t>3302237112550138</t>
  </si>
  <si>
    <t>SIAH</t>
  </si>
  <si>
    <t>3302237112550100</t>
  </si>
  <si>
    <t>3302232207820001</t>
  </si>
  <si>
    <t>BASEH RT 07/05</t>
  </si>
  <si>
    <t>ARIP</t>
  </si>
  <si>
    <t>3205170612000006</t>
  </si>
  <si>
    <t>ANAS FADLI</t>
  </si>
  <si>
    <t>3302232001890004</t>
  </si>
  <si>
    <t>MUSLIKHAH</t>
  </si>
  <si>
    <t>3302235412910002</t>
  </si>
  <si>
    <t>MURIDIN</t>
  </si>
  <si>
    <t>3302231208880004</t>
  </si>
  <si>
    <t>BASEH RT 01/06</t>
  </si>
  <si>
    <t>SLAMET RIYANTO</t>
  </si>
  <si>
    <t>3302231606860004</t>
  </si>
  <si>
    <t>SUKARTO NITAM</t>
  </si>
  <si>
    <t>3302233112620070</t>
  </si>
  <si>
    <t>3302232008820004</t>
  </si>
  <si>
    <t>ALI KHASANUDIN</t>
  </si>
  <si>
    <t>3302231308770004</t>
  </si>
  <si>
    <t>3302230509500001</t>
  </si>
  <si>
    <t>BASEH RT 02/06</t>
  </si>
  <si>
    <t>NITEM</t>
  </si>
  <si>
    <t>3302237112500158</t>
  </si>
  <si>
    <t>NADEM</t>
  </si>
  <si>
    <t>3302234801430002</t>
  </si>
  <si>
    <t>WARKUM</t>
  </si>
  <si>
    <t>3302232803620002</t>
  </si>
  <si>
    <t>SUKIMAN</t>
  </si>
  <si>
    <t>3302231009910004</t>
  </si>
  <si>
    <t>BASEH RT 03/06</t>
  </si>
  <si>
    <t>RASIM</t>
  </si>
  <si>
    <t>3304012706970001</t>
  </si>
  <si>
    <t>3302231406770001</t>
  </si>
  <si>
    <t>3302230605800004</t>
  </si>
  <si>
    <t>BASEH RT 04/06</t>
  </si>
  <si>
    <t>Kepala Desa Baseh</t>
  </si>
  <si>
    <t>AMIN FAUZAN</t>
  </si>
  <si>
    <t>Sdh menerima JPS</t>
  </si>
  <si>
    <t xml:space="preserve">   MS  /    TMS</t>
  </si>
  <si>
    <t>GIANTO</t>
  </si>
  <si>
    <t>3302233112570063</t>
  </si>
  <si>
    <t>KALISALAK RT 001 RW 001</t>
  </si>
  <si>
    <t>IKA APRIYANTI</t>
  </si>
  <si>
    <t>3302175104850001</t>
  </si>
  <si>
    <t>WARSUDI</t>
  </si>
  <si>
    <t>3302233012320003</t>
  </si>
  <si>
    <t>MUSERI JEMU</t>
  </si>
  <si>
    <t>3302233112630059</t>
  </si>
  <si>
    <t>GIYAT KUSNADI</t>
  </si>
  <si>
    <t>3302242804930002</t>
  </si>
  <si>
    <t>FARIKHA ZAHROTUN NAYIROH</t>
  </si>
  <si>
    <t>3302235607830002</t>
  </si>
  <si>
    <t>SAKUM</t>
  </si>
  <si>
    <t>3302230107680017</t>
  </si>
  <si>
    <t>YULI PRIHANIDIANTO</t>
  </si>
  <si>
    <t>3302230807820005</t>
  </si>
  <si>
    <t>AKHMAD SUGENG</t>
  </si>
  <si>
    <t>3302232912640001</t>
  </si>
  <si>
    <t>AKHMAD ZUHDIN</t>
  </si>
  <si>
    <t>3302233101680001</t>
  </si>
  <si>
    <t>3302232003660001</t>
  </si>
  <si>
    <t>KALISALAK RT 002 RW 001</t>
  </si>
  <si>
    <t>RIKEM</t>
  </si>
  <si>
    <t>3302237112420074</t>
  </si>
  <si>
    <t>AHMAD MUNIR</t>
  </si>
  <si>
    <t>3302230511750002</t>
  </si>
  <si>
    <t>LISEM</t>
  </si>
  <si>
    <t>3302237112520056</t>
  </si>
  <si>
    <t>3302237112500061</t>
  </si>
  <si>
    <t>KALISALAK RT 003 RW 001</t>
  </si>
  <si>
    <t>AKHMAD MUNAFFIDZUN NI'AM</t>
  </si>
  <si>
    <t>3302232301870002</t>
  </si>
  <si>
    <t>AYU ANJANI</t>
  </si>
  <si>
    <t>3302236505010006</t>
  </si>
  <si>
    <t>TONGAT SETIADI</t>
  </si>
  <si>
    <t>3302232912770001</t>
  </si>
  <si>
    <t>ALI MASHUD SALIMIN</t>
  </si>
  <si>
    <t>3302230606710002</t>
  </si>
  <si>
    <t>EKA SYARIFUDIN</t>
  </si>
  <si>
    <t>3302230507790001</t>
  </si>
  <si>
    <t>RIDWAN</t>
  </si>
  <si>
    <t>3302233112600069</t>
  </si>
  <si>
    <t>UDIO RAHMAT</t>
  </si>
  <si>
    <t>3302231503660001</t>
  </si>
  <si>
    <t>KALISALAK RT 004 RW 001</t>
  </si>
  <si>
    <t>KHASAN ALI</t>
  </si>
  <si>
    <t>3302231011670001</t>
  </si>
  <si>
    <t>3302237112450077</t>
  </si>
  <si>
    <t>AGUS MUHARTONO</t>
  </si>
  <si>
    <t>3302271908660001</t>
  </si>
  <si>
    <t>SURIYAH</t>
  </si>
  <si>
    <t>3302235206720003</t>
  </si>
  <si>
    <t>KALISALAK RT 005 RW 001</t>
  </si>
  <si>
    <t>SUAD AL BAROROH</t>
  </si>
  <si>
    <t>3302236702770002</t>
  </si>
  <si>
    <t>OKTININGSIH</t>
  </si>
  <si>
    <t>3302234710880002</t>
  </si>
  <si>
    <t>AGUS MAOLANA</t>
  </si>
  <si>
    <t>3302231908880005</t>
  </si>
  <si>
    <t>MUSLIH</t>
  </si>
  <si>
    <t>3302230910780004</t>
  </si>
  <si>
    <t>KALISALAK RT 006 RW 001</t>
  </si>
  <si>
    <t>ROJIKIN</t>
  </si>
  <si>
    <t>3302233112350073</t>
  </si>
  <si>
    <t>WARSITUN AKHMAD KODERI</t>
  </si>
  <si>
    <t>3302230911570001</t>
  </si>
  <si>
    <t>MOHAMAD SIDIK</t>
  </si>
  <si>
    <t>3302230508830003</t>
  </si>
  <si>
    <t>RUSLI</t>
  </si>
  <si>
    <t>3302192005540002</t>
  </si>
  <si>
    <t>WAHYU NOHANDOKO</t>
  </si>
  <si>
    <t>3302230912890002</t>
  </si>
  <si>
    <t>SARTEM</t>
  </si>
  <si>
    <t>3302237112400130</t>
  </si>
  <si>
    <t>NISAM</t>
  </si>
  <si>
    <t>3302230505800001</t>
  </si>
  <si>
    <t>KALISALAK RT 001 RW 002</t>
  </si>
  <si>
    <t>SLAMET HIDAYAT NASIKIN</t>
  </si>
  <si>
    <t>3302230808580002</t>
  </si>
  <si>
    <t>3302237112400126</t>
  </si>
  <si>
    <t>MUHEMIN</t>
  </si>
  <si>
    <t>3302233112500111</t>
  </si>
  <si>
    <t>KALISALAK RT 002 RW 002</t>
  </si>
  <si>
    <t>RUSMEDI SARDI</t>
  </si>
  <si>
    <t>3302230905550001</t>
  </si>
  <si>
    <t>UDIN FERIYANTO</t>
  </si>
  <si>
    <t>3302231205890005</t>
  </si>
  <si>
    <t>MULYADI</t>
  </si>
  <si>
    <t>3302233112540057</t>
  </si>
  <si>
    <t>HERWATI</t>
  </si>
  <si>
    <t>3302234201690001</t>
  </si>
  <si>
    <t>ROHMAT</t>
  </si>
  <si>
    <t>3302232107860002</t>
  </si>
  <si>
    <t>TARTO</t>
  </si>
  <si>
    <t>3302251005800004</t>
  </si>
  <si>
    <t>AGUNG RIYA ADI SAPUTRA</t>
  </si>
  <si>
    <t>3302232203950001</t>
  </si>
  <si>
    <t>GASIM</t>
  </si>
  <si>
    <t>3302231812650001</t>
  </si>
  <si>
    <t>3319072007870002</t>
  </si>
  <si>
    <t>KALISALAK RT 003 RW 002</t>
  </si>
  <si>
    <t>MUHTADIN RIDWAN</t>
  </si>
  <si>
    <t>3302230305430001</t>
  </si>
  <si>
    <t>CATUN SUDIARJO</t>
  </si>
  <si>
    <t>3302233112500066</t>
  </si>
  <si>
    <t>UGI SUSANTO</t>
  </si>
  <si>
    <t>3302230203930001</t>
  </si>
  <si>
    <t>NASIKUN KATUN</t>
  </si>
  <si>
    <t>3302233007530001</t>
  </si>
  <si>
    <t>YULI AJI PRIONO</t>
  </si>
  <si>
    <t>3302231906920004</t>
  </si>
  <si>
    <t>RUSWANTO</t>
  </si>
  <si>
    <t>3302230411850002</t>
  </si>
  <si>
    <t>PARSINI</t>
  </si>
  <si>
    <t>3302237112690051</t>
  </si>
  <si>
    <t>KALISALAK RT 004 RW 002</t>
  </si>
  <si>
    <t>DIAH KINASIH</t>
  </si>
  <si>
    <t>3302234812960002</t>
  </si>
  <si>
    <t>JAIZ MUTASIL</t>
  </si>
  <si>
    <t>3302231002680005</t>
  </si>
  <si>
    <t>SITI KHANIFAH</t>
  </si>
  <si>
    <t>3302235010810002</t>
  </si>
  <si>
    <t>TURIYAH</t>
  </si>
  <si>
    <t>3302235007480001</t>
  </si>
  <si>
    <t>SUPARNI</t>
  </si>
  <si>
    <t>3302234412970002</t>
  </si>
  <si>
    <t>3302235008820001</t>
  </si>
  <si>
    <t>KHAMDANI NURMAHIN</t>
  </si>
  <si>
    <t>3301222012800008</t>
  </si>
  <si>
    <t>KALISALAK RT 005 RW 002</t>
  </si>
  <si>
    <t>HERIN MELANTO</t>
  </si>
  <si>
    <t>3305152105960005</t>
  </si>
  <si>
    <t>SIKUN MUTISA</t>
  </si>
  <si>
    <t>3302230402710001</t>
  </si>
  <si>
    <t>EKA SAPUTRA SARIFUDIN</t>
  </si>
  <si>
    <t>3302232004920004</t>
  </si>
  <si>
    <t>JAMINGUN</t>
  </si>
  <si>
    <t>3302231209480002</t>
  </si>
  <si>
    <t>KALISALAK RT 006 RW 002</t>
  </si>
  <si>
    <t>3302230102280001</t>
  </si>
  <si>
    <t>SOPINGAH</t>
  </si>
  <si>
    <t>3302234605750001</t>
  </si>
  <si>
    <t>3302230211900002</t>
  </si>
  <si>
    <t>MUHLIS</t>
  </si>
  <si>
    <t>3302230804850002</t>
  </si>
  <si>
    <t>MUHRAJI SAPAN</t>
  </si>
  <si>
    <t>3302233112390016</t>
  </si>
  <si>
    <t>SUKIRNO EDI SUPRIONO</t>
  </si>
  <si>
    <t>3302231905770001</t>
  </si>
  <si>
    <t>KALISALAK RT 001 RW 003</t>
  </si>
  <si>
    <t>SLAMET EKO WIDODO</t>
  </si>
  <si>
    <t>3302232303860001</t>
  </si>
  <si>
    <t>SUMARI</t>
  </si>
  <si>
    <t>3302275212920001</t>
  </si>
  <si>
    <t>SAMSUDIN WASIM</t>
  </si>
  <si>
    <t>3302233112600106</t>
  </si>
  <si>
    <t>IKHWANDI</t>
  </si>
  <si>
    <t>3302231609830001</t>
  </si>
  <si>
    <t>SEFUL ARIFIN</t>
  </si>
  <si>
    <t>3302230606930001</t>
  </si>
  <si>
    <t>RUDIONO</t>
  </si>
  <si>
    <t>3302232803940003</t>
  </si>
  <si>
    <t>RESKI SAPUTRA</t>
  </si>
  <si>
    <t>3302231811960002</t>
  </si>
  <si>
    <t>AGUS PRIONO</t>
  </si>
  <si>
    <t>3302232208880005</t>
  </si>
  <si>
    <t>JEMU</t>
  </si>
  <si>
    <t>3302230209690003</t>
  </si>
  <si>
    <t>ATIK EFENDI</t>
  </si>
  <si>
    <t>3302232508960002</t>
  </si>
  <si>
    <t>SUYANTO</t>
  </si>
  <si>
    <t>3302232001870002</t>
  </si>
  <si>
    <t>3302234407700003</t>
  </si>
  <si>
    <t>SULISTIYONO</t>
  </si>
  <si>
    <t>3302231208730005</t>
  </si>
  <si>
    <t>YENIATI</t>
  </si>
  <si>
    <t>3302234711920004</t>
  </si>
  <si>
    <t>PUJI RAHAYU</t>
  </si>
  <si>
    <t>3175074202700004</t>
  </si>
  <si>
    <t>MARJITO WARKUM</t>
  </si>
  <si>
    <t>3302231201680001</t>
  </si>
  <si>
    <t>KALISALAK RT 002 RW 003</t>
  </si>
  <si>
    <t>SARIMAN HUSENDRI</t>
  </si>
  <si>
    <t>3302230408720005</t>
  </si>
  <si>
    <t>AHMAD SUWARDI</t>
  </si>
  <si>
    <t>3302232007730004</t>
  </si>
  <si>
    <t>ATMONO RAKIM</t>
  </si>
  <si>
    <t>3302231806700002</t>
  </si>
  <si>
    <t>DEDY SETIAWAN</t>
  </si>
  <si>
    <t>3302233112730036</t>
  </si>
  <si>
    <t>KARWAN  AL  TARMIDI</t>
  </si>
  <si>
    <t>3302230612430001</t>
  </si>
  <si>
    <t>WARTONO</t>
  </si>
  <si>
    <t>3302231508730002</t>
  </si>
  <si>
    <t>KALISALAK RT 003 RW 003</t>
  </si>
  <si>
    <t>SUSTIYONO</t>
  </si>
  <si>
    <t>3302233009900001</t>
  </si>
  <si>
    <t>3302234807920003</t>
  </si>
  <si>
    <t>EGI</t>
  </si>
  <si>
    <t>3302230409050004</t>
  </si>
  <si>
    <t>ANDI RIYANTO</t>
  </si>
  <si>
    <t>3302241203950002</t>
  </si>
  <si>
    <t>MINGUN</t>
  </si>
  <si>
    <t>3302230212900002</t>
  </si>
  <si>
    <t>TOFIK WIDAYANTO</t>
  </si>
  <si>
    <t>3302240905850007</t>
  </si>
  <si>
    <t>LINDA</t>
  </si>
  <si>
    <t>6102016807800002</t>
  </si>
  <si>
    <t>KALISALAK RT 004 RW 003</t>
  </si>
  <si>
    <t>WARAM SUPARNO</t>
  </si>
  <si>
    <t>3302231202580002</t>
  </si>
  <si>
    <t>SATINAH</t>
  </si>
  <si>
    <t>3302236506750003</t>
  </si>
  <si>
    <t>3302230410790002</t>
  </si>
  <si>
    <t>WASTAM ABIYANTO</t>
  </si>
  <si>
    <t>3302230701840002</t>
  </si>
  <si>
    <t>SITI MALIYAH</t>
  </si>
  <si>
    <t>3302236012920001</t>
  </si>
  <si>
    <t>KIRSAM</t>
  </si>
  <si>
    <t>3302230706890004</t>
  </si>
  <si>
    <t>KALISALAK RT 005 RW 003</t>
  </si>
  <si>
    <t>GUGUN ADE GUNARDI</t>
  </si>
  <si>
    <t>3602142205950006</t>
  </si>
  <si>
    <t>NARSIM</t>
  </si>
  <si>
    <t>3302231707920003</t>
  </si>
  <si>
    <t>3302232709840003</t>
  </si>
  <si>
    <t>Kalisalak, 18 Mei 2020</t>
  </si>
  <si>
    <t>Kepala Desa Kalisalak</t>
  </si>
  <si>
    <t>M A H M U D</t>
  </si>
  <si>
    <t>DAFTAR NAMA-NAMA PENERIMA BANTUAN LANGSUNG TUNAI ( BLT ) DANA DESA AKIBAT DAMPAK PANDEMI CORONA VIRUS ( COVID-19 )</t>
  </si>
  <si>
    <t xml:space="preserve">DESA WINDUJAYA KECAMATAN KEDUNGBANTENG KABUPATEN BANYUMAS </t>
  </si>
  <si>
    <t>Hasil Verifikasi Memenuhi Syarat (MS)</t>
  </si>
  <si>
    <t>ETIK PURWATININGSIH</t>
  </si>
  <si>
    <t>3302235004810005</t>
  </si>
  <si>
    <t>SUROTO</t>
  </si>
  <si>
    <t>3302010711820001</t>
  </si>
  <si>
    <t>IRYANTO</t>
  </si>
  <si>
    <t>3302230502760001</t>
  </si>
  <si>
    <t>RASNO</t>
  </si>
  <si>
    <t>3302230210810003</t>
  </si>
  <si>
    <t>SISWADI</t>
  </si>
  <si>
    <t>3302233112420122</t>
  </si>
  <si>
    <t>HIDAYAT</t>
  </si>
  <si>
    <t>3302230311700001</t>
  </si>
  <si>
    <t>SUTARTO</t>
  </si>
  <si>
    <t>3302231701750003</t>
  </si>
  <si>
    <t>AGUS SYAMSUL ARIFIN</t>
  </si>
  <si>
    <t>3302231608870004</t>
  </si>
  <si>
    <t>3302231809830001</t>
  </si>
  <si>
    <t>BONIT INDRAWAN</t>
  </si>
  <si>
    <t>3302172103900004</t>
  </si>
  <si>
    <t>SUSILO</t>
  </si>
  <si>
    <t>3302231905790001</t>
  </si>
  <si>
    <t>AAN SUPENO</t>
  </si>
  <si>
    <t>3302231206880002</t>
  </si>
  <si>
    <t>HADI SUPARNO</t>
  </si>
  <si>
    <t>3302230202370001</t>
  </si>
  <si>
    <t>TOFIK APRIANTO</t>
  </si>
  <si>
    <t>3302231204890001</t>
  </si>
  <si>
    <t>SIRAN</t>
  </si>
  <si>
    <t>3302232210740003</t>
  </si>
  <si>
    <t>WARTIM SUWARJO</t>
  </si>
  <si>
    <t>3302230712420002</t>
  </si>
  <si>
    <t>3302231005780005</t>
  </si>
  <si>
    <t>CAHYONO</t>
  </si>
  <si>
    <t>3302230204890002</t>
  </si>
  <si>
    <t>NAISEM</t>
  </si>
  <si>
    <t>3302237112490035</t>
  </si>
  <si>
    <t>SIGIT WALUYO</t>
  </si>
  <si>
    <t>3302231405870001</t>
  </si>
  <si>
    <t>LUKMAN SETIAWAN</t>
  </si>
  <si>
    <t>3302230410890001</t>
  </si>
  <si>
    <t>3302232802950003</t>
  </si>
  <si>
    <t>AHSAN</t>
  </si>
  <si>
    <t>3302232111920003</t>
  </si>
  <si>
    <t>3302232303800001</t>
  </si>
  <si>
    <t>TRIHARTATI</t>
  </si>
  <si>
    <t>3302235503730003</t>
  </si>
  <si>
    <t>MUHYIDIN</t>
  </si>
  <si>
    <t>3302231501100001</t>
  </si>
  <si>
    <t>SUROSO</t>
  </si>
  <si>
    <t>3302233107690002</t>
  </si>
  <si>
    <t>KUNTARTO</t>
  </si>
  <si>
    <t>3302232605760004</t>
  </si>
  <si>
    <t>3302231010730001</t>
  </si>
  <si>
    <t>WENDI SAPUTRA</t>
  </si>
  <si>
    <t>1307091506880001</t>
  </si>
  <si>
    <t>WIRYADIHARJO KALAM</t>
  </si>
  <si>
    <t>3302231106440001</t>
  </si>
  <si>
    <t>EKO ASWANTO</t>
  </si>
  <si>
    <t>3302101609930004</t>
  </si>
  <si>
    <t>DARSIM</t>
  </si>
  <si>
    <t>3302233112820020</t>
  </si>
  <si>
    <t>RT 01 RW 05</t>
  </si>
  <si>
    <t>TARYO</t>
  </si>
  <si>
    <t>3302232507700002</t>
  </si>
  <si>
    <t>3302232703860006</t>
  </si>
  <si>
    <t>RT 02 RW 05</t>
  </si>
  <si>
    <t>IMAM ARIFUDIN</t>
  </si>
  <si>
    <t>3302231805820001</t>
  </si>
  <si>
    <t>INDRA SUMARNA</t>
  </si>
  <si>
    <t>3302262103870001</t>
  </si>
  <si>
    <t>NARSUN EDI SUMARTO</t>
  </si>
  <si>
    <t>3302232805610001</t>
  </si>
  <si>
    <t>ANAN HIDAYAT</t>
  </si>
  <si>
    <t>3302180109890002</t>
  </si>
  <si>
    <t>,3302232606690002</t>
  </si>
  <si>
    <t>UMAR SAID</t>
  </si>
  <si>
    <t>3302231407770001</t>
  </si>
  <si>
    <t>SRI HARIMURTI</t>
  </si>
  <si>
    <t>3302234505740002</t>
  </si>
  <si>
    <t>KUSWADI</t>
  </si>
  <si>
    <t>3302230107380027</t>
  </si>
  <si>
    <t>3302231212640006</t>
  </si>
  <si>
    <t>MUHAMAD LUTFI KHASAN</t>
  </si>
  <si>
    <t>3302230311960002</t>
  </si>
  <si>
    <t>3302231106550002</t>
  </si>
  <si>
    <t>ARMANTO</t>
  </si>
  <si>
    <t>3302171912910003</t>
  </si>
  <si>
    <t>SAHIMIN</t>
  </si>
  <si>
    <t>3302230401920004</t>
  </si>
  <si>
    <t>FUAD ARIFIN</t>
  </si>
  <si>
    <t>3302230202980003</t>
  </si>
  <si>
    <t>AGUS KUNANTO</t>
  </si>
  <si>
    <t>3302230311890001</t>
  </si>
  <si>
    <t>3302235008780006</t>
  </si>
  <si>
    <t>ZAENUROHMAN</t>
  </si>
  <si>
    <t>3302232011780003</t>
  </si>
  <si>
    <t>3302231909830001</t>
  </si>
  <si>
    <t>FAJAR AMIN SODIK</t>
  </si>
  <si>
    <t>3302231104850007</t>
  </si>
  <si>
    <t>WARSINI</t>
  </si>
  <si>
    <t>3302235810720001</t>
  </si>
  <si>
    <t>ARI RIYANTO</t>
  </si>
  <si>
    <t>3302231109950002</t>
  </si>
  <si>
    <t>SITAM</t>
  </si>
  <si>
    <t>3302230909760005</t>
  </si>
  <si>
    <t>CARTINI</t>
  </si>
  <si>
    <t>3302235606590003</t>
  </si>
  <si>
    <t>DARSIM AL MUH SAHIDIN</t>
  </si>
  <si>
    <t>3302230507780007</t>
  </si>
  <si>
    <t>3302230307790004</t>
  </si>
  <si>
    <t>AMINUDIN</t>
  </si>
  <si>
    <t>3302232604730001</t>
  </si>
  <si>
    <t>MISTO</t>
  </si>
  <si>
    <t>3302231005860008</t>
  </si>
  <si>
    <t>EFENDI</t>
  </si>
  <si>
    <t>3302233001800001</t>
  </si>
  <si>
    <t>3302237112690066</t>
  </si>
  <si>
    <t>EDI WAHORI</t>
  </si>
  <si>
    <t>3302232411770002</t>
  </si>
  <si>
    <t>TRIYANI</t>
  </si>
  <si>
    <t>3302235108930004</t>
  </si>
  <si>
    <t>YASMIARTO</t>
  </si>
  <si>
    <t>3302231212510002</t>
  </si>
  <si>
    <t>IMAM WAHIDIN</t>
  </si>
  <si>
    <t>3302232509920002</t>
  </si>
  <si>
    <t>KATIM</t>
  </si>
  <si>
    <t>3302230805700001</t>
  </si>
  <si>
    <t>SODIKUN</t>
  </si>
  <si>
    <t>3302231610720002</t>
  </si>
  <si>
    <t>ANDI RAHMADI</t>
  </si>
  <si>
    <t>1802233005960004</t>
  </si>
  <si>
    <t>SUGITO</t>
  </si>
  <si>
    <t>3302230706750001</t>
  </si>
  <si>
    <t xml:space="preserve">RATIM </t>
  </si>
  <si>
    <t>3302231002750005</t>
  </si>
  <si>
    <t>WAHYUDI</t>
  </si>
  <si>
    <t>3302052601940001</t>
  </si>
  <si>
    <t>ANDI ARIFIN</t>
  </si>
  <si>
    <t>3302231109920002</t>
  </si>
  <si>
    <t>3213055012920004</t>
  </si>
  <si>
    <t>MIAN FERIANTO</t>
  </si>
  <si>
    <t>3302232108780003</t>
  </si>
  <si>
    <t>WARSITO DARSUN</t>
  </si>
  <si>
    <t>3302231208630002</t>
  </si>
  <si>
    <t>KARIDAH</t>
  </si>
  <si>
    <t>3302235606750004</t>
  </si>
  <si>
    <t>RT 03 RW 05</t>
  </si>
  <si>
    <t>AJI SAPUTRA</t>
  </si>
  <si>
    <t>3302180401930003</t>
  </si>
  <si>
    <t>YANDI</t>
  </si>
  <si>
    <t>3302230101830006</t>
  </si>
  <si>
    <t>AHMAD MUSTANGIN HUSEN</t>
  </si>
  <si>
    <t>3304202012950002</t>
  </si>
  <si>
    <t>AJI PURNOMO</t>
  </si>
  <si>
    <t>3302251306920001</t>
  </si>
  <si>
    <t>DARSO</t>
  </si>
  <si>
    <t>3302231301840003</t>
  </si>
  <si>
    <t>NURKHOLIS NASIRIN</t>
  </si>
  <si>
    <t>3302231605650001</t>
  </si>
  <si>
    <t>3302230808670001</t>
  </si>
  <si>
    <t>RUDI YULIANTO</t>
  </si>
  <si>
    <t>3302231107920004</t>
  </si>
  <si>
    <t>MANISAH</t>
  </si>
  <si>
    <t>3302237112550090</t>
  </si>
  <si>
    <t>KUSWAN</t>
  </si>
  <si>
    <t>3302230609810001</t>
  </si>
  <si>
    <t>SUMARJI NARTUN</t>
  </si>
  <si>
    <t>3302230903510002</t>
  </si>
  <si>
    <t>KARSONO KASAM</t>
  </si>
  <si>
    <t>3302233112520083</t>
  </si>
  <si>
    <t>MUJI TRIYONO</t>
  </si>
  <si>
    <t>3302170908920001</t>
  </si>
  <si>
    <t>MAEMUNAH</t>
  </si>
  <si>
    <t>3302235401850006</t>
  </si>
  <si>
    <t>DITAM</t>
  </si>
  <si>
    <t>3302120509630001</t>
  </si>
  <si>
    <t>NARIYAH</t>
  </si>
  <si>
    <t>3302236011780001</t>
  </si>
  <si>
    <t>SUKIMAN HALIMI</t>
  </si>
  <si>
    <t>3302230308560001</t>
  </si>
  <si>
    <t>3302232108730002</t>
  </si>
  <si>
    <t>HANGGAR BUDIARTO</t>
  </si>
  <si>
    <t>3302231204950002</t>
  </si>
  <si>
    <t>3302237112680040</t>
  </si>
  <si>
    <t>TAHIR NUR SIDDIQI</t>
  </si>
  <si>
    <t>3302231808920001</t>
  </si>
  <si>
    <t>KUSWANTO NIRTAM</t>
  </si>
  <si>
    <t>3302230405430001</t>
  </si>
  <si>
    <t>TOYO MIARTO</t>
  </si>
  <si>
    <t>3302233112450085</t>
  </si>
  <si>
    <t>3302231507830002</t>
  </si>
  <si>
    <t>OKTO DWI NURAHMADI</t>
  </si>
  <si>
    <t>3302232110850001</t>
  </si>
  <si>
    <t>3302231409710002</t>
  </si>
  <si>
    <t>IKSAN ISWOYO</t>
  </si>
  <si>
    <t>3302231306910001</t>
  </si>
  <si>
    <t>DIAN SULISTIONO</t>
  </si>
  <si>
    <t>3302231103940001</t>
  </si>
  <si>
    <t>AGUS SUGENG DERMAWAN</t>
  </si>
  <si>
    <t>3302230608930001</t>
  </si>
  <si>
    <t>SIROJUDIN</t>
  </si>
  <si>
    <t>3302231405790004</t>
  </si>
  <si>
    <t>ALFIAN CANDRA PUTRANTO</t>
  </si>
  <si>
    <t>3302232505010001</t>
  </si>
  <si>
    <t>ENI HARYANTI</t>
  </si>
  <si>
    <t>3302236312880003</t>
  </si>
  <si>
    <t>DESA Kalikesur KECAMATAN KEDUNGBANTENG</t>
  </si>
  <si>
    <t>SITUN AHMAD FAHRUDIN</t>
  </si>
  <si>
    <t>3302233112610031</t>
  </si>
  <si>
    <t xml:space="preserve"> RT 003 RW 001</t>
  </si>
  <si>
    <t>v</t>
  </si>
  <si>
    <t>AKH.NURUDIN SUNAR</t>
  </si>
  <si>
    <t>3302232005520002</t>
  </si>
  <si>
    <t xml:space="preserve"> RT 001 RW 002</t>
  </si>
  <si>
    <t>KARNO NUSRIANTO</t>
  </si>
  <si>
    <t>3302231206710002</t>
  </si>
  <si>
    <t xml:space="preserve"> RT 003 RW 003</t>
  </si>
  <si>
    <t>YUDI TRISTANTO</t>
  </si>
  <si>
    <t>3302232007860003</t>
  </si>
  <si>
    <t>MUHADI DIRSAN</t>
  </si>
  <si>
    <t>3302232810670001</t>
  </si>
  <si>
    <t xml:space="preserve"> RT 004 RW 001</t>
  </si>
  <si>
    <t>DAKIM NURHADI</t>
  </si>
  <si>
    <t>3302233112550143</t>
  </si>
  <si>
    <t xml:space="preserve"> RT 001 RW 003</t>
  </si>
  <si>
    <t>SUKANTO WARTAM</t>
  </si>
  <si>
    <t>'3302233112740028</t>
  </si>
  <si>
    <t xml:space="preserve"> RT 004 RW 003</t>
  </si>
  <si>
    <t>CASAN SUGIANTO</t>
  </si>
  <si>
    <t>3302233112690041</t>
  </si>
  <si>
    <t xml:space="preserve"> RT 003 RW 002</t>
  </si>
  <si>
    <t>ALI MUKSIN</t>
  </si>
  <si>
    <t>3302232201890003</t>
  </si>
  <si>
    <t>RINTO HARAHAB</t>
  </si>
  <si>
    <t>3302233107880002</t>
  </si>
  <si>
    <t xml:space="preserve"> RT 002 RW 003</t>
  </si>
  <si>
    <t>3302233112740028</t>
  </si>
  <si>
    <t>ROHADI</t>
  </si>
  <si>
    <t>3302232112660001</t>
  </si>
  <si>
    <t>WASIS RIADI</t>
  </si>
  <si>
    <t>3302220607770002</t>
  </si>
  <si>
    <t>3302236504750001</t>
  </si>
  <si>
    <t>SECHUN ACH. SAECHUDIN</t>
  </si>
  <si>
    <t>3302232005650002</t>
  </si>
  <si>
    <t>3302232608810002</t>
  </si>
  <si>
    <t>TARIKIN</t>
  </si>
  <si>
    <t>3302230703800003</t>
  </si>
  <si>
    <t xml:space="preserve"> RT 002 RW 001</t>
  </si>
  <si>
    <t>NARSIM RUSMANTO</t>
  </si>
  <si>
    <t>3302230607740002</t>
  </si>
  <si>
    <t>AHMAD KHERURI SUKARTO</t>
  </si>
  <si>
    <t>3302233112600062</t>
  </si>
  <si>
    <t>MUNARSO KARSO</t>
  </si>
  <si>
    <t>3302230706500001</t>
  </si>
  <si>
    <t xml:space="preserve"> RT 002 RW 002</t>
  </si>
  <si>
    <t>TULUS AJI KURNIAWAN</t>
  </si>
  <si>
    <t>3302200908960002</t>
  </si>
  <si>
    <t>SOHIM</t>
  </si>
  <si>
    <t>3302231610860001</t>
  </si>
  <si>
    <t>3302230109950002</t>
  </si>
  <si>
    <t>KUSWOYO</t>
  </si>
  <si>
    <t>3302233112680058</t>
  </si>
  <si>
    <t xml:space="preserve"> RT 007 RW 003</t>
  </si>
  <si>
    <t>SETIA AJI</t>
  </si>
  <si>
    <t>3302231605960002</t>
  </si>
  <si>
    <t>ADI SUSANTO</t>
  </si>
  <si>
    <t>'3302231507930006</t>
  </si>
  <si>
    <t>KARWIN YASMIREJA</t>
  </si>
  <si>
    <t>'3302231001510001</t>
  </si>
  <si>
    <t>MUSLIHIN</t>
  </si>
  <si>
    <t>'3302230911900003</t>
  </si>
  <si>
    <t>'3302236809860001</t>
  </si>
  <si>
    <t>RETNO MARGI PAMIKIR</t>
  </si>
  <si>
    <t>'3302234504940002</t>
  </si>
  <si>
    <t>'3275022906890008</t>
  </si>
  <si>
    <t xml:space="preserve"> RT 005 RW 003</t>
  </si>
  <si>
    <t>SITI KOMSAH</t>
  </si>
  <si>
    <t>3302235909500002</t>
  </si>
  <si>
    <t xml:space="preserve"> RT 001  RW 001</t>
  </si>
  <si>
    <t>TRI KUSMIATI</t>
  </si>
  <si>
    <t>3302234207920001</t>
  </si>
  <si>
    <t>KHUSNAN</t>
  </si>
  <si>
    <t>3302231704820005</t>
  </si>
  <si>
    <t>KHODERI</t>
  </si>
  <si>
    <t>3302233112440016</t>
  </si>
  <si>
    <t>MARGIYATI</t>
  </si>
  <si>
    <t>3302235806770001</t>
  </si>
  <si>
    <t>3302233112600054</t>
  </si>
  <si>
    <t>PAIRIN</t>
  </si>
  <si>
    <t>3302183112820009</t>
  </si>
  <si>
    <t>MUSLIMIN</t>
  </si>
  <si>
    <t>3302232808800001</t>
  </si>
  <si>
    <t>MUKIMIN</t>
  </si>
  <si>
    <t>3302230311840003</t>
  </si>
  <si>
    <t>SUTARNO</t>
  </si>
  <si>
    <t>3302121003810001</t>
  </si>
  <si>
    <t>NARYO</t>
  </si>
  <si>
    <t>3302221106890001</t>
  </si>
  <si>
    <t>RUSIAH LUSIYAH</t>
  </si>
  <si>
    <t>3302235005600001</t>
  </si>
  <si>
    <t>RUSTIYAH</t>
  </si>
  <si>
    <t>'3302236105660002</t>
  </si>
  <si>
    <t xml:space="preserve"> RT 001 RW 001</t>
  </si>
  <si>
    <t>3302232107770004</t>
  </si>
  <si>
    <t>3302232708910003</t>
  </si>
  <si>
    <t>KASIRIN HARTONO</t>
  </si>
  <si>
    <t>3302231704820007</t>
  </si>
  <si>
    <t>'3302230809850002</t>
  </si>
  <si>
    <t>'3302235302670001</t>
  </si>
  <si>
    <t>TARIKUN RUDIANTO</t>
  </si>
  <si>
    <t>'3302233112790010</t>
  </si>
  <si>
    <t>TARIKUM</t>
  </si>
  <si>
    <t>3302231006810003</t>
  </si>
  <si>
    <t>SIRWEN</t>
  </si>
  <si>
    <t>''3302234402610002</t>
  </si>
  <si>
    <t>WARYANTO</t>
  </si>
  <si>
    <t>3302231807920003</t>
  </si>
  <si>
    <t xml:space="preserve"> RT 006 RW 003</t>
  </si>
  <si>
    <t>SABAR KURNIANTO</t>
  </si>
  <si>
    <t>302230603890001</t>
  </si>
  <si>
    <t>EKO TRIYONO</t>
  </si>
  <si>
    <t>3302231007850001</t>
  </si>
  <si>
    <t>'3302232403810003</t>
  </si>
  <si>
    <t>DAIKEM</t>
  </si>
  <si>
    <t>'3302237112370041</t>
  </si>
  <si>
    <t>SIKUN WARSIKIN</t>
  </si>
  <si>
    <t>'3302233112510048</t>
  </si>
  <si>
    <t>M. ANANG AL AMIN</t>
  </si>
  <si>
    <t>3315061412900001</t>
  </si>
  <si>
    <t>TARYATI</t>
  </si>
  <si>
    <t>3302234811760001</t>
  </si>
  <si>
    <t>ACHMAD FATUROCHMAN KARNO</t>
  </si>
  <si>
    <t>3302231802730003</t>
  </si>
  <si>
    <t>DARISAH</t>
  </si>
  <si>
    <t>'3302236505720002</t>
  </si>
  <si>
    <t>Kalikesur, 2  Mei 2020</t>
  </si>
  <si>
    <t>Kepala Desa Kalikesur</t>
  </si>
  <si>
    <t>ACHMAD MSUTHOLIH WASIM</t>
  </si>
  <si>
    <t/>
  </si>
  <si>
    <t>DESA KUTALIMAN KEC. KEDUNGBANTENG KAB. BANYUMAS</t>
  </si>
  <si>
    <t>KET</t>
  </si>
  <si>
    <t>KIP</t>
  </si>
  <si>
    <t>TARSIM DULRAHMAN</t>
  </si>
  <si>
    <t>3302230907680001</t>
  </si>
  <si>
    <t xml:space="preserve">MS </t>
  </si>
  <si>
    <t>SUYOTO MARDI</t>
  </si>
  <si>
    <t>3302231906510001</t>
  </si>
  <si>
    <t>AYA SUNANTO</t>
  </si>
  <si>
    <t>3302230411650002</t>
  </si>
  <si>
    <t>KARWAN</t>
  </si>
  <si>
    <t>3301033112760053</t>
  </si>
  <si>
    <t>KIMAN</t>
  </si>
  <si>
    <t>3302230307830002</t>
  </si>
  <si>
    <t>3302233112550148</t>
  </si>
  <si>
    <t>ESTININGSIH</t>
  </si>
  <si>
    <t>3302236807680001</t>
  </si>
  <si>
    <t>RUSNAN WALUYO</t>
  </si>
  <si>
    <t>3302232703720001</t>
  </si>
  <si>
    <t>JARWONO</t>
  </si>
  <si>
    <t>3302231208820005</t>
  </si>
  <si>
    <t>CARKAM</t>
  </si>
  <si>
    <t>3302230406540001</t>
  </si>
  <si>
    <t>SUDRIS</t>
  </si>
  <si>
    <t>3302232607680001</t>
  </si>
  <si>
    <t>MUNJIAH</t>
  </si>
  <si>
    <t>3302235205680003</t>
  </si>
  <si>
    <t>SUBYANTORO</t>
  </si>
  <si>
    <t>3302230408760003</t>
  </si>
  <si>
    <t>SUMARNI</t>
  </si>
  <si>
    <t>3302236710710001</t>
  </si>
  <si>
    <t>HERU PURHIYASTOTO</t>
  </si>
  <si>
    <t>3302230902710004</t>
  </si>
  <si>
    <t>WINARNO</t>
  </si>
  <si>
    <t>3302231601590001</t>
  </si>
  <si>
    <t>ADI PURNOMO</t>
  </si>
  <si>
    <t>3302232503680001</t>
  </si>
  <si>
    <t>UUN LULUH PURNO AJI</t>
  </si>
  <si>
    <t>3302231306820003</t>
  </si>
  <si>
    <t>EDI SANTOSO</t>
  </si>
  <si>
    <t>3302230604690003</t>
  </si>
  <si>
    <t>ROSO</t>
  </si>
  <si>
    <t>3302231707570002</t>
  </si>
  <si>
    <t>IIS</t>
  </si>
  <si>
    <t>3302234408740001</t>
  </si>
  <si>
    <t>HADI SUSANTO</t>
  </si>
  <si>
    <t>3302232710690001</t>
  </si>
  <si>
    <t>RUBIANTO</t>
  </si>
  <si>
    <t>3302230801970003</t>
  </si>
  <si>
    <t>KARDEM</t>
  </si>
  <si>
    <t>3302237112380053</t>
  </si>
  <si>
    <t>JAMINGAH</t>
  </si>
  <si>
    <t>3302237112820026</t>
  </si>
  <si>
    <t>TARKINAH</t>
  </si>
  <si>
    <t>3302235711350003</t>
  </si>
  <si>
    <t>3302231007650006</t>
  </si>
  <si>
    <t>ACHMAD SECHUDIN AL SALIM</t>
  </si>
  <si>
    <t>3302231208520003</t>
  </si>
  <si>
    <t>NGADNAN</t>
  </si>
  <si>
    <t>3302231911720001</t>
  </si>
  <si>
    <t>LAELAN SA'BANI</t>
  </si>
  <si>
    <t>3302231505840004</t>
  </si>
  <si>
    <t>IKSANTO</t>
  </si>
  <si>
    <t>3302232102800004</t>
  </si>
  <si>
    <t>RUSTIM</t>
  </si>
  <si>
    <t>3302231002710003</t>
  </si>
  <si>
    <t>3302232411800001</t>
  </si>
  <si>
    <t>MUKHAYAT</t>
  </si>
  <si>
    <t>3302230610830003</t>
  </si>
  <si>
    <t>SUCAHYOTO MULYO KUSUMO</t>
  </si>
  <si>
    <t>3302232811000002</t>
  </si>
  <si>
    <t>ABDAI TAUFIK</t>
  </si>
  <si>
    <t>3302230804900003</t>
  </si>
  <si>
    <t>RUSDIYANTO</t>
  </si>
  <si>
    <t>3302230404560003</t>
  </si>
  <si>
    <t>IMAM JUNAIDI</t>
  </si>
  <si>
    <t>3302231207910004</t>
  </si>
  <si>
    <t>DASIYAH</t>
  </si>
  <si>
    <t>3302234601700002</t>
  </si>
  <si>
    <t>3302232601700003</t>
  </si>
  <si>
    <t>AKHMAD SOBERI</t>
  </si>
  <si>
    <t>3302230808770001</t>
  </si>
  <si>
    <t>3302233112830022</t>
  </si>
  <si>
    <t>3302231206600005</t>
  </si>
  <si>
    <t>KATUM</t>
  </si>
  <si>
    <t>3302231007670002</t>
  </si>
  <si>
    <t>SITI MA'RIFAH</t>
  </si>
  <si>
    <t>3302235602690007</t>
  </si>
  <si>
    <t>3509060805810005</t>
  </si>
  <si>
    <t>SIDIK</t>
  </si>
  <si>
    <t>3302230905850007</t>
  </si>
  <si>
    <t>ERY SUYATMAN</t>
  </si>
  <si>
    <t>3302231001840002</t>
  </si>
  <si>
    <t>ASIDAH</t>
  </si>
  <si>
    <t>3302234605830004</t>
  </si>
  <si>
    <t>3302231512790001</t>
  </si>
  <si>
    <t>WARSO</t>
  </si>
  <si>
    <t>3302232703910002</t>
  </si>
  <si>
    <t>3302232104840001</t>
  </si>
  <si>
    <t>WARINAH</t>
  </si>
  <si>
    <t>3302235510830003</t>
  </si>
  <si>
    <t>MUNIB</t>
  </si>
  <si>
    <t>3302232210660003</t>
  </si>
  <si>
    <t>3302230910590001</t>
  </si>
  <si>
    <t>SEHUDIN</t>
  </si>
  <si>
    <t>3302232908620001</t>
  </si>
  <si>
    <t>HADI SUWARNO TARKIM</t>
  </si>
  <si>
    <t>3302233112450136</t>
  </si>
  <si>
    <t>SOLIKHIN SIRUN</t>
  </si>
  <si>
    <t>3302230304840003</t>
  </si>
  <si>
    <t>SITI MUNGAWANAH</t>
  </si>
  <si>
    <t>3301064702850004</t>
  </si>
  <si>
    <t>SIYAM</t>
  </si>
  <si>
    <t>3302231907810002</t>
  </si>
  <si>
    <t>ROBIATUL ADAWIYAH</t>
  </si>
  <si>
    <t>3302235211880005</t>
  </si>
  <si>
    <t>LIA NUR FAUZANAH</t>
  </si>
  <si>
    <t>'3302174104900007</t>
  </si>
  <si>
    <t>3302232808870004</t>
  </si>
  <si>
    <t>DARGINI</t>
  </si>
  <si>
    <t>3302236106590003</t>
  </si>
  <si>
    <t>3328014107840181</t>
  </si>
  <si>
    <t>DIDIT ARIF TRIYONO</t>
  </si>
  <si>
    <t>3302232505900003</t>
  </si>
  <si>
    <t>TOFIQ</t>
  </si>
  <si>
    <t>3302230905850002</t>
  </si>
  <si>
    <t>ARI NUGROHO</t>
  </si>
  <si>
    <t>3301041810860003</t>
  </si>
  <si>
    <t>SISWO</t>
  </si>
  <si>
    <t>3302222503850001</t>
  </si>
  <si>
    <t>KASIM</t>
  </si>
  <si>
    <t>3302232603810001</t>
  </si>
  <si>
    <t>SITI WAHYATI</t>
  </si>
  <si>
    <t>3302236604770002</t>
  </si>
  <si>
    <t>TARPAN</t>
  </si>
  <si>
    <t>3302232010630002</t>
  </si>
  <si>
    <t>LIYANTI</t>
  </si>
  <si>
    <t>3302235709890003</t>
  </si>
  <si>
    <t>BUDI SULISTIONO</t>
  </si>
  <si>
    <t>3302200908880001</t>
  </si>
  <si>
    <t>RATMOKO</t>
  </si>
  <si>
    <t>3302230904840004</t>
  </si>
  <si>
    <t>AGUS WALUYO</t>
  </si>
  <si>
    <t>3302231208900002</t>
  </si>
  <si>
    <t>KALAM</t>
  </si>
  <si>
    <t>3302232201600001</t>
  </si>
  <si>
    <t>MARNO MARGONO</t>
  </si>
  <si>
    <t>3302231008760003</t>
  </si>
  <si>
    <t>TARKIM</t>
  </si>
  <si>
    <t>3302231201520002</t>
  </si>
  <si>
    <t>DIYONO</t>
  </si>
  <si>
    <t>3302230411880003</t>
  </si>
  <si>
    <t>MUSDARMONO</t>
  </si>
  <si>
    <t>3302230507650003</t>
  </si>
  <si>
    <t>RT 01 RW 06</t>
  </si>
  <si>
    <t>3302230107580029</t>
  </si>
  <si>
    <t>SIAM</t>
  </si>
  <si>
    <t>3302232804880003</t>
  </si>
  <si>
    <t>3302235202600001</t>
  </si>
  <si>
    <t>TEGUH HARYANTO</t>
  </si>
  <si>
    <t>3329152407790004</t>
  </si>
  <si>
    <t>3302222112710001</t>
  </si>
  <si>
    <t>WATIMAN</t>
  </si>
  <si>
    <t>3302231411970002</t>
  </si>
  <si>
    <t>3302231010930002</t>
  </si>
  <si>
    <t>NARSAN</t>
  </si>
  <si>
    <t>3302232505590001</t>
  </si>
  <si>
    <t>RT 02 RW 06</t>
  </si>
  <si>
    <t>SARTI</t>
  </si>
  <si>
    <t>3302234808670001</t>
  </si>
  <si>
    <t>WIDIANTO</t>
  </si>
  <si>
    <t>3302232410860003</t>
  </si>
  <si>
    <t>SUWARTI</t>
  </si>
  <si>
    <t>3302234403660003</t>
  </si>
  <si>
    <t>SUKIR</t>
  </si>
  <si>
    <t>3302231105780003</t>
  </si>
  <si>
    <t>DIRO</t>
  </si>
  <si>
    <t>3302230706740006</t>
  </si>
  <si>
    <t>SUWARNO WARNO</t>
  </si>
  <si>
    <t>3302233003580002</t>
  </si>
  <si>
    <t>TARSIDIK</t>
  </si>
  <si>
    <t>3302232809560001</t>
  </si>
  <si>
    <t>YATINAH</t>
  </si>
  <si>
    <t>3302235902610001</t>
  </si>
  <si>
    <t>WAHYUDI WAKUM</t>
  </si>
  <si>
    <t>3302230403620002</t>
  </si>
  <si>
    <t>FARIKHIN KARTIM</t>
  </si>
  <si>
    <t>3302230605850004</t>
  </si>
  <si>
    <t>RT 03 RW 06</t>
  </si>
  <si>
    <t>SOIM</t>
  </si>
  <si>
    <t>3302230110870004</t>
  </si>
  <si>
    <t>SUMARYO SIAM</t>
  </si>
  <si>
    <t>3302231304540002</t>
  </si>
  <si>
    <t>KANISEM</t>
  </si>
  <si>
    <t>3302234107440011</t>
  </si>
  <si>
    <t>NASIM HASANUDIN</t>
  </si>
  <si>
    <t>3302231706560001</t>
  </si>
  <si>
    <t>AKHMAD JUNEDI DARKIM</t>
  </si>
  <si>
    <t>3302232406470001</t>
  </si>
  <si>
    <t>ACH. SOLIHIN</t>
  </si>
  <si>
    <t>3302230807760006</t>
  </si>
  <si>
    <t>NOVIATI INAYAH</t>
  </si>
  <si>
    <t>3302235311890001</t>
  </si>
  <si>
    <t xml:space="preserve">DARSO </t>
  </si>
  <si>
    <t>3302231111770003</t>
  </si>
  <si>
    <t>AKHMAD SEKHUDIN SAKAM</t>
  </si>
  <si>
    <t>3302230107610010</t>
  </si>
  <si>
    <t>TARIKUN 3/6</t>
  </si>
  <si>
    <t>3302230906650001</t>
  </si>
  <si>
    <t>ANSOR 3/6</t>
  </si>
  <si>
    <t>3302232305800003</t>
  </si>
  <si>
    <t>AGUS TRIANDI</t>
  </si>
  <si>
    <t>3302230808860002</t>
  </si>
  <si>
    <t>RT 01 RW 07</t>
  </si>
  <si>
    <t>3302231910850005</t>
  </si>
  <si>
    <t>TEGUH RAHAYU</t>
  </si>
  <si>
    <t>3302231812750001</t>
  </si>
  <si>
    <t>SUMIDAH</t>
  </si>
  <si>
    <t>3302236309830002</t>
  </si>
  <si>
    <t>RIYONO</t>
  </si>
  <si>
    <t>3302232003810001</t>
  </si>
  <si>
    <t>WARISAH 1/7</t>
  </si>
  <si>
    <t>3302235406740001</t>
  </si>
  <si>
    <t>RATINAH</t>
  </si>
  <si>
    <t>3302235005650001</t>
  </si>
  <si>
    <t>ARI DWI SUNARKO</t>
  </si>
  <si>
    <t>3302231401800003</t>
  </si>
  <si>
    <t>RT 02 RW 07</t>
  </si>
  <si>
    <t>AMAD MAULANA</t>
  </si>
  <si>
    <t>3302232602840002</t>
  </si>
  <si>
    <t>ABDUL AMIN</t>
  </si>
  <si>
    <t>3209051406830008</t>
  </si>
  <si>
    <t>RASWITI</t>
  </si>
  <si>
    <t>3302235608920002</t>
  </si>
  <si>
    <t>DARWONO</t>
  </si>
  <si>
    <t>3302232709850001</t>
  </si>
  <si>
    <t>NARSUN</t>
  </si>
  <si>
    <t>3302231409750002</t>
  </si>
  <si>
    <t>3302235207790004</t>
  </si>
  <si>
    <t>NENI FITRIYANI</t>
  </si>
  <si>
    <t>3302235505880001</t>
  </si>
  <si>
    <t>ROLIAH</t>
  </si>
  <si>
    <t>3302235203510004</t>
  </si>
  <si>
    <t>RT 03 RW 07</t>
  </si>
  <si>
    <t>YAFI AMRONI</t>
  </si>
  <si>
    <t>3302233101860002</t>
  </si>
  <si>
    <t>TARSAN RUSWANTO</t>
  </si>
  <si>
    <t>3302230810590002</t>
  </si>
  <si>
    <t>LIN SURUROH</t>
  </si>
  <si>
    <t>3302235702780001</t>
  </si>
  <si>
    <t>LIAN DEWI ASRIATUN</t>
  </si>
  <si>
    <t>3302234712900001</t>
  </si>
  <si>
    <t>ADE RAKHMAT PAMUNGKAS</t>
  </si>
  <si>
    <t>3302232412860001</t>
  </si>
  <si>
    <t>BUDI SANTOSA</t>
  </si>
  <si>
    <t>3302231904850003</t>
  </si>
  <si>
    <t>LASAM 3/7</t>
  </si>
  <si>
    <t>3302231406660002</t>
  </si>
  <si>
    <t>ROSMINI DEWI</t>
  </si>
  <si>
    <t>3302235111830003</t>
  </si>
  <si>
    <t>RT 04 RW 07</t>
  </si>
  <si>
    <t>ARI WIDIANTO KASAM</t>
  </si>
  <si>
    <t>3302231008750003</t>
  </si>
  <si>
    <t>DAISAH</t>
  </si>
  <si>
    <t>3302235001560002</t>
  </si>
  <si>
    <t>ALI MUKHTAROM</t>
  </si>
  <si>
    <t>3302231005810002</t>
  </si>
  <si>
    <t>DARMONO</t>
  </si>
  <si>
    <t>3302230906810003</t>
  </si>
  <si>
    <t>SUKARTIN</t>
  </si>
  <si>
    <t>3302235709590001</t>
  </si>
  <si>
    <t>Kutaliman, 18 Mei 2020</t>
  </si>
  <si>
    <t>Kepala Desa Kutaliman</t>
  </si>
  <si>
    <t>NIWAN, A.Ma.Pd</t>
  </si>
  <si>
    <t>DESA MELUNG KECAMATAN KEDUNGBANTENG</t>
  </si>
  <si>
    <t>YANWAR SOLEH</t>
  </si>
  <si>
    <t>3302231501880004</t>
  </si>
  <si>
    <t xml:space="preserve"> RT 01 RW 01</t>
  </si>
  <si>
    <t>KIRMAN</t>
  </si>
  <si>
    <t>3302232106840005</t>
  </si>
  <si>
    <t xml:space="preserve">ACH. SODIKIN DIRTAM </t>
  </si>
  <si>
    <t>3302233112670044</t>
  </si>
  <si>
    <t>NURYANTO</t>
  </si>
  <si>
    <t>3302233112560104</t>
  </si>
  <si>
    <t>KARSUN</t>
  </si>
  <si>
    <t>3302231902890002</t>
  </si>
  <si>
    <t>SUNAR AJIANTO</t>
  </si>
  <si>
    <t>3302231805940001</t>
  </si>
  <si>
    <t>3302231202710001</t>
  </si>
  <si>
    <t>SYAEFUL MUSTOFA</t>
  </si>
  <si>
    <t>3301022506760002</t>
  </si>
  <si>
    <t xml:space="preserve">MELIANA </t>
  </si>
  <si>
    <t>3302236905970001</t>
  </si>
  <si>
    <t>RAISAH</t>
  </si>
  <si>
    <t>3302235011770001</t>
  </si>
  <si>
    <t>TRI WAHYUNI</t>
  </si>
  <si>
    <t>3302230307850002</t>
  </si>
  <si>
    <t>SRI WAHYUNI</t>
  </si>
  <si>
    <t>3302234410930002</t>
  </si>
  <si>
    <t>NURINTO</t>
  </si>
  <si>
    <t>3302222012910002</t>
  </si>
  <si>
    <t>SUGENG SURONO</t>
  </si>
  <si>
    <t>3302230302750003</t>
  </si>
  <si>
    <t>ARI WIDIANTO</t>
  </si>
  <si>
    <t>3302232001880005</t>
  </si>
  <si>
    <t>DARTAM SUWARDI</t>
  </si>
  <si>
    <t>3302233112560077</t>
  </si>
  <si>
    <t>TARSUDI</t>
  </si>
  <si>
    <t>3302233112470040</t>
  </si>
  <si>
    <t>3302231604840005</t>
  </si>
  <si>
    <t>3302232906910001</t>
  </si>
  <si>
    <t>SUYATNO</t>
  </si>
  <si>
    <t>3302230909880004</t>
  </si>
  <si>
    <t>3302230612750002</t>
  </si>
  <si>
    <t>TURIP</t>
  </si>
  <si>
    <t>3302230401950003</t>
  </si>
  <si>
    <t>3302231010890003</t>
  </si>
  <si>
    <t>RIKIN HADI SAERI</t>
  </si>
  <si>
    <t>3303011808740005</t>
  </si>
  <si>
    <t>ROHIMAN</t>
  </si>
  <si>
    <t>3302230506800001</t>
  </si>
  <si>
    <t>HERI ANDRIANTO</t>
  </si>
  <si>
    <t>3302220811890001</t>
  </si>
  <si>
    <t>ARTINAH</t>
  </si>
  <si>
    <t>3302235312860002</t>
  </si>
  <si>
    <t>3302231806880002</t>
  </si>
  <si>
    <t>WAHID</t>
  </si>
  <si>
    <t>3302231411970003</t>
  </si>
  <si>
    <t xml:space="preserve">SATINI </t>
  </si>
  <si>
    <t>3302235807740001</t>
  </si>
  <si>
    <t>SAIDAH</t>
  </si>
  <si>
    <t>3302235109820003</t>
  </si>
  <si>
    <t>KISWORO</t>
  </si>
  <si>
    <t>3302232612930001</t>
  </si>
  <si>
    <t>RISTAM</t>
  </si>
  <si>
    <t>3302232607790004</t>
  </si>
  <si>
    <t>SLAMET WIBISONO</t>
  </si>
  <si>
    <t>3302231304780001</t>
  </si>
  <si>
    <t>EVA WIASTUTI</t>
  </si>
  <si>
    <t>3302235703860001</t>
  </si>
  <si>
    <t>3302227112440034</t>
  </si>
  <si>
    <t>KASDI EDI SURYATNO</t>
  </si>
  <si>
    <t>3302230412450002</t>
  </si>
  <si>
    <t>KUSERI</t>
  </si>
  <si>
    <t>3301123112550130</t>
  </si>
  <si>
    <t>3302231112850004</t>
  </si>
  <si>
    <t>ARIS DALDIRI</t>
  </si>
  <si>
    <t>3302233112620060</t>
  </si>
  <si>
    <t>YASWITO</t>
  </si>
  <si>
    <t>3302231104440001</t>
  </si>
  <si>
    <t>DODI PURNOMO</t>
  </si>
  <si>
    <t>3302230211950001</t>
  </si>
  <si>
    <t>SUGENG RIADI</t>
  </si>
  <si>
    <t>3302230605890002</t>
  </si>
  <si>
    <t>WALUYO KUSTANTO</t>
  </si>
  <si>
    <t>3302232604870002</t>
  </si>
  <si>
    <t>SIREM</t>
  </si>
  <si>
    <t>3302235104310001</t>
  </si>
  <si>
    <t>TOFIK HIDAYAT</t>
  </si>
  <si>
    <t>3302230412880003</t>
  </si>
  <si>
    <t>3302231308500001</t>
  </si>
  <si>
    <t>SUDAR WIDIANTO</t>
  </si>
  <si>
    <t>3302230402770002</t>
  </si>
  <si>
    <t>SAIMAN</t>
  </si>
  <si>
    <t>3302231805880001</t>
  </si>
  <si>
    <t>TARKUM</t>
  </si>
  <si>
    <t>3302230910880003</t>
  </si>
  <si>
    <t>SLAMET BASUKI</t>
  </si>
  <si>
    <t>3302230502860002</t>
  </si>
  <si>
    <t>3302232906850001</t>
  </si>
  <si>
    <t>RISWANTO</t>
  </si>
  <si>
    <t>3302233112500106</t>
  </si>
  <si>
    <t>SUDAR</t>
  </si>
  <si>
    <t>3302231005770001</t>
  </si>
  <si>
    <t>TRIONO</t>
  </si>
  <si>
    <t>3302233006900004</t>
  </si>
  <si>
    <t>3302235805580001</t>
  </si>
  <si>
    <t>SUWARJO</t>
  </si>
  <si>
    <t>3302230810470002</t>
  </si>
  <si>
    <t>NOFI SULISTIONO</t>
  </si>
  <si>
    <t>3302231811870003</t>
  </si>
  <si>
    <t>3301060501900003</t>
  </si>
  <si>
    <t>3301127112470081</t>
  </si>
  <si>
    <t>AHMAD MUKSON SIKUN</t>
  </si>
  <si>
    <t>3302233112570089</t>
  </si>
  <si>
    <t>3302233112610038</t>
  </si>
  <si>
    <t>KARSIMAN</t>
  </si>
  <si>
    <t>3302232105760005</t>
  </si>
  <si>
    <t>JUMIRAH</t>
  </si>
  <si>
    <t>3302236104830004</t>
  </si>
  <si>
    <t>3302235503800001</t>
  </si>
  <si>
    <t>SUWARSIH</t>
  </si>
  <si>
    <t>3302235506550003</t>
  </si>
  <si>
    <t>ANGGIT JUWONO</t>
  </si>
  <si>
    <t>3302021607820003</t>
  </si>
  <si>
    <t>TRI ASTUTI</t>
  </si>
  <si>
    <t>3302236104860003</t>
  </si>
  <si>
    <t>3302241904890001</t>
  </si>
  <si>
    <t>MUHIDIN</t>
  </si>
  <si>
    <t>3302233112500107</t>
  </si>
  <si>
    <t>DARSIM DARSITO</t>
  </si>
  <si>
    <t>3302233112550065</t>
  </si>
  <si>
    <t>3302263107750002</t>
  </si>
  <si>
    <t>3175071010640010</t>
  </si>
  <si>
    <t>SUKARDI</t>
  </si>
  <si>
    <t>3302233112420094</t>
  </si>
  <si>
    <t>3302234208410002</t>
  </si>
  <si>
    <t>3302231604780003</t>
  </si>
  <si>
    <t>3302231405890006</t>
  </si>
  <si>
    <t>SUGENG RIANTO</t>
  </si>
  <si>
    <t>3302232606840003</t>
  </si>
  <si>
    <t>3302261202890003</t>
  </si>
  <si>
    <t>3302202401680001</t>
  </si>
  <si>
    <t>KASIRIN SUWARNO</t>
  </si>
  <si>
    <t>3302230602620004</t>
  </si>
  <si>
    <t>3302232402850002</t>
  </si>
  <si>
    <t>TRI SETIAWAN</t>
  </si>
  <si>
    <t>3302231611860002</t>
  </si>
  <si>
    <t>3302232112740003</t>
  </si>
  <si>
    <t>ACH.DULATIF</t>
  </si>
  <si>
    <t>3302233112630075</t>
  </si>
  <si>
    <t>AGUS SUPRIYANTO</t>
  </si>
  <si>
    <t>3302232906860003</t>
  </si>
  <si>
    <t>SLAMET SAHIDIN</t>
  </si>
  <si>
    <t>3302230107520013</t>
  </si>
  <si>
    <t>SOLEMAN</t>
  </si>
  <si>
    <t>3302233112600109</t>
  </si>
  <si>
    <t>KARTIM JONO</t>
  </si>
  <si>
    <t>3302233112620083</t>
  </si>
  <si>
    <t>ROTO</t>
  </si>
  <si>
    <t>3302232709840001</t>
  </si>
  <si>
    <t>WARSIM AHMAD WARSITO</t>
  </si>
  <si>
    <t>3302230610640001</t>
  </si>
  <si>
    <t xml:space="preserve"> RT 03 RW 04</t>
  </si>
  <si>
    <t>SULISTIO WARIS</t>
  </si>
  <si>
    <t>3302233112580079</t>
  </si>
  <si>
    <t>KIWAN SISWANTO</t>
  </si>
  <si>
    <t>3302231904740003</t>
  </si>
  <si>
    <t>NASRUDIN NARKO</t>
  </si>
  <si>
    <t>3302234711900001</t>
  </si>
  <si>
    <t>WAHIDIN</t>
  </si>
  <si>
    <t>3302233112550123</t>
  </si>
  <si>
    <t>Melung, 17  Mei 2020</t>
  </si>
  <si>
    <t>Kepala Desa Melung</t>
  </si>
  <si>
    <t>KHOERUDIN</t>
  </si>
  <si>
    <t>KETERANGAN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</si>
</sst>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(* #,##0_);_(* \(#,##0\);_(* &quot;-&quot;_);_(@_)"/>
    <numFmt numFmtId="170" formatCode="yyyy\-mm\-dd;@"/>
  </numFmts>
  <fonts count="6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Bookman Old Style"/>
      <family val="1"/>
    </font>
    <font>
      <sz val="11"/>
      <name val="Calibri"/>
      <family val="2"/>
    </font>
    <font>
      <b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sz val="12"/>
      <color theme="1"/>
      <name val="Bookman Old Style"/>
      <family val="1"/>
    </font>
    <font>
      <b/>
      <sz val="10"/>
      <color theme="1"/>
      <name val="Bookman Old Style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9"/>
      <color theme="1"/>
      <name val="Arial Narrow"/>
      <family val="2"/>
    </font>
    <font>
      <sz val="9"/>
      <color theme="1"/>
      <name val="Bookman Old Style"/>
      <family val="1"/>
    </font>
    <font>
      <b/>
      <sz val="9"/>
      <color theme="1"/>
      <name val="Arial Narrow"/>
      <family val="2"/>
    </font>
    <font>
      <b/>
      <sz val="9"/>
      <color theme="1"/>
      <name val="Bookman Old Style"/>
      <family val="1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Calibri"/>
      <family val="2"/>
    </font>
    <font>
      <sz val="8"/>
      <color indexed="8"/>
      <name val="Arial Narrow"/>
      <family val="2"/>
    </font>
    <font>
      <sz val="11"/>
      <color theme="1"/>
      <name val="Wingdings"/>
      <charset val="2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8"/>
      <color rgb="FF000000"/>
      <name val="Tahoma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b/>
      <u/>
      <sz val="12"/>
      <color theme="1"/>
      <name val="Bookman Old Style"/>
      <family val="1"/>
    </font>
    <font>
      <b/>
      <sz val="10"/>
      <color theme="1"/>
      <name val="Arial Narrow"/>
      <family val="2"/>
    </font>
    <font>
      <b/>
      <sz val="8"/>
      <color rgb="FF000000"/>
      <name val="Tahoma"/>
      <family val="2"/>
    </font>
    <font>
      <sz val="11"/>
      <color theme="1"/>
      <name val="Wingdings 2"/>
      <family val="1"/>
      <charset val="2"/>
    </font>
    <font>
      <sz val="10"/>
      <color indexed="8"/>
      <name val="Arial"/>
      <family val="2"/>
    </font>
    <font>
      <sz val="10"/>
      <color rgb="FF000000"/>
      <name val="Arial Narrow"/>
      <family val="2"/>
    </font>
    <font>
      <b/>
      <sz val="12"/>
      <color rgb="FF000000"/>
      <name val="Arial"/>
      <family val="2"/>
    </font>
    <font>
      <b/>
      <u/>
      <sz val="14"/>
      <color rgb="FF000000"/>
      <name val="Arial"/>
      <family val="2"/>
    </font>
    <font>
      <i/>
      <sz val="8"/>
      <color rgb="FF000000"/>
      <name val="Arial"/>
      <family val="2"/>
    </font>
    <font>
      <b/>
      <i/>
      <sz val="10"/>
      <color rgb="FF800000"/>
      <name val="Agency FB"/>
      <family val="2"/>
    </font>
    <font>
      <b/>
      <i/>
      <sz val="8"/>
      <color rgb="FF000000"/>
      <name val="Arial"/>
      <family val="2"/>
    </font>
    <font>
      <sz val="10"/>
      <name val="Arial Narrow"/>
      <family val="2"/>
    </font>
    <font>
      <sz val="10"/>
      <color rgb="FF000000"/>
      <name val="Arial"/>
      <family val="2"/>
    </font>
    <font>
      <sz val="10"/>
      <color indexed="8"/>
      <name val="Tahoma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charset val="1"/>
      <scheme val="minor"/>
    </font>
    <font>
      <i/>
      <sz val="10"/>
      <color theme="1"/>
      <name val="Arial"/>
      <family val="2"/>
    </font>
    <font>
      <sz val="10"/>
      <name val="Tahoma"/>
      <family val="2"/>
    </font>
    <font>
      <sz val="11"/>
      <color rgb="FF000000"/>
      <name val="Calibri"/>
      <family val="2"/>
    </font>
    <font>
      <i/>
      <sz val="11"/>
      <color theme="1"/>
      <name val="Arial Narrow"/>
      <family val="2"/>
    </font>
    <font>
      <sz val="11"/>
      <name val="Arial Narrow"/>
      <family val="2"/>
    </font>
    <font>
      <sz val="11"/>
      <color indexed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D8D8D8"/>
        <bgColor indexed="64"/>
      </patternFill>
    </fill>
    <fill>
      <patternFill patternType="solid">
        <fgColor rgb="FFE4E4E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31" fillId="0" borderId="0">
      <alignment horizontal="left" vertical="top"/>
    </xf>
    <xf numFmtId="41" fontId="2" fillId="0" borderId="0" applyFont="0" applyFill="0" applyBorder="0" applyAlignment="0" applyProtection="0"/>
    <xf numFmtId="0" fontId="31" fillId="0" borderId="0">
      <alignment horizontal="center" vertical="top"/>
    </xf>
    <xf numFmtId="0" fontId="42" fillId="6" borderId="0">
      <alignment horizontal="center" vertical="center"/>
    </xf>
    <xf numFmtId="0" fontId="44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46" fillId="0" borderId="0">
      <alignment horizontal="center" vertical="top"/>
    </xf>
    <xf numFmtId="0" fontId="47" fillId="0" borderId="0">
      <alignment horizontal="center" vertical="top"/>
    </xf>
    <xf numFmtId="0" fontId="48" fillId="0" borderId="0">
      <alignment horizontal="left" vertical="top"/>
    </xf>
    <xf numFmtId="0" fontId="48" fillId="0" borderId="0">
      <alignment horizontal="right" vertical="top"/>
    </xf>
    <xf numFmtId="0" fontId="49" fillId="7" borderId="0">
      <alignment horizontal="left" vertical="top"/>
    </xf>
    <xf numFmtId="0" fontId="50" fillId="0" borderId="0">
      <alignment horizontal="left" vertical="top"/>
    </xf>
    <xf numFmtId="0" fontId="1" fillId="0" borderId="0"/>
    <xf numFmtId="0" fontId="44" fillId="0" borderId="0"/>
  </cellStyleXfs>
  <cellXfs count="402">
    <xf numFmtId="0" fontId="0" fillId="0" borderId="0" xfId="0"/>
    <xf numFmtId="0" fontId="7" fillId="0" borderId="0" xfId="0" applyFont="1"/>
    <xf numFmtId="0" fontId="0" fillId="0" borderId="1" xfId="0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3" fillId="0" borderId="1" xfId="0" applyFont="1" applyBorder="1"/>
    <xf numFmtId="0" fontId="3" fillId="2" borderId="1" xfId="0" applyFont="1" applyFill="1" applyBorder="1"/>
    <xf numFmtId="0" fontId="6" fillId="0" borderId="0" xfId="0" applyFont="1"/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/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textRotation="90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9" fillId="0" borderId="1" xfId="0" applyFont="1" applyBorder="1"/>
    <xf numFmtId="0" fontId="0" fillId="0" borderId="1" xfId="0" applyBorder="1" applyAlignment="1">
      <alignment horizontal="center" vertical="center"/>
    </xf>
    <xf numFmtId="0" fontId="20" fillId="0" borderId="1" xfId="0" applyFont="1" applyBorder="1"/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22" fillId="0" borderId="1" xfId="3" applyFont="1" applyBorder="1"/>
    <xf numFmtId="0" fontId="22" fillId="0" borderId="1" xfId="3" applyFont="1" applyBorder="1" applyAlignment="1">
      <alignment horizontal="left"/>
    </xf>
    <xf numFmtId="0" fontId="22" fillId="3" borderId="1" xfId="3" applyFont="1" applyFill="1" applyBorder="1" applyAlignment="1">
      <alignment horizontal="left" vertical="center" wrapText="1"/>
    </xf>
    <xf numFmtId="0" fontId="22" fillId="0" borderId="3" xfId="3" applyFont="1" applyBorder="1" applyAlignment="1">
      <alignment horizontal="center"/>
    </xf>
    <xf numFmtId="0" fontId="22" fillId="0" borderId="2" xfId="3" applyFont="1" applyBorder="1" applyAlignment="1">
      <alignment horizontal="center"/>
    </xf>
    <xf numFmtId="0" fontId="22" fillId="0" borderId="1" xfId="4" applyFont="1" applyBorder="1" applyAlignment="1">
      <alignment horizontal="center"/>
    </xf>
    <xf numFmtId="0" fontId="22" fillId="0" borderId="1" xfId="3" quotePrefix="1" applyFont="1" applyBorder="1" applyAlignment="1">
      <alignment horizontal="center"/>
    </xf>
    <xf numFmtId="49" fontId="22" fillId="3" borderId="1" xfId="3" applyNumberFormat="1" applyFont="1" applyFill="1" applyBorder="1" applyAlignment="1">
      <alignment horizontal="center" vertical="center"/>
    </xf>
    <xf numFmtId="0" fontId="1" fillId="0" borderId="2" xfId="3" applyBorder="1"/>
    <xf numFmtId="0" fontId="22" fillId="0" borderId="8" xfId="3" applyFont="1" applyBorder="1" applyAlignment="1">
      <alignment horizontal="center"/>
    </xf>
    <xf numFmtId="0" fontId="1" fillId="0" borderId="3" xfId="3" applyBorder="1"/>
    <xf numFmtId="0" fontId="1" fillId="0" borderId="1" xfId="3" applyBorder="1"/>
    <xf numFmtId="0" fontId="1" fillId="0" borderId="1" xfId="3" applyBorder="1" applyAlignment="1">
      <alignment textRotation="90"/>
    </xf>
    <xf numFmtId="0" fontId="22" fillId="0" borderId="1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/>
    </xf>
    <xf numFmtId="0" fontId="22" fillId="0" borderId="1" xfId="3" applyFont="1" applyFill="1" applyBorder="1"/>
    <xf numFmtId="0" fontId="22" fillId="0" borderId="1" xfId="3" quotePrefix="1" applyFont="1" applyFill="1" applyBorder="1" applyAlignment="1">
      <alignment horizontal="center"/>
    </xf>
    <xf numFmtId="0" fontId="22" fillId="3" borderId="1" xfId="3" applyFont="1" applyFill="1" applyBorder="1"/>
    <xf numFmtId="0" fontId="22" fillId="0" borderId="1" xfId="3" applyFont="1" applyFill="1" applyBorder="1" applyAlignment="1">
      <alignment horizontal="left"/>
    </xf>
    <xf numFmtId="0" fontId="22" fillId="3" borderId="1" xfId="4" applyFont="1" applyFill="1" applyBorder="1" applyAlignment="1">
      <alignment horizontal="left"/>
    </xf>
    <xf numFmtId="0" fontId="22" fillId="0" borderId="1" xfId="3" applyFont="1" applyFill="1" applyBorder="1" applyAlignment="1">
      <alignment horizontal="center"/>
    </xf>
    <xf numFmtId="0" fontId="25" fillId="0" borderId="1" xfId="3" applyFont="1" applyFill="1" applyBorder="1" applyAlignment="1">
      <alignment horizontal="center"/>
    </xf>
    <xf numFmtId="0" fontId="22" fillId="0" borderId="1" xfId="3" applyFont="1" applyBorder="1" applyAlignment="1">
      <alignment horizontal="center" vertical="center" textRotation="90"/>
    </xf>
    <xf numFmtId="0" fontId="1" fillId="0" borderId="1" xfId="3" applyBorder="1" applyAlignment="1">
      <alignment horizontal="center" vertical="center" textRotation="90"/>
    </xf>
    <xf numFmtId="0" fontId="22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0" fontId="21" fillId="0" borderId="0" xfId="3" applyFont="1" applyAlignment="1">
      <alignment horizontal="center"/>
    </xf>
    <xf numFmtId="0" fontId="22" fillId="0" borderId="1" xfId="3" applyFont="1" applyBorder="1" applyAlignment="1">
      <alignment horizontal="center"/>
    </xf>
    <xf numFmtId="0" fontId="22" fillId="0" borderId="4" xfId="3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49" fontId="0" fillId="0" borderId="1" xfId="0" applyNumberFormat="1" applyFill="1" applyBorder="1"/>
    <xf numFmtId="0" fontId="1" fillId="0" borderId="1" xfId="5" applyFill="1" applyBorder="1"/>
    <xf numFmtId="0" fontId="0" fillId="0" borderId="3" xfId="0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49" fontId="0" fillId="0" borderId="1" xfId="0" applyNumberFormat="1" applyFill="1" applyBorder="1"/>
    <xf numFmtId="0" fontId="29" fillId="0" borderId="1" xfId="0" applyFont="1" applyFill="1" applyBorder="1" applyAlignment="1">
      <alignment horizontal="center"/>
    </xf>
    <xf numFmtId="0" fontId="29" fillId="5" borderId="1" xfId="0" applyFont="1" applyFill="1" applyBorder="1" applyAlignment="1">
      <alignment vertical="center"/>
    </xf>
    <xf numFmtId="0" fontId="29" fillId="5" borderId="1" xfId="0" quotePrefix="1" applyFont="1" applyFill="1" applyBorder="1"/>
    <xf numFmtId="0" fontId="29" fillId="0" borderId="1" xfId="0" applyFont="1" applyFill="1" applyBorder="1"/>
    <xf numFmtId="0" fontId="29" fillId="0" borderId="1" xfId="0" applyFont="1" applyFill="1" applyBorder="1" applyAlignment="1">
      <alignment vertical="center"/>
    </xf>
    <xf numFmtId="0" fontId="30" fillId="0" borderId="1" xfId="0" applyFont="1" applyBorder="1" applyAlignment="1">
      <alignment horizontal="center"/>
    </xf>
    <xf numFmtId="0" fontId="30" fillId="0" borderId="1" xfId="0" applyFont="1" applyBorder="1"/>
    <xf numFmtId="0" fontId="29" fillId="0" borderId="1" xfId="0" quotePrefix="1" applyFont="1" applyFill="1" applyBorder="1"/>
    <xf numFmtId="0" fontId="29" fillId="5" borderId="1" xfId="0" applyFont="1" applyFill="1" applyBorder="1"/>
    <xf numFmtId="0" fontId="29" fillId="5" borderId="1" xfId="6" quotePrefix="1" applyFont="1" applyFill="1" applyBorder="1" applyAlignment="1">
      <alignment horizontal="left" vertical="top" wrapText="1"/>
    </xf>
    <xf numFmtId="0" fontId="29" fillId="0" borderId="1" xfId="6" applyFont="1" applyFill="1" applyBorder="1" applyAlignment="1">
      <alignment horizontal="left" vertical="top" wrapText="1"/>
    </xf>
    <xf numFmtId="0" fontId="29" fillId="0" borderId="1" xfId="6" quotePrefix="1" applyFont="1" applyFill="1" applyBorder="1" applyAlignment="1">
      <alignment horizontal="left" vertical="top" wrapText="1"/>
    </xf>
    <xf numFmtId="0" fontId="29" fillId="5" borderId="1" xfId="6" applyFont="1" applyFill="1" applyBorder="1" applyAlignment="1">
      <alignment horizontal="left" vertical="top" wrapText="1"/>
    </xf>
    <xf numFmtId="0" fontId="29" fillId="0" borderId="1" xfId="0" quotePrefix="1" applyFont="1" applyFill="1" applyBorder="1" applyAlignment="1">
      <alignment horizontal="center"/>
    </xf>
    <xf numFmtId="0" fontId="0" fillId="0" borderId="0" xfId="0"/>
    <xf numFmtId="0" fontId="28" fillId="4" borderId="1" xfId="0" applyFont="1" applyFill="1" applyBorder="1" applyAlignment="1">
      <alignment vertical="center" textRotation="90" wrapText="1"/>
    </xf>
    <xf numFmtId="0" fontId="28" fillId="4" borderId="1" xfId="0" applyFont="1" applyFill="1" applyBorder="1" applyAlignment="1">
      <alignment horizontal="center" vertical="center" textRotation="90" wrapText="1"/>
    </xf>
    <xf numFmtId="0" fontId="28" fillId="4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33" fillId="0" borderId="1" xfId="6" quotePrefix="1" applyFont="1" applyBorder="1" applyAlignment="1">
      <alignment horizontal="left" vertical="center"/>
    </xf>
    <xf numFmtId="0" fontId="28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5" fillId="0" borderId="1" xfId="6" quotePrefix="1" applyFont="1" applyBorder="1" applyAlignment="1">
      <alignment vertical="center"/>
    </xf>
    <xf numFmtId="0" fontId="35" fillId="0" borderId="1" xfId="6" quotePrefix="1" applyFont="1" applyBorder="1" applyAlignment="1">
      <alignment horizontal="left" vertical="center"/>
    </xf>
    <xf numFmtId="0" fontId="33" fillId="3" borderId="1" xfId="6" quotePrefix="1" applyFont="1" applyFill="1" applyBorder="1" applyAlignment="1">
      <alignment horizontal="left" vertical="center"/>
    </xf>
    <xf numFmtId="0" fontId="35" fillId="3" borderId="1" xfId="6" quotePrefix="1" applyFont="1" applyFill="1" applyBorder="1" applyAlignment="1">
      <alignment horizontal="left" vertical="center"/>
    </xf>
    <xf numFmtId="0" fontId="36" fillId="0" borderId="1" xfId="0" applyFont="1" applyFill="1" applyBorder="1" applyAlignment="1">
      <alignment vertical="center"/>
    </xf>
    <xf numFmtId="0" fontId="35" fillId="0" borderId="1" xfId="6" quotePrefix="1" applyFont="1" applyBorder="1" applyAlignment="1">
      <alignment horizontal="left" vertical="top"/>
    </xf>
    <xf numFmtId="0" fontId="28" fillId="4" borderId="4" xfId="0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/>
    </xf>
    <xf numFmtId="0" fontId="28" fillId="4" borderId="3" xfId="0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38" fillId="2" borderId="5" xfId="0" applyFont="1" applyFill="1" applyBorder="1" applyAlignment="1">
      <alignment horizontal="center" vertical="center"/>
    </xf>
    <xf numFmtId="0" fontId="38" fillId="2" borderId="4" xfId="0" applyFont="1" applyFill="1" applyBorder="1" applyAlignment="1">
      <alignment horizontal="center" vertical="center"/>
    </xf>
    <xf numFmtId="0" fontId="38" fillId="2" borderId="6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center" vertical="center" shrinkToFit="1"/>
    </xf>
    <xf numFmtId="0" fontId="0" fillId="0" borderId="0" xfId="0"/>
    <xf numFmtId="0" fontId="7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7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shrinkToFit="1"/>
    </xf>
    <xf numFmtId="0" fontId="31" fillId="0" borderId="1" xfId="6" quotePrefix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center" vertical="center"/>
    </xf>
    <xf numFmtId="0" fontId="43" fillId="0" borderId="1" xfId="0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shrinkToFit="1"/>
    </xf>
    <xf numFmtId="0" fontId="41" fillId="2" borderId="3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/>
    <xf numFmtId="0" fontId="23" fillId="0" borderId="0" xfId="3" applyFont="1" applyAlignment="1">
      <alignment vertical="center"/>
    </xf>
    <xf numFmtId="0" fontId="23" fillId="0" borderId="0" xfId="3" applyFont="1" applyAlignment="1">
      <alignment horizontal="center" vertical="center"/>
    </xf>
    <xf numFmtId="0" fontId="23" fillId="3" borderId="1" xfId="3" applyFont="1" applyFill="1" applyBorder="1" applyAlignment="1">
      <alignment horizontal="center"/>
    </xf>
    <xf numFmtId="0" fontId="23" fillId="3" borderId="1" xfId="12" applyFont="1" applyFill="1" applyBorder="1" applyAlignment="1">
      <alignment horizontal="center"/>
    </xf>
    <xf numFmtId="14" fontId="23" fillId="3" borderId="1" xfId="3" applyNumberFormat="1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6" quotePrefix="1" applyFont="1" applyFill="1" applyBorder="1" applyAlignment="1">
      <alignment horizontal="center" wrapText="1"/>
    </xf>
    <xf numFmtId="0" fontId="45" fillId="3" borderId="1" xfId="6" quotePrefix="1" applyFont="1" applyFill="1" applyBorder="1" applyAlignment="1">
      <alignment horizontal="center" wrapText="1"/>
    </xf>
    <xf numFmtId="0" fontId="45" fillId="3" borderId="5" xfId="6" quotePrefix="1" applyFont="1" applyFill="1" applyBorder="1" applyAlignment="1">
      <alignment horizontal="center" wrapText="1"/>
    </xf>
    <xf numFmtId="0" fontId="45" fillId="3" borderId="12" xfId="6" quotePrefix="1" applyFont="1" applyFill="1" applyBorder="1" applyAlignment="1">
      <alignment horizontal="center" wrapText="1"/>
    </xf>
    <xf numFmtId="0" fontId="51" fillId="3" borderId="1" xfId="6" quotePrefix="1" applyFont="1" applyFill="1" applyBorder="1" applyAlignment="1">
      <alignment horizontal="left" wrapText="1"/>
    </xf>
    <xf numFmtId="0" fontId="51" fillId="3" borderId="1" xfId="0" applyFont="1" applyFill="1" applyBorder="1" applyAlignment="1">
      <alignment horizontal="left"/>
    </xf>
    <xf numFmtId="41" fontId="51" fillId="3" borderId="1" xfId="0" applyNumberFormat="1" applyFont="1" applyFill="1" applyBorder="1" applyAlignment="1">
      <alignment horizontal="center"/>
    </xf>
    <xf numFmtId="0" fontId="51" fillId="3" borderId="1" xfId="6" quotePrefix="1" applyFont="1" applyFill="1" applyBorder="1" applyAlignment="1">
      <alignment wrapText="1"/>
    </xf>
    <xf numFmtId="0" fontId="45" fillId="3" borderId="1" xfId="6" quotePrefix="1" applyFont="1" applyFill="1" applyBorder="1" applyAlignment="1">
      <alignment wrapText="1"/>
    </xf>
    <xf numFmtId="0" fontId="45" fillId="3" borderId="9" xfId="6" quotePrefix="1" applyFont="1" applyFill="1" applyBorder="1" applyAlignment="1">
      <alignment wrapText="1"/>
    </xf>
    <xf numFmtId="0" fontId="45" fillId="3" borderId="9" xfId="6" quotePrefix="1" applyFont="1" applyFill="1" applyBorder="1" applyAlignment="1">
      <alignment horizontal="left" wrapText="1"/>
    </xf>
    <xf numFmtId="0" fontId="45" fillId="3" borderId="9" xfId="6" quotePrefix="1" applyFont="1" applyFill="1" applyBorder="1" applyAlignment="1">
      <alignment horizontal="center" wrapText="1"/>
    </xf>
    <xf numFmtId="0" fontId="45" fillId="3" borderId="1" xfId="6" quotePrefix="1" applyFont="1" applyFill="1" applyBorder="1" applyAlignment="1">
      <alignment horizontal="left" wrapText="1"/>
    </xf>
    <xf numFmtId="0" fontId="23" fillId="3" borderId="1" xfId="10" applyFont="1" applyFill="1" applyBorder="1" applyAlignment="1">
      <alignment wrapText="1"/>
    </xf>
    <xf numFmtId="0" fontId="23" fillId="3" borderId="1" xfId="3" applyFont="1" applyFill="1" applyBorder="1" applyAlignment="1"/>
    <xf numFmtId="0" fontId="23" fillId="3" borderId="1" xfId="3" quotePrefix="1" applyFont="1" applyFill="1" applyBorder="1" applyAlignment="1"/>
    <xf numFmtId="0" fontId="23" fillId="3" borderId="1" xfId="0" applyFont="1" applyFill="1" applyBorder="1" applyAlignment="1"/>
    <xf numFmtId="0" fontId="45" fillId="3" borderId="10" xfId="6" quotePrefix="1" applyFont="1" applyFill="1" applyBorder="1" applyAlignment="1">
      <alignment wrapText="1"/>
    </xf>
    <xf numFmtId="0" fontId="23" fillId="3" borderId="1" xfId="12" applyFont="1" applyFill="1" applyBorder="1" applyAlignment="1"/>
    <xf numFmtId="0" fontId="51" fillId="3" borderId="1" xfId="6" applyFont="1" applyFill="1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0" xfId="0"/>
    <xf numFmtId="0" fontId="5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28" fillId="0" borderId="11" xfId="0" applyFont="1" applyBorder="1" applyAlignment="1">
      <alignment horizontal="center" vertical="center" textRotation="90"/>
    </xf>
    <xf numFmtId="0" fontId="37" fillId="3" borderId="13" xfId="0" applyFont="1" applyFill="1" applyBorder="1" applyAlignment="1">
      <alignment horizontal="center" vertical="center"/>
    </xf>
    <xf numFmtId="0" fontId="37" fillId="3" borderId="13" xfId="4" applyFont="1" applyFill="1" applyBorder="1" applyAlignment="1">
      <alignment vertical="center"/>
    </xf>
    <xf numFmtId="0" fontId="37" fillId="3" borderId="13" xfId="0" applyFont="1" applyFill="1" applyBorder="1" applyAlignment="1">
      <alignment vertical="center"/>
    </xf>
    <xf numFmtId="0" fontId="54" fillId="3" borderId="13" xfId="0" applyFont="1" applyFill="1" applyBorder="1" applyAlignment="1">
      <alignment vertical="center"/>
    </xf>
    <xf numFmtId="0" fontId="28" fillId="0" borderId="11" xfId="0" applyFont="1" applyBorder="1" applyAlignment="1">
      <alignment horizontal="center" vertical="center" wrapText="1"/>
    </xf>
    <xf numFmtId="0" fontId="37" fillId="0" borderId="13" xfId="0" applyFont="1" applyBorder="1" applyAlignment="1">
      <alignment vertical="center"/>
    </xf>
    <xf numFmtId="0" fontId="44" fillId="0" borderId="13" xfId="6" quotePrefix="1" applyFont="1" applyBorder="1" applyAlignment="1">
      <alignment vertical="center"/>
    </xf>
    <xf numFmtId="0" fontId="52" fillId="0" borderId="13" xfId="6" quotePrefix="1" applyFont="1" applyBorder="1" applyAlignment="1">
      <alignment vertical="center"/>
    </xf>
    <xf numFmtId="0" fontId="52" fillId="0" borderId="13" xfId="8" quotePrefix="1" applyFont="1" applyBorder="1" applyAlignment="1">
      <alignment horizontal="center" vertical="center"/>
    </xf>
    <xf numFmtId="0" fontId="52" fillId="0" borderId="13" xfId="6" quotePrefix="1" applyFont="1" applyBorder="1" applyAlignment="1">
      <alignment horizontal="left" vertical="center"/>
    </xf>
    <xf numFmtId="0" fontId="44" fillId="3" borderId="13" xfId="6" quotePrefix="1" applyFont="1" applyFill="1" applyBorder="1" applyAlignment="1">
      <alignment vertical="center"/>
    </xf>
    <xf numFmtId="0" fontId="52" fillId="3" borderId="13" xfId="6" quotePrefix="1" applyFont="1" applyFill="1" applyBorder="1" applyAlignment="1">
      <alignment vertical="center"/>
    </xf>
    <xf numFmtId="0" fontId="53" fillId="0" borderId="13" xfId="6" quotePrefix="1" applyFont="1" applyBorder="1" applyAlignment="1">
      <alignment vertical="center"/>
    </xf>
    <xf numFmtId="0" fontId="54" fillId="3" borderId="13" xfId="3" applyFont="1" applyFill="1" applyBorder="1" applyAlignment="1">
      <alignment vertical="center"/>
    </xf>
    <xf numFmtId="0" fontId="53" fillId="3" borderId="13" xfId="6" quotePrefix="1" applyFont="1" applyFill="1" applyBorder="1" applyAlignment="1">
      <alignment vertical="center"/>
    </xf>
    <xf numFmtId="0" fontId="54" fillId="3" borderId="13" xfId="4" applyFont="1" applyFill="1" applyBorder="1" applyAlignment="1">
      <alignment vertical="center"/>
    </xf>
    <xf numFmtId="0" fontId="54" fillId="3" borderId="13" xfId="6" quotePrefix="1" applyFont="1" applyFill="1" applyBorder="1" applyAlignment="1">
      <alignment vertical="center"/>
    </xf>
    <xf numFmtId="0" fontId="37" fillId="3" borderId="13" xfId="3" applyFont="1" applyFill="1" applyBorder="1" applyAlignment="1">
      <alignment vertical="center"/>
    </xf>
    <xf numFmtId="0" fontId="5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16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/>
    <xf numFmtId="0" fontId="37" fillId="0" borderId="13" xfId="0" applyFont="1" applyBorder="1" applyAlignment="1">
      <alignment horizontal="center"/>
    </xf>
    <xf numFmtId="0" fontId="54" fillId="3" borderId="13" xfId="0" applyFont="1" applyFill="1" applyBorder="1" applyAlignment="1"/>
    <xf numFmtId="49" fontId="54" fillId="0" borderId="13" xfId="0" applyNumberFormat="1" applyFont="1" applyBorder="1" applyAlignment="1">
      <alignment horizontal="center" vertical="center"/>
    </xf>
    <xf numFmtId="0" fontId="54" fillId="3" borderId="13" xfId="0" applyFont="1" applyFill="1" applyBorder="1" applyAlignment="1">
      <alignment horizontal="center"/>
    </xf>
    <xf numFmtId="0" fontId="54" fillId="3" borderId="13" xfId="0" applyFont="1" applyFill="1" applyBorder="1" applyAlignment="1">
      <alignment horizontal="center" wrapText="1"/>
    </xf>
    <xf numFmtId="0" fontId="37" fillId="3" borderId="13" xfId="0" applyFont="1" applyFill="1" applyBorder="1"/>
    <xf numFmtId="49" fontId="37" fillId="0" borderId="13" xfId="0" applyNumberFormat="1" applyFont="1" applyBorder="1" applyAlignment="1" applyProtection="1">
      <alignment horizontal="center"/>
      <protection locked="0"/>
    </xf>
    <xf numFmtId="49" fontId="37" fillId="0" borderId="13" xfId="0" quotePrefix="1" applyNumberFormat="1" applyFont="1" applyBorder="1" applyAlignment="1" applyProtection="1">
      <alignment horizontal="center"/>
      <protection locked="0"/>
    </xf>
    <xf numFmtId="0" fontId="54" fillId="3" borderId="13" xfId="0" applyFont="1" applyFill="1" applyBorder="1"/>
    <xf numFmtId="49" fontId="54" fillId="3" borderId="13" xfId="0" applyNumberFormat="1" applyFont="1" applyFill="1" applyBorder="1" applyAlignment="1">
      <alignment horizontal="center" vertical="center"/>
    </xf>
    <xf numFmtId="0" fontId="54" fillId="3" borderId="13" xfId="0" applyFont="1" applyFill="1" applyBorder="1" applyAlignment="1">
      <alignment horizontal="left" vertical="top"/>
    </xf>
    <xf numFmtId="49" fontId="54" fillId="3" borderId="13" xfId="0" quotePrefix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58" fillId="0" borderId="0" xfId="0" applyFont="1"/>
    <xf numFmtId="0" fontId="37" fillId="0" borderId="0" xfId="0" applyFont="1" applyAlignment="1">
      <alignment horizontal="center"/>
    </xf>
    <xf numFmtId="0" fontId="0" fillId="0" borderId="13" xfId="0" applyBorder="1"/>
    <xf numFmtId="0" fontId="59" fillId="4" borderId="13" xfId="0" applyFont="1" applyFill="1" applyBorder="1" applyAlignment="1">
      <alignment horizontal="center" vertical="center"/>
    </xf>
    <xf numFmtId="0" fontId="37" fillId="0" borderId="0" xfId="0" applyFont="1" applyAlignment="1"/>
    <xf numFmtId="0" fontId="37" fillId="0" borderId="0" xfId="0" applyFont="1" applyAlignment="1">
      <alignment horizontal="left"/>
    </xf>
    <xf numFmtId="49" fontId="0" fillId="0" borderId="0" xfId="0" applyNumberFormat="1" applyAlignment="1" applyProtection="1">
      <alignment horizontal="center"/>
      <protection locked="0"/>
    </xf>
    <xf numFmtId="49" fontId="0" fillId="0" borderId="13" xfId="0" applyNumberFormat="1" applyBorder="1" applyAlignment="1" applyProtection="1">
      <alignment horizontal="center"/>
      <protection locked="0"/>
    </xf>
    <xf numFmtId="0" fontId="5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/>
    <xf numFmtId="170" fontId="37" fillId="3" borderId="13" xfId="0" applyNumberFormat="1" applyFont="1" applyFill="1" applyBorder="1"/>
    <xf numFmtId="0" fontId="54" fillId="0" borderId="13" xfId="0" applyFont="1" applyBorder="1" applyAlignment="1">
      <alignment horizontal="center" vertical="center"/>
    </xf>
    <xf numFmtId="0" fontId="37" fillId="0" borderId="13" xfId="0" applyFont="1" applyBorder="1" applyAlignment="1" applyProtection="1">
      <alignment horizontal="center"/>
      <protection locked="0"/>
    </xf>
    <xf numFmtId="0" fontId="37" fillId="0" borderId="13" xfId="0" applyFont="1" applyFill="1" applyBorder="1" applyAlignment="1">
      <alignment vertical="center" textRotation="90" wrapText="1"/>
    </xf>
    <xf numFmtId="0" fontId="37" fillId="0" borderId="13" xfId="0" applyFont="1" applyFill="1" applyBorder="1" applyAlignment="1">
      <alignment horizontal="center" vertical="center" textRotation="90" wrapText="1"/>
    </xf>
    <xf numFmtId="0" fontId="37" fillId="0" borderId="1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center"/>
    </xf>
    <xf numFmtId="0" fontId="44" fillId="0" borderId="13" xfId="0" applyFont="1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>
      <alignment horizontal="center" vertical="center"/>
    </xf>
    <xf numFmtId="0" fontId="0" fillId="0" borderId="0" xfId="0"/>
    <xf numFmtId="0" fontId="44" fillId="0" borderId="13" xfId="0" applyFont="1" applyFill="1" applyBorder="1" applyProtection="1">
      <protection locked="0"/>
    </xf>
    <xf numFmtId="0" fontId="0" fillId="0" borderId="13" xfId="0" applyFill="1" applyBorder="1"/>
    <xf numFmtId="0" fontId="0" fillId="0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44" fillId="0" borderId="13" xfId="0" quotePrefix="1" applyFont="1" applyFill="1" applyBorder="1" applyProtection="1">
      <protection locked="0"/>
    </xf>
    <xf numFmtId="0" fontId="0" fillId="0" borderId="0" xfId="0" applyFill="1" applyAlignment="1">
      <alignment horizontal="center" vertical="center"/>
    </xf>
    <xf numFmtId="0" fontId="0" fillId="0" borderId="13" xfId="0" applyFill="1" applyBorder="1" applyProtection="1">
      <protection locked="0"/>
    </xf>
    <xf numFmtId="49" fontId="44" fillId="0" borderId="13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>
      <alignment horizontal="centerContinuous" vertical="center"/>
    </xf>
    <xf numFmtId="0" fontId="0" fillId="0" borderId="0" xfId="0" applyFill="1" applyBorder="1" applyAlignment="1">
      <alignment horizontal="centerContinuous"/>
    </xf>
    <xf numFmtId="0" fontId="0" fillId="0" borderId="0" xfId="0" applyFill="1" applyAlignment="1">
      <alignment horizontal="centerContinuous"/>
    </xf>
    <xf numFmtId="0" fontId="56" fillId="0" borderId="0" xfId="0" applyFont="1" applyFill="1" applyBorder="1" applyAlignment="1">
      <alignment horizontal="centerContinuous"/>
    </xf>
    <xf numFmtId="0" fontId="61" fillId="0" borderId="13" xfId="0" quotePrefix="1" applyFont="1" applyFill="1" applyBorder="1"/>
    <xf numFmtId="0" fontId="60" fillId="0" borderId="13" xfId="0" quotePrefix="1" applyFont="1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0" borderId="0" xfId="0"/>
    <xf numFmtId="0" fontId="37" fillId="4" borderId="13" xfId="0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/>
    </xf>
    <xf numFmtId="0" fontId="54" fillId="3" borderId="13" xfId="0" applyFont="1" applyFill="1" applyBorder="1" applyAlignment="1"/>
    <xf numFmtId="49" fontId="54" fillId="0" borderId="13" xfId="0" applyNumberFormat="1" applyFont="1" applyBorder="1" applyAlignment="1">
      <alignment horizontal="center" vertical="center"/>
    </xf>
    <xf numFmtId="0" fontId="54" fillId="3" borderId="13" xfId="0" applyFont="1" applyFill="1" applyBorder="1" applyAlignment="1">
      <alignment horizontal="center"/>
    </xf>
    <xf numFmtId="0" fontId="54" fillId="3" borderId="13" xfId="0" applyFont="1" applyFill="1" applyBorder="1" applyAlignment="1">
      <alignment horizontal="center" wrapText="1"/>
    </xf>
    <xf numFmtId="0" fontId="37" fillId="3" borderId="13" xfId="0" applyFont="1" applyFill="1" applyBorder="1"/>
    <xf numFmtId="49" fontId="37" fillId="0" borderId="13" xfId="0" applyNumberFormat="1" applyFont="1" applyBorder="1" applyAlignment="1" applyProtection="1">
      <alignment horizontal="center"/>
      <protection locked="0"/>
    </xf>
    <xf numFmtId="49" fontId="37" fillId="0" borderId="13" xfId="0" quotePrefix="1" applyNumberFormat="1" applyFont="1" applyBorder="1" applyAlignment="1" applyProtection="1">
      <alignment horizontal="center"/>
      <protection locked="0"/>
    </xf>
    <xf numFmtId="0" fontId="54" fillId="3" borderId="13" xfId="0" applyFont="1" applyFill="1" applyBorder="1"/>
    <xf numFmtId="49" fontId="54" fillId="3" borderId="13" xfId="0" applyNumberFormat="1" applyFont="1" applyFill="1" applyBorder="1" applyAlignment="1">
      <alignment horizontal="center" vertical="center"/>
    </xf>
    <xf numFmtId="0" fontId="54" fillId="3" borderId="13" xfId="0" quotePrefix="1" applyFont="1" applyFill="1" applyBorder="1" applyAlignment="1">
      <alignment horizontal="center" vertical="center"/>
    </xf>
    <xf numFmtId="49" fontId="54" fillId="0" borderId="13" xfId="0" quotePrefix="1" applyNumberFormat="1" applyFont="1" applyBorder="1" applyAlignment="1">
      <alignment horizontal="center" vertical="center"/>
    </xf>
    <xf numFmtId="0" fontId="54" fillId="3" borderId="13" xfId="0" applyFont="1" applyFill="1" applyBorder="1" applyAlignment="1">
      <alignment horizontal="left" vertical="top"/>
    </xf>
    <xf numFmtId="49" fontId="54" fillId="3" borderId="13" xfId="0" quotePrefix="1" applyNumberFormat="1" applyFont="1" applyFill="1" applyBorder="1" applyAlignment="1">
      <alignment horizontal="center" vertical="center"/>
    </xf>
    <xf numFmtId="0" fontId="37" fillId="3" borderId="13" xfId="0" quotePrefix="1" applyFont="1" applyFill="1" applyBorder="1" applyAlignment="1">
      <alignment horizontal="center" vertical="center"/>
    </xf>
    <xf numFmtId="49" fontId="54" fillId="0" borderId="13" xfId="0" quotePrefix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58" fillId="0" borderId="0" xfId="0" applyFont="1"/>
    <xf numFmtId="0" fontId="37" fillId="0" borderId="0" xfId="0" applyFont="1" applyAlignment="1">
      <alignment horizontal="center"/>
    </xf>
    <xf numFmtId="0" fontId="37" fillId="4" borderId="13" xfId="0" applyFont="1" applyFill="1" applyBorder="1" applyAlignment="1">
      <alignment horizontal="center" vertical="center" textRotation="90" wrapText="1"/>
    </xf>
    <xf numFmtId="0" fontId="0" fillId="0" borderId="13" xfId="0" applyBorder="1"/>
    <xf numFmtId="0" fontId="59" fillId="4" borderId="13" xfId="0" applyFont="1" applyFill="1" applyBorder="1" applyAlignment="1">
      <alignment horizontal="center" vertical="center"/>
    </xf>
    <xf numFmtId="0" fontId="37" fillId="4" borderId="13" xfId="0" applyFont="1" applyFill="1" applyBorder="1" applyAlignment="1">
      <alignment vertical="center" textRotation="90" wrapText="1"/>
    </xf>
    <xf numFmtId="0" fontId="37" fillId="0" borderId="0" xfId="0" applyFont="1" applyAlignment="1"/>
    <xf numFmtId="0" fontId="37" fillId="0" borderId="0" xfId="0" applyFont="1" applyAlignment="1">
      <alignment horizontal="left"/>
    </xf>
    <xf numFmtId="49" fontId="0" fillId="0" borderId="0" xfId="0" applyNumberFormat="1" applyAlignment="1" applyProtection="1">
      <alignment horizontal="center"/>
      <protection locked="0"/>
    </xf>
    <xf numFmtId="49" fontId="0" fillId="0" borderId="13" xfId="0" applyNumberFormat="1" applyBorder="1" applyAlignment="1" applyProtection="1">
      <alignment horizontal="center"/>
      <protection locked="0"/>
    </xf>
    <xf numFmtId="0" fontId="5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/>
    <xf numFmtId="0" fontId="54" fillId="3" borderId="0" xfId="0" applyFont="1" applyFill="1" applyBorder="1" applyAlignment="1">
      <alignment horizontal="center"/>
    </xf>
    <xf numFmtId="0" fontId="54" fillId="3" borderId="0" xfId="0" applyFont="1" applyFill="1" applyBorder="1" applyAlignment="1">
      <alignment horizontal="center" wrapText="1"/>
    </xf>
    <xf numFmtId="0" fontId="37" fillId="0" borderId="13" xfId="0" applyFont="1" applyBorder="1"/>
    <xf numFmtId="0" fontId="37" fillId="0" borderId="13" xfId="0" quotePrefix="1" applyFont="1" applyBorder="1" applyAlignment="1">
      <alignment horizontal="center"/>
    </xf>
    <xf numFmtId="0" fontId="37" fillId="3" borderId="0" xfId="0" applyFont="1" applyFill="1" applyBorder="1"/>
    <xf numFmtId="49" fontId="37" fillId="0" borderId="0" xfId="0" applyNumberFormat="1" applyFont="1" applyBorder="1" applyAlignment="1" applyProtection="1">
      <alignment horizontal="center"/>
      <protection locked="0"/>
    </xf>
    <xf numFmtId="0" fontId="37" fillId="0" borderId="0" xfId="0" applyFont="1" applyBorder="1"/>
    <xf numFmtId="0" fontId="37" fillId="0" borderId="0" xfId="0" quotePrefix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7" fillId="0" borderId="0" xfId="0" applyFont="1" applyBorder="1" applyAlignment="1">
      <alignment horizontal="left"/>
    </xf>
    <xf numFmtId="0" fontId="0" fillId="4" borderId="3" xfId="0" applyFill="1" applyBorder="1" applyAlignment="1">
      <alignment horizontal="center" vertical="center"/>
    </xf>
    <xf numFmtId="0" fontId="37" fillId="4" borderId="11" xfId="0" applyFont="1" applyFill="1" applyBorder="1" applyAlignment="1">
      <alignment horizontal="center" vertical="center"/>
    </xf>
    <xf numFmtId="0" fontId="37" fillId="4" borderId="3" xfId="0" applyFont="1" applyFill="1" applyBorder="1" applyAlignment="1">
      <alignment horizontal="center" vertical="center"/>
    </xf>
    <xf numFmtId="0" fontId="37" fillId="4" borderId="11" xfId="0" applyFont="1" applyFill="1" applyBorder="1" applyAlignment="1">
      <alignment horizontal="center" vertical="center" wrapText="1"/>
    </xf>
    <xf numFmtId="0" fontId="37" fillId="4" borderId="3" xfId="0" applyFont="1" applyFill="1" applyBorder="1" applyAlignment="1">
      <alignment horizontal="center" vertical="center" wrapText="1"/>
    </xf>
    <xf numFmtId="0" fontId="37" fillId="4" borderId="14" xfId="0" applyFont="1" applyFill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center" vertical="center" wrapText="1"/>
    </xf>
    <xf numFmtId="0" fontId="37" fillId="4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1" fillId="3" borderId="13" xfId="0" applyFont="1" applyFill="1" applyBorder="1" applyAlignment="1">
      <alignment horizontal="center"/>
    </xf>
    <xf numFmtId="0" fontId="45" fillId="3" borderId="13" xfId="6" quotePrefix="1" applyFont="1" applyFill="1" applyBorder="1" applyAlignment="1">
      <alignment horizontal="center" wrapText="1"/>
    </xf>
    <xf numFmtId="0" fontId="45" fillId="3" borderId="15" xfId="6" quotePrefix="1" applyFont="1" applyFill="1" applyBorder="1" applyAlignment="1">
      <alignment horizontal="center" wrapText="1"/>
    </xf>
    <xf numFmtId="0" fontId="51" fillId="3" borderId="13" xfId="6" quotePrefix="1" applyFont="1" applyFill="1" applyBorder="1" applyAlignment="1">
      <alignment horizontal="center" wrapText="1"/>
    </xf>
    <xf numFmtId="0" fontId="23" fillId="3" borderId="13" xfId="3" applyFont="1" applyFill="1" applyBorder="1" applyAlignment="1">
      <alignment horizontal="center"/>
    </xf>
    <xf numFmtId="0" fontId="23" fillId="3" borderId="13" xfId="12" applyFont="1" applyFill="1" applyBorder="1" applyAlignment="1">
      <alignment horizontal="center"/>
    </xf>
    <xf numFmtId="14" fontId="23" fillId="3" borderId="13" xfId="3" applyNumberFormat="1" applyFont="1" applyFill="1" applyBorder="1" applyAlignment="1">
      <alignment horizontal="center"/>
    </xf>
    <xf numFmtId="0" fontId="23" fillId="0" borderId="11" xfId="3" applyFont="1" applyBorder="1" applyAlignment="1">
      <alignment horizontal="center" vertical="center" wrapText="1"/>
    </xf>
    <xf numFmtId="0" fontId="23" fillId="0" borderId="3" xfId="3" applyFont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vertical="center" textRotation="90" wrapText="1"/>
    </xf>
    <xf numFmtId="0" fontId="28" fillId="3" borderId="1" xfId="0" applyFont="1" applyFill="1" applyBorder="1" applyAlignment="1">
      <alignment horizontal="center" vertical="center" textRotation="90" wrapText="1"/>
    </xf>
    <xf numFmtId="0" fontId="28" fillId="3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textRotation="90" wrapText="1"/>
    </xf>
    <xf numFmtId="0" fontId="21" fillId="3" borderId="1" xfId="0" applyFont="1" applyFill="1" applyBorder="1" applyAlignment="1">
      <alignment horizontal="center" vertical="center" textRotation="90" wrapText="1"/>
    </xf>
    <xf numFmtId="0" fontId="21" fillId="3" borderId="1" xfId="0" applyFont="1" applyFill="1" applyBorder="1" applyAlignment="1">
      <alignment horizontal="center" vertical="center" wrapText="1"/>
    </xf>
    <xf numFmtId="0" fontId="62" fillId="3" borderId="13" xfId="0" applyFont="1" applyFill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63" fillId="0" borderId="13" xfId="0" applyFont="1" applyBorder="1"/>
    <xf numFmtId="0" fontId="21" fillId="0" borderId="13" xfId="0" quotePrefix="1" applyFont="1" applyBorder="1" applyAlignment="1">
      <alignment horizontal="center"/>
    </xf>
    <xf numFmtId="0" fontId="21" fillId="0" borderId="13" xfId="0" applyFont="1" applyBorder="1"/>
    <xf numFmtId="3" fontId="21" fillId="0" borderId="13" xfId="0" applyNumberFormat="1" applyFont="1" applyBorder="1"/>
    <xf numFmtId="0" fontId="21" fillId="0" borderId="0" xfId="0" quotePrefix="1" applyFont="1" applyAlignment="1">
      <alignment horizontal="center"/>
    </xf>
    <xf numFmtId="49" fontId="21" fillId="0" borderId="13" xfId="0" quotePrefix="1" applyNumberFormat="1" applyFont="1" applyFill="1" applyBorder="1" applyAlignment="1">
      <alignment horizontal="center"/>
    </xf>
    <xf numFmtId="0" fontId="63" fillId="0" borderId="13" xfId="0" quotePrefix="1" applyFont="1" applyBorder="1" applyAlignment="1">
      <alignment horizontal="center"/>
    </xf>
    <xf numFmtId="49" fontId="21" fillId="0" borderId="13" xfId="0" quotePrefix="1" applyNumberFormat="1" applyFont="1" applyBorder="1" applyAlignment="1">
      <alignment horizontal="center"/>
    </xf>
    <xf numFmtId="49" fontId="21" fillId="0" borderId="13" xfId="0" applyNumberFormat="1" applyFont="1" applyBorder="1" applyAlignment="1">
      <alignment horizontal="center"/>
    </xf>
    <xf numFmtId="49" fontId="63" fillId="0" borderId="13" xfId="0" quotePrefix="1" applyNumberFormat="1" applyFont="1" applyBorder="1" applyAlignment="1">
      <alignment horizontal="center"/>
    </xf>
    <xf numFmtId="0" fontId="21" fillId="0" borderId="13" xfId="0" quotePrefix="1" applyFont="1" applyBorder="1" applyAlignment="1">
      <alignment horizontal="center" vertical="center"/>
    </xf>
    <xf numFmtId="0" fontId="21" fillId="0" borderId="3" xfId="0" applyFont="1" applyBorder="1"/>
    <xf numFmtId="0" fontId="21" fillId="0" borderId="13" xfId="0" applyFont="1" applyFill="1" applyBorder="1" applyAlignment="1">
      <alignment wrapText="1"/>
    </xf>
    <xf numFmtId="0" fontId="21" fillId="0" borderId="3" xfId="0" applyFont="1" applyFill="1" applyBorder="1" applyAlignment="1">
      <alignment horizontal="left" wrapText="1"/>
    </xf>
    <xf numFmtId="0" fontId="21" fillId="0" borderId="3" xfId="0" quotePrefix="1" applyFont="1" applyBorder="1" applyAlignment="1">
      <alignment horizontal="center"/>
    </xf>
    <xf numFmtId="0" fontId="63" fillId="0" borderId="13" xfId="0" applyFont="1" applyBorder="1" applyAlignment="1">
      <alignment horizontal="left"/>
    </xf>
    <xf numFmtId="0" fontId="64" fillId="0" borderId="13" xfId="0" applyFont="1" applyBorder="1" applyAlignment="1">
      <alignment horizontal="center"/>
    </xf>
    <xf numFmtId="0" fontId="21" fillId="0" borderId="11" xfId="0" applyFont="1" applyBorder="1"/>
    <xf numFmtId="49" fontId="21" fillId="0" borderId="11" xfId="0" applyNumberFormat="1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21" fillId="0" borderId="17" xfId="0" applyFont="1" applyBorder="1"/>
    <xf numFmtId="0" fontId="64" fillId="0" borderId="17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3" borderId="13" xfId="0" applyFont="1" applyFill="1" applyBorder="1" applyAlignment="1">
      <alignment horizontal="center" vertical="center" wrapText="1"/>
    </xf>
  </cellXfs>
  <cellStyles count="23">
    <cellStyle name="Comma [0] 2 10 4 2" xfId="1" xr:uid="{00000000-0005-0000-0000-000000000000}"/>
    <cellStyle name="Comma [0] 2 10 4 2 2" xfId="7" xr:uid="{978821FE-87FB-47D8-BF9B-DBED45B54791}"/>
    <cellStyle name="Normal" xfId="0" builtinId="0"/>
    <cellStyle name="Normal 2" xfId="2" xr:uid="{00000000-0005-0000-0000-000002000000}"/>
    <cellStyle name="Normal 2 2" xfId="4" xr:uid="{D0216DB6-B861-4A6D-8AB2-B69E7703F141}"/>
    <cellStyle name="Normal 2 2 2" xfId="14" xr:uid="{591A3C8E-D77C-46F2-8362-E6CD7AF8EC30}"/>
    <cellStyle name="Normal 2 3" xfId="10" xr:uid="{0F63FF5E-9D3E-4C79-B173-0AC2B109C04A}"/>
    <cellStyle name="Normal 3" xfId="3" xr:uid="{6CE68901-D592-4C86-AE7B-C77F8D3F9EB2}"/>
    <cellStyle name="Normal 3 2" xfId="13" xr:uid="{0D963FD8-C5E3-41E1-BD81-BD66FBA3565F}"/>
    <cellStyle name="Normal 3 3" xfId="22" xr:uid="{026D6E88-8FE7-44B1-A72A-3B5D5E97B854}"/>
    <cellStyle name="Normal 4" xfId="12" xr:uid="{AF3A785E-3F7C-4FCA-B69B-6047B0844D0E}"/>
    <cellStyle name="Normal 5" xfId="11" xr:uid="{F7EB6FC2-8133-45E5-A306-09A4B7DCA0AB}"/>
    <cellStyle name="Normal 6" xfId="21" xr:uid="{81B8C8C3-7DBA-4847-8A29-55C962DA1270}"/>
    <cellStyle name="Normal 7" xfId="5" xr:uid="{EC477A08-5B37-4C12-8788-DE9745CFE99B}"/>
    <cellStyle name="S0" xfId="15" xr:uid="{EB9E2ABB-5268-4093-B6A1-C2AE6DE12746}"/>
    <cellStyle name="S1" xfId="16" xr:uid="{323D1B8B-B7B8-454B-A2EC-2A0A860D366A}"/>
    <cellStyle name="S2" xfId="9" xr:uid="{F69924D8-16C3-4ED3-9880-4CBC0AD2CD02}"/>
    <cellStyle name="S3" xfId="6" xr:uid="{AF396A5B-E9A9-425F-B0A7-4123EBD6066D}"/>
    <cellStyle name="S4" xfId="8" xr:uid="{92260394-8897-4496-8ED0-9326C890E896}"/>
    <cellStyle name="S5" xfId="17" xr:uid="{7A01B5BF-5FC1-4835-A0DF-7B9C2D639C11}"/>
    <cellStyle name="S6" xfId="18" xr:uid="{E7A0501A-E8F2-4466-A272-C493F2AA8638}"/>
    <cellStyle name="S7" xfId="19" xr:uid="{C4153D7D-6BFF-4237-BEB8-5F587C1989A1}"/>
    <cellStyle name="S8" xfId="20" xr:uid="{96AF8263-6708-41DA-8ABE-55B90C56BF2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21CE3-23D6-41ED-A8ED-BC07310FE15A}">
  <dimension ref="A4:E19"/>
  <sheetViews>
    <sheetView workbookViewId="0">
      <selection activeCell="E18" sqref="E18"/>
    </sheetView>
  </sheetViews>
  <sheetFormatPr defaultRowHeight="15" x14ac:dyDescent="0.25"/>
  <cols>
    <col min="1" max="1" width="4.42578125" customWidth="1"/>
    <col min="2" max="2" width="22.42578125" customWidth="1"/>
    <col min="5" max="5" width="11.42578125" customWidth="1"/>
  </cols>
  <sheetData>
    <row r="4" spans="1:5" ht="30" x14ac:dyDescent="0.25">
      <c r="A4" s="41" t="s">
        <v>0</v>
      </c>
      <c r="B4" s="44" t="s">
        <v>479</v>
      </c>
      <c r="C4" s="41" t="s">
        <v>457</v>
      </c>
      <c r="D4" s="41" t="s">
        <v>480</v>
      </c>
      <c r="E4" s="45" t="s">
        <v>481</v>
      </c>
    </row>
    <row r="5" spans="1:5" ht="15.75" x14ac:dyDescent="0.25">
      <c r="A5" s="41">
        <v>1</v>
      </c>
      <c r="B5" s="42" t="s">
        <v>465</v>
      </c>
      <c r="C5" s="41">
        <v>117</v>
      </c>
      <c r="D5" s="41"/>
      <c r="E5" s="46">
        <v>1</v>
      </c>
    </row>
    <row r="6" spans="1:5" ht="15.75" x14ac:dyDescent="0.25">
      <c r="A6" s="41">
        <v>2</v>
      </c>
      <c r="B6" s="42" t="s">
        <v>466</v>
      </c>
      <c r="C6" s="41">
        <v>200</v>
      </c>
      <c r="D6" s="41"/>
      <c r="E6" s="46">
        <v>1</v>
      </c>
    </row>
    <row r="7" spans="1:5" ht="15.75" x14ac:dyDescent="0.25">
      <c r="A7" s="41">
        <v>3</v>
      </c>
      <c r="B7" s="42" t="s">
        <v>467</v>
      </c>
      <c r="C7" s="41"/>
      <c r="D7" s="41"/>
      <c r="E7" s="46"/>
    </row>
    <row r="8" spans="1:5" ht="15.75" x14ac:dyDescent="0.25">
      <c r="A8" s="41">
        <v>4</v>
      </c>
      <c r="B8" s="42" t="s">
        <v>468</v>
      </c>
      <c r="C8" s="41"/>
      <c r="D8" s="41"/>
      <c r="E8" s="46"/>
    </row>
    <row r="9" spans="1:5" ht="15.75" x14ac:dyDescent="0.25">
      <c r="A9" s="41">
        <v>5</v>
      </c>
      <c r="B9" s="42" t="s">
        <v>469</v>
      </c>
      <c r="C9" s="41">
        <v>185</v>
      </c>
      <c r="D9" s="41"/>
      <c r="E9" s="46">
        <v>1</v>
      </c>
    </row>
    <row r="10" spans="1:5" ht="15.75" x14ac:dyDescent="0.25">
      <c r="A10" s="41">
        <v>6</v>
      </c>
      <c r="B10" s="42" t="s">
        <v>470</v>
      </c>
      <c r="C10" s="41">
        <v>196</v>
      </c>
      <c r="D10" s="41"/>
      <c r="E10" s="46">
        <v>1</v>
      </c>
    </row>
    <row r="11" spans="1:5" ht="15.75" x14ac:dyDescent="0.25">
      <c r="A11" s="41">
        <v>7</v>
      </c>
      <c r="B11" s="42" t="s">
        <v>471</v>
      </c>
      <c r="C11" s="41">
        <v>247</v>
      </c>
      <c r="D11" s="41"/>
      <c r="E11" s="46">
        <v>1</v>
      </c>
    </row>
    <row r="12" spans="1:5" ht="15.75" x14ac:dyDescent="0.25">
      <c r="A12" s="41">
        <v>8</v>
      </c>
      <c r="B12" s="42" t="s">
        <v>472</v>
      </c>
      <c r="C12" s="41">
        <v>115</v>
      </c>
      <c r="D12" s="41"/>
      <c r="E12" s="46">
        <v>1</v>
      </c>
    </row>
    <row r="13" spans="1:5" ht="15.75" x14ac:dyDescent="0.25">
      <c r="A13" s="41">
        <v>9</v>
      </c>
      <c r="B13" s="42" t="s">
        <v>473</v>
      </c>
      <c r="C13" s="41">
        <v>134</v>
      </c>
      <c r="D13" s="41"/>
      <c r="E13" s="46">
        <v>0</v>
      </c>
    </row>
    <row r="14" spans="1:5" ht="15.75" x14ac:dyDescent="0.25">
      <c r="A14" s="41">
        <v>10</v>
      </c>
      <c r="B14" s="42" t="s">
        <v>474</v>
      </c>
      <c r="C14" s="41">
        <v>111</v>
      </c>
      <c r="D14" s="41"/>
      <c r="E14" s="46">
        <v>0</v>
      </c>
    </row>
    <row r="15" spans="1:5" ht="15.75" x14ac:dyDescent="0.25">
      <c r="A15" s="41">
        <v>11</v>
      </c>
      <c r="B15" s="42" t="s">
        <v>475</v>
      </c>
      <c r="C15" s="41">
        <v>111</v>
      </c>
      <c r="D15" s="41"/>
      <c r="E15" s="46">
        <v>0</v>
      </c>
    </row>
    <row r="16" spans="1:5" ht="15.75" x14ac:dyDescent="0.25">
      <c r="A16" s="41">
        <v>12</v>
      </c>
      <c r="B16" s="42" t="s">
        <v>476</v>
      </c>
      <c r="C16" s="41">
        <v>63</v>
      </c>
      <c r="D16" s="41"/>
      <c r="E16" s="46">
        <v>1</v>
      </c>
    </row>
    <row r="17" spans="1:5" ht="15.75" x14ac:dyDescent="0.25">
      <c r="A17" s="41">
        <v>13</v>
      </c>
      <c r="B17" s="42" t="s">
        <v>477</v>
      </c>
      <c r="C17" s="41">
        <v>139</v>
      </c>
      <c r="D17" s="41"/>
      <c r="E17" s="46">
        <v>1</v>
      </c>
    </row>
    <row r="18" spans="1:5" ht="15.75" x14ac:dyDescent="0.25">
      <c r="A18" s="41">
        <v>14</v>
      </c>
      <c r="B18" s="42" t="s">
        <v>478</v>
      </c>
      <c r="C18" s="41">
        <v>95</v>
      </c>
      <c r="D18" s="41"/>
      <c r="E18" s="46">
        <v>1</v>
      </c>
    </row>
    <row r="19" spans="1:5" ht="15.75" x14ac:dyDescent="0.25">
      <c r="A19" s="46"/>
      <c r="B19" s="40" t="s">
        <v>1</v>
      </c>
      <c r="C19" s="43">
        <f>SUM(C5:C18)</f>
        <v>1713</v>
      </c>
      <c r="D19" s="43">
        <f t="shared" ref="D19:E19" si="0">SUM(D5:D18)</f>
        <v>0</v>
      </c>
      <c r="E19" s="43">
        <f>SUM(E5:E18)</f>
        <v>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72278-2D3B-4F9A-A7E6-8C2A7315BB5A}">
  <dimension ref="A1:M120"/>
  <sheetViews>
    <sheetView workbookViewId="0">
      <pane ySplit="7" topLeftCell="A8" activePane="bottomLeft" state="frozen"/>
      <selection pane="bottomLeft" activeCell="P10" sqref="P10"/>
    </sheetView>
  </sheetViews>
  <sheetFormatPr defaultRowHeight="16.5" x14ac:dyDescent="0.3"/>
  <cols>
    <col min="1" max="1" width="5.140625" style="367" customWidth="1"/>
    <col min="2" max="2" width="24.42578125" style="367" customWidth="1"/>
    <col min="3" max="3" width="18.7109375" style="367" customWidth="1"/>
    <col min="4" max="4" width="13.42578125" style="367" customWidth="1"/>
    <col min="5" max="5" width="10.42578125" style="367" customWidth="1"/>
    <col min="6" max="8" width="5.7109375" style="367" customWidth="1"/>
    <col min="9" max="9" width="11.7109375" style="367" customWidth="1"/>
    <col min="10" max="10" width="10.42578125" style="367" customWidth="1"/>
    <col min="11" max="11" width="7.28515625" style="367" customWidth="1"/>
    <col min="12" max="16384" width="9.140625" style="367"/>
  </cols>
  <sheetData>
    <row r="1" spans="1:13" x14ac:dyDescent="0.3">
      <c r="A1" s="399" t="s">
        <v>2933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</row>
    <row r="2" spans="1:13" x14ac:dyDescent="0.3">
      <c r="A2" s="399" t="s">
        <v>2934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</row>
    <row r="3" spans="1:13" x14ac:dyDescent="0.3">
      <c r="A3" s="399" t="s">
        <v>1703</v>
      </c>
      <c r="B3" s="399"/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</row>
    <row r="4" spans="1:13" x14ac:dyDescent="0.3">
      <c r="A4" s="400"/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</row>
    <row r="6" spans="1:13" x14ac:dyDescent="0.3">
      <c r="A6" s="401" t="s">
        <v>927</v>
      </c>
      <c r="B6" s="401" t="s">
        <v>928</v>
      </c>
      <c r="C6" s="401" t="s">
        <v>66</v>
      </c>
      <c r="D6" s="401" t="s">
        <v>33</v>
      </c>
      <c r="E6" s="401" t="s">
        <v>929</v>
      </c>
      <c r="F6" s="368" t="s">
        <v>930</v>
      </c>
      <c r="G6" s="369"/>
      <c r="H6" s="370"/>
      <c r="I6" s="368" t="s">
        <v>931</v>
      </c>
      <c r="J6" s="369"/>
      <c r="K6" s="370"/>
      <c r="L6" s="401" t="s">
        <v>2935</v>
      </c>
      <c r="M6" s="401" t="s">
        <v>3720</v>
      </c>
    </row>
    <row r="7" spans="1:13" ht="49.5" x14ac:dyDescent="0.3">
      <c r="A7" s="401"/>
      <c r="B7" s="401"/>
      <c r="C7" s="401"/>
      <c r="D7" s="401"/>
      <c r="E7" s="401"/>
      <c r="F7" s="371" t="s">
        <v>5</v>
      </c>
      <c r="G7" s="371" t="s">
        <v>6</v>
      </c>
      <c r="H7" s="372" t="s">
        <v>7</v>
      </c>
      <c r="I7" s="373" t="s">
        <v>933</v>
      </c>
      <c r="J7" s="373" t="s">
        <v>62</v>
      </c>
      <c r="K7" s="373" t="s">
        <v>1706</v>
      </c>
      <c r="L7" s="401"/>
      <c r="M7" s="401"/>
    </row>
    <row r="8" spans="1:13" x14ac:dyDescent="0.3">
      <c r="A8" s="374">
        <v>1</v>
      </c>
      <c r="B8" s="374">
        <v>2</v>
      </c>
      <c r="C8" s="374">
        <v>3</v>
      </c>
      <c r="D8" s="374">
        <v>4</v>
      </c>
      <c r="E8" s="374">
        <v>5</v>
      </c>
      <c r="F8" s="374">
        <v>6</v>
      </c>
      <c r="G8" s="374">
        <v>7</v>
      </c>
      <c r="H8" s="374">
        <v>8</v>
      </c>
      <c r="I8" s="374">
        <v>9</v>
      </c>
      <c r="J8" s="374">
        <v>10</v>
      </c>
      <c r="K8" s="374">
        <v>11</v>
      </c>
      <c r="L8" s="374">
        <v>12</v>
      </c>
      <c r="M8" s="374">
        <v>13</v>
      </c>
    </row>
    <row r="9" spans="1:13" x14ac:dyDescent="0.3">
      <c r="A9" s="375">
        <v>1</v>
      </c>
      <c r="B9" s="376" t="s">
        <v>2936</v>
      </c>
      <c r="C9" s="377" t="s">
        <v>2937</v>
      </c>
      <c r="D9" s="375" t="s">
        <v>1709</v>
      </c>
      <c r="E9" s="378"/>
      <c r="F9" s="378"/>
      <c r="G9" s="378"/>
      <c r="H9" s="378"/>
      <c r="I9" s="378"/>
      <c r="J9" s="378"/>
      <c r="K9" s="378"/>
      <c r="L9" s="375" t="s">
        <v>457</v>
      </c>
      <c r="M9" s="379"/>
    </row>
    <row r="10" spans="1:13" x14ac:dyDescent="0.3">
      <c r="A10" s="375">
        <v>2</v>
      </c>
      <c r="B10" s="378" t="s">
        <v>2938</v>
      </c>
      <c r="C10" s="380" t="s">
        <v>2939</v>
      </c>
      <c r="D10" s="375" t="s">
        <v>1709</v>
      </c>
      <c r="E10" s="378"/>
      <c r="F10" s="378"/>
      <c r="G10" s="378"/>
      <c r="H10" s="378"/>
      <c r="I10" s="378"/>
      <c r="J10" s="378"/>
      <c r="K10" s="378"/>
      <c r="L10" s="375" t="s">
        <v>457</v>
      </c>
      <c r="M10" s="379"/>
    </row>
    <row r="11" spans="1:13" x14ac:dyDescent="0.3">
      <c r="A11" s="375">
        <v>3</v>
      </c>
      <c r="B11" s="376" t="s">
        <v>2940</v>
      </c>
      <c r="C11" s="377" t="s">
        <v>2941</v>
      </c>
      <c r="D11" s="375" t="s">
        <v>1709</v>
      </c>
      <c r="E11" s="378"/>
      <c r="F11" s="378"/>
      <c r="G11" s="378"/>
      <c r="H11" s="378"/>
      <c r="I11" s="378"/>
      <c r="J11" s="378"/>
      <c r="K11" s="378"/>
      <c r="L11" s="375" t="s">
        <v>457</v>
      </c>
      <c r="M11" s="379"/>
    </row>
    <row r="12" spans="1:13" x14ac:dyDescent="0.3">
      <c r="A12" s="375">
        <v>4</v>
      </c>
      <c r="B12" s="378" t="s">
        <v>2942</v>
      </c>
      <c r="C12" s="377" t="s">
        <v>2943</v>
      </c>
      <c r="D12" s="375" t="s">
        <v>1709</v>
      </c>
      <c r="E12" s="378"/>
      <c r="F12" s="378"/>
      <c r="G12" s="378"/>
      <c r="H12" s="378"/>
      <c r="I12" s="378"/>
      <c r="J12" s="378"/>
      <c r="K12" s="378"/>
      <c r="L12" s="375" t="s">
        <v>457</v>
      </c>
      <c r="M12" s="379"/>
    </row>
    <row r="13" spans="1:13" x14ac:dyDescent="0.3">
      <c r="A13" s="375">
        <v>5</v>
      </c>
      <c r="B13" s="378" t="s">
        <v>2944</v>
      </c>
      <c r="C13" s="377" t="s">
        <v>2945</v>
      </c>
      <c r="D13" s="375" t="s">
        <v>1709</v>
      </c>
      <c r="E13" s="378"/>
      <c r="F13" s="378"/>
      <c r="G13" s="378"/>
      <c r="H13" s="378"/>
      <c r="I13" s="378"/>
      <c r="J13" s="378"/>
      <c r="K13" s="378"/>
      <c r="L13" s="375" t="s">
        <v>457</v>
      </c>
      <c r="M13" s="379"/>
    </row>
    <row r="14" spans="1:13" x14ac:dyDescent="0.3">
      <c r="A14" s="375">
        <v>6</v>
      </c>
      <c r="B14" s="378" t="s">
        <v>2946</v>
      </c>
      <c r="C14" s="377" t="s">
        <v>2947</v>
      </c>
      <c r="D14" s="375" t="s">
        <v>1720</v>
      </c>
      <c r="E14" s="378"/>
      <c r="F14" s="378"/>
      <c r="G14" s="378"/>
      <c r="H14" s="378"/>
      <c r="I14" s="378"/>
      <c r="J14" s="378"/>
      <c r="K14" s="378"/>
      <c r="L14" s="375" t="s">
        <v>457</v>
      </c>
      <c r="M14" s="379"/>
    </row>
    <row r="15" spans="1:13" x14ac:dyDescent="0.3">
      <c r="A15" s="375">
        <v>7</v>
      </c>
      <c r="B15" s="378" t="s">
        <v>2948</v>
      </c>
      <c r="C15" s="377" t="s">
        <v>2949</v>
      </c>
      <c r="D15" s="375" t="s">
        <v>1720</v>
      </c>
      <c r="E15" s="378"/>
      <c r="F15" s="378"/>
      <c r="G15" s="378"/>
      <c r="H15" s="378"/>
      <c r="I15" s="378"/>
      <c r="J15" s="378"/>
      <c r="K15" s="378"/>
      <c r="L15" s="375" t="s">
        <v>457</v>
      </c>
      <c r="M15" s="379"/>
    </row>
    <row r="16" spans="1:13" x14ac:dyDescent="0.3">
      <c r="A16" s="375">
        <v>8</v>
      </c>
      <c r="B16" s="378" t="s">
        <v>2950</v>
      </c>
      <c r="C16" s="377" t="s">
        <v>2951</v>
      </c>
      <c r="D16" s="375" t="s">
        <v>1720</v>
      </c>
      <c r="E16" s="378"/>
      <c r="F16" s="378"/>
      <c r="G16" s="378"/>
      <c r="H16" s="378"/>
      <c r="I16" s="378"/>
      <c r="J16" s="378"/>
      <c r="K16" s="378"/>
      <c r="L16" s="375" t="s">
        <v>457</v>
      </c>
      <c r="M16" s="379"/>
    </row>
    <row r="17" spans="1:13" x14ac:dyDescent="0.3">
      <c r="A17" s="375">
        <v>9</v>
      </c>
      <c r="B17" s="378" t="s">
        <v>675</v>
      </c>
      <c r="C17" s="377" t="s">
        <v>2952</v>
      </c>
      <c r="D17" s="375" t="s">
        <v>1720</v>
      </c>
      <c r="E17" s="378"/>
      <c r="F17" s="378"/>
      <c r="G17" s="378"/>
      <c r="H17" s="378"/>
      <c r="I17" s="378"/>
      <c r="J17" s="378"/>
      <c r="K17" s="378"/>
      <c r="L17" s="375" t="s">
        <v>457</v>
      </c>
      <c r="M17" s="379"/>
    </row>
    <row r="18" spans="1:13" x14ac:dyDescent="0.3">
      <c r="A18" s="375">
        <v>10</v>
      </c>
      <c r="B18" s="378" t="s">
        <v>2953</v>
      </c>
      <c r="C18" s="377" t="s">
        <v>2954</v>
      </c>
      <c r="D18" s="375" t="s">
        <v>1720</v>
      </c>
      <c r="E18" s="378"/>
      <c r="F18" s="378"/>
      <c r="G18" s="378"/>
      <c r="H18" s="378"/>
      <c r="I18" s="378"/>
      <c r="J18" s="378"/>
      <c r="K18" s="378"/>
      <c r="L18" s="375" t="s">
        <v>457</v>
      </c>
      <c r="M18" s="379"/>
    </row>
    <row r="19" spans="1:13" x14ac:dyDescent="0.3">
      <c r="A19" s="375">
        <v>11</v>
      </c>
      <c r="B19" s="378" t="s">
        <v>2955</v>
      </c>
      <c r="C19" s="377" t="s">
        <v>2956</v>
      </c>
      <c r="D19" s="375" t="s">
        <v>1720</v>
      </c>
      <c r="E19" s="378"/>
      <c r="F19" s="378"/>
      <c r="G19" s="378"/>
      <c r="H19" s="378"/>
      <c r="I19" s="378"/>
      <c r="J19" s="378"/>
      <c r="K19" s="378"/>
      <c r="L19" s="375" t="s">
        <v>457</v>
      </c>
      <c r="M19" s="379"/>
    </row>
    <row r="20" spans="1:13" x14ac:dyDescent="0.3">
      <c r="A20" s="375">
        <v>12</v>
      </c>
      <c r="B20" s="378" t="s">
        <v>2957</v>
      </c>
      <c r="C20" s="377" t="s">
        <v>2958</v>
      </c>
      <c r="D20" s="375" t="s">
        <v>1720</v>
      </c>
      <c r="E20" s="378"/>
      <c r="F20" s="378"/>
      <c r="G20" s="378"/>
      <c r="H20" s="378"/>
      <c r="I20" s="378"/>
      <c r="J20" s="378"/>
      <c r="K20" s="378"/>
      <c r="L20" s="375" t="s">
        <v>457</v>
      </c>
      <c r="M20" s="379"/>
    </row>
    <row r="21" spans="1:13" x14ac:dyDescent="0.3">
      <c r="A21" s="375">
        <v>13</v>
      </c>
      <c r="B21" s="378" t="s">
        <v>2959</v>
      </c>
      <c r="C21" s="377" t="s">
        <v>2960</v>
      </c>
      <c r="D21" s="375" t="s">
        <v>1720</v>
      </c>
      <c r="E21" s="378"/>
      <c r="F21" s="378"/>
      <c r="G21" s="378"/>
      <c r="H21" s="378"/>
      <c r="I21" s="378"/>
      <c r="J21" s="378"/>
      <c r="K21" s="378"/>
      <c r="L21" s="375" t="s">
        <v>457</v>
      </c>
      <c r="M21" s="379"/>
    </row>
    <row r="22" spans="1:13" x14ac:dyDescent="0.3">
      <c r="A22" s="375">
        <v>14</v>
      </c>
      <c r="B22" s="376" t="s">
        <v>2961</v>
      </c>
      <c r="C22" s="377" t="s">
        <v>2962</v>
      </c>
      <c r="D22" s="375" t="s">
        <v>543</v>
      </c>
      <c r="E22" s="378"/>
      <c r="F22" s="378"/>
      <c r="G22" s="378"/>
      <c r="H22" s="378"/>
      <c r="I22" s="378"/>
      <c r="J22" s="378"/>
      <c r="K22" s="378"/>
      <c r="L22" s="375" t="s">
        <v>457</v>
      </c>
      <c r="M22" s="379"/>
    </row>
    <row r="23" spans="1:13" x14ac:dyDescent="0.3">
      <c r="A23" s="375">
        <v>15</v>
      </c>
      <c r="B23" s="378" t="s">
        <v>2963</v>
      </c>
      <c r="C23" s="377" t="s">
        <v>2964</v>
      </c>
      <c r="D23" s="375" t="s">
        <v>543</v>
      </c>
      <c r="E23" s="378"/>
      <c r="F23" s="378"/>
      <c r="G23" s="378"/>
      <c r="H23" s="378"/>
      <c r="I23" s="378"/>
      <c r="J23" s="378"/>
      <c r="K23" s="378"/>
      <c r="L23" s="375" t="s">
        <v>457</v>
      </c>
      <c r="M23" s="379"/>
    </row>
    <row r="24" spans="1:13" x14ac:dyDescent="0.3">
      <c r="A24" s="375">
        <v>16</v>
      </c>
      <c r="B24" s="378" t="s">
        <v>2965</v>
      </c>
      <c r="C24" s="377" t="s">
        <v>2966</v>
      </c>
      <c r="D24" s="375" t="s">
        <v>543</v>
      </c>
      <c r="E24" s="378"/>
      <c r="F24" s="378"/>
      <c r="G24" s="378"/>
      <c r="H24" s="378"/>
      <c r="I24" s="378"/>
      <c r="J24" s="378"/>
      <c r="K24" s="378"/>
      <c r="L24" s="375" t="s">
        <v>457</v>
      </c>
      <c r="M24" s="379"/>
    </row>
    <row r="25" spans="1:13" x14ac:dyDescent="0.3">
      <c r="A25" s="375">
        <v>17</v>
      </c>
      <c r="B25" s="378" t="s">
        <v>1813</v>
      </c>
      <c r="C25" s="377" t="s">
        <v>2967</v>
      </c>
      <c r="D25" s="375" t="s">
        <v>543</v>
      </c>
      <c r="E25" s="378"/>
      <c r="F25" s="378"/>
      <c r="G25" s="378"/>
      <c r="H25" s="378"/>
      <c r="I25" s="378"/>
      <c r="J25" s="378"/>
      <c r="K25" s="378"/>
      <c r="L25" s="375" t="s">
        <v>457</v>
      </c>
      <c r="M25" s="379"/>
    </row>
    <row r="26" spans="1:13" x14ac:dyDescent="0.3">
      <c r="A26" s="375">
        <v>18</v>
      </c>
      <c r="B26" s="378" t="s">
        <v>2968</v>
      </c>
      <c r="C26" s="381" t="s">
        <v>2969</v>
      </c>
      <c r="D26" s="375" t="s">
        <v>543</v>
      </c>
      <c r="E26" s="378"/>
      <c r="F26" s="378"/>
      <c r="G26" s="378"/>
      <c r="H26" s="378"/>
      <c r="I26" s="378"/>
      <c r="J26" s="378"/>
      <c r="K26" s="378"/>
      <c r="L26" s="375" t="s">
        <v>457</v>
      </c>
      <c r="M26" s="379"/>
    </row>
    <row r="27" spans="1:13" x14ac:dyDescent="0.3">
      <c r="A27" s="375">
        <v>19</v>
      </c>
      <c r="B27" s="376" t="s">
        <v>2970</v>
      </c>
      <c r="C27" s="382" t="s">
        <v>2971</v>
      </c>
      <c r="D27" s="375" t="s">
        <v>543</v>
      </c>
      <c r="E27" s="378"/>
      <c r="F27" s="378"/>
      <c r="G27" s="378"/>
      <c r="H27" s="378"/>
      <c r="I27" s="378"/>
      <c r="J27" s="378"/>
      <c r="K27" s="378"/>
      <c r="L27" s="375" t="s">
        <v>457</v>
      </c>
      <c r="M27" s="379"/>
    </row>
    <row r="28" spans="1:13" x14ac:dyDescent="0.3">
      <c r="A28" s="375">
        <v>20</v>
      </c>
      <c r="B28" s="378" t="s">
        <v>2972</v>
      </c>
      <c r="C28" s="377" t="s">
        <v>2973</v>
      </c>
      <c r="D28" s="375" t="s">
        <v>1769</v>
      </c>
      <c r="E28" s="378"/>
      <c r="F28" s="378"/>
      <c r="G28" s="378"/>
      <c r="H28" s="378"/>
      <c r="I28" s="378"/>
      <c r="J28" s="378"/>
      <c r="K28" s="378"/>
      <c r="L28" s="375" t="s">
        <v>457</v>
      </c>
      <c r="M28" s="379"/>
    </row>
    <row r="29" spans="1:13" x14ac:dyDescent="0.3">
      <c r="A29" s="375">
        <v>21</v>
      </c>
      <c r="B29" s="378" t="s">
        <v>2974</v>
      </c>
      <c r="C29" s="377" t="s">
        <v>2975</v>
      </c>
      <c r="D29" s="375" t="s">
        <v>1769</v>
      </c>
      <c r="E29" s="378"/>
      <c r="F29" s="378"/>
      <c r="G29" s="378"/>
      <c r="H29" s="378"/>
      <c r="I29" s="378"/>
      <c r="J29" s="378"/>
      <c r="K29" s="378"/>
      <c r="L29" s="375" t="s">
        <v>457</v>
      </c>
      <c r="M29" s="379"/>
    </row>
    <row r="30" spans="1:13" x14ac:dyDescent="0.3">
      <c r="A30" s="375">
        <v>22</v>
      </c>
      <c r="B30" s="378" t="s">
        <v>2153</v>
      </c>
      <c r="C30" s="377" t="s">
        <v>2976</v>
      </c>
      <c r="D30" s="375" t="s">
        <v>543</v>
      </c>
      <c r="E30" s="378"/>
      <c r="F30" s="378"/>
      <c r="G30" s="378"/>
      <c r="H30" s="378"/>
      <c r="I30" s="378"/>
      <c r="J30" s="378"/>
      <c r="K30" s="378"/>
      <c r="L30" s="375" t="s">
        <v>457</v>
      </c>
      <c r="M30" s="379"/>
    </row>
    <row r="31" spans="1:13" x14ac:dyDescent="0.3">
      <c r="A31" s="375">
        <v>23</v>
      </c>
      <c r="B31" s="378" t="s">
        <v>2977</v>
      </c>
      <c r="C31" s="377" t="s">
        <v>2978</v>
      </c>
      <c r="D31" s="375" t="s">
        <v>1769</v>
      </c>
      <c r="E31" s="378"/>
      <c r="F31" s="378"/>
      <c r="G31" s="378"/>
      <c r="H31" s="378"/>
      <c r="I31" s="378"/>
      <c r="J31" s="378"/>
      <c r="K31" s="378"/>
      <c r="L31" s="375" t="s">
        <v>457</v>
      </c>
      <c r="M31" s="379"/>
    </row>
    <row r="32" spans="1:13" x14ac:dyDescent="0.3">
      <c r="A32" s="375">
        <v>24</v>
      </c>
      <c r="B32" s="378" t="s">
        <v>125</v>
      </c>
      <c r="C32" s="377" t="s">
        <v>2979</v>
      </c>
      <c r="D32" s="375" t="s">
        <v>1769</v>
      </c>
      <c r="E32" s="378"/>
      <c r="F32" s="378"/>
      <c r="G32" s="378"/>
      <c r="H32" s="378"/>
      <c r="I32" s="378"/>
      <c r="J32" s="378"/>
      <c r="K32" s="378"/>
      <c r="L32" s="375" t="s">
        <v>457</v>
      </c>
      <c r="M32" s="379"/>
    </row>
    <row r="33" spans="1:13" x14ac:dyDescent="0.3">
      <c r="A33" s="375">
        <v>25</v>
      </c>
      <c r="B33" s="378" t="s">
        <v>2980</v>
      </c>
      <c r="C33" s="377" t="s">
        <v>2981</v>
      </c>
      <c r="D33" s="375" t="s">
        <v>1769</v>
      </c>
      <c r="E33" s="378"/>
      <c r="F33" s="378"/>
      <c r="G33" s="378"/>
      <c r="H33" s="378"/>
      <c r="I33" s="378"/>
      <c r="J33" s="378"/>
      <c r="K33" s="378"/>
      <c r="L33" s="375" t="s">
        <v>457</v>
      </c>
      <c r="M33" s="379"/>
    </row>
    <row r="34" spans="1:13" x14ac:dyDescent="0.3">
      <c r="A34" s="375">
        <v>26</v>
      </c>
      <c r="B34" s="376" t="s">
        <v>2982</v>
      </c>
      <c r="C34" s="377" t="s">
        <v>2983</v>
      </c>
      <c r="D34" s="375" t="s">
        <v>1854</v>
      </c>
      <c r="E34" s="378"/>
      <c r="F34" s="378"/>
      <c r="G34" s="378"/>
      <c r="H34" s="378"/>
      <c r="I34" s="378"/>
      <c r="J34" s="378"/>
      <c r="K34" s="378"/>
      <c r="L34" s="375" t="s">
        <v>457</v>
      </c>
      <c r="M34" s="379"/>
    </row>
    <row r="35" spans="1:13" x14ac:dyDescent="0.3">
      <c r="A35" s="375">
        <v>27</v>
      </c>
      <c r="B35" s="376" t="s">
        <v>2984</v>
      </c>
      <c r="C35" s="377" t="s">
        <v>2985</v>
      </c>
      <c r="D35" s="375" t="s">
        <v>1841</v>
      </c>
      <c r="E35" s="378"/>
      <c r="F35" s="378"/>
      <c r="G35" s="378"/>
      <c r="H35" s="378"/>
      <c r="I35" s="378"/>
      <c r="J35" s="378"/>
      <c r="K35" s="378"/>
      <c r="L35" s="375" t="s">
        <v>457</v>
      </c>
      <c r="M35" s="379"/>
    </row>
    <row r="36" spans="1:13" x14ac:dyDescent="0.3">
      <c r="A36" s="375">
        <v>28</v>
      </c>
      <c r="B36" s="376" t="s">
        <v>2986</v>
      </c>
      <c r="C36" s="377" t="s">
        <v>2987</v>
      </c>
      <c r="D36" s="375" t="s">
        <v>1841</v>
      </c>
      <c r="E36" s="378"/>
      <c r="F36" s="378"/>
      <c r="G36" s="378"/>
      <c r="H36" s="378"/>
      <c r="I36" s="378"/>
      <c r="J36" s="378"/>
      <c r="K36" s="378"/>
      <c r="L36" s="375" t="s">
        <v>457</v>
      </c>
      <c r="M36" s="379"/>
    </row>
    <row r="37" spans="1:13" x14ac:dyDescent="0.3">
      <c r="A37" s="375">
        <v>29</v>
      </c>
      <c r="B37" s="376" t="s">
        <v>1292</v>
      </c>
      <c r="C37" s="377" t="s">
        <v>2988</v>
      </c>
      <c r="D37" s="375" t="s">
        <v>1769</v>
      </c>
      <c r="E37" s="378"/>
      <c r="F37" s="378"/>
      <c r="G37" s="378"/>
      <c r="H37" s="378"/>
      <c r="I37" s="378"/>
      <c r="J37" s="378"/>
      <c r="K37" s="378"/>
      <c r="L37" s="375" t="s">
        <v>457</v>
      </c>
      <c r="M37" s="379"/>
    </row>
    <row r="38" spans="1:13" x14ac:dyDescent="0.3">
      <c r="A38" s="375">
        <v>30</v>
      </c>
      <c r="B38" s="376" t="s">
        <v>2989</v>
      </c>
      <c r="C38" s="377" t="s">
        <v>2990</v>
      </c>
      <c r="D38" s="375" t="s">
        <v>2090</v>
      </c>
      <c r="E38" s="378"/>
      <c r="F38" s="378"/>
      <c r="G38" s="378"/>
      <c r="H38" s="378"/>
      <c r="I38" s="378"/>
      <c r="J38" s="378"/>
      <c r="K38" s="378"/>
      <c r="L38" s="375" t="s">
        <v>457</v>
      </c>
      <c r="M38" s="379"/>
    </row>
    <row r="39" spans="1:13" x14ac:dyDescent="0.3">
      <c r="A39" s="375">
        <v>31</v>
      </c>
      <c r="B39" s="376" t="s">
        <v>2991</v>
      </c>
      <c r="C39" s="382" t="s">
        <v>2992</v>
      </c>
      <c r="D39" s="375" t="s">
        <v>1841</v>
      </c>
      <c r="E39" s="378"/>
      <c r="F39" s="378"/>
      <c r="G39" s="378"/>
      <c r="H39" s="378"/>
      <c r="I39" s="378"/>
      <c r="J39" s="378"/>
      <c r="K39" s="378"/>
      <c r="L39" s="375" t="s">
        <v>457</v>
      </c>
      <c r="M39" s="379"/>
    </row>
    <row r="40" spans="1:13" x14ac:dyDescent="0.3">
      <c r="A40" s="375">
        <v>32</v>
      </c>
      <c r="B40" s="376" t="s">
        <v>2993</v>
      </c>
      <c r="C40" s="377" t="s">
        <v>2994</v>
      </c>
      <c r="D40" s="375" t="s">
        <v>2000</v>
      </c>
      <c r="E40" s="378"/>
      <c r="F40" s="378"/>
      <c r="G40" s="378"/>
      <c r="H40" s="378"/>
      <c r="I40" s="378"/>
      <c r="J40" s="378"/>
      <c r="K40" s="378"/>
      <c r="L40" s="375" t="s">
        <v>457</v>
      </c>
      <c r="M40" s="379"/>
    </row>
    <row r="41" spans="1:13" x14ac:dyDescent="0.3">
      <c r="A41" s="375">
        <v>33</v>
      </c>
      <c r="B41" s="376" t="s">
        <v>2995</v>
      </c>
      <c r="C41" s="377" t="s">
        <v>2996</v>
      </c>
      <c r="D41" s="375" t="s">
        <v>2997</v>
      </c>
      <c r="E41" s="378"/>
      <c r="F41" s="378"/>
      <c r="G41" s="378"/>
      <c r="H41" s="378"/>
      <c r="I41" s="378"/>
      <c r="J41" s="378"/>
      <c r="K41" s="378"/>
      <c r="L41" s="375" t="s">
        <v>457</v>
      </c>
      <c r="M41" s="379"/>
    </row>
    <row r="42" spans="1:13" x14ac:dyDescent="0.3">
      <c r="A42" s="375">
        <v>34</v>
      </c>
      <c r="B42" s="376" t="s">
        <v>2998</v>
      </c>
      <c r="C42" s="377" t="s">
        <v>2999</v>
      </c>
      <c r="D42" s="375" t="s">
        <v>2997</v>
      </c>
      <c r="E42" s="378"/>
      <c r="F42" s="378"/>
      <c r="G42" s="378"/>
      <c r="H42" s="378"/>
      <c r="I42" s="378"/>
      <c r="J42" s="378"/>
      <c r="K42" s="378"/>
      <c r="L42" s="375" t="s">
        <v>457</v>
      </c>
      <c r="M42" s="379"/>
    </row>
    <row r="43" spans="1:13" x14ac:dyDescent="0.3">
      <c r="A43" s="375">
        <v>35</v>
      </c>
      <c r="B43" s="376" t="s">
        <v>1292</v>
      </c>
      <c r="C43" s="383" t="s">
        <v>3000</v>
      </c>
      <c r="D43" s="375" t="s">
        <v>3001</v>
      </c>
      <c r="E43" s="378"/>
      <c r="F43" s="378"/>
      <c r="G43" s="378"/>
      <c r="H43" s="378"/>
      <c r="I43" s="378"/>
      <c r="J43" s="378"/>
      <c r="K43" s="378"/>
      <c r="L43" s="375" t="s">
        <v>457</v>
      </c>
      <c r="M43" s="379"/>
    </row>
    <row r="44" spans="1:13" x14ac:dyDescent="0.3">
      <c r="A44" s="375">
        <v>36</v>
      </c>
      <c r="B44" s="378" t="s">
        <v>3002</v>
      </c>
      <c r="C44" s="383" t="s">
        <v>3003</v>
      </c>
      <c r="D44" s="375" t="s">
        <v>3001</v>
      </c>
      <c r="E44" s="378"/>
      <c r="F44" s="378"/>
      <c r="G44" s="378"/>
      <c r="H44" s="378"/>
      <c r="I44" s="378"/>
      <c r="J44" s="378"/>
      <c r="K44" s="378"/>
      <c r="L44" s="375" t="s">
        <v>457</v>
      </c>
      <c r="M44" s="379"/>
    </row>
    <row r="45" spans="1:13" x14ac:dyDescent="0.3">
      <c r="A45" s="375">
        <v>37</v>
      </c>
      <c r="B45" s="378" t="s">
        <v>3004</v>
      </c>
      <c r="C45" s="384" t="s">
        <v>3005</v>
      </c>
      <c r="D45" s="375" t="s">
        <v>1955</v>
      </c>
      <c r="E45" s="378"/>
      <c r="F45" s="378"/>
      <c r="G45" s="378"/>
      <c r="H45" s="378"/>
      <c r="I45" s="378"/>
      <c r="J45" s="378"/>
      <c r="K45" s="378"/>
      <c r="L45" s="375" t="s">
        <v>457</v>
      </c>
      <c r="M45" s="379"/>
    </row>
    <row r="46" spans="1:13" x14ac:dyDescent="0.3">
      <c r="A46" s="375">
        <v>38</v>
      </c>
      <c r="B46" s="378" t="s">
        <v>3006</v>
      </c>
      <c r="C46" s="384" t="s">
        <v>3007</v>
      </c>
      <c r="D46" s="375" t="s">
        <v>1955</v>
      </c>
      <c r="E46" s="378"/>
      <c r="F46" s="378"/>
      <c r="G46" s="378"/>
      <c r="H46" s="378"/>
      <c r="I46" s="378"/>
      <c r="J46" s="378"/>
      <c r="K46" s="378"/>
      <c r="L46" s="375" t="s">
        <v>457</v>
      </c>
      <c r="M46" s="379"/>
    </row>
    <row r="47" spans="1:13" x14ac:dyDescent="0.3">
      <c r="A47" s="375">
        <v>39</v>
      </c>
      <c r="B47" s="378" t="s">
        <v>3008</v>
      </c>
      <c r="C47" s="384" t="s">
        <v>3009</v>
      </c>
      <c r="D47" s="375" t="s">
        <v>1955</v>
      </c>
      <c r="E47" s="378"/>
      <c r="F47" s="378"/>
      <c r="G47" s="378"/>
      <c r="H47" s="378"/>
      <c r="I47" s="378"/>
      <c r="J47" s="378"/>
      <c r="K47" s="378"/>
      <c r="L47" s="375" t="s">
        <v>457</v>
      </c>
      <c r="M47" s="379"/>
    </row>
    <row r="48" spans="1:13" x14ac:dyDescent="0.3">
      <c r="A48" s="375">
        <v>40</v>
      </c>
      <c r="B48" s="378" t="s">
        <v>1833</v>
      </c>
      <c r="C48" s="384" t="s">
        <v>3010</v>
      </c>
      <c r="D48" s="375" t="s">
        <v>1955</v>
      </c>
      <c r="E48" s="378"/>
      <c r="F48" s="378"/>
      <c r="G48" s="378"/>
      <c r="H48" s="378"/>
      <c r="I48" s="378"/>
      <c r="J48" s="378"/>
      <c r="K48" s="378"/>
      <c r="L48" s="375" t="s">
        <v>457</v>
      </c>
      <c r="M48" s="379"/>
    </row>
    <row r="49" spans="1:13" x14ac:dyDescent="0.3">
      <c r="A49" s="375">
        <v>41</v>
      </c>
      <c r="B49" s="376" t="s">
        <v>3011</v>
      </c>
      <c r="C49" s="384" t="s">
        <v>3012</v>
      </c>
      <c r="D49" s="375" t="s">
        <v>1955</v>
      </c>
      <c r="E49" s="378"/>
      <c r="F49" s="378"/>
      <c r="G49" s="378"/>
      <c r="H49" s="378"/>
      <c r="I49" s="378"/>
      <c r="J49" s="378"/>
      <c r="K49" s="378"/>
      <c r="L49" s="375" t="s">
        <v>457</v>
      </c>
      <c r="M49" s="379"/>
    </row>
    <row r="50" spans="1:13" x14ac:dyDescent="0.3">
      <c r="A50" s="375">
        <v>42</v>
      </c>
      <c r="B50" s="378" t="s">
        <v>3013</v>
      </c>
      <c r="C50" s="384" t="s">
        <v>3014</v>
      </c>
      <c r="D50" s="375" t="s">
        <v>1955</v>
      </c>
      <c r="E50" s="378"/>
      <c r="F50" s="378"/>
      <c r="G50" s="378"/>
      <c r="H50" s="378"/>
      <c r="I50" s="378"/>
      <c r="J50" s="378"/>
      <c r="K50" s="378"/>
      <c r="L50" s="375" t="s">
        <v>457</v>
      </c>
      <c r="M50" s="379"/>
    </row>
    <row r="51" spans="1:13" x14ac:dyDescent="0.3">
      <c r="A51" s="375">
        <v>43</v>
      </c>
      <c r="B51" s="378" t="s">
        <v>3015</v>
      </c>
      <c r="C51" s="384" t="s">
        <v>3016</v>
      </c>
      <c r="D51" s="375" t="s">
        <v>1975</v>
      </c>
      <c r="E51" s="378"/>
      <c r="F51" s="378"/>
      <c r="G51" s="378"/>
      <c r="H51" s="378"/>
      <c r="I51" s="378"/>
      <c r="J51" s="378"/>
      <c r="K51" s="378"/>
      <c r="L51" s="375" t="s">
        <v>457</v>
      </c>
      <c r="M51" s="379"/>
    </row>
    <row r="52" spans="1:13" x14ac:dyDescent="0.3">
      <c r="A52" s="375">
        <v>44</v>
      </c>
      <c r="B52" s="378" t="s">
        <v>1292</v>
      </c>
      <c r="C52" s="384" t="s">
        <v>3017</v>
      </c>
      <c r="D52" s="375" t="s">
        <v>1975</v>
      </c>
      <c r="E52" s="378"/>
      <c r="F52" s="378"/>
      <c r="G52" s="378"/>
      <c r="H52" s="378"/>
      <c r="I52" s="378"/>
      <c r="J52" s="378"/>
      <c r="K52" s="378"/>
      <c r="L52" s="375" t="s">
        <v>457</v>
      </c>
      <c r="M52" s="379"/>
    </row>
    <row r="53" spans="1:13" x14ac:dyDescent="0.3">
      <c r="A53" s="375">
        <v>45</v>
      </c>
      <c r="B53" s="378" t="s">
        <v>3018</v>
      </c>
      <c r="C53" s="384" t="s">
        <v>3019</v>
      </c>
      <c r="D53" s="375" t="s">
        <v>1975</v>
      </c>
      <c r="E53" s="378"/>
      <c r="F53" s="378"/>
      <c r="G53" s="378"/>
      <c r="H53" s="378"/>
      <c r="I53" s="378"/>
      <c r="J53" s="378"/>
      <c r="K53" s="378"/>
      <c r="L53" s="375" t="s">
        <v>457</v>
      </c>
      <c r="M53" s="379"/>
    </row>
    <row r="54" spans="1:13" x14ac:dyDescent="0.3">
      <c r="A54" s="375">
        <v>46</v>
      </c>
      <c r="B54" s="378" t="s">
        <v>121</v>
      </c>
      <c r="C54" s="384" t="s">
        <v>3020</v>
      </c>
      <c r="D54" s="375" t="s">
        <v>1975</v>
      </c>
      <c r="E54" s="378"/>
      <c r="F54" s="378"/>
      <c r="G54" s="378"/>
      <c r="H54" s="378"/>
      <c r="I54" s="378"/>
      <c r="J54" s="378"/>
      <c r="K54" s="378"/>
      <c r="L54" s="375" t="s">
        <v>457</v>
      </c>
      <c r="M54" s="379"/>
    </row>
    <row r="55" spans="1:13" x14ac:dyDescent="0.3">
      <c r="A55" s="375">
        <v>47</v>
      </c>
      <c r="B55" s="378" t="s">
        <v>3021</v>
      </c>
      <c r="C55" s="384" t="s">
        <v>3022</v>
      </c>
      <c r="D55" s="375" t="s">
        <v>1975</v>
      </c>
      <c r="E55" s="378"/>
      <c r="F55" s="378"/>
      <c r="G55" s="378"/>
      <c r="H55" s="378"/>
      <c r="I55" s="378"/>
      <c r="J55" s="378"/>
      <c r="K55" s="378"/>
      <c r="L55" s="375" t="s">
        <v>457</v>
      </c>
      <c r="M55" s="379"/>
    </row>
    <row r="56" spans="1:13" x14ac:dyDescent="0.3">
      <c r="A56" s="375">
        <v>48</v>
      </c>
      <c r="B56" s="378" t="s">
        <v>3023</v>
      </c>
      <c r="C56" s="383" t="s">
        <v>3024</v>
      </c>
      <c r="D56" s="375" t="s">
        <v>2121</v>
      </c>
      <c r="E56" s="378"/>
      <c r="F56" s="378"/>
      <c r="G56" s="378"/>
      <c r="H56" s="378"/>
      <c r="I56" s="378"/>
      <c r="J56" s="378"/>
      <c r="K56" s="378"/>
      <c r="L56" s="375" t="s">
        <v>457</v>
      </c>
      <c r="M56" s="379"/>
    </row>
    <row r="57" spans="1:13" x14ac:dyDescent="0.3">
      <c r="A57" s="375">
        <v>49</v>
      </c>
      <c r="B57" s="378" t="s">
        <v>3025</v>
      </c>
      <c r="C57" s="384" t="s">
        <v>3026</v>
      </c>
      <c r="D57" s="375" t="s">
        <v>1975</v>
      </c>
      <c r="E57" s="378"/>
      <c r="F57" s="378"/>
      <c r="G57" s="378"/>
      <c r="H57" s="378"/>
      <c r="I57" s="378"/>
      <c r="J57" s="378"/>
      <c r="K57" s="378"/>
      <c r="L57" s="375" t="s">
        <v>457</v>
      </c>
      <c r="M57" s="379"/>
    </row>
    <row r="58" spans="1:13" x14ac:dyDescent="0.3">
      <c r="A58" s="375">
        <v>50</v>
      </c>
      <c r="B58" s="378" t="s">
        <v>3027</v>
      </c>
      <c r="C58" s="384" t="s">
        <v>3028</v>
      </c>
      <c r="D58" s="375" t="s">
        <v>1975</v>
      </c>
      <c r="E58" s="378"/>
      <c r="F58" s="378"/>
      <c r="G58" s="378"/>
      <c r="H58" s="378"/>
      <c r="I58" s="378"/>
      <c r="J58" s="378"/>
      <c r="K58" s="378"/>
      <c r="L58" s="375" t="s">
        <v>457</v>
      </c>
      <c r="M58" s="379"/>
    </row>
    <row r="59" spans="1:13" x14ac:dyDescent="0.3">
      <c r="A59" s="375">
        <v>51</v>
      </c>
      <c r="B59" s="378" t="s">
        <v>1188</v>
      </c>
      <c r="C59" s="383" t="s">
        <v>3029</v>
      </c>
      <c r="D59" s="375" t="s">
        <v>2121</v>
      </c>
      <c r="E59" s="378"/>
      <c r="F59" s="378"/>
      <c r="G59" s="378"/>
      <c r="H59" s="378"/>
      <c r="I59" s="378"/>
      <c r="J59" s="378"/>
      <c r="K59" s="378"/>
      <c r="L59" s="375" t="s">
        <v>457</v>
      </c>
      <c r="M59" s="379"/>
    </row>
    <row r="60" spans="1:13" x14ac:dyDescent="0.3">
      <c r="A60" s="375">
        <v>52</v>
      </c>
      <c r="B60" s="378" t="s">
        <v>3030</v>
      </c>
      <c r="C60" s="384" t="s">
        <v>3031</v>
      </c>
      <c r="D60" s="375" t="s">
        <v>2000</v>
      </c>
      <c r="E60" s="378"/>
      <c r="F60" s="378"/>
      <c r="G60" s="378"/>
      <c r="H60" s="378"/>
      <c r="I60" s="378"/>
      <c r="J60" s="378"/>
      <c r="K60" s="378"/>
      <c r="L60" s="375" t="s">
        <v>457</v>
      </c>
      <c r="M60" s="379"/>
    </row>
    <row r="61" spans="1:13" x14ac:dyDescent="0.3">
      <c r="A61" s="375">
        <v>53</v>
      </c>
      <c r="B61" s="378" t="s">
        <v>2460</v>
      </c>
      <c r="C61" s="383" t="s">
        <v>3032</v>
      </c>
      <c r="D61" s="375" t="s">
        <v>2090</v>
      </c>
      <c r="E61" s="378"/>
      <c r="F61" s="378"/>
      <c r="G61" s="378"/>
      <c r="H61" s="378"/>
      <c r="I61" s="378"/>
      <c r="J61" s="378"/>
      <c r="K61" s="378"/>
      <c r="L61" s="375" t="s">
        <v>457</v>
      </c>
      <c r="M61" s="379"/>
    </row>
    <row r="62" spans="1:13" x14ac:dyDescent="0.3">
      <c r="A62" s="375">
        <v>54</v>
      </c>
      <c r="B62" s="378" t="s">
        <v>3033</v>
      </c>
      <c r="C62" s="377" t="s">
        <v>3034</v>
      </c>
      <c r="D62" s="375" t="s">
        <v>2000</v>
      </c>
      <c r="E62" s="378"/>
      <c r="F62" s="378"/>
      <c r="G62" s="378"/>
      <c r="H62" s="378"/>
      <c r="I62" s="378"/>
      <c r="J62" s="378"/>
      <c r="K62" s="378"/>
      <c r="L62" s="375" t="s">
        <v>457</v>
      </c>
      <c r="M62" s="379"/>
    </row>
    <row r="63" spans="1:13" x14ac:dyDescent="0.3">
      <c r="A63" s="375">
        <v>55</v>
      </c>
      <c r="B63" s="378" t="s">
        <v>3035</v>
      </c>
      <c r="C63" s="381" t="s">
        <v>3036</v>
      </c>
      <c r="D63" s="375" t="s">
        <v>2072</v>
      </c>
      <c r="E63" s="378"/>
      <c r="F63" s="378"/>
      <c r="G63" s="378"/>
      <c r="H63" s="378"/>
      <c r="I63" s="378"/>
      <c r="J63" s="378"/>
      <c r="K63" s="378"/>
      <c r="L63" s="375" t="s">
        <v>457</v>
      </c>
      <c r="M63" s="379"/>
    </row>
    <row r="64" spans="1:13" x14ac:dyDescent="0.3">
      <c r="A64" s="375">
        <v>56</v>
      </c>
      <c r="B64" s="378" t="s">
        <v>3037</v>
      </c>
      <c r="C64" s="384" t="s">
        <v>3038</v>
      </c>
      <c r="D64" s="375" t="s">
        <v>2072</v>
      </c>
      <c r="E64" s="378"/>
      <c r="F64" s="378"/>
      <c r="G64" s="378"/>
      <c r="H64" s="378"/>
      <c r="I64" s="378"/>
      <c r="J64" s="378"/>
      <c r="K64" s="378"/>
      <c r="L64" s="375" t="s">
        <v>457</v>
      </c>
      <c r="M64" s="379"/>
    </row>
    <row r="65" spans="1:13" x14ac:dyDescent="0.3">
      <c r="A65" s="375">
        <v>57</v>
      </c>
      <c r="B65" s="378" t="s">
        <v>3039</v>
      </c>
      <c r="C65" s="383" t="s">
        <v>3040</v>
      </c>
      <c r="D65" s="375" t="s">
        <v>2090</v>
      </c>
      <c r="E65" s="378"/>
      <c r="F65" s="378"/>
      <c r="G65" s="378"/>
      <c r="H65" s="378"/>
      <c r="I65" s="378"/>
      <c r="J65" s="378"/>
      <c r="K65" s="378"/>
      <c r="L65" s="375" t="s">
        <v>457</v>
      </c>
      <c r="M65" s="379"/>
    </row>
    <row r="66" spans="1:13" x14ac:dyDescent="0.3">
      <c r="A66" s="375">
        <v>58</v>
      </c>
      <c r="B66" s="378" t="s">
        <v>3041</v>
      </c>
      <c r="C66" s="381" t="s">
        <v>3042</v>
      </c>
      <c r="D66" s="375" t="s">
        <v>2090</v>
      </c>
      <c r="E66" s="378"/>
      <c r="F66" s="378"/>
      <c r="G66" s="378"/>
      <c r="H66" s="378"/>
      <c r="I66" s="378"/>
      <c r="J66" s="378"/>
      <c r="K66" s="378"/>
      <c r="L66" s="375" t="s">
        <v>457</v>
      </c>
      <c r="M66" s="379"/>
    </row>
    <row r="67" spans="1:13" x14ac:dyDescent="0.3">
      <c r="A67" s="375">
        <v>59</v>
      </c>
      <c r="B67" s="378" t="s">
        <v>3043</v>
      </c>
      <c r="C67" s="377" t="s">
        <v>3044</v>
      </c>
      <c r="D67" s="375" t="s">
        <v>2090</v>
      </c>
      <c r="E67" s="378"/>
      <c r="F67" s="378"/>
      <c r="G67" s="378"/>
      <c r="H67" s="378"/>
      <c r="I67" s="378"/>
      <c r="J67" s="378"/>
      <c r="K67" s="378"/>
      <c r="L67" s="375" t="s">
        <v>457</v>
      </c>
      <c r="M67" s="379"/>
    </row>
    <row r="68" spans="1:13" x14ac:dyDescent="0.3">
      <c r="A68" s="375">
        <v>60</v>
      </c>
      <c r="B68" s="378" t="s">
        <v>2210</v>
      </c>
      <c r="C68" s="384" t="s">
        <v>3045</v>
      </c>
      <c r="D68" s="375" t="s">
        <v>2090</v>
      </c>
      <c r="E68" s="378"/>
      <c r="F68" s="378"/>
      <c r="G68" s="378"/>
      <c r="H68" s="378"/>
      <c r="I68" s="378"/>
      <c r="J68" s="378"/>
      <c r="K68" s="378"/>
      <c r="L68" s="375" t="s">
        <v>457</v>
      </c>
      <c r="M68" s="379"/>
    </row>
    <row r="69" spans="1:13" x14ac:dyDescent="0.3">
      <c r="A69" s="375">
        <v>61</v>
      </c>
      <c r="B69" s="376" t="s">
        <v>3046</v>
      </c>
      <c r="C69" s="384" t="s">
        <v>3047</v>
      </c>
      <c r="D69" s="375" t="s">
        <v>2121</v>
      </c>
      <c r="E69" s="378"/>
      <c r="F69" s="378"/>
      <c r="G69" s="378"/>
      <c r="H69" s="378"/>
      <c r="I69" s="378"/>
      <c r="J69" s="378"/>
      <c r="K69" s="378"/>
      <c r="L69" s="375" t="s">
        <v>457</v>
      </c>
      <c r="M69" s="379"/>
    </row>
    <row r="70" spans="1:13" x14ac:dyDescent="0.3">
      <c r="A70" s="375">
        <v>62</v>
      </c>
      <c r="B70" s="376" t="s">
        <v>3048</v>
      </c>
      <c r="C70" s="384" t="s">
        <v>3049</v>
      </c>
      <c r="D70" s="375" t="s">
        <v>2121</v>
      </c>
      <c r="E70" s="378"/>
      <c r="F70" s="378"/>
      <c r="G70" s="378"/>
      <c r="H70" s="378"/>
      <c r="I70" s="378"/>
      <c r="J70" s="378"/>
      <c r="K70" s="378"/>
      <c r="L70" s="375" t="s">
        <v>457</v>
      </c>
      <c r="M70" s="379"/>
    </row>
    <row r="71" spans="1:13" x14ac:dyDescent="0.3">
      <c r="A71" s="375">
        <v>63</v>
      </c>
      <c r="B71" s="376" t="s">
        <v>3050</v>
      </c>
      <c r="C71" s="384" t="s">
        <v>3051</v>
      </c>
      <c r="D71" s="375" t="s">
        <v>2121</v>
      </c>
      <c r="E71" s="378"/>
      <c r="F71" s="378"/>
      <c r="G71" s="378"/>
      <c r="H71" s="378"/>
      <c r="I71" s="378"/>
      <c r="J71" s="378"/>
      <c r="K71" s="378"/>
      <c r="L71" s="375" t="s">
        <v>457</v>
      </c>
      <c r="M71" s="379"/>
    </row>
    <row r="72" spans="1:13" x14ac:dyDescent="0.3">
      <c r="A72" s="375">
        <v>64</v>
      </c>
      <c r="B72" s="376" t="s">
        <v>1385</v>
      </c>
      <c r="C72" s="384" t="s">
        <v>3052</v>
      </c>
      <c r="D72" s="375" t="s">
        <v>2121</v>
      </c>
      <c r="E72" s="378"/>
      <c r="F72" s="378"/>
      <c r="G72" s="378"/>
      <c r="H72" s="378"/>
      <c r="I72" s="378"/>
      <c r="J72" s="378"/>
      <c r="K72" s="378"/>
      <c r="L72" s="375" t="s">
        <v>457</v>
      </c>
      <c r="M72" s="379"/>
    </row>
    <row r="73" spans="1:13" x14ac:dyDescent="0.3">
      <c r="A73" s="375">
        <v>65</v>
      </c>
      <c r="B73" s="376" t="s">
        <v>3053</v>
      </c>
      <c r="C73" s="385" t="s">
        <v>3054</v>
      </c>
      <c r="D73" s="375" t="s">
        <v>2090</v>
      </c>
      <c r="E73" s="378"/>
      <c r="F73" s="378"/>
      <c r="G73" s="378"/>
      <c r="H73" s="378"/>
      <c r="I73" s="378"/>
      <c r="J73" s="378"/>
      <c r="K73" s="378"/>
      <c r="L73" s="375" t="s">
        <v>457</v>
      </c>
      <c r="M73" s="379"/>
    </row>
    <row r="74" spans="1:13" x14ac:dyDescent="0.3">
      <c r="A74" s="375">
        <v>66</v>
      </c>
      <c r="B74" s="378" t="s">
        <v>3055</v>
      </c>
      <c r="C74" s="386" t="s">
        <v>3056</v>
      </c>
      <c r="D74" s="375" t="s">
        <v>2121</v>
      </c>
      <c r="E74" s="378"/>
      <c r="F74" s="378"/>
      <c r="G74" s="378"/>
      <c r="H74" s="378"/>
      <c r="I74" s="378"/>
      <c r="J74" s="378"/>
      <c r="K74" s="378"/>
      <c r="L74" s="375" t="s">
        <v>457</v>
      </c>
      <c r="M74" s="379"/>
    </row>
    <row r="75" spans="1:13" x14ac:dyDescent="0.3">
      <c r="A75" s="375">
        <v>67</v>
      </c>
      <c r="B75" s="378" t="s">
        <v>3057</v>
      </c>
      <c r="C75" s="377" t="s">
        <v>3058</v>
      </c>
      <c r="D75" s="375" t="s">
        <v>2121</v>
      </c>
      <c r="E75" s="378"/>
      <c r="F75" s="378"/>
      <c r="G75" s="378"/>
      <c r="H75" s="378"/>
      <c r="I75" s="378"/>
      <c r="J75" s="378"/>
      <c r="K75" s="378"/>
      <c r="L75" s="375" t="s">
        <v>457</v>
      </c>
      <c r="M75" s="379"/>
    </row>
    <row r="76" spans="1:13" x14ac:dyDescent="0.3">
      <c r="A76" s="375">
        <v>68</v>
      </c>
      <c r="B76" s="378" t="s">
        <v>3059</v>
      </c>
      <c r="C76" s="384" t="s">
        <v>3060</v>
      </c>
      <c r="D76" s="375" t="s">
        <v>2997</v>
      </c>
      <c r="E76" s="378"/>
      <c r="F76" s="378"/>
      <c r="G76" s="378"/>
      <c r="H76" s="378"/>
      <c r="I76" s="378"/>
      <c r="J76" s="378"/>
      <c r="K76" s="378"/>
      <c r="L76" s="375" t="s">
        <v>457</v>
      </c>
      <c r="M76" s="379"/>
    </row>
    <row r="77" spans="1:13" x14ac:dyDescent="0.3">
      <c r="A77" s="375">
        <v>69</v>
      </c>
      <c r="B77" s="378" t="s">
        <v>3061</v>
      </c>
      <c r="C77" s="384" t="s">
        <v>3062</v>
      </c>
      <c r="D77" s="375" t="s">
        <v>2997</v>
      </c>
      <c r="E77" s="378"/>
      <c r="F77" s="378"/>
      <c r="G77" s="378"/>
      <c r="H77" s="378"/>
      <c r="I77" s="378"/>
      <c r="J77" s="378"/>
      <c r="K77" s="378"/>
      <c r="L77" s="375" t="s">
        <v>457</v>
      </c>
      <c r="M77" s="379"/>
    </row>
    <row r="78" spans="1:13" x14ac:dyDescent="0.3">
      <c r="A78" s="375">
        <v>70</v>
      </c>
      <c r="B78" s="378" t="s">
        <v>3063</v>
      </c>
      <c r="C78" s="384" t="s">
        <v>3064</v>
      </c>
      <c r="D78" s="375" t="s">
        <v>1841</v>
      </c>
      <c r="E78" s="378"/>
      <c r="F78" s="378"/>
      <c r="G78" s="378"/>
      <c r="H78" s="378"/>
      <c r="I78" s="378"/>
      <c r="J78" s="378"/>
      <c r="K78" s="378"/>
      <c r="L78" s="375" t="s">
        <v>457</v>
      </c>
      <c r="M78" s="379"/>
    </row>
    <row r="79" spans="1:13" x14ac:dyDescent="0.3">
      <c r="A79" s="375">
        <v>71</v>
      </c>
      <c r="B79" s="378" t="s">
        <v>3065</v>
      </c>
      <c r="C79" s="384" t="s">
        <v>3066</v>
      </c>
      <c r="D79" s="375" t="s">
        <v>1720</v>
      </c>
      <c r="E79" s="378"/>
      <c r="F79" s="378"/>
      <c r="G79" s="378"/>
      <c r="H79" s="378"/>
      <c r="I79" s="378"/>
      <c r="J79" s="378"/>
      <c r="K79" s="378"/>
      <c r="L79" s="375" t="s">
        <v>457</v>
      </c>
      <c r="M79" s="379"/>
    </row>
    <row r="80" spans="1:13" x14ac:dyDescent="0.3">
      <c r="A80" s="375">
        <v>72</v>
      </c>
      <c r="B80" s="378" t="s">
        <v>3067</v>
      </c>
      <c r="C80" s="384" t="s">
        <v>3068</v>
      </c>
      <c r="D80" s="375" t="s">
        <v>2997</v>
      </c>
      <c r="E80" s="378"/>
      <c r="F80" s="378"/>
      <c r="G80" s="378"/>
      <c r="H80" s="378"/>
      <c r="I80" s="378"/>
      <c r="J80" s="378"/>
      <c r="K80" s="378"/>
      <c r="L80" s="375" t="s">
        <v>457</v>
      </c>
      <c r="M80" s="379"/>
    </row>
    <row r="81" spans="1:13" x14ac:dyDescent="0.3">
      <c r="A81" s="375">
        <v>73</v>
      </c>
      <c r="B81" s="378" t="s">
        <v>3069</v>
      </c>
      <c r="C81" s="377" t="s">
        <v>3070</v>
      </c>
      <c r="D81" s="375" t="s">
        <v>2997</v>
      </c>
      <c r="E81" s="378"/>
      <c r="F81" s="378"/>
      <c r="G81" s="378"/>
      <c r="H81" s="378"/>
      <c r="I81" s="378"/>
      <c r="J81" s="378"/>
      <c r="K81" s="378"/>
      <c r="L81" s="375" t="s">
        <v>457</v>
      </c>
      <c r="M81" s="379"/>
    </row>
    <row r="82" spans="1:13" x14ac:dyDescent="0.3">
      <c r="A82" s="375">
        <v>74</v>
      </c>
      <c r="B82" s="378" t="s">
        <v>3071</v>
      </c>
      <c r="C82" s="384" t="s">
        <v>3072</v>
      </c>
      <c r="D82" s="375" t="s">
        <v>3001</v>
      </c>
      <c r="E82" s="378"/>
      <c r="F82" s="378"/>
      <c r="G82" s="378"/>
      <c r="H82" s="378"/>
      <c r="I82" s="378"/>
      <c r="J82" s="378"/>
      <c r="K82" s="378"/>
      <c r="L82" s="375" t="s">
        <v>457</v>
      </c>
      <c r="M82" s="379"/>
    </row>
    <row r="83" spans="1:13" x14ac:dyDescent="0.3">
      <c r="A83" s="375">
        <v>75</v>
      </c>
      <c r="B83" s="378" t="s">
        <v>3073</v>
      </c>
      <c r="C83" s="384" t="s">
        <v>3074</v>
      </c>
      <c r="D83" s="375" t="s">
        <v>3001</v>
      </c>
      <c r="E83" s="378"/>
      <c r="F83" s="378"/>
      <c r="G83" s="378"/>
      <c r="H83" s="378"/>
      <c r="I83" s="378"/>
      <c r="J83" s="378"/>
      <c r="K83" s="378"/>
      <c r="L83" s="375" t="s">
        <v>457</v>
      </c>
      <c r="M83" s="379"/>
    </row>
    <row r="84" spans="1:13" x14ac:dyDescent="0.3">
      <c r="A84" s="375">
        <v>76</v>
      </c>
      <c r="B84" s="378" t="s">
        <v>2420</v>
      </c>
      <c r="C84" s="384" t="s">
        <v>3075</v>
      </c>
      <c r="D84" s="375" t="s">
        <v>3001</v>
      </c>
      <c r="E84" s="378"/>
      <c r="F84" s="378"/>
      <c r="G84" s="378"/>
      <c r="H84" s="378"/>
      <c r="I84" s="378"/>
      <c r="J84" s="378"/>
      <c r="K84" s="378"/>
      <c r="L84" s="375" t="s">
        <v>457</v>
      </c>
      <c r="M84" s="379"/>
    </row>
    <row r="85" spans="1:13" x14ac:dyDescent="0.3">
      <c r="A85" s="375">
        <v>77</v>
      </c>
      <c r="B85" s="378" t="s">
        <v>3076</v>
      </c>
      <c r="C85" s="384" t="s">
        <v>3077</v>
      </c>
      <c r="D85" s="375" t="s">
        <v>3001</v>
      </c>
      <c r="E85" s="378"/>
      <c r="F85" s="378"/>
      <c r="G85" s="378"/>
      <c r="H85" s="378"/>
      <c r="I85" s="378"/>
      <c r="J85" s="378"/>
      <c r="K85" s="378"/>
      <c r="L85" s="375" t="s">
        <v>457</v>
      </c>
      <c r="M85" s="379"/>
    </row>
    <row r="86" spans="1:13" x14ac:dyDescent="0.3">
      <c r="A86" s="375">
        <v>78</v>
      </c>
      <c r="B86" s="378" t="s">
        <v>3078</v>
      </c>
      <c r="C86" s="384" t="s">
        <v>3079</v>
      </c>
      <c r="D86" s="375" t="s">
        <v>3001</v>
      </c>
      <c r="E86" s="378"/>
      <c r="F86" s="378"/>
      <c r="G86" s="378"/>
      <c r="H86" s="378"/>
      <c r="I86" s="378"/>
      <c r="J86" s="378"/>
      <c r="K86" s="378"/>
      <c r="L86" s="375" t="s">
        <v>457</v>
      </c>
      <c r="M86" s="379"/>
    </row>
    <row r="87" spans="1:13" x14ac:dyDescent="0.3">
      <c r="A87" s="375">
        <v>79</v>
      </c>
      <c r="B87" s="378" t="s">
        <v>3080</v>
      </c>
      <c r="C87" s="384" t="s">
        <v>3081</v>
      </c>
      <c r="D87" s="375" t="s">
        <v>3082</v>
      </c>
      <c r="E87" s="378"/>
      <c r="F87" s="378"/>
      <c r="G87" s="378"/>
      <c r="H87" s="378"/>
      <c r="I87" s="378"/>
      <c r="J87" s="378"/>
      <c r="K87" s="378"/>
      <c r="L87" s="375" t="s">
        <v>457</v>
      </c>
      <c r="M87" s="379"/>
    </row>
    <row r="88" spans="1:13" x14ac:dyDescent="0.3">
      <c r="A88" s="375">
        <v>80</v>
      </c>
      <c r="B88" s="378" t="s">
        <v>3083</v>
      </c>
      <c r="C88" s="384" t="s">
        <v>3084</v>
      </c>
      <c r="D88" s="375" t="s">
        <v>3082</v>
      </c>
      <c r="E88" s="378"/>
      <c r="F88" s="378"/>
      <c r="G88" s="378"/>
      <c r="H88" s="378"/>
      <c r="I88" s="378"/>
      <c r="J88" s="378"/>
      <c r="K88" s="378"/>
      <c r="L88" s="375" t="s">
        <v>457</v>
      </c>
      <c r="M88" s="379"/>
    </row>
    <row r="89" spans="1:13" x14ac:dyDescent="0.3">
      <c r="A89" s="375">
        <v>81</v>
      </c>
      <c r="B89" s="378" t="s">
        <v>3085</v>
      </c>
      <c r="C89" s="384" t="s">
        <v>3086</v>
      </c>
      <c r="D89" s="375" t="s">
        <v>3082</v>
      </c>
      <c r="E89" s="378"/>
      <c r="F89" s="378"/>
      <c r="G89" s="378"/>
      <c r="H89" s="378"/>
      <c r="I89" s="378"/>
      <c r="J89" s="378"/>
      <c r="K89" s="378"/>
      <c r="L89" s="375" t="s">
        <v>457</v>
      </c>
      <c r="M89" s="379"/>
    </row>
    <row r="90" spans="1:13" x14ac:dyDescent="0.3">
      <c r="A90" s="375">
        <v>82</v>
      </c>
      <c r="B90" s="378" t="s">
        <v>3087</v>
      </c>
      <c r="C90" s="384" t="s">
        <v>3088</v>
      </c>
      <c r="D90" s="375" t="s">
        <v>3082</v>
      </c>
      <c r="E90" s="378"/>
      <c r="F90" s="378"/>
      <c r="G90" s="378"/>
      <c r="H90" s="378"/>
      <c r="I90" s="378"/>
      <c r="J90" s="378"/>
      <c r="K90" s="378"/>
      <c r="L90" s="375" t="s">
        <v>457</v>
      </c>
      <c r="M90" s="379"/>
    </row>
    <row r="91" spans="1:13" x14ac:dyDescent="0.3">
      <c r="A91" s="375">
        <v>83</v>
      </c>
      <c r="B91" s="378" t="s">
        <v>3089</v>
      </c>
      <c r="C91" s="384" t="s">
        <v>3090</v>
      </c>
      <c r="D91" s="375" t="s">
        <v>3082</v>
      </c>
      <c r="E91" s="378"/>
      <c r="F91" s="378"/>
      <c r="G91" s="378"/>
      <c r="H91" s="378"/>
      <c r="I91" s="378"/>
      <c r="J91" s="378"/>
      <c r="K91" s="378"/>
      <c r="L91" s="375" t="s">
        <v>457</v>
      </c>
      <c r="M91" s="379"/>
    </row>
    <row r="92" spans="1:13" x14ac:dyDescent="0.3">
      <c r="A92" s="375">
        <v>84</v>
      </c>
      <c r="B92" s="378" t="s">
        <v>3091</v>
      </c>
      <c r="C92" s="384" t="s">
        <v>3092</v>
      </c>
      <c r="D92" s="375" t="s">
        <v>3082</v>
      </c>
      <c r="E92" s="378"/>
      <c r="F92" s="378"/>
      <c r="G92" s="378"/>
      <c r="H92" s="378"/>
      <c r="I92" s="378"/>
      <c r="J92" s="378"/>
      <c r="K92" s="378"/>
      <c r="L92" s="375" t="s">
        <v>457</v>
      </c>
      <c r="M92" s="379"/>
    </row>
    <row r="93" spans="1:13" x14ac:dyDescent="0.3">
      <c r="A93" s="375">
        <v>85</v>
      </c>
      <c r="B93" s="378" t="s">
        <v>3093</v>
      </c>
      <c r="C93" s="377" t="s">
        <v>3094</v>
      </c>
      <c r="D93" s="375" t="s">
        <v>2090</v>
      </c>
      <c r="E93" s="378"/>
      <c r="F93" s="378"/>
      <c r="G93" s="378"/>
      <c r="H93" s="378"/>
      <c r="I93" s="378"/>
      <c r="J93" s="378"/>
      <c r="K93" s="378"/>
      <c r="L93" s="375" t="s">
        <v>457</v>
      </c>
      <c r="M93" s="379"/>
    </row>
    <row r="94" spans="1:13" x14ac:dyDescent="0.3">
      <c r="A94" s="375">
        <v>86</v>
      </c>
      <c r="B94" s="387" t="s">
        <v>112</v>
      </c>
      <c r="C94" s="377" t="s">
        <v>3095</v>
      </c>
      <c r="D94" s="375" t="s">
        <v>1769</v>
      </c>
      <c r="E94" s="378"/>
      <c r="F94" s="378"/>
      <c r="G94" s="378"/>
      <c r="H94" s="378"/>
      <c r="I94" s="378"/>
      <c r="J94" s="378"/>
      <c r="K94" s="378"/>
      <c r="L94" s="375" t="s">
        <v>457</v>
      </c>
      <c r="M94" s="379"/>
    </row>
    <row r="95" spans="1:13" x14ac:dyDescent="0.3">
      <c r="A95" s="375">
        <v>87</v>
      </c>
      <c r="B95" s="378" t="s">
        <v>3096</v>
      </c>
      <c r="C95" s="384" t="s">
        <v>3097</v>
      </c>
      <c r="D95" s="375" t="s">
        <v>2000</v>
      </c>
      <c r="E95" s="378"/>
      <c r="F95" s="378"/>
      <c r="G95" s="378"/>
      <c r="H95" s="378"/>
      <c r="I95" s="378"/>
      <c r="J95" s="378"/>
      <c r="K95" s="378"/>
      <c r="L95" s="375" t="s">
        <v>457</v>
      </c>
      <c r="M95" s="379"/>
    </row>
    <row r="96" spans="1:13" x14ac:dyDescent="0.3">
      <c r="A96" s="375">
        <v>88</v>
      </c>
      <c r="B96" s="378" t="s">
        <v>3098</v>
      </c>
      <c r="C96" s="384" t="s">
        <v>3099</v>
      </c>
      <c r="D96" s="375" t="s">
        <v>2997</v>
      </c>
      <c r="E96" s="378"/>
      <c r="F96" s="378"/>
      <c r="G96" s="378"/>
      <c r="H96" s="378"/>
      <c r="I96" s="378"/>
      <c r="J96" s="378"/>
      <c r="K96" s="378"/>
      <c r="L96" s="375" t="s">
        <v>457</v>
      </c>
      <c r="M96" s="379"/>
    </row>
    <row r="97" spans="1:13" x14ac:dyDescent="0.3">
      <c r="A97" s="375">
        <v>89</v>
      </c>
      <c r="B97" s="378" t="s">
        <v>3100</v>
      </c>
      <c r="C97" s="384" t="s">
        <v>3101</v>
      </c>
      <c r="D97" s="375" t="s">
        <v>2072</v>
      </c>
      <c r="E97" s="378"/>
      <c r="F97" s="378"/>
      <c r="G97" s="378"/>
      <c r="H97" s="378"/>
      <c r="I97" s="378"/>
      <c r="J97" s="378"/>
      <c r="K97" s="378"/>
      <c r="L97" s="375" t="s">
        <v>457</v>
      </c>
      <c r="M97" s="379"/>
    </row>
    <row r="98" spans="1:13" x14ac:dyDescent="0.3">
      <c r="A98" s="375">
        <v>90</v>
      </c>
      <c r="B98" s="378" t="s">
        <v>3102</v>
      </c>
      <c r="C98" s="384" t="s">
        <v>3103</v>
      </c>
      <c r="D98" s="375" t="s">
        <v>1975</v>
      </c>
      <c r="E98" s="378"/>
      <c r="F98" s="378"/>
      <c r="G98" s="378"/>
      <c r="H98" s="378"/>
      <c r="I98" s="378"/>
      <c r="J98" s="378"/>
      <c r="K98" s="378"/>
      <c r="L98" s="375" t="s">
        <v>457</v>
      </c>
      <c r="M98" s="379"/>
    </row>
    <row r="99" spans="1:13" x14ac:dyDescent="0.3">
      <c r="A99" s="375">
        <v>91</v>
      </c>
      <c r="B99" s="378" t="s">
        <v>3104</v>
      </c>
      <c r="C99" s="384" t="s">
        <v>3105</v>
      </c>
      <c r="D99" s="375" t="s">
        <v>2997</v>
      </c>
      <c r="E99" s="378"/>
      <c r="F99" s="378"/>
      <c r="G99" s="378"/>
      <c r="H99" s="378"/>
      <c r="I99" s="378"/>
      <c r="J99" s="378"/>
      <c r="K99" s="378"/>
      <c r="L99" s="375" t="s">
        <v>457</v>
      </c>
      <c r="M99" s="379"/>
    </row>
    <row r="100" spans="1:13" x14ac:dyDescent="0.3">
      <c r="A100" s="375">
        <v>92</v>
      </c>
      <c r="B100" s="378" t="s">
        <v>3106</v>
      </c>
      <c r="C100" s="384" t="s">
        <v>3107</v>
      </c>
      <c r="D100" s="375" t="s">
        <v>1769</v>
      </c>
      <c r="E100" s="378"/>
      <c r="F100" s="378"/>
      <c r="G100" s="378"/>
      <c r="H100" s="378"/>
      <c r="I100" s="378"/>
      <c r="J100" s="378"/>
      <c r="K100" s="378"/>
      <c r="L100" s="375" t="s">
        <v>457</v>
      </c>
      <c r="M100" s="379"/>
    </row>
    <row r="101" spans="1:13" x14ac:dyDescent="0.3">
      <c r="A101" s="375">
        <v>93</v>
      </c>
      <c r="B101" s="378" t="s">
        <v>3108</v>
      </c>
      <c r="C101" s="384" t="s">
        <v>3109</v>
      </c>
      <c r="D101" s="375" t="s">
        <v>1975</v>
      </c>
      <c r="E101" s="378"/>
      <c r="F101" s="378"/>
      <c r="G101" s="378"/>
      <c r="H101" s="378"/>
      <c r="I101" s="378"/>
      <c r="J101" s="378"/>
      <c r="K101" s="378"/>
      <c r="L101" s="375" t="s">
        <v>457</v>
      </c>
      <c r="M101" s="379"/>
    </row>
    <row r="102" spans="1:13" x14ac:dyDescent="0.3">
      <c r="A102" s="375">
        <v>94</v>
      </c>
      <c r="B102" s="376" t="s">
        <v>3110</v>
      </c>
      <c r="C102" s="384" t="s">
        <v>3111</v>
      </c>
      <c r="D102" s="375" t="s">
        <v>2072</v>
      </c>
      <c r="E102" s="378"/>
      <c r="F102" s="378"/>
      <c r="G102" s="378"/>
      <c r="H102" s="378"/>
      <c r="I102" s="378"/>
      <c r="J102" s="378"/>
      <c r="K102" s="378"/>
      <c r="L102" s="375" t="s">
        <v>457</v>
      </c>
      <c r="M102" s="379"/>
    </row>
    <row r="103" spans="1:13" x14ac:dyDescent="0.3">
      <c r="A103" s="375">
        <v>95</v>
      </c>
      <c r="B103" s="376" t="s">
        <v>3112</v>
      </c>
      <c r="C103" s="384" t="s">
        <v>3113</v>
      </c>
      <c r="D103" s="375" t="s">
        <v>543</v>
      </c>
      <c r="E103" s="378"/>
      <c r="F103" s="378"/>
      <c r="G103" s="378"/>
      <c r="H103" s="378"/>
      <c r="I103" s="378"/>
      <c r="J103" s="378"/>
      <c r="K103" s="378"/>
      <c r="L103" s="375" t="s">
        <v>457</v>
      </c>
      <c r="M103" s="379"/>
    </row>
    <row r="104" spans="1:13" x14ac:dyDescent="0.3">
      <c r="A104" s="375">
        <v>96</v>
      </c>
      <c r="B104" s="378" t="s">
        <v>3114</v>
      </c>
      <c r="C104" s="384" t="s">
        <v>3115</v>
      </c>
      <c r="D104" s="375" t="s">
        <v>1975</v>
      </c>
      <c r="E104" s="378"/>
      <c r="F104" s="378"/>
      <c r="G104" s="378"/>
      <c r="H104" s="378"/>
      <c r="I104" s="378"/>
      <c r="J104" s="378"/>
      <c r="K104" s="378"/>
      <c r="L104" s="375" t="s">
        <v>457</v>
      </c>
      <c r="M104" s="379"/>
    </row>
    <row r="105" spans="1:13" x14ac:dyDescent="0.3">
      <c r="A105" s="375">
        <v>97</v>
      </c>
      <c r="B105" s="378" t="s">
        <v>675</v>
      </c>
      <c r="C105" s="384" t="s">
        <v>3116</v>
      </c>
      <c r="D105" s="375" t="s">
        <v>1709</v>
      </c>
      <c r="E105" s="378"/>
      <c r="F105" s="378"/>
      <c r="G105" s="378"/>
      <c r="H105" s="378"/>
      <c r="I105" s="378"/>
      <c r="J105" s="378"/>
      <c r="K105" s="378"/>
      <c r="L105" s="375" t="s">
        <v>457</v>
      </c>
      <c r="M105" s="379"/>
    </row>
    <row r="106" spans="1:13" x14ac:dyDescent="0.3">
      <c r="A106" s="375">
        <v>98</v>
      </c>
      <c r="B106" s="378" t="s">
        <v>3117</v>
      </c>
      <c r="C106" s="384" t="s">
        <v>3118</v>
      </c>
      <c r="D106" s="375" t="s">
        <v>2090</v>
      </c>
      <c r="E106" s="378"/>
      <c r="F106" s="378"/>
      <c r="G106" s="378"/>
      <c r="H106" s="378"/>
      <c r="I106" s="378"/>
      <c r="J106" s="378"/>
      <c r="K106" s="378"/>
      <c r="L106" s="375" t="s">
        <v>457</v>
      </c>
      <c r="M106" s="379"/>
    </row>
    <row r="107" spans="1:13" x14ac:dyDescent="0.3">
      <c r="A107" s="375">
        <v>99</v>
      </c>
      <c r="B107" s="378" t="s">
        <v>3041</v>
      </c>
      <c r="C107" s="384" t="s">
        <v>3119</v>
      </c>
      <c r="D107" s="375" t="s">
        <v>1854</v>
      </c>
      <c r="E107" s="378"/>
      <c r="F107" s="378"/>
      <c r="G107" s="378"/>
      <c r="H107" s="378"/>
      <c r="I107" s="378"/>
      <c r="J107" s="378"/>
      <c r="K107" s="378"/>
      <c r="L107" s="375" t="s">
        <v>457</v>
      </c>
      <c r="M107" s="379"/>
    </row>
    <row r="108" spans="1:13" x14ac:dyDescent="0.3">
      <c r="A108" s="375">
        <v>100</v>
      </c>
      <c r="B108" s="388" t="s">
        <v>3120</v>
      </c>
      <c r="C108" s="377" t="s">
        <v>3121</v>
      </c>
      <c r="D108" s="375" t="s">
        <v>1854</v>
      </c>
      <c r="E108" s="378"/>
      <c r="F108" s="378"/>
      <c r="G108" s="378"/>
      <c r="H108" s="378"/>
      <c r="I108" s="378"/>
      <c r="J108" s="378"/>
      <c r="K108" s="378"/>
      <c r="L108" s="375" t="s">
        <v>457</v>
      </c>
      <c r="M108" s="379"/>
    </row>
    <row r="109" spans="1:13" x14ac:dyDescent="0.3">
      <c r="A109" s="375">
        <v>101</v>
      </c>
      <c r="B109" s="378" t="s">
        <v>3122</v>
      </c>
      <c r="C109" s="377" t="s">
        <v>3123</v>
      </c>
      <c r="D109" s="375" t="s">
        <v>2072</v>
      </c>
      <c r="E109" s="378"/>
      <c r="F109" s="378"/>
      <c r="G109" s="378"/>
      <c r="H109" s="378"/>
      <c r="I109" s="378"/>
      <c r="J109" s="378"/>
      <c r="K109" s="378"/>
      <c r="L109" s="375" t="s">
        <v>457</v>
      </c>
      <c r="M109" s="379"/>
    </row>
    <row r="110" spans="1:13" x14ac:dyDescent="0.3">
      <c r="A110" s="375">
        <v>102</v>
      </c>
      <c r="B110" s="389" t="s">
        <v>3124</v>
      </c>
      <c r="C110" s="390" t="s">
        <v>3125</v>
      </c>
      <c r="D110" s="375" t="s">
        <v>1769</v>
      </c>
      <c r="E110" s="378"/>
      <c r="F110" s="378"/>
      <c r="G110" s="378"/>
      <c r="H110" s="378"/>
      <c r="I110" s="378"/>
      <c r="J110" s="378"/>
      <c r="K110" s="378"/>
      <c r="L110" s="375" t="s">
        <v>457</v>
      </c>
      <c r="M110" s="379"/>
    </row>
    <row r="111" spans="1:13" x14ac:dyDescent="0.3">
      <c r="A111" s="375">
        <v>103</v>
      </c>
      <c r="B111" s="378" t="s">
        <v>2995</v>
      </c>
      <c r="C111" s="384" t="s">
        <v>3126</v>
      </c>
      <c r="D111" s="375" t="s">
        <v>1769</v>
      </c>
      <c r="E111" s="378"/>
      <c r="F111" s="378"/>
      <c r="G111" s="378"/>
      <c r="H111" s="378"/>
      <c r="I111" s="378"/>
      <c r="J111" s="378"/>
      <c r="K111" s="378"/>
      <c r="L111" s="375" t="s">
        <v>457</v>
      </c>
      <c r="M111" s="379"/>
    </row>
    <row r="112" spans="1:13" x14ac:dyDescent="0.3">
      <c r="A112" s="375">
        <v>104</v>
      </c>
      <c r="B112" s="378" t="s">
        <v>3127</v>
      </c>
      <c r="C112" s="384" t="s">
        <v>3128</v>
      </c>
      <c r="D112" s="375" t="s">
        <v>1854</v>
      </c>
      <c r="E112" s="378"/>
      <c r="F112" s="378"/>
      <c r="G112" s="378"/>
      <c r="H112" s="378"/>
      <c r="I112" s="378"/>
      <c r="J112" s="378"/>
      <c r="K112" s="378"/>
      <c r="L112" s="375" t="s">
        <v>457</v>
      </c>
      <c r="M112" s="379"/>
    </row>
    <row r="113" spans="1:13" x14ac:dyDescent="0.3">
      <c r="A113" s="375">
        <v>105</v>
      </c>
      <c r="B113" s="378" t="s">
        <v>1173</v>
      </c>
      <c r="C113" s="384" t="s">
        <v>3129</v>
      </c>
      <c r="D113" s="375" t="s">
        <v>1975</v>
      </c>
      <c r="E113" s="378"/>
      <c r="F113" s="378"/>
      <c r="G113" s="378"/>
      <c r="H113" s="378"/>
      <c r="I113" s="378"/>
      <c r="J113" s="378"/>
      <c r="K113" s="378"/>
      <c r="L113" s="375" t="s">
        <v>457</v>
      </c>
      <c r="M113" s="379"/>
    </row>
    <row r="114" spans="1:13" x14ac:dyDescent="0.3">
      <c r="A114" s="375">
        <v>106</v>
      </c>
      <c r="B114" s="391" t="s">
        <v>3130</v>
      </c>
      <c r="C114" s="392" t="s">
        <v>3131</v>
      </c>
      <c r="D114" s="375" t="s">
        <v>2997</v>
      </c>
      <c r="E114" s="378"/>
      <c r="F114" s="378"/>
      <c r="G114" s="378"/>
      <c r="H114" s="378"/>
      <c r="I114" s="378"/>
      <c r="J114" s="378"/>
      <c r="K114" s="378"/>
      <c r="L114" s="375" t="s">
        <v>457</v>
      </c>
      <c r="M114" s="379"/>
    </row>
    <row r="115" spans="1:13" x14ac:dyDescent="0.3">
      <c r="A115" s="375">
        <v>107</v>
      </c>
      <c r="B115" s="378" t="s">
        <v>3132</v>
      </c>
      <c r="C115" s="384" t="s">
        <v>3133</v>
      </c>
      <c r="D115" s="375" t="s">
        <v>2997</v>
      </c>
      <c r="E115" s="378"/>
      <c r="F115" s="378"/>
      <c r="G115" s="378"/>
      <c r="H115" s="378"/>
      <c r="I115" s="378"/>
      <c r="J115" s="378"/>
      <c r="K115" s="378"/>
      <c r="L115" s="375" t="s">
        <v>457</v>
      </c>
      <c r="M115" s="379"/>
    </row>
    <row r="116" spans="1:13" x14ac:dyDescent="0.3">
      <c r="A116" s="375">
        <v>108</v>
      </c>
      <c r="B116" s="378" t="s">
        <v>3134</v>
      </c>
      <c r="C116" s="384" t="s">
        <v>3135</v>
      </c>
      <c r="D116" s="375" t="s">
        <v>3082</v>
      </c>
      <c r="E116" s="378"/>
      <c r="F116" s="378"/>
      <c r="G116" s="378"/>
      <c r="H116" s="378"/>
      <c r="I116" s="378"/>
      <c r="J116" s="378"/>
      <c r="K116" s="378"/>
      <c r="L116" s="375" t="s">
        <v>457</v>
      </c>
      <c r="M116" s="379"/>
    </row>
    <row r="117" spans="1:13" x14ac:dyDescent="0.3">
      <c r="A117" s="375">
        <v>109</v>
      </c>
      <c r="B117" s="378" t="s">
        <v>3136</v>
      </c>
      <c r="C117" s="384" t="s">
        <v>3137</v>
      </c>
      <c r="D117" s="375" t="s">
        <v>2072</v>
      </c>
      <c r="E117" s="378"/>
      <c r="F117" s="378"/>
      <c r="G117" s="378"/>
      <c r="H117" s="378"/>
      <c r="I117" s="378"/>
      <c r="J117" s="378"/>
      <c r="K117" s="378"/>
      <c r="L117" s="375" t="s">
        <v>457</v>
      </c>
      <c r="M117" s="379"/>
    </row>
    <row r="118" spans="1:13" x14ac:dyDescent="0.3">
      <c r="A118" s="375">
        <v>110</v>
      </c>
      <c r="B118" s="393" t="s">
        <v>3138</v>
      </c>
      <c r="C118" s="394" t="s">
        <v>3139</v>
      </c>
      <c r="D118" s="395" t="s">
        <v>2090</v>
      </c>
      <c r="E118" s="393"/>
      <c r="F118" s="393"/>
      <c r="G118" s="393"/>
      <c r="H118" s="393"/>
      <c r="I118" s="393"/>
      <c r="J118" s="393"/>
      <c r="K118" s="393"/>
      <c r="L118" s="395" t="s">
        <v>457</v>
      </c>
      <c r="M118" s="379"/>
    </row>
    <row r="119" spans="1:13" ht="17.25" thickBot="1" x14ac:dyDescent="0.35">
      <c r="A119" s="396">
        <v>111</v>
      </c>
      <c r="B119" s="397" t="s">
        <v>3140</v>
      </c>
      <c r="C119" s="398" t="s">
        <v>3141</v>
      </c>
      <c r="D119" s="396" t="s">
        <v>2090</v>
      </c>
      <c r="E119" s="397"/>
      <c r="F119" s="397"/>
      <c r="G119" s="397"/>
      <c r="H119" s="397"/>
      <c r="I119" s="397"/>
      <c r="J119" s="397"/>
      <c r="K119" s="397"/>
      <c r="L119" s="396" t="s">
        <v>457</v>
      </c>
      <c r="M119" s="379"/>
    </row>
    <row r="120" spans="1:13" ht="17.25" thickTop="1" x14ac:dyDescent="0.3"/>
  </sheetData>
  <mergeCells count="12">
    <mergeCell ref="D6:D7"/>
    <mergeCell ref="E6:E7"/>
    <mergeCell ref="A1:M1"/>
    <mergeCell ref="A3:M3"/>
    <mergeCell ref="A2:M2"/>
    <mergeCell ref="L6:L7"/>
    <mergeCell ref="M6:M7"/>
    <mergeCell ref="A6:A7"/>
    <mergeCell ref="B6:B7"/>
    <mergeCell ref="C6:C7"/>
    <mergeCell ref="F6:H6"/>
    <mergeCell ref="I6:K6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0EAD4-82A3-4905-8E84-303D639D3302}">
  <dimension ref="A1:M78"/>
  <sheetViews>
    <sheetView workbookViewId="0">
      <pane ySplit="9" topLeftCell="A10" activePane="bottomLeft" state="frozen"/>
      <selection pane="bottomLeft" activeCell="M7" sqref="M7:M8"/>
    </sheetView>
  </sheetViews>
  <sheetFormatPr defaultRowHeight="15" x14ac:dyDescent="0.25"/>
  <cols>
    <col min="1" max="1" width="4.85546875" customWidth="1"/>
    <col min="2" max="2" width="23.42578125" customWidth="1"/>
    <col min="3" max="3" width="19.140625" customWidth="1"/>
    <col min="4" max="4" width="15.28515625" customWidth="1"/>
    <col min="6" max="8" width="6" customWidth="1"/>
    <col min="9" max="9" width="12.5703125" customWidth="1"/>
    <col min="12" max="12" width="19.85546875" customWidth="1"/>
  </cols>
  <sheetData>
    <row r="1" spans="1:13" x14ac:dyDescent="0.25">
      <c r="A1" s="280" t="s">
        <v>3274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240"/>
    </row>
    <row r="2" spans="1:13" x14ac:dyDescent="0.25">
      <c r="A2" s="143" t="s">
        <v>1700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240"/>
    </row>
    <row r="3" spans="1:13" x14ac:dyDescent="0.25">
      <c r="A3" s="143" t="s">
        <v>3142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240"/>
    </row>
    <row r="4" spans="1:13" x14ac:dyDescent="0.25">
      <c r="A4" s="143" t="s">
        <v>1702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240"/>
    </row>
    <row r="5" spans="1:13" x14ac:dyDescent="0.25">
      <c r="A5" s="143" t="s">
        <v>1703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240"/>
    </row>
    <row r="6" spans="1:13" x14ac:dyDescent="0.25">
      <c r="A6" s="240"/>
      <c r="B6" s="240"/>
      <c r="C6" s="263"/>
      <c r="D6" s="240"/>
      <c r="E6" s="240"/>
      <c r="F6" s="240"/>
      <c r="G6" s="240"/>
      <c r="H6" s="240"/>
      <c r="I6" s="240"/>
      <c r="J6" s="240"/>
      <c r="K6" s="240"/>
      <c r="L6" s="240"/>
      <c r="M6" s="240"/>
    </row>
    <row r="7" spans="1:13" x14ac:dyDescent="0.25">
      <c r="A7" s="273" t="s">
        <v>1704</v>
      </c>
      <c r="B7" s="273" t="s">
        <v>928</v>
      </c>
      <c r="C7" s="273" t="s">
        <v>66</v>
      </c>
      <c r="D7" s="273" t="s">
        <v>33</v>
      </c>
      <c r="E7" s="275" t="s">
        <v>929</v>
      </c>
      <c r="F7" s="277" t="s">
        <v>930</v>
      </c>
      <c r="G7" s="278"/>
      <c r="H7" s="279"/>
      <c r="I7" s="277" t="s">
        <v>931</v>
      </c>
      <c r="J7" s="278"/>
      <c r="K7" s="279"/>
      <c r="L7" s="275" t="s">
        <v>1705</v>
      </c>
      <c r="M7" s="239" t="s">
        <v>932</v>
      </c>
    </row>
    <row r="8" spans="1:13" ht="51" x14ac:dyDescent="0.25">
      <c r="A8" s="274"/>
      <c r="B8" s="274"/>
      <c r="C8" s="274"/>
      <c r="D8" s="274"/>
      <c r="E8" s="276"/>
      <c r="F8" s="269" t="s">
        <v>5</v>
      </c>
      <c r="G8" s="269" t="s">
        <v>6</v>
      </c>
      <c r="H8" s="270" t="s">
        <v>7</v>
      </c>
      <c r="I8" s="271" t="s">
        <v>933</v>
      </c>
      <c r="J8" s="271" t="s">
        <v>62</v>
      </c>
      <c r="K8" s="271" t="s">
        <v>1706</v>
      </c>
      <c r="L8" s="276"/>
      <c r="M8" s="272"/>
    </row>
    <row r="9" spans="1:13" x14ac:dyDescent="0.25">
      <c r="A9" s="257">
        <v>1</v>
      </c>
      <c r="B9" s="257">
        <v>2</v>
      </c>
      <c r="C9" s="323">
        <v>3</v>
      </c>
      <c r="D9" s="323">
        <v>4</v>
      </c>
      <c r="E9" s="323">
        <v>5</v>
      </c>
      <c r="F9" s="323">
        <v>6</v>
      </c>
      <c r="G9" s="323">
        <v>7</v>
      </c>
      <c r="H9" s="323">
        <v>8</v>
      </c>
      <c r="I9" s="323">
        <v>9</v>
      </c>
      <c r="J9" s="323">
        <v>10</v>
      </c>
      <c r="K9" s="323">
        <v>11</v>
      </c>
      <c r="L9" s="323">
        <v>12</v>
      </c>
      <c r="M9" s="323">
        <v>13</v>
      </c>
    </row>
    <row r="10" spans="1:13" x14ac:dyDescent="0.25">
      <c r="A10" s="241">
        <v>1</v>
      </c>
      <c r="B10" s="256" t="s">
        <v>3143</v>
      </c>
      <c r="C10" s="247" t="s">
        <v>3144</v>
      </c>
      <c r="D10" s="241" t="s">
        <v>3145</v>
      </c>
      <c r="E10" s="256"/>
      <c r="F10" s="256"/>
      <c r="G10" s="256"/>
      <c r="H10" s="256"/>
      <c r="I10" s="256"/>
      <c r="J10" s="264" t="s">
        <v>3146</v>
      </c>
      <c r="K10" s="244"/>
      <c r="L10" s="245" t="s">
        <v>457</v>
      </c>
      <c r="M10" s="256"/>
    </row>
    <row r="11" spans="1:13" x14ac:dyDescent="0.25">
      <c r="A11" s="241">
        <v>2</v>
      </c>
      <c r="B11" s="246" t="s">
        <v>3147</v>
      </c>
      <c r="C11" s="247" t="s">
        <v>3148</v>
      </c>
      <c r="D11" s="241" t="s">
        <v>3149</v>
      </c>
      <c r="E11" s="244"/>
      <c r="F11" s="244"/>
      <c r="G11" s="244"/>
      <c r="H11" s="244"/>
      <c r="I11" s="244" t="s">
        <v>3146</v>
      </c>
      <c r="J11" s="244"/>
      <c r="K11" s="244"/>
      <c r="L11" s="245" t="s">
        <v>457</v>
      </c>
      <c r="M11" s="256"/>
    </row>
    <row r="12" spans="1:13" x14ac:dyDescent="0.25">
      <c r="A12" s="241">
        <v>3</v>
      </c>
      <c r="B12" s="246" t="s">
        <v>3150</v>
      </c>
      <c r="C12" s="247" t="s">
        <v>3151</v>
      </c>
      <c r="D12" s="241" t="s">
        <v>3152</v>
      </c>
      <c r="E12" s="244"/>
      <c r="F12" s="244"/>
      <c r="G12" s="244"/>
      <c r="H12" s="244"/>
      <c r="I12" s="244"/>
      <c r="J12" s="244" t="s">
        <v>3146</v>
      </c>
      <c r="K12" s="244"/>
      <c r="L12" s="245" t="s">
        <v>457</v>
      </c>
      <c r="M12" s="256"/>
    </row>
    <row r="13" spans="1:13" x14ac:dyDescent="0.25">
      <c r="A13" s="241">
        <v>4</v>
      </c>
      <c r="B13" s="246" t="s">
        <v>3153</v>
      </c>
      <c r="C13" s="247" t="s">
        <v>3154</v>
      </c>
      <c r="D13" s="241" t="s">
        <v>3149</v>
      </c>
      <c r="E13" s="244"/>
      <c r="F13" s="244"/>
      <c r="G13" s="244"/>
      <c r="H13" s="244"/>
      <c r="I13" s="244"/>
      <c r="J13" s="244" t="s">
        <v>3146</v>
      </c>
      <c r="K13" s="244"/>
      <c r="L13" s="245" t="s">
        <v>457</v>
      </c>
      <c r="M13" s="256"/>
    </row>
    <row r="14" spans="1:13" x14ac:dyDescent="0.25">
      <c r="A14" s="241">
        <v>5</v>
      </c>
      <c r="B14" s="246" t="s">
        <v>3155</v>
      </c>
      <c r="C14" s="247" t="s">
        <v>3156</v>
      </c>
      <c r="D14" s="241" t="s">
        <v>3157</v>
      </c>
      <c r="E14" s="244"/>
      <c r="F14" s="244"/>
      <c r="G14" s="244"/>
      <c r="H14" s="244"/>
      <c r="I14" s="244" t="s">
        <v>3146</v>
      </c>
      <c r="J14" s="244"/>
      <c r="K14" s="244"/>
      <c r="L14" s="245" t="s">
        <v>457</v>
      </c>
      <c r="M14" s="256"/>
    </row>
    <row r="15" spans="1:13" x14ac:dyDescent="0.25">
      <c r="A15" s="241">
        <v>6</v>
      </c>
      <c r="B15" s="246" t="s">
        <v>3158</v>
      </c>
      <c r="C15" s="248" t="s">
        <v>3159</v>
      </c>
      <c r="D15" s="241" t="s">
        <v>3160</v>
      </c>
      <c r="E15" s="244"/>
      <c r="F15" s="244"/>
      <c r="G15" s="244"/>
      <c r="H15" s="244"/>
      <c r="I15" s="244" t="s">
        <v>3146</v>
      </c>
      <c r="J15" s="244"/>
      <c r="K15" s="244"/>
      <c r="L15" s="245" t="s">
        <v>457</v>
      </c>
      <c r="M15" s="256"/>
    </row>
    <row r="16" spans="1:13" x14ac:dyDescent="0.25">
      <c r="A16" s="241">
        <v>7</v>
      </c>
      <c r="B16" s="246" t="s">
        <v>3161</v>
      </c>
      <c r="C16" s="260" t="s">
        <v>3162</v>
      </c>
      <c r="D16" s="244" t="s">
        <v>3163</v>
      </c>
      <c r="E16" s="244"/>
      <c r="F16" s="244"/>
      <c r="G16" s="244"/>
      <c r="H16" s="244"/>
      <c r="I16" s="244" t="s">
        <v>3146</v>
      </c>
      <c r="J16" s="244"/>
      <c r="K16" s="244"/>
      <c r="L16" s="245" t="s">
        <v>457</v>
      </c>
      <c r="M16" s="256"/>
    </row>
    <row r="17" spans="1:13" x14ac:dyDescent="0.25">
      <c r="A17" s="241">
        <v>8</v>
      </c>
      <c r="B17" s="246" t="s">
        <v>3164</v>
      </c>
      <c r="C17" s="261" t="s">
        <v>3165</v>
      </c>
      <c r="D17" s="244" t="s">
        <v>3166</v>
      </c>
      <c r="E17" s="244"/>
      <c r="F17" s="244"/>
      <c r="G17" s="244"/>
      <c r="H17" s="244"/>
      <c r="I17" s="244" t="s">
        <v>3146</v>
      </c>
      <c r="J17" s="244"/>
      <c r="K17" s="244"/>
      <c r="L17" s="245" t="s">
        <v>457</v>
      </c>
      <c r="M17" s="256"/>
    </row>
    <row r="18" spans="1:13" x14ac:dyDescent="0.25">
      <c r="A18" s="241">
        <v>9</v>
      </c>
      <c r="B18" s="246" t="s">
        <v>3167</v>
      </c>
      <c r="C18" s="247" t="s">
        <v>3168</v>
      </c>
      <c r="D18" s="244" t="s">
        <v>3166</v>
      </c>
      <c r="E18" s="244"/>
      <c r="F18" s="244"/>
      <c r="G18" s="244"/>
      <c r="H18" s="244"/>
      <c r="I18" s="244" t="s">
        <v>3146</v>
      </c>
      <c r="J18" s="244"/>
      <c r="K18" s="244"/>
      <c r="L18" s="245" t="s">
        <v>457</v>
      </c>
      <c r="M18" s="256"/>
    </row>
    <row r="19" spans="1:13" x14ac:dyDescent="0.25">
      <c r="A19" s="241">
        <v>10</v>
      </c>
      <c r="B19" s="242" t="s">
        <v>3169</v>
      </c>
      <c r="C19" s="243" t="s">
        <v>3170</v>
      </c>
      <c r="D19" s="244" t="s">
        <v>3171</v>
      </c>
      <c r="E19" s="244"/>
      <c r="F19" s="244"/>
      <c r="G19" s="244"/>
      <c r="H19" s="244"/>
      <c r="I19" s="244"/>
      <c r="J19" s="244" t="s">
        <v>3146</v>
      </c>
      <c r="K19" s="244"/>
      <c r="L19" s="245" t="s">
        <v>457</v>
      </c>
      <c r="M19" s="256"/>
    </row>
    <row r="20" spans="1:13" x14ac:dyDescent="0.25">
      <c r="A20" s="241">
        <v>11</v>
      </c>
      <c r="B20" s="246" t="s">
        <v>1087</v>
      </c>
      <c r="C20" s="247" t="s">
        <v>3172</v>
      </c>
      <c r="D20" s="244" t="s">
        <v>3171</v>
      </c>
      <c r="E20" s="244"/>
      <c r="F20" s="244"/>
      <c r="G20" s="244"/>
      <c r="H20" s="244"/>
      <c r="I20" s="244"/>
      <c r="J20" s="244" t="s">
        <v>3146</v>
      </c>
      <c r="K20" s="244"/>
      <c r="L20" s="245" t="s">
        <v>457</v>
      </c>
      <c r="M20" s="256"/>
    </row>
    <row r="21" spans="1:13" x14ac:dyDescent="0.25">
      <c r="A21" s="241">
        <v>12</v>
      </c>
      <c r="B21" s="246" t="s">
        <v>3173</v>
      </c>
      <c r="C21" s="247" t="s">
        <v>3174</v>
      </c>
      <c r="D21" s="244" t="s">
        <v>3166</v>
      </c>
      <c r="E21" s="244"/>
      <c r="F21" s="244"/>
      <c r="G21" s="244"/>
      <c r="H21" s="244"/>
      <c r="I21" s="244" t="s">
        <v>3146</v>
      </c>
      <c r="J21" s="244"/>
      <c r="K21" s="244"/>
      <c r="L21" s="245" t="s">
        <v>457</v>
      </c>
      <c r="M21" s="256"/>
    </row>
    <row r="22" spans="1:13" x14ac:dyDescent="0.25">
      <c r="A22" s="241">
        <v>13</v>
      </c>
      <c r="B22" s="246" t="s">
        <v>3175</v>
      </c>
      <c r="C22" s="260" t="s">
        <v>3176</v>
      </c>
      <c r="D22" s="244" t="s">
        <v>3166</v>
      </c>
      <c r="E22" s="244"/>
      <c r="F22" s="244"/>
      <c r="G22" s="244"/>
      <c r="H22" s="244"/>
      <c r="I22" s="244"/>
      <c r="J22" s="244" t="s">
        <v>3146</v>
      </c>
      <c r="K22" s="244"/>
      <c r="L22" s="245" t="s">
        <v>457</v>
      </c>
      <c r="M22" s="256"/>
    </row>
    <row r="23" spans="1:13" x14ac:dyDescent="0.25">
      <c r="A23" s="241">
        <v>14</v>
      </c>
      <c r="B23" s="242" t="s">
        <v>2539</v>
      </c>
      <c r="C23" s="243" t="s">
        <v>3177</v>
      </c>
      <c r="D23" s="244" t="s">
        <v>3163</v>
      </c>
      <c r="E23" s="244"/>
      <c r="F23" s="244"/>
      <c r="G23" s="244"/>
      <c r="H23" s="244"/>
      <c r="I23" s="244" t="s">
        <v>3146</v>
      </c>
      <c r="J23" s="244"/>
      <c r="K23" s="244"/>
      <c r="L23" s="245" t="s">
        <v>457</v>
      </c>
      <c r="M23" s="256"/>
    </row>
    <row r="24" spans="1:13" x14ac:dyDescent="0.25">
      <c r="A24" s="241">
        <v>15</v>
      </c>
      <c r="B24" s="266" t="s">
        <v>3178</v>
      </c>
      <c r="C24" s="261" t="s">
        <v>3179</v>
      </c>
      <c r="D24" s="244" t="s">
        <v>3166</v>
      </c>
      <c r="E24" s="244"/>
      <c r="F24" s="244"/>
      <c r="G24" s="244"/>
      <c r="H24" s="244"/>
      <c r="I24" s="244"/>
      <c r="J24" s="244" t="s">
        <v>3146</v>
      </c>
      <c r="K24" s="244"/>
      <c r="L24" s="245" t="s">
        <v>457</v>
      </c>
      <c r="M24" s="256"/>
    </row>
    <row r="25" spans="1:13" x14ac:dyDescent="0.25">
      <c r="A25" s="241">
        <v>16</v>
      </c>
      <c r="B25" s="246" t="s">
        <v>2864</v>
      </c>
      <c r="C25" s="261" t="s">
        <v>3180</v>
      </c>
      <c r="D25" s="244" t="s">
        <v>3149</v>
      </c>
      <c r="E25" s="244"/>
      <c r="F25" s="244"/>
      <c r="G25" s="244"/>
      <c r="H25" s="244"/>
      <c r="I25" s="244"/>
      <c r="J25" s="244" t="s">
        <v>3146</v>
      </c>
      <c r="K25" s="244"/>
      <c r="L25" s="245" t="s">
        <v>457</v>
      </c>
      <c r="M25" s="256"/>
    </row>
    <row r="26" spans="1:13" x14ac:dyDescent="0.25">
      <c r="A26" s="241">
        <v>17</v>
      </c>
      <c r="B26" s="246" t="s">
        <v>3181</v>
      </c>
      <c r="C26" s="260" t="s">
        <v>3182</v>
      </c>
      <c r="D26" s="244" t="s">
        <v>3183</v>
      </c>
      <c r="E26" s="244"/>
      <c r="F26" s="244"/>
      <c r="G26" s="244"/>
      <c r="H26" s="244"/>
      <c r="I26" s="244" t="s">
        <v>3146</v>
      </c>
      <c r="J26" s="244"/>
      <c r="K26" s="244" t="s">
        <v>3146</v>
      </c>
      <c r="L26" s="245" t="s">
        <v>457</v>
      </c>
      <c r="M26" s="256"/>
    </row>
    <row r="27" spans="1:13" x14ac:dyDescent="0.25">
      <c r="A27" s="241">
        <v>18</v>
      </c>
      <c r="B27" s="242" t="s">
        <v>3184</v>
      </c>
      <c r="C27" s="243" t="s">
        <v>3185</v>
      </c>
      <c r="D27" s="244" t="s">
        <v>3149</v>
      </c>
      <c r="E27" s="244"/>
      <c r="F27" s="244"/>
      <c r="G27" s="244"/>
      <c r="H27" s="244"/>
      <c r="I27" s="244"/>
      <c r="J27" s="244"/>
      <c r="K27" s="244"/>
      <c r="L27" s="245" t="s">
        <v>457</v>
      </c>
      <c r="M27" s="256"/>
    </row>
    <row r="28" spans="1:13" x14ac:dyDescent="0.25">
      <c r="A28" s="241">
        <v>19</v>
      </c>
      <c r="B28" s="242" t="s">
        <v>3186</v>
      </c>
      <c r="C28" s="267" t="s">
        <v>3187</v>
      </c>
      <c r="D28" s="244" t="s">
        <v>3145</v>
      </c>
      <c r="E28" s="244"/>
      <c r="F28" s="244"/>
      <c r="G28" s="244"/>
      <c r="H28" s="244"/>
      <c r="I28" s="244"/>
      <c r="J28" s="244"/>
      <c r="K28" s="244" t="s">
        <v>3146</v>
      </c>
      <c r="L28" s="245" t="s">
        <v>457</v>
      </c>
      <c r="M28" s="256"/>
    </row>
    <row r="29" spans="1:13" x14ac:dyDescent="0.25">
      <c r="A29" s="241">
        <v>20</v>
      </c>
      <c r="B29" s="242" t="s">
        <v>3188</v>
      </c>
      <c r="C29" s="247" t="s">
        <v>3189</v>
      </c>
      <c r="D29" s="244" t="s">
        <v>3190</v>
      </c>
      <c r="E29" s="244"/>
      <c r="F29" s="244"/>
      <c r="G29" s="244"/>
      <c r="H29" s="244"/>
      <c r="I29" s="244"/>
      <c r="J29" s="244"/>
      <c r="K29" s="244" t="s">
        <v>3146</v>
      </c>
      <c r="L29" s="245" t="s">
        <v>457</v>
      </c>
      <c r="M29" s="256"/>
    </row>
    <row r="30" spans="1:13" x14ac:dyDescent="0.25">
      <c r="A30" s="241">
        <v>21</v>
      </c>
      <c r="B30" s="249" t="s">
        <v>3191</v>
      </c>
      <c r="C30" s="247" t="s">
        <v>3192</v>
      </c>
      <c r="D30" s="244" t="s">
        <v>3163</v>
      </c>
      <c r="E30" s="244"/>
      <c r="F30" s="244"/>
      <c r="G30" s="244"/>
      <c r="H30" s="244"/>
      <c r="I30" s="244"/>
      <c r="J30" s="244" t="s">
        <v>3146</v>
      </c>
      <c r="K30" s="244"/>
      <c r="L30" s="245" t="s">
        <v>457</v>
      </c>
      <c r="M30" s="256"/>
    </row>
    <row r="31" spans="1:13" x14ac:dyDescent="0.25">
      <c r="A31" s="241">
        <v>22</v>
      </c>
      <c r="B31" s="242" t="s">
        <v>3193</v>
      </c>
      <c r="C31" s="243" t="s">
        <v>3194</v>
      </c>
      <c r="D31" s="244" t="s">
        <v>3163</v>
      </c>
      <c r="E31" s="244"/>
      <c r="F31" s="244"/>
      <c r="G31" s="244"/>
      <c r="H31" s="244"/>
      <c r="I31" s="244" t="s">
        <v>3146</v>
      </c>
      <c r="J31" s="244"/>
      <c r="K31" s="244"/>
      <c r="L31" s="245" t="s">
        <v>457</v>
      </c>
      <c r="M31" s="256"/>
    </row>
    <row r="32" spans="1:13" x14ac:dyDescent="0.25">
      <c r="A32" s="241">
        <v>23</v>
      </c>
      <c r="B32" s="242" t="s">
        <v>1366</v>
      </c>
      <c r="C32" s="243" t="s">
        <v>3195</v>
      </c>
      <c r="D32" s="244" t="s">
        <v>3163</v>
      </c>
      <c r="E32" s="244"/>
      <c r="F32" s="244"/>
      <c r="G32" s="244"/>
      <c r="H32" s="244"/>
      <c r="I32" s="244" t="s">
        <v>3146</v>
      </c>
      <c r="J32" s="244"/>
      <c r="K32" s="244"/>
      <c r="L32" s="245" t="s">
        <v>457</v>
      </c>
      <c r="M32" s="256"/>
    </row>
    <row r="33" spans="1:13" x14ac:dyDescent="0.25">
      <c r="A33" s="241">
        <v>24</v>
      </c>
      <c r="B33" s="242" t="s">
        <v>3196</v>
      </c>
      <c r="C33" s="243" t="s">
        <v>3197</v>
      </c>
      <c r="D33" s="244" t="s">
        <v>3198</v>
      </c>
      <c r="E33" s="244"/>
      <c r="F33" s="244"/>
      <c r="G33" s="244"/>
      <c r="H33" s="244"/>
      <c r="I33" s="244" t="s">
        <v>3146</v>
      </c>
      <c r="J33" s="244"/>
      <c r="K33" s="244"/>
      <c r="L33" s="245" t="s">
        <v>457</v>
      </c>
      <c r="M33" s="256"/>
    </row>
    <row r="34" spans="1:13" x14ac:dyDescent="0.25">
      <c r="A34" s="241">
        <v>25</v>
      </c>
      <c r="B34" s="242" t="s">
        <v>3199</v>
      </c>
      <c r="C34" s="243" t="s">
        <v>3200</v>
      </c>
      <c r="D34" s="244" t="s">
        <v>3183</v>
      </c>
      <c r="E34" s="244"/>
      <c r="F34" s="244"/>
      <c r="G34" s="244"/>
      <c r="H34" s="244"/>
      <c r="I34" s="244" t="s">
        <v>3146</v>
      </c>
      <c r="J34" s="244"/>
      <c r="K34" s="244"/>
      <c r="L34" s="245" t="s">
        <v>457</v>
      </c>
      <c r="M34" s="256"/>
    </row>
    <row r="35" spans="1:13" x14ac:dyDescent="0.25">
      <c r="A35" s="241">
        <v>26</v>
      </c>
      <c r="B35" s="249" t="s">
        <v>3201</v>
      </c>
      <c r="C35" s="250" t="s">
        <v>3202</v>
      </c>
      <c r="D35" s="244" t="s">
        <v>3145</v>
      </c>
      <c r="E35" s="244"/>
      <c r="F35" s="244"/>
      <c r="G35" s="244"/>
      <c r="H35" s="244"/>
      <c r="I35" s="244"/>
      <c r="J35" s="244" t="s">
        <v>3146</v>
      </c>
      <c r="K35" s="244"/>
      <c r="L35" s="245" t="s">
        <v>457</v>
      </c>
      <c r="M35" s="256"/>
    </row>
    <row r="36" spans="1:13" x14ac:dyDescent="0.25">
      <c r="A36" s="241">
        <v>27</v>
      </c>
      <c r="B36" s="242" t="s">
        <v>3203</v>
      </c>
      <c r="C36" s="243" t="s">
        <v>3204</v>
      </c>
      <c r="D36" s="244" t="s">
        <v>3190</v>
      </c>
      <c r="E36" s="244"/>
      <c r="F36" s="244"/>
      <c r="G36" s="244"/>
      <c r="H36" s="244"/>
      <c r="I36" s="244" t="s">
        <v>3146</v>
      </c>
      <c r="J36" s="244"/>
      <c r="K36" s="244"/>
      <c r="L36" s="245" t="s">
        <v>457</v>
      </c>
      <c r="M36" s="256"/>
    </row>
    <row r="37" spans="1:13" x14ac:dyDescent="0.25">
      <c r="A37" s="241">
        <v>28</v>
      </c>
      <c r="B37" s="246" t="s">
        <v>3205</v>
      </c>
      <c r="C37" s="247" t="s">
        <v>3206</v>
      </c>
      <c r="D37" s="244" t="s">
        <v>3149</v>
      </c>
      <c r="E37" s="244"/>
      <c r="F37" s="244"/>
      <c r="G37" s="244"/>
      <c r="H37" s="244"/>
      <c r="I37" s="244"/>
      <c r="J37" s="244" t="s">
        <v>3146</v>
      </c>
      <c r="K37" s="244"/>
      <c r="L37" s="245" t="s">
        <v>457</v>
      </c>
      <c r="M37" s="256"/>
    </row>
    <row r="38" spans="1:13" x14ac:dyDescent="0.25">
      <c r="A38" s="241">
        <v>29</v>
      </c>
      <c r="B38" s="242" t="s">
        <v>151</v>
      </c>
      <c r="C38" s="243" t="s">
        <v>3207</v>
      </c>
      <c r="D38" s="244" t="s">
        <v>3166</v>
      </c>
      <c r="E38" s="244"/>
      <c r="F38" s="244"/>
      <c r="G38" s="244"/>
      <c r="H38" s="244"/>
      <c r="I38" s="244" t="s">
        <v>3146</v>
      </c>
      <c r="J38" s="244"/>
      <c r="K38" s="244"/>
      <c r="L38" s="245" t="s">
        <v>457</v>
      </c>
      <c r="M38" s="256"/>
    </row>
    <row r="39" spans="1:13" x14ac:dyDescent="0.25">
      <c r="A39" s="241">
        <v>30</v>
      </c>
      <c r="B39" s="242" t="s">
        <v>3208</v>
      </c>
      <c r="C39" s="243" t="s">
        <v>3209</v>
      </c>
      <c r="D39" s="244" t="s">
        <v>3166</v>
      </c>
      <c r="E39" s="244"/>
      <c r="F39" s="244"/>
      <c r="G39" s="244"/>
      <c r="H39" s="244"/>
      <c r="I39" s="244" t="s">
        <v>3146</v>
      </c>
      <c r="J39" s="244"/>
      <c r="K39" s="244"/>
      <c r="L39" s="245" t="s">
        <v>457</v>
      </c>
      <c r="M39" s="256"/>
    </row>
    <row r="40" spans="1:13" x14ac:dyDescent="0.25">
      <c r="A40" s="241">
        <v>31</v>
      </c>
      <c r="B40" s="249" t="s">
        <v>140</v>
      </c>
      <c r="C40" s="247" t="s">
        <v>3210</v>
      </c>
      <c r="D40" s="244" t="s">
        <v>3211</v>
      </c>
      <c r="E40" s="244"/>
      <c r="F40" s="244"/>
      <c r="G40" s="244"/>
      <c r="H40" s="244"/>
      <c r="I40" s="244"/>
      <c r="J40" s="244" t="s">
        <v>3146</v>
      </c>
      <c r="K40" s="244"/>
      <c r="L40" s="245" t="s">
        <v>457</v>
      </c>
      <c r="M40" s="256"/>
    </row>
    <row r="41" spans="1:13" x14ac:dyDescent="0.25">
      <c r="A41" s="241">
        <v>32</v>
      </c>
      <c r="B41" s="249" t="s">
        <v>3212</v>
      </c>
      <c r="C41" s="247" t="s">
        <v>3213</v>
      </c>
      <c r="D41" s="244" t="s">
        <v>3214</v>
      </c>
      <c r="E41" s="244"/>
      <c r="F41" s="244"/>
      <c r="G41" s="244"/>
      <c r="H41" s="244"/>
      <c r="I41" s="244" t="s">
        <v>3146</v>
      </c>
      <c r="J41" s="244"/>
      <c r="K41" s="244"/>
      <c r="L41" s="245" t="s">
        <v>457</v>
      </c>
      <c r="M41" s="256"/>
    </row>
    <row r="42" spans="1:13" x14ac:dyDescent="0.25">
      <c r="A42" s="241">
        <v>33</v>
      </c>
      <c r="B42" s="249" t="s">
        <v>3215</v>
      </c>
      <c r="C42" s="247" t="s">
        <v>3216</v>
      </c>
      <c r="D42" s="244" t="s">
        <v>3183</v>
      </c>
      <c r="E42" s="244"/>
      <c r="F42" s="244"/>
      <c r="G42" s="244"/>
      <c r="H42" s="244"/>
      <c r="I42" s="244" t="s">
        <v>3146</v>
      </c>
      <c r="J42" s="244"/>
      <c r="K42" s="244"/>
      <c r="L42" s="245" t="s">
        <v>457</v>
      </c>
      <c r="M42" s="256"/>
    </row>
    <row r="43" spans="1:13" x14ac:dyDescent="0.25">
      <c r="A43" s="241">
        <v>34</v>
      </c>
      <c r="B43" s="249" t="s">
        <v>3217</v>
      </c>
      <c r="C43" s="247" t="s">
        <v>3218</v>
      </c>
      <c r="D43" s="244" t="s">
        <v>3145</v>
      </c>
      <c r="E43" s="244"/>
      <c r="F43" s="244"/>
      <c r="G43" s="244"/>
      <c r="H43" s="244"/>
      <c r="I43" s="244"/>
      <c r="J43" s="244" t="s">
        <v>3146</v>
      </c>
      <c r="K43" s="244"/>
      <c r="L43" s="245" t="s">
        <v>457</v>
      </c>
      <c r="M43" s="256"/>
    </row>
    <row r="44" spans="1:13" x14ac:dyDescent="0.25">
      <c r="A44" s="241">
        <v>35</v>
      </c>
      <c r="B44" s="249" t="s">
        <v>3219</v>
      </c>
      <c r="C44" s="247" t="s">
        <v>3220</v>
      </c>
      <c r="D44" s="244" t="s">
        <v>3145</v>
      </c>
      <c r="E44" s="244"/>
      <c r="F44" s="244"/>
      <c r="G44" s="244"/>
      <c r="H44" s="244"/>
      <c r="I44" s="244"/>
      <c r="J44" s="244" t="s">
        <v>3146</v>
      </c>
      <c r="K44" s="244"/>
      <c r="L44" s="245" t="s">
        <v>457</v>
      </c>
      <c r="M44" s="256"/>
    </row>
    <row r="45" spans="1:13" x14ac:dyDescent="0.25">
      <c r="A45" s="241">
        <v>36</v>
      </c>
      <c r="B45" s="246" t="s">
        <v>3221</v>
      </c>
      <c r="C45" s="247" t="s">
        <v>3222</v>
      </c>
      <c r="D45" s="244" t="s">
        <v>3149</v>
      </c>
      <c r="E45" s="244"/>
      <c r="F45" s="244"/>
      <c r="G45" s="244"/>
      <c r="H45" s="244"/>
      <c r="I45" s="244" t="s">
        <v>3146</v>
      </c>
      <c r="J45" s="244"/>
      <c r="K45" s="244"/>
      <c r="L45" s="245" t="s">
        <v>457</v>
      </c>
      <c r="M45" s="256"/>
    </row>
    <row r="46" spans="1:13" x14ac:dyDescent="0.25">
      <c r="A46" s="241">
        <v>37</v>
      </c>
      <c r="B46" s="251" t="s">
        <v>1552</v>
      </c>
      <c r="C46" s="243" t="s">
        <v>3223</v>
      </c>
      <c r="D46" s="244" t="s">
        <v>3149</v>
      </c>
      <c r="E46" s="244"/>
      <c r="F46" s="244"/>
      <c r="G46" s="244"/>
      <c r="H46" s="244"/>
      <c r="I46" s="244" t="s">
        <v>3146</v>
      </c>
      <c r="J46" s="244"/>
      <c r="K46" s="244"/>
      <c r="L46" s="245" t="s">
        <v>457</v>
      </c>
      <c r="M46" s="256"/>
    </row>
    <row r="47" spans="1:13" x14ac:dyDescent="0.25">
      <c r="A47" s="241">
        <v>38</v>
      </c>
      <c r="B47" s="242" t="s">
        <v>3224</v>
      </c>
      <c r="C47" s="243" t="s">
        <v>3225</v>
      </c>
      <c r="D47" s="244" t="s">
        <v>3190</v>
      </c>
      <c r="E47" s="244"/>
      <c r="F47" s="244"/>
      <c r="G47" s="244"/>
      <c r="H47" s="244"/>
      <c r="I47" s="244"/>
      <c r="J47" s="244" t="s">
        <v>3146</v>
      </c>
      <c r="K47" s="244"/>
      <c r="L47" s="245" t="s">
        <v>457</v>
      </c>
      <c r="M47" s="256"/>
    </row>
    <row r="48" spans="1:13" x14ac:dyDescent="0.25">
      <c r="A48" s="241">
        <v>39</v>
      </c>
      <c r="B48" s="242" t="s">
        <v>3226</v>
      </c>
      <c r="C48" s="243" t="s">
        <v>3227</v>
      </c>
      <c r="D48" s="244" t="s">
        <v>3190</v>
      </c>
      <c r="E48" s="244"/>
      <c r="F48" s="244"/>
      <c r="G48" s="244"/>
      <c r="H48" s="244"/>
      <c r="I48" s="244" t="s">
        <v>3146</v>
      </c>
      <c r="J48" s="244"/>
      <c r="K48" s="244"/>
      <c r="L48" s="245" t="s">
        <v>457</v>
      </c>
      <c r="M48" s="256"/>
    </row>
    <row r="49" spans="1:13" x14ac:dyDescent="0.25">
      <c r="A49" s="241">
        <v>40</v>
      </c>
      <c r="B49" s="249" t="s">
        <v>3228</v>
      </c>
      <c r="C49" s="252" t="s">
        <v>3229</v>
      </c>
      <c r="D49" s="244" t="s">
        <v>3190</v>
      </c>
      <c r="E49" s="244"/>
      <c r="F49" s="244"/>
      <c r="G49" s="244"/>
      <c r="H49" s="244"/>
      <c r="I49" s="244"/>
      <c r="J49" s="244"/>
      <c r="K49" s="244" t="s">
        <v>3146</v>
      </c>
      <c r="L49" s="245" t="s">
        <v>457</v>
      </c>
      <c r="M49" s="256"/>
    </row>
    <row r="50" spans="1:13" x14ac:dyDescent="0.25">
      <c r="A50" s="241">
        <v>41</v>
      </c>
      <c r="B50" s="246" t="s">
        <v>3230</v>
      </c>
      <c r="C50" s="247" t="s">
        <v>3231</v>
      </c>
      <c r="D50" s="244" t="s">
        <v>3166</v>
      </c>
      <c r="E50" s="244"/>
      <c r="F50" s="244"/>
      <c r="G50" s="244"/>
      <c r="H50" s="244"/>
      <c r="I50" s="244"/>
      <c r="J50" s="244"/>
      <c r="K50" s="244" t="s">
        <v>3146</v>
      </c>
      <c r="L50" s="245" t="s">
        <v>457</v>
      </c>
      <c r="M50" s="256"/>
    </row>
    <row r="51" spans="1:13" x14ac:dyDescent="0.25">
      <c r="A51" s="241">
        <v>42</v>
      </c>
      <c r="B51" s="242" t="s">
        <v>3232</v>
      </c>
      <c r="C51" s="243" t="s">
        <v>3233</v>
      </c>
      <c r="D51" s="244" t="s">
        <v>3166</v>
      </c>
      <c r="E51" s="244"/>
      <c r="F51" s="244"/>
      <c r="G51" s="244"/>
      <c r="H51" s="244"/>
      <c r="I51" s="244"/>
      <c r="J51" s="244"/>
      <c r="K51" s="244" t="s">
        <v>3146</v>
      </c>
      <c r="L51" s="245" t="s">
        <v>457</v>
      </c>
      <c r="M51" s="256"/>
    </row>
    <row r="52" spans="1:13" x14ac:dyDescent="0.25">
      <c r="A52" s="241">
        <v>43</v>
      </c>
      <c r="B52" s="242" t="s">
        <v>3234</v>
      </c>
      <c r="C52" s="243" t="s">
        <v>3235</v>
      </c>
      <c r="D52" s="244" t="s">
        <v>3166</v>
      </c>
      <c r="E52" s="244"/>
      <c r="F52" s="244"/>
      <c r="G52" s="244"/>
      <c r="H52" s="244"/>
      <c r="I52" s="244" t="s">
        <v>3146</v>
      </c>
      <c r="J52" s="244"/>
      <c r="K52" s="244"/>
      <c r="L52" s="245" t="s">
        <v>457</v>
      </c>
      <c r="M52" s="256"/>
    </row>
    <row r="53" spans="1:13" x14ac:dyDescent="0.25">
      <c r="A53" s="241">
        <v>44</v>
      </c>
      <c r="B53" s="242" t="s">
        <v>3236</v>
      </c>
      <c r="C53" s="267" t="s">
        <v>3237</v>
      </c>
      <c r="D53" s="244" t="s">
        <v>3238</v>
      </c>
      <c r="E53" s="244"/>
      <c r="F53" s="244"/>
      <c r="G53" s="244"/>
      <c r="H53" s="244"/>
      <c r="I53" s="244"/>
      <c r="J53" s="244" t="s">
        <v>3146</v>
      </c>
      <c r="K53" s="244"/>
      <c r="L53" s="245" t="s">
        <v>457</v>
      </c>
      <c r="M53" s="256"/>
    </row>
    <row r="54" spans="1:13" x14ac:dyDescent="0.25">
      <c r="A54" s="241">
        <v>45</v>
      </c>
      <c r="B54" s="242" t="s">
        <v>1135</v>
      </c>
      <c r="C54" s="243" t="s">
        <v>3239</v>
      </c>
      <c r="D54" s="244" t="s">
        <v>3166</v>
      </c>
      <c r="E54" s="244"/>
      <c r="F54" s="244"/>
      <c r="G54" s="244"/>
      <c r="H54" s="244"/>
      <c r="I54" s="244"/>
      <c r="J54" s="244"/>
      <c r="K54" s="244" t="s">
        <v>3146</v>
      </c>
      <c r="L54" s="245" t="s">
        <v>457</v>
      </c>
      <c r="M54" s="256"/>
    </row>
    <row r="55" spans="1:13" x14ac:dyDescent="0.25">
      <c r="A55" s="241">
        <v>46</v>
      </c>
      <c r="B55" s="242" t="s">
        <v>2541</v>
      </c>
      <c r="C55" s="243" t="s">
        <v>3240</v>
      </c>
      <c r="D55" s="244" t="s">
        <v>3160</v>
      </c>
      <c r="E55" s="244"/>
      <c r="F55" s="244"/>
      <c r="G55" s="244"/>
      <c r="H55" s="244"/>
      <c r="I55" s="244" t="s">
        <v>3146</v>
      </c>
      <c r="J55" s="244"/>
      <c r="K55" s="244"/>
      <c r="L55" s="245" t="s">
        <v>457</v>
      </c>
      <c r="M55" s="256"/>
    </row>
    <row r="56" spans="1:13" x14ac:dyDescent="0.25">
      <c r="A56" s="241">
        <v>47</v>
      </c>
      <c r="B56" s="242" t="s">
        <v>3241</v>
      </c>
      <c r="C56" s="243" t="s">
        <v>3242</v>
      </c>
      <c r="D56" s="244" t="s">
        <v>3160</v>
      </c>
      <c r="E56" s="244"/>
      <c r="F56" s="244"/>
      <c r="G56" s="244"/>
      <c r="H56" s="244"/>
      <c r="I56" s="244"/>
      <c r="J56" s="244" t="s">
        <v>3146</v>
      </c>
      <c r="K56" s="244"/>
      <c r="L56" s="245" t="s">
        <v>457</v>
      </c>
      <c r="M56" s="256"/>
    </row>
    <row r="57" spans="1:13" x14ac:dyDescent="0.25">
      <c r="A57" s="241">
        <v>48</v>
      </c>
      <c r="B57" s="242" t="s">
        <v>1905</v>
      </c>
      <c r="C57" s="243" t="s">
        <v>3243</v>
      </c>
      <c r="D57" s="244" t="s">
        <v>3160</v>
      </c>
      <c r="E57" s="244"/>
      <c r="F57" s="244"/>
      <c r="G57" s="244"/>
      <c r="H57" s="244"/>
      <c r="I57" s="244"/>
      <c r="J57" s="244" t="s">
        <v>3146</v>
      </c>
      <c r="K57" s="244"/>
      <c r="L57" s="245" t="s">
        <v>457</v>
      </c>
      <c r="M57" s="256"/>
    </row>
    <row r="58" spans="1:13" x14ac:dyDescent="0.25">
      <c r="A58" s="241">
        <v>49</v>
      </c>
      <c r="B58" s="242" t="s">
        <v>1267</v>
      </c>
      <c r="C58" s="243" t="s">
        <v>3244</v>
      </c>
      <c r="D58" s="244" t="s">
        <v>3171</v>
      </c>
      <c r="E58" s="244"/>
      <c r="F58" s="244"/>
      <c r="G58" s="244"/>
      <c r="H58" s="244"/>
      <c r="I58" s="244"/>
      <c r="J58" s="244"/>
      <c r="K58" s="244" t="s">
        <v>3146</v>
      </c>
      <c r="L58" s="245" t="s">
        <v>457</v>
      </c>
      <c r="M58" s="256"/>
    </row>
    <row r="59" spans="1:13" x14ac:dyDescent="0.25">
      <c r="A59" s="241">
        <v>50</v>
      </c>
      <c r="B59" s="246" t="s">
        <v>3245</v>
      </c>
      <c r="C59" s="247" t="s">
        <v>3246</v>
      </c>
      <c r="D59" s="244" t="s">
        <v>3211</v>
      </c>
      <c r="E59" s="244"/>
      <c r="F59" s="244"/>
      <c r="G59" s="244"/>
      <c r="H59" s="244"/>
      <c r="I59" s="244" t="s">
        <v>3146</v>
      </c>
      <c r="J59" s="244"/>
      <c r="K59" s="244"/>
      <c r="L59" s="245" t="s">
        <v>457</v>
      </c>
      <c r="M59" s="256"/>
    </row>
    <row r="60" spans="1:13" x14ac:dyDescent="0.25">
      <c r="A60" s="241">
        <v>51</v>
      </c>
      <c r="B60" s="242" t="s">
        <v>3247</v>
      </c>
      <c r="C60" s="243" t="s">
        <v>3248</v>
      </c>
      <c r="D60" s="244" t="s">
        <v>3211</v>
      </c>
      <c r="E60" s="244"/>
      <c r="F60" s="244"/>
      <c r="G60" s="244"/>
      <c r="H60" s="244"/>
      <c r="I60" s="244"/>
      <c r="J60" s="244"/>
      <c r="K60" s="244" t="s">
        <v>3146</v>
      </c>
      <c r="L60" s="245" t="s">
        <v>457</v>
      </c>
      <c r="M60" s="256"/>
    </row>
    <row r="61" spans="1:13" x14ac:dyDescent="0.25">
      <c r="A61" s="241">
        <v>52</v>
      </c>
      <c r="B61" s="242" t="s">
        <v>3249</v>
      </c>
      <c r="C61" s="243" t="s">
        <v>3250</v>
      </c>
      <c r="D61" s="244" t="s">
        <v>3211</v>
      </c>
      <c r="E61" s="244"/>
      <c r="F61" s="244"/>
      <c r="G61" s="244"/>
      <c r="H61" s="244"/>
      <c r="I61" s="244" t="s">
        <v>3146</v>
      </c>
      <c r="J61" s="244"/>
      <c r="K61" s="244"/>
      <c r="L61" s="245" t="s">
        <v>457</v>
      </c>
      <c r="M61" s="256"/>
    </row>
    <row r="62" spans="1:13" x14ac:dyDescent="0.25">
      <c r="A62" s="241">
        <v>53</v>
      </c>
      <c r="B62" s="242" t="s">
        <v>3251</v>
      </c>
      <c r="C62" s="243" t="s">
        <v>3252</v>
      </c>
      <c r="D62" s="244" t="s">
        <v>3253</v>
      </c>
      <c r="E62" s="244"/>
      <c r="F62" s="244"/>
      <c r="G62" s="244"/>
      <c r="H62" s="244"/>
      <c r="I62" s="244" t="s">
        <v>3146</v>
      </c>
      <c r="J62" s="244"/>
      <c r="K62" s="244"/>
      <c r="L62" s="245" t="s">
        <v>457</v>
      </c>
      <c r="M62" s="256"/>
    </row>
    <row r="63" spans="1:13" x14ac:dyDescent="0.25">
      <c r="A63" s="241">
        <v>54</v>
      </c>
      <c r="B63" s="242" t="s">
        <v>3254</v>
      </c>
      <c r="C63" s="243" t="s">
        <v>3255</v>
      </c>
      <c r="D63" s="244" t="s">
        <v>3198</v>
      </c>
      <c r="E63" s="244"/>
      <c r="F63" s="244"/>
      <c r="G63" s="244"/>
      <c r="H63" s="244"/>
      <c r="I63" s="244" t="s">
        <v>3146</v>
      </c>
      <c r="J63" s="244"/>
      <c r="K63" s="244"/>
      <c r="L63" s="245" t="s">
        <v>457</v>
      </c>
      <c r="M63" s="256"/>
    </row>
    <row r="64" spans="1:13" x14ac:dyDescent="0.25">
      <c r="A64" s="241">
        <v>55</v>
      </c>
      <c r="B64" s="242" t="s">
        <v>3256</v>
      </c>
      <c r="C64" s="243" t="s">
        <v>3257</v>
      </c>
      <c r="D64" s="244" t="s">
        <v>3198</v>
      </c>
      <c r="E64" s="244"/>
      <c r="F64" s="244"/>
      <c r="G64" s="244"/>
      <c r="H64" s="244"/>
      <c r="I64" s="244"/>
      <c r="J64" s="244" t="s">
        <v>3146</v>
      </c>
      <c r="K64" s="244"/>
      <c r="L64" s="245" t="s">
        <v>457</v>
      </c>
      <c r="M64" s="256"/>
    </row>
    <row r="65" spans="1:13" x14ac:dyDescent="0.25">
      <c r="A65" s="241">
        <v>56</v>
      </c>
      <c r="B65" s="242" t="s">
        <v>1905</v>
      </c>
      <c r="C65" s="243" t="s">
        <v>3258</v>
      </c>
      <c r="D65" s="244" t="s">
        <v>3163</v>
      </c>
      <c r="E65" s="244"/>
      <c r="F65" s="244"/>
      <c r="G65" s="244"/>
      <c r="H65" s="244"/>
      <c r="I65" s="244"/>
      <c r="J65" s="244" t="s">
        <v>3146</v>
      </c>
      <c r="K65" s="244"/>
      <c r="L65" s="245" t="s">
        <v>457</v>
      </c>
      <c r="M65" s="256"/>
    </row>
    <row r="66" spans="1:13" x14ac:dyDescent="0.25">
      <c r="A66" s="241">
        <v>57</v>
      </c>
      <c r="B66" s="242" t="s">
        <v>3259</v>
      </c>
      <c r="C66" s="267" t="s">
        <v>3260</v>
      </c>
      <c r="D66" s="244" t="s">
        <v>3238</v>
      </c>
      <c r="E66" s="244"/>
      <c r="F66" s="244"/>
      <c r="G66" s="244"/>
      <c r="H66" s="244"/>
      <c r="I66" s="244"/>
      <c r="J66" s="244"/>
      <c r="K66" s="244" t="s">
        <v>3146</v>
      </c>
      <c r="L66" s="245" t="s">
        <v>457</v>
      </c>
      <c r="M66" s="256"/>
    </row>
    <row r="67" spans="1:13" x14ac:dyDescent="0.25">
      <c r="A67" s="241">
        <v>58</v>
      </c>
      <c r="B67" s="246" t="s">
        <v>3261</v>
      </c>
      <c r="C67" s="268" t="s">
        <v>3262</v>
      </c>
      <c r="D67" s="244" t="s">
        <v>3253</v>
      </c>
      <c r="E67" s="244"/>
      <c r="F67" s="244"/>
      <c r="G67" s="244"/>
      <c r="H67" s="244"/>
      <c r="I67" s="244"/>
      <c r="J67" s="244" t="s">
        <v>3146</v>
      </c>
      <c r="K67" s="244"/>
      <c r="L67" s="245" t="s">
        <v>457</v>
      </c>
      <c r="M67" s="256"/>
    </row>
    <row r="68" spans="1:13" x14ac:dyDescent="0.25">
      <c r="A68" s="241">
        <v>59</v>
      </c>
      <c r="B68" s="246" t="s">
        <v>3263</v>
      </c>
      <c r="C68" s="247" t="s">
        <v>3264</v>
      </c>
      <c r="D68" s="244" t="s">
        <v>3163</v>
      </c>
      <c r="E68" s="244"/>
      <c r="F68" s="244"/>
      <c r="G68" s="244"/>
      <c r="H68" s="244"/>
      <c r="I68" s="244"/>
      <c r="J68" s="244" t="s">
        <v>3146</v>
      </c>
      <c r="K68" s="244"/>
      <c r="L68" s="245" t="s">
        <v>457</v>
      </c>
      <c r="M68" s="256"/>
    </row>
    <row r="69" spans="1:13" x14ac:dyDescent="0.25">
      <c r="A69" s="241">
        <v>60</v>
      </c>
      <c r="B69" s="246" t="s">
        <v>3265</v>
      </c>
      <c r="C69" s="247" t="s">
        <v>3266</v>
      </c>
      <c r="D69" s="244" t="s">
        <v>3163</v>
      </c>
      <c r="E69" s="244"/>
      <c r="F69" s="244"/>
      <c r="G69" s="244"/>
      <c r="H69" s="244"/>
      <c r="I69" s="244"/>
      <c r="J69" s="244"/>
      <c r="K69" s="244" t="s">
        <v>3146</v>
      </c>
      <c r="L69" s="245" t="s">
        <v>457</v>
      </c>
      <c r="M69" s="256"/>
    </row>
    <row r="70" spans="1:13" x14ac:dyDescent="0.25">
      <c r="A70" s="241">
        <v>61</v>
      </c>
      <c r="B70" s="246" t="s">
        <v>3267</v>
      </c>
      <c r="C70" s="247" t="s">
        <v>3268</v>
      </c>
      <c r="D70" s="244" t="s">
        <v>3166</v>
      </c>
      <c r="E70" s="244"/>
      <c r="F70" s="244"/>
      <c r="G70" s="244"/>
      <c r="H70" s="244"/>
      <c r="I70" s="244"/>
      <c r="J70" s="244"/>
      <c r="K70" s="244" t="s">
        <v>3146</v>
      </c>
      <c r="L70" s="245" t="s">
        <v>457</v>
      </c>
      <c r="M70" s="256"/>
    </row>
    <row r="71" spans="1:13" x14ac:dyDescent="0.25">
      <c r="A71" s="241">
        <v>62</v>
      </c>
      <c r="B71" s="246" t="s">
        <v>1846</v>
      </c>
      <c r="C71" s="268" t="s">
        <v>3266</v>
      </c>
      <c r="D71" s="244" t="s">
        <v>3163</v>
      </c>
      <c r="E71" s="244"/>
      <c r="F71" s="244"/>
      <c r="G71" s="244"/>
      <c r="H71" s="244"/>
      <c r="I71" s="244"/>
      <c r="J71" s="244" t="s">
        <v>3146</v>
      </c>
      <c r="K71" s="244"/>
      <c r="L71" s="245" t="s">
        <v>457</v>
      </c>
      <c r="M71" s="256"/>
    </row>
    <row r="72" spans="1:13" x14ac:dyDescent="0.25">
      <c r="A72" s="241">
        <v>63</v>
      </c>
      <c r="B72" s="242" t="s">
        <v>3269</v>
      </c>
      <c r="C72" s="267" t="s">
        <v>3270</v>
      </c>
      <c r="D72" s="244" t="s">
        <v>3145</v>
      </c>
      <c r="E72" s="244"/>
      <c r="F72" s="244"/>
      <c r="G72" s="244"/>
      <c r="H72" s="244"/>
      <c r="I72" s="244" t="s">
        <v>3146</v>
      </c>
      <c r="J72" s="244"/>
      <c r="K72" s="244"/>
      <c r="L72" s="245" t="s">
        <v>457</v>
      </c>
      <c r="M72" s="256"/>
    </row>
    <row r="73" spans="1:13" x14ac:dyDescent="0.25">
      <c r="A73" s="253"/>
      <c r="B73" s="240"/>
      <c r="C73" s="263"/>
      <c r="D73" s="240"/>
      <c r="E73" s="240"/>
      <c r="F73" s="240"/>
      <c r="G73" s="240"/>
      <c r="H73" s="240"/>
      <c r="I73" s="240"/>
      <c r="J73" s="240"/>
      <c r="K73" s="240"/>
      <c r="L73" s="259" t="s">
        <v>3271</v>
      </c>
      <c r="M73" s="265"/>
    </row>
    <row r="74" spans="1:13" x14ac:dyDescent="0.25">
      <c r="A74" s="253"/>
      <c r="B74" s="254"/>
      <c r="C74" s="262"/>
      <c r="D74" s="254"/>
      <c r="E74" s="254"/>
      <c r="F74" s="254"/>
      <c r="G74" s="254"/>
      <c r="H74" s="254"/>
      <c r="I74" s="254"/>
      <c r="J74" s="254"/>
      <c r="K74" s="254"/>
      <c r="L74" s="259" t="s">
        <v>3272</v>
      </c>
      <c r="M74" s="240"/>
    </row>
    <row r="75" spans="1:13" x14ac:dyDescent="0.25">
      <c r="A75" s="254"/>
      <c r="B75" s="254"/>
      <c r="C75" s="255"/>
      <c r="D75" s="240"/>
      <c r="E75" s="240"/>
      <c r="F75" s="255"/>
      <c r="G75" s="255"/>
      <c r="H75" s="255"/>
      <c r="I75" s="255"/>
      <c r="J75" s="255"/>
      <c r="K75" s="255"/>
      <c r="L75" s="240"/>
      <c r="M75" s="240"/>
    </row>
    <row r="76" spans="1:13" x14ac:dyDescent="0.25">
      <c r="A76" s="254"/>
      <c r="B76" s="254"/>
      <c r="C76" s="255"/>
      <c r="D76" s="240"/>
      <c r="E76" s="240"/>
      <c r="F76" s="255"/>
      <c r="G76" s="255"/>
      <c r="H76" s="255"/>
      <c r="I76" s="255"/>
      <c r="J76" s="255"/>
      <c r="K76" s="255"/>
      <c r="L76" s="254"/>
      <c r="M76" s="240"/>
    </row>
    <row r="77" spans="1:13" x14ac:dyDescent="0.25">
      <c r="A77" s="254"/>
      <c r="B77" s="254"/>
      <c r="C77" s="255"/>
      <c r="D77" s="240"/>
      <c r="E77" s="240"/>
      <c r="F77" s="254"/>
      <c r="G77" s="254"/>
      <c r="H77" s="254"/>
      <c r="I77" s="254"/>
      <c r="J77" s="254"/>
      <c r="K77" s="254"/>
      <c r="L77" s="254"/>
    </row>
    <row r="78" spans="1:13" x14ac:dyDescent="0.25">
      <c r="A78" s="254"/>
      <c r="B78" s="254"/>
      <c r="C78" s="255"/>
      <c r="D78" s="240"/>
      <c r="E78" s="240"/>
      <c r="F78" s="254"/>
      <c r="G78" s="254"/>
      <c r="H78" s="254"/>
      <c r="I78" s="254"/>
      <c r="J78" s="254"/>
      <c r="K78" s="254"/>
      <c r="L78" s="258" t="s">
        <v>3273</v>
      </c>
    </row>
  </sheetData>
  <mergeCells count="14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H7"/>
    <mergeCell ref="I7:K7"/>
    <mergeCell ref="L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D79D-52EA-4153-A20B-CD9A1D6A5EAE}">
  <dimension ref="A1:M150"/>
  <sheetViews>
    <sheetView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4.85546875" customWidth="1"/>
    <col min="2" max="2" width="20.5703125" customWidth="1"/>
    <col min="3" max="3" width="17.85546875" customWidth="1"/>
    <col min="4" max="4" width="13.140625" customWidth="1"/>
    <col min="5" max="5" width="10.5703125" customWidth="1"/>
    <col min="6" max="8" width="5.85546875" customWidth="1"/>
  </cols>
  <sheetData>
    <row r="1" spans="1:13" x14ac:dyDescent="0.25">
      <c r="A1" s="292" t="s">
        <v>926</v>
      </c>
      <c r="B1" s="293"/>
      <c r="C1" s="293"/>
      <c r="D1" s="293"/>
      <c r="E1" s="293"/>
      <c r="F1" s="294"/>
      <c r="G1" s="294"/>
      <c r="H1" s="294"/>
      <c r="I1" s="294"/>
      <c r="J1" s="294"/>
      <c r="K1" s="294"/>
      <c r="L1" s="294"/>
      <c r="M1" s="294"/>
    </row>
    <row r="2" spans="1:13" x14ac:dyDescent="0.25">
      <c r="A2" s="292" t="s">
        <v>3275</v>
      </c>
      <c r="B2" s="295"/>
      <c r="C2" s="295"/>
      <c r="D2" s="295"/>
      <c r="E2" s="293"/>
      <c r="F2" s="294"/>
      <c r="G2" s="294"/>
      <c r="H2" s="294"/>
      <c r="I2" s="294"/>
      <c r="J2" s="294"/>
      <c r="K2" s="294"/>
      <c r="L2" s="294"/>
      <c r="M2" s="294"/>
    </row>
    <row r="3" spans="1:13" x14ac:dyDescent="0.25">
      <c r="A3" s="292"/>
      <c r="B3" s="295"/>
      <c r="C3" s="295"/>
      <c r="D3" s="295"/>
      <c r="E3" s="293"/>
      <c r="F3" s="294"/>
      <c r="G3" s="294"/>
      <c r="H3" s="294"/>
      <c r="I3" s="294"/>
      <c r="J3" s="294"/>
      <c r="K3" s="294"/>
      <c r="L3" s="294"/>
      <c r="M3" s="294"/>
    </row>
    <row r="4" spans="1:13" x14ac:dyDescent="0.25">
      <c r="A4" s="298" t="s">
        <v>0</v>
      </c>
      <c r="B4" s="281" t="s">
        <v>64</v>
      </c>
      <c r="C4" s="282" t="s">
        <v>66</v>
      </c>
      <c r="D4" s="282" t="s">
        <v>2</v>
      </c>
      <c r="E4" s="298" t="s">
        <v>3</v>
      </c>
      <c r="F4" s="298" t="s">
        <v>13</v>
      </c>
      <c r="G4" s="298"/>
      <c r="H4" s="298"/>
      <c r="I4" s="282" t="s">
        <v>11</v>
      </c>
      <c r="J4" s="282"/>
      <c r="K4" s="282"/>
      <c r="L4" s="282" t="s">
        <v>38</v>
      </c>
      <c r="M4" s="282" t="s">
        <v>3276</v>
      </c>
    </row>
    <row r="5" spans="1:13" ht="75" x14ac:dyDescent="0.25">
      <c r="A5" s="298"/>
      <c r="B5" s="281"/>
      <c r="C5" s="282"/>
      <c r="D5" s="282"/>
      <c r="E5" s="298"/>
      <c r="F5" s="287" t="s">
        <v>5</v>
      </c>
      <c r="G5" s="287" t="s">
        <v>6</v>
      </c>
      <c r="H5" s="287" t="s">
        <v>3277</v>
      </c>
      <c r="I5" s="286" t="s">
        <v>8</v>
      </c>
      <c r="J5" s="286" t="s">
        <v>9</v>
      </c>
      <c r="K5" s="286" t="s">
        <v>10</v>
      </c>
      <c r="L5" s="282"/>
      <c r="M5" s="282"/>
    </row>
    <row r="6" spans="1:13" x14ac:dyDescent="0.25">
      <c r="A6" s="287">
        <v>1</v>
      </c>
      <c r="B6" s="284" t="s">
        <v>3278</v>
      </c>
      <c r="C6" s="284" t="s">
        <v>3279</v>
      </c>
      <c r="D6" s="285" t="s">
        <v>1709</v>
      </c>
      <c r="E6" s="285"/>
      <c r="F6" s="285"/>
      <c r="G6" s="285"/>
      <c r="H6" s="285"/>
      <c r="I6" s="287" t="s">
        <v>458</v>
      </c>
      <c r="J6" s="287"/>
      <c r="K6" s="287"/>
      <c r="L6" s="287" t="s">
        <v>3280</v>
      </c>
      <c r="M6" s="285"/>
    </row>
    <row r="7" spans="1:13" x14ac:dyDescent="0.25">
      <c r="A7" s="287">
        <v>2</v>
      </c>
      <c r="B7" s="284" t="s">
        <v>3281</v>
      </c>
      <c r="C7" s="284" t="s">
        <v>3282</v>
      </c>
      <c r="D7" s="285" t="s">
        <v>1709</v>
      </c>
      <c r="E7" s="285"/>
      <c r="F7" s="285"/>
      <c r="G7" s="285"/>
      <c r="H7" s="285"/>
      <c r="I7" s="287" t="s">
        <v>458</v>
      </c>
      <c r="J7" s="285"/>
      <c r="K7" s="285"/>
      <c r="L7" s="287" t="s">
        <v>3280</v>
      </c>
      <c r="M7" s="285"/>
    </row>
    <row r="8" spans="1:13" x14ac:dyDescent="0.25">
      <c r="A8" s="287">
        <v>3</v>
      </c>
      <c r="B8" s="284" t="s">
        <v>3283</v>
      </c>
      <c r="C8" s="284" t="s">
        <v>3284</v>
      </c>
      <c r="D8" s="285" t="s">
        <v>1709</v>
      </c>
      <c r="E8" s="285"/>
      <c r="F8" s="285"/>
      <c r="G8" s="285"/>
      <c r="H8" s="285"/>
      <c r="I8" s="287" t="s">
        <v>458</v>
      </c>
      <c r="J8" s="285"/>
      <c r="K8" s="285"/>
      <c r="L8" s="287" t="s">
        <v>3280</v>
      </c>
      <c r="M8" s="285"/>
    </row>
    <row r="9" spans="1:13" x14ac:dyDescent="0.25">
      <c r="A9" s="287">
        <v>4</v>
      </c>
      <c r="B9" s="284" t="s">
        <v>3285</v>
      </c>
      <c r="C9" s="296" t="s">
        <v>3286</v>
      </c>
      <c r="D9" s="285" t="s">
        <v>1709</v>
      </c>
      <c r="E9" s="285"/>
      <c r="F9" s="285"/>
      <c r="G9" s="285"/>
      <c r="H9" s="285"/>
      <c r="I9" s="287" t="s">
        <v>458</v>
      </c>
      <c r="J9" s="285"/>
      <c r="K9" s="285"/>
      <c r="L9" s="287" t="s">
        <v>3280</v>
      </c>
      <c r="M9" s="285"/>
    </row>
    <row r="10" spans="1:13" x14ac:dyDescent="0.25">
      <c r="A10" s="287">
        <v>5</v>
      </c>
      <c r="B10" s="284" t="s">
        <v>3287</v>
      </c>
      <c r="C10" s="284" t="s">
        <v>3288</v>
      </c>
      <c r="D10" s="285" t="s">
        <v>1709</v>
      </c>
      <c r="E10" s="285"/>
      <c r="F10" s="285"/>
      <c r="G10" s="285"/>
      <c r="H10" s="285"/>
      <c r="I10" s="287" t="s">
        <v>458</v>
      </c>
      <c r="J10" s="285"/>
      <c r="K10" s="285"/>
      <c r="L10" s="287" t="s">
        <v>3280</v>
      </c>
      <c r="M10" s="285"/>
    </row>
    <row r="11" spans="1:13" x14ac:dyDescent="0.25">
      <c r="A11" s="287">
        <v>6</v>
      </c>
      <c r="B11" s="284" t="s">
        <v>1886</v>
      </c>
      <c r="C11" s="284" t="s">
        <v>3289</v>
      </c>
      <c r="D11" s="285" t="s">
        <v>1720</v>
      </c>
      <c r="E11" s="285"/>
      <c r="F11" s="285"/>
      <c r="G11" s="285"/>
      <c r="H11" s="285"/>
      <c r="I11" s="287"/>
      <c r="J11" s="285" t="s">
        <v>458</v>
      </c>
      <c r="K11" s="285"/>
      <c r="L11" s="287" t="s">
        <v>3280</v>
      </c>
      <c r="M11" s="285"/>
    </row>
    <row r="12" spans="1:13" x14ac:dyDescent="0.25">
      <c r="A12" s="287">
        <v>7</v>
      </c>
      <c r="B12" s="284" t="s">
        <v>3290</v>
      </c>
      <c r="C12" s="284" t="s">
        <v>3291</v>
      </c>
      <c r="D12" s="285" t="s">
        <v>1720</v>
      </c>
      <c r="E12" s="285"/>
      <c r="F12" s="285"/>
      <c r="G12" s="285"/>
      <c r="H12" s="285"/>
      <c r="I12" s="287"/>
      <c r="J12" s="285" t="s">
        <v>458</v>
      </c>
      <c r="K12" s="285"/>
      <c r="L12" s="287" t="s">
        <v>3280</v>
      </c>
      <c r="M12" s="285"/>
    </row>
    <row r="13" spans="1:13" x14ac:dyDescent="0.25">
      <c r="A13" s="287">
        <v>8</v>
      </c>
      <c r="B13" s="284" t="s">
        <v>3292</v>
      </c>
      <c r="C13" s="284" t="s">
        <v>3293</v>
      </c>
      <c r="D13" s="285" t="s">
        <v>1720</v>
      </c>
      <c r="E13" s="285"/>
      <c r="F13" s="285"/>
      <c r="G13" s="285"/>
      <c r="H13" s="285"/>
      <c r="I13" s="287"/>
      <c r="J13" s="285" t="s">
        <v>458</v>
      </c>
      <c r="K13" s="285"/>
      <c r="L13" s="287" t="s">
        <v>3280</v>
      </c>
      <c r="M13" s="285"/>
    </row>
    <row r="14" spans="1:13" x14ac:dyDescent="0.25">
      <c r="A14" s="287">
        <v>9</v>
      </c>
      <c r="B14" s="284" t="s">
        <v>3294</v>
      </c>
      <c r="C14" s="284" t="s">
        <v>3295</v>
      </c>
      <c r="D14" s="285" t="s">
        <v>1720</v>
      </c>
      <c r="E14" s="285"/>
      <c r="F14" s="285"/>
      <c r="G14" s="285"/>
      <c r="H14" s="285"/>
      <c r="I14" s="287"/>
      <c r="J14" s="285" t="s">
        <v>458</v>
      </c>
      <c r="K14" s="285"/>
      <c r="L14" s="287" t="s">
        <v>3280</v>
      </c>
      <c r="M14" s="285"/>
    </row>
    <row r="15" spans="1:13" x14ac:dyDescent="0.25">
      <c r="A15" s="287">
        <v>10</v>
      </c>
      <c r="B15" s="284" t="s">
        <v>3296</v>
      </c>
      <c r="C15" s="284" t="s">
        <v>3297</v>
      </c>
      <c r="D15" s="285" t="s">
        <v>543</v>
      </c>
      <c r="E15" s="285"/>
      <c r="F15" s="285"/>
      <c r="G15" s="285"/>
      <c r="H15" s="285"/>
      <c r="I15" s="287"/>
      <c r="J15" s="285" t="s">
        <v>458</v>
      </c>
      <c r="K15" s="285"/>
      <c r="L15" s="287" t="s">
        <v>3280</v>
      </c>
      <c r="M15" s="285"/>
    </row>
    <row r="16" spans="1:13" x14ac:dyDescent="0.25">
      <c r="A16" s="287">
        <v>11</v>
      </c>
      <c r="B16" s="284" t="s">
        <v>3298</v>
      </c>
      <c r="C16" s="284" t="s">
        <v>3299</v>
      </c>
      <c r="D16" s="285" t="s">
        <v>543</v>
      </c>
      <c r="E16" s="285"/>
      <c r="F16" s="285"/>
      <c r="G16" s="285"/>
      <c r="H16" s="285"/>
      <c r="I16" s="287" t="s">
        <v>458</v>
      </c>
      <c r="J16" s="285"/>
      <c r="K16" s="285"/>
      <c r="L16" s="287" t="s">
        <v>3280</v>
      </c>
      <c r="M16" s="285"/>
    </row>
    <row r="17" spans="1:13" x14ac:dyDescent="0.25">
      <c r="A17" s="287">
        <v>12</v>
      </c>
      <c r="B17" s="284" t="s">
        <v>3300</v>
      </c>
      <c r="C17" s="284" t="s">
        <v>3301</v>
      </c>
      <c r="D17" s="285" t="s">
        <v>543</v>
      </c>
      <c r="E17" s="285"/>
      <c r="F17" s="285"/>
      <c r="G17" s="285"/>
      <c r="H17" s="285"/>
      <c r="I17" s="287"/>
      <c r="J17" s="285" t="s">
        <v>458</v>
      </c>
      <c r="K17" s="285"/>
      <c r="L17" s="287" t="s">
        <v>3280</v>
      </c>
      <c r="M17" s="285"/>
    </row>
    <row r="18" spans="1:13" x14ac:dyDescent="0.25">
      <c r="A18" s="287">
        <v>13</v>
      </c>
      <c r="B18" s="284" t="s">
        <v>3302</v>
      </c>
      <c r="C18" s="284" t="s">
        <v>3303</v>
      </c>
      <c r="D18" s="285"/>
      <c r="E18" s="285"/>
      <c r="F18" s="285"/>
      <c r="G18" s="285"/>
      <c r="H18" s="285"/>
      <c r="I18" s="287" t="s">
        <v>458</v>
      </c>
      <c r="J18" s="285"/>
      <c r="K18" s="285"/>
      <c r="L18" s="287" t="s">
        <v>3280</v>
      </c>
      <c r="M18" s="285"/>
    </row>
    <row r="19" spans="1:13" x14ac:dyDescent="0.25">
      <c r="A19" s="287">
        <v>14</v>
      </c>
      <c r="B19" s="284" t="s">
        <v>3304</v>
      </c>
      <c r="C19" s="284" t="s">
        <v>3305</v>
      </c>
      <c r="D19" s="285" t="s">
        <v>543</v>
      </c>
      <c r="E19" s="285"/>
      <c r="F19" s="285"/>
      <c r="G19" s="285"/>
      <c r="H19" s="285"/>
      <c r="I19" s="287"/>
      <c r="J19" s="285" t="s">
        <v>458</v>
      </c>
      <c r="K19" s="285"/>
      <c r="L19" s="287" t="s">
        <v>3280</v>
      </c>
      <c r="M19" s="285"/>
    </row>
    <row r="20" spans="1:13" x14ac:dyDescent="0.25">
      <c r="A20" s="287">
        <v>15</v>
      </c>
      <c r="B20" s="284" t="s">
        <v>3306</v>
      </c>
      <c r="C20" s="284" t="s">
        <v>3307</v>
      </c>
      <c r="D20" s="285" t="s">
        <v>1769</v>
      </c>
      <c r="E20" s="285"/>
      <c r="F20" s="285"/>
      <c r="G20" s="285"/>
      <c r="H20" s="285"/>
      <c r="I20" s="287" t="s">
        <v>458</v>
      </c>
      <c r="J20" s="285"/>
      <c r="K20" s="285"/>
      <c r="L20" s="287" t="s">
        <v>3280</v>
      </c>
      <c r="M20" s="285"/>
    </row>
    <row r="21" spans="1:13" x14ac:dyDescent="0.25">
      <c r="A21" s="287">
        <v>16</v>
      </c>
      <c r="B21" s="284" t="s">
        <v>3308</v>
      </c>
      <c r="C21" s="284" t="s">
        <v>3309</v>
      </c>
      <c r="D21" s="285" t="s">
        <v>1769</v>
      </c>
      <c r="E21" s="285"/>
      <c r="F21" s="285"/>
      <c r="G21" s="285"/>
      <c r="H21" s="285"/>
      <c r="I21" s="287"/>
      <c r="J21" s="285" t="s">
        <v>458</v>
      </c>
      <c r="K21" s="285"/>
      <c r="L21" s="287" t="s">
        <v>3280</v>
      </c>
      <c r="M21" s="285"/>
    </row>
    <row r="22" spans="1:13" x14ac:dyDescent="0.25">
      <c r="A22" s="287">
        <v>17</v>
      </c>
      <c r="B22" s="284" t="s">
        <v>3310</v>
      </c>
      <c r="C22" s="284" t="s">
        <v>3311</v>
      </c>
      <c r="D22" s="285" t="s">
        <v>1769</v>
      </c>
      <c r="E22" s="285"/>
      <c r="F22" s="285"/>
      <c r="G22" s="285"/>
      <c r="H22" s="285"/>
      <c r="I22" s="287" t="s">
        <v>458</v>
      </c>
      <c r="J22" s="285"/>
      <c r="K22" s="285"/>
      <c r="L22" s="287" t="s">
        <v>3280</v>
      </c>
      <c r="M22" s="285"/>
    </row>
    <row r="23" spans="1:13" x14ac:dyDescent="0.25">
      <c r="A23" s="287">
        <v>18</v>
      </c>
      <c r="B23" s="284" t="s">
        <v>3312</v>
      </c>
      <c r="C23" s="284" t="s">
        <v>3313</v>
      </c>
      <c r="D23" s="285" t="s">
        <v>1769</v>
      </c>
      <c r="E23" s="285"/>
      <c r="F23" s="285"/>
      <c r="G23" s="285"/>
      <c r="H23" s="285"/>
      <c r="I23" s="287" t="s">
        <v>458</v>
      </c>
      <c r="J23" s="285"/>
      <c r="K23" s="285"/>
      <c r="L23" s="287" t="s">
        <v>3280</v>
      </c>
      <c r="M23" s="285"/>
    </row>
    <row r="24" spans="1:13" x14ac:dyDescent="0.25">
      <c r="A24" s="287">
        <v>19</v>
      </c>
      <c r="B24" s="284" t="s">
        <v>3314</v>
      </c>
      <c r="C24" s="284" t="s">
        <v>3315</v>
      </c>
      <c r="D24" s="285" t="s">
        <v>1783</v>
      </c>
      <c r="E24" s="285"/>
      <c r="F24" s="285"/>
      <c r="G24" s="285"/>
      <c r="H24" s="285"/>
      <c r="I24" s="287"/>
      <c r="J24" s="285" t="s">
        <v>458</v>
      </c>
      <c r="K24" s="285"/>
      <c r="L24" s="287" t="s">
        <v>3280</v>
      </c>
      <c r="M24" s="285"/>
    </row>
    <row r="25" spans="1:13" x14ac:dyDescent="0.25">
      <c r="A25" s="287">
        <v>20</v>
      </c>
      <c r="B25" s="284" t="s">
        <v>3316</v>
      </c>
      <c r="C25" s="284" t="s">
        <v>3317</v>
      </c>
      <c r="D25" s="285"/>
      <c r="E25" s="285"/>
      <c r="F25" s="285"/>
      <c r="G25" s="285"/>
      <c r="H25" s="285"/>
      <c r="I25" s="287"/>
      <c r="J25" s="285" t="s">
        <v>458</v>
      </c>
      <c r="K25" s="285"/>
      <c r="L25" s="287" t="s">
        <v>3280</v>
      </c>
      <c r="M25" s="285"/>
    </row>
    <row r="26" spans="1:13" x14ac:dyDescent="0.25">
      <c r="A26" s="287">
        <v>21</v>
      </c>
      <c r="B26" s="284" t="s">
        <v>3318</v>
      </c>
      <c r="C26" s="284" t="s">
        <v>3319</v>
      </c>
      <c r="D26" s="285" t="s">
        <v>1783</v>
      </c>
      <c r="E26" s="285"/>
      <c r="F26" s="285"/>
      <c r="G26" s="285"/>
      <c r="H26" s="285"/>
      <c r="I26" s="287"/>
      <c r="J26" s="285" t="s">
        <v>458</v>
      </c>
      <c r="K26" s="285"/>
      <c r="L26" s="287" t="s">
        <v>3280</v>
      </c>
      <c r="M26" s="285"/>
    </row>
    <row r="27" spans="1:13" x14ac:dyDescent="0.25">
      <c r="A27" s="287">
        <v>22</v>
      </c>
      <c r="B27" s="284" t="s">
        <v>3320</v>
      </c>
      <c r="C27" s="284" t="s">
        <v>3321</v>
      </c>
      <c r="D27" s="285" t="s">
        <v>543</v>
      </c>
      <c r="E27" s="285"/>
      <c r="F27" s="285"/>
      <c r="G27" s="285"/>
      <c r="H27" s="285"/>
      <c r="I27" s="287"/>
      <c r="J27" s="285" t="s">
        <v>458</v>
      </c>
      <c r="K27" s="285"/>
      <c r="L27" s="287" t="s">
        <v>3280</v>
      </c>
      <c r="M27" s="285"/>
    </row>
    <row r="28" spans="1:13" x14ac:dyDescent="0.25">
      <c r="A28" s="287">
        <v>23</v>
      </c>
      <c r="B28" s="284" t="s">
        <v>3322</v>
      </c>
      <c r="C28" s="284" t="s">
        <v>3323</v>
      </c>
      <c r="D28" s="285" t="s">
        <v>1841</v>
      </c>
      <c r="E28" s="285"/>
      <c r="F28" s="285"/>
      <c r="G28" s="285"/>
      <c r="H28" s="285"/>
      <c r="I28" s="287"/>
      <c r="J28" s="285" t="s">
        <v>458</v>
      </c>
      <c r="K28" s="285"/>
      <c r="L28" s="287" t="s">
        <v>3280</v>
      </c>
      <c r="M28" s="285"/>
    </row>
    <row r="29" spans="1:13" x14ac:dyDescent="0.25">
      <c r="A29" s="287">
        <v>24</v>
      </c>
      <c r="B29" s="284" t="s">
        <v>3324</v>
      </c>
      <c r="C29" s="284" t="s">
        <v>3325</v>
      </c>
      <c r="D29" s="285" t="s">
        <v>1841</v>
      </c>
      <c r="E29" s="285"/>
      <c r="F29" s="285"/>
      <c r="G29" s="285"/>
      <c r="H29" s="285"/>
      <c r="I29" s="287"/>
      <c r="J29" s="285" t="s">
        <v>458</v>
      </c>
      <c r="K29" s="285"/>
      <c r="L29" s="287" t="s">
        <v>3280</v>
      </c>
      <c r="M29" s="285"/>
    </row>
    <row r="30" spans="1:13" x14ac:dyDescent="0.25">
      <c r="A30" s="287">
        <v>25</v>
      </c>
      <c r="B30" s="284" t="s">
        <v>3326</v>
      </c>
      <c r="C30" s="284" t="s">
        <v>3327</v>
      </c>
      <c r="D30" s="285" t="s">
        <v>1854</v>
      </c>
      <c r="E30" s="285"/>
      <c r="F30" s="285"/>
      <c r="G30" s="285"/>
      <c r="H30" s="285"/>
      <c r="I30" s="287"/>
      <c r="J30" s="285" t="s">
        <v>458</v>
      </c>
      <c r="K30" s="285"/>
      <c r="L30" s="287" t="s">
        <v>3280</v>
      </c>
      <c r="M30" s="285"/>
    </row>
    <row r="31" spans="1:13" x14ac:dyDescent="0.25">
      <c r="A31" s="287">
        <v>26</v>
      </c>
      <c r="B31" s="284" t="s">
        <v>3328</v>
      </c>
      <c r="C31" s="284" t="s">
        <v>3329</v>
      </c>
      <c r="D31" s="285" t="s">
        <v>1854</v>
      </c>
      <c r="E31" s="285"/>
      <c r="F31" s="285"/>
      <c r="G31" s="285"/>
      <c r="H31" s="285"/>
      <c r="I31" s="287"/>
      <c r="J31" s="285" t="s">
        <v>458</v>
      </c>
      <c r="K31" s="285"/>
      <c r="L31" s="287" t="s">
        <v>3280</v>
      </c>
      <c r="M31" s="285"/>
    </row>
    <row r="32" spans="1:13" x14ac:dyDescent="0.25">
      <c r="A32" s="287">
        <v>27</v>
      </c>
      <c r="B32" s="284" t="s">
        <v>2367</v>
      </c>
      <c r="C32" s="284" t="s">
        <v>3330</v>
      </c>
      <c r="D32" s="285" t="s">
        <v>1883</v>
      </c>
      <c r="E32" s="285"/>
      <c r="F32" s="285"/>
      <c r="G32" s="285"/>
      <c r="H32" s="285"/>
      <c r="I32" s="287" t="s">
        <v>458</v>
      </c>
      <c r="J32" s="285"/>
      <c r="K32" s="285"/>
      <c r="L32" s="287" t="s">
        <v>3280</v>
      </c>
      <c r="M32" s="285"/>
    </row>
    <row r="33" spans="1:13" x14ac:dyDescent="0.25">
      <c r="A33" s="287">
        <v>28</v>
      </c>
      <c r="B33" s="284" t="s">
        <v>3331</v>
      </c>
      <c r="C33" s="284" t="s">
        <v>3332</v>
      </c>
      <c r="D33" s="285"/>
      <c r="E33" s="285"/>
      <c r="F33" s="285"/>
      <c r="G33" s="285"/>
      <c r="H33" s="285"/>
      <c r="I33" s="287"/>
      <c r="J33" s="285" t="s">
        <v>458</v>
      </c>
      <c r="K33" s="285"/>
      <c r="L33" s="287" t="s">
        <v>3280</v>
      </c>
      <c r="M33" s="285"/>
    </row>
    <row r="34" spans="1:13" x14ac:dyDescent="0.25">
      <c r="A34" s="287">
        <v>29</v>
      </c>
      <c r="B34" s="284" t="s">
        <v>3333</v>
      </c>
      <c r="C34" s="284" t="s">
        <v>3334</v>
      </c>
      <c r="D34" s="285" t="s">
        <v>1854</v>
      </c>
      <c r="E34" s="285"/>
      <c r="F34" s="285"/>
      <c r="G34" s="285"/>
      <c r="H34" s="285"/>
      <c r="I34" s="287" t="s">
        <v>458</v>
      </c>
      <c r="J34" s="285"/>
      <c r="K34" s="285"/>
      <c r="L34" s="287" t="s">
        <v>3280</v>
      </c>
      <c r="M34" s="285"/>
    </row>
    <row r="35" spans="1:13" x14ac:dyDescent="0.25">
      <c r="A35" s="287">
        <v>30</v>
      </c>
      <c r="B35" s="284" t="s">
        <v>3335</v>
      </c>
      <c r="C35" s="284" t="s">
        <v>3336</v>
      </c>
      <c r="D35" s="285" t="s">
        <v>1955</v>
      </c>
      <c r="E35" s="285"/>
      <c r="F35" s="285"/>
      <c r="G35" s="285"/>
      <c r="H35" s="285"/>
      <c r="I35" s="287"/>
      <c r="J35" s="285" t="s">
        <v>458</v>
      </c>
      <c r="K35" s="285"/>
      <c r="L35" s="287" t="s">
        <v>3280</v>
      </c>
      <c r="M35" s="285"/>
    </row>
    <row r="36" spans="1:13" x14ac:dyDescent="0.25">
      <c r="A36" s="287">
        <v>31</v>
      </c>
      <c r="B36" s="284" t="s">
        <v>3337</v>
      </c>
      <c r="C36" s="284" t="s">
        <v>3338</v>
      </c>
      <c r="D36" s="285" t="s">
        <v>1955</v>
      </c>
      <c r="E36" s="285"/>
      <c r="F36" s="285"/>
      <c r="G36" s="285"/>
      <c r="H36" s="285"/>
      <c r="I36" s="287"/>
      <c r="J36" s="285" t="s">
        <v>458</v>
      </c>
      <c r="K36" s="285"/>
      <c r="L36" s="287" t="s">
        <v>3280</v>
      </c>
      <c r="M36" s="285"/>
    </row>
    <row r="37" spans="1:13" x14ac:dyDescent="0.25">
      <c r="A37" s="287">
        <v>32</v>
      </c>
      <c r="B37" s="284" t="s">
        <v>3339</v>
      </c>
      <c r="C37" s="284" t="s">
        <v>3340</v>
      </c>
      <c r="D37" s="285" t="s">
        <v>1955</v>
      </c>
      <c r="E37" s="285"/>
      <c r="F37" s="285"/>
      <c r="G37" s="285"/>
      <c r="H37" s="285"/>
      <c r="I37" s="287"/>
      <c r="J37" s="285" t="s">
        <v>458</v>
      </c>
      <c r="K37" s="285"/>
      <c r="L37" s="287" t="s">
        <v>3280</v>
      </c>
      <c r="M37" s="285"/>
    </row>
    <row r="38" spans="1:13" x14ac:dyDescent="0.25">
      <c r="A38" s="287">
        <v>33</v>
      </c>
      <c r="B38" s="284" t="s">
        <v>3071</v>
      </c>
      <c r="C38" s="284" t="s">
        <v>3341</v>
      </c>
      <c r="D38" s="285" t="s">
        <v>1955</v>
      </c>
      <c r="E38" s="285"/>
      <c r="F38" s="285"/>
      <c r="G38" s="285"/>
      <c r="H38" s="285"/>
      <c r="I38" s="287"/>
      <c r="J38" s="285" t="s">
        <v>458</v>
      </c>
      <c r="K38" s="285"/>
      <c r="L38" s="287" t="s">
        <v>3280</v>
      </c>
      <c r="M38" s="285"/>
    </row>
    <row r="39" spans="1:13" x14ac:dyDescent="0.25">
      <c r="A39" s="287">
        <v>34</v>
      </c>
      <c r="B39" s="284" t="s">
        <v>3342</v>
      </c>
      <c r="C39" s="284" t="s">
        <v>3343</v>
      </c>
      <c r="D39" s="285" t="s">
        <v>1955</v>
      </c>
      <c r="E39" s="285"/>
      <c r="F39" s="285"/>
      <c r="G39" s="285"/>
      <c r="H39" s="285"/>
      <c r="I39" s="287"/>
      <c r="J39" s="285" t="s">
        <v>458</v>
      </c>
      <c r="K39" s="285"/>
      <c r="L39" s="287" t="s">
        <v>3280</v>
      </c>
      <c r="M39" s="285"/>
    </row>
    <row r="40" spans="1:13" x14ac:dyDescent="0.25">
      <c r="A40" s="287">
        <v>35</v>
      </c>
      <c r="B40" s="284" t="s">
        <v>3344</v>
      </c>
      <c r="C40" s="284" t="s">
        <v>3345</v>
      </c>
      <c r="D40" s="285" t="s">
        <v>1955</v>
      </c>
      <c r="E40" s="285"/>
      <c r="F40" s="285"/>
      <c r="G40" s="285"/>
      <c r="H40" s="285"/>
      <c r="I40" s="287"/>
      <c r="J40" s="285" t="s">
        <v>458</v>
      </c>
      <c r="K40" s="285"/>
      <c r="L40" s="287" t="s">
        <v>3280</v>
      </c>
      <c r="M40" s="285"/>
    </row>
    <row r="41" spans="1:13" x14ac:dyDescent="0.25">
      <c r="A41" s="287">
        <v>36</v>
      </c>
      <c r="B41" s="284" t="s">
        <v>3346</v>
      </c>
      <c r="C41" s="284" t="s">
        <v>3347</v>
      </c>
      <c r="D41" s="283"/>
      <c r="E41" s="285"/>
      <c r="F41" s="285"/>
      <c r="G41" s="285"/>
      <c r="H41" s="285"/>
      <c r="I41" s="287"/>
      <c r="J41" s="285" t="s">
        <v>458</v>
      </c>
      <c r="K41" s="285"/>
      <c r="L41" s="287" t="s">
        <v>3280</v>
      </c>
      <c r="M41" s="285"/>
    </row>
    <row r="42" spans="1:13" x14ac:dyDescent="0.25">
      <c r="A42" s="287">
        <v>37</v>
      </c>
      <c r="B42" s="284" t="s">
        <v>3348</v>
      </c>
      <c r="C42" s="284" t="s">
        <v>3349</v>
      </c>
      <c r="D42" s="285" t="s">
        <v>1975</v>
      </c>
      <c r="E42" s="285"/>
      <c r="F42" s="285"/>
      <c r="G42" s="285"/>
      <c r="H42" s="285"/>
      <c r="I42" s="287"/>
      <c r="J42" s="285" t="s">
        <v>458</v>
      </c>
      <c r="K42" s="285"/>
      <c r="L42" s="287" t="s">
        <v>3280</v>
      </c>
      <c r="M42" s="285"/>
    </row>
    <row r="43" spans="1:13" x14ac:dyDescent="0.25">
      <c r="A43" s="287">
        <v>38</v>
      </c>
      <c r="B43" s="284" t="s">
        <v>3350</v>
      </c>
      <c r="C43" s="284" t="s">
        <v>3351</v>
      </c>
      <c r="D43" s="285" t="s">
        <v>1975</v>
      </c>
      <c r="E43" s="285"/>
      <c r="F43" s="285"/>
      <c r="G43" s="285"/>
      <c r="H43" s="285"/>
      <c r="I43" s="287"/>
      <c r="J43" s="285" t="s">
        <v>458</v>
      </c>
      <c r="K43" s="285"/>
      <c r="L43" s="287" t="s">
        <v>3280</v>
      </c>
      <c r="M43" s="285"/>
    </row>
    <row r="44" spans="1:13" x14ac:dyDescent="0.25">
      <c r="A44" s="287">
        <v>39</v>
      </c>
      <c r="B44" s="284" t="s">
        <v>3352</v>
      </c>
      <c r="C44" s="284" t="s">
        <v>3353</v>
      </c>
      <c r="D44" s="285" t="s">
        <v>1975</v>
      </c>
      <c r="E44" s="285"/>
      <c r="F44" s="285"/>
      <c r="G44" s="285"/>
      <c r="H44" s="285"/>
      <c r="I44" s="287"/>
      <c r="J44" s="285" t="s">
        <v>458</v>
      </c>
      <c r="K44" s="285"/>
      <c r="L44" s="287" t="s">
        <v>3280</v>
      </c>
      <c r="M44" s="285"/>
    </row>
    <row r="45" spans="1:13" x14ac:dyDescent="0.25">
      <c r="A45" s="287">
        <v>40</v>
      </c>
      <c r="B45" s="284" t="s">
        <v>1220</v>
      </c>
      <c r="C45" s="288" t="s">
        <v>3354</v>
      </c>
      <c r="D45" s="285"/>
      <c r="E45" s="285"/>
      <c r="F45" s="285"/>
      <c r="G45" s="285"/>
      <c r="H45" s="285"/>
      <c r="I45" s="287"/>
      <c r="J45" s="285" t="s">
        <v>458</v>
      </c>
      <c r="K45" s="285"/>
      <c r="L45" s="287" t="s">
        <v>3280</v>
      </c>
      <c r="M45" s="285"/>
    </row>
    <row r="46" spans="1:13" x14ac:dyDescent="0.25">
      <c r="A46" s="287">
        <v>41</v>
      </c>
      <c r="B46" s="284" t="s">
        <v>3355</v>
      </c>
      <c r="C46" s="284" t="s">
        <v>3356</v>
      </c>
      <c r="D46" s="285" t="s">
        <v>1975</v>
      </c>
      <c r="E46" s="285"/>
      <c r="F46" s="285"/>
      <c r="G46" s="285"/>
      <c r="H46" s="285"/>
      <c r="I46" s="287"/>
      <c r="J46" s="285" t="s">
        <v>458</v>
      </c>
      <c r="K46" s="285"/>
      <c r="L46" s="287" t="s">
        <v>3280</v>
      </c>
      <c r="M46" s="285"/>
    </row>
    <row r="47" spans="1:13" x14ac:dyDescent="0.25">
      <c r="A47" s="287">
        <v>42</v>
      </c>
      <c r="B47" s="284" t="s">
        <v>1984</v>
      </c>
      <c r="C47" s="284" t="s">
        <v>3357</v>
      </c>
      <c r="D47" s="285" t="s">
        <v>1975</v>
      </c>
      <c r="E47" s="285"/>
      <c r="F47" s="285"/>
      <c r="G47" s="285"/>
      <c r="H47" s="285"/>
      <c r="I47" s="287"/>
      <c r="J47" s="285" t="s">
        <v>458</v>
      </c>
      <c r="K47" s="285"/>
      <c r="L47" s="287" t="s">
        <v>3280</v>
      </c>
      <c r="M47" s="285"/>
    </row>
    <row r="48" spans="1:13" x14ac:dyDescent="0.25">
      <c r="A48" s="287">
        <v>43</v>
      </c>
      <c r="B48" s="284" t="s">
        <v>1286</v>
      </c>
      <c r="C48" s="284" t="s">
        <v>3358</v>
      </c>
      <c r="D48" s="285" t="s">
        <v>1975</v>
      </c>
      <c r="E48" s="285"/>
      <c r="F48" s="285"/>
      <c r="G48" s="285"/>
      <c r="H48" s="285"/>
      <c r="I48" s="287"/>
      <c r="J48" s="285" t="s">
        <v>458</v>
      </c>
      <c r="K48" s="285"/>
      <c r="L48" s="287" t="s">
        <v>3280</v>
      </c>
      <c r="M48" s="285"/>
    </row>
    <row r="49" spans="1:13" x14ac:dyDescent="0.25">
      <c r="A49" s="287">
        <v>44</v>
      </c>
      <c r="B49" s="284" t="s">
        <v>3359</v>
      </c>
      <c r="C49" s="284" t="s">
        <v>3360</v>
      </c>
      <c r="D49" s="285" t="s">
        <v>1975</v>
      </c>
      <c r="E49" s="285"/>
      <c r="F49" s="285"/>
      <c r="G49" s="285"/>
      <c r="H49" s="285"/>
      <c r="I49" s="287"/>
      <c r="J49" s="285" t="s">
        <v>458</v>
      </c>
      <c r="K49" s="285"/>
      <c r="L49" s="287" t="s">
        <v>3280</v>
      </c>
      <c r="M49" s="285"/>
    </row>
    <row r="50" spans="1:13" x14ac:dyDescent="0.25">
      <c r="A50" s="287">
        <v>45</v>
      </c>
      <c r="B50" s="288" t="s">
        <v>3361</v>
      </c>
      <c r="C50" s="284" t="s">
        <v>3362</v>
      </c>
      <c r="D50" s="285"/>
      <c r="E50" s="285"/>
      <c r="F50" s="285"/>
      <c r="G50" s="285"/>
      <c r="H50" s="285"/>
      <c r="I50" s="287"/>
      <c r="J50" s="285" t="s">
        <v>458</v>
      </c>
      <c r="K50" s="285"/>
      <c r="L50" s="287" t="s">
        <v>3280</v>
      </c>
      <c r="M50" s="285"/>
    </row>
    <row r="51" spans="1:13" x14ac:dyDescent="0.25">
      <c r="A51" s="287">
        <v>46</v>
      </c>
      <c r="B51" s="284" t="s">
        <v>1284</v>
      </c>
      <c r="C51" s="288" t="s">
        <v>3363</v>
      </c>
      <c r="D51" s="285"/>
      <c r="E51" s="285"/>
      <c r="F51" s="285"/>
      <c r="G51" s="285"/>
      <c r="H51" s="285"/>
      <c r="I51" s="287"/>
      <c r="J51" s="285" t="s">
        <v>458</v>
      </c>
      <c r="K51" s="285"/>
      <c r="L51" s="287" t="s">
        <v>3280</v>
      </c>
      <c r="M51" s="285"/>
    </row>
    <row r="52" spans="1:13" x14ac:dyDescent="0.25">
      <c r="A52" s="287">
        <v>47</v>
      </c>
      <c r="B52" s="284" t="s">
        <v>3364</v>
      </c>
      <c r="C52" s="284" t="s">
        <v>3365</v>
      </c>
      <c r="D52" s="285"/>
      <c r="E52" s="285"/>
      <c r="F52" s="285"/>
      <c r="G52" s="285"/>
      <c r="H52" s="285"/>
      <c r="I52" s="287"/>
      <c r="J52" s="285" t="s">
        <v>458</v>
      </c>
      <c r="K52" s="285"/>
      <c r="L52" s="287" t="s">
        <v>3280</v>
      </c>
      <c r="M52" s="285"/>
    </row>
    <row r="53" spans="1:13" x14ac:dyDescent="0.25">
      <c r="A53" s="287">
        <v>48</v>
      </c>
      <c r="B53" s="284" t="s">
        <v>3366</v>
      </c>
      <c r="C53" s="284" t="s">
        <v>3367</v>
      </c>
      <c r="D53" s="285" t="s">
        <v>1975</v>
      </c>
      <c r="E53" s="285"/>
      <c r="F53" s="285"/>
      <c r="G53" s="285"/>
      <c r="H53" s="285"/>
      <c r="I53" s="287"/>
      <c r="J53" s="285" t="s">
        <v>458</v>
      </c>
      <c r="K53" s="285"/>
      <c r="L53" s="287" t="s">
        <v>3280</v>
      </c>
      <c r="M53" s="285"/>
    </row>
    <row r="54" spans="1:13" x14ac:dyDescent="0.25">
      <c r="A54" s="287">
        <v>49</v>
      </c>
      <c r="B54" s="284" t="s">
        <v>3368</v>
      </c>
      <c r="C54" s="284" t="s">
        <v>3369</v>
      </c>
      <c r="D54" s="285" t="s">
        <v>1975</v>
      </c>
      <c r="E54" s="285"/>
      <c r="F54" s="285"/>
      <c r="G54" s="285"/>
      <c r="H54" s="285"/>
      <c r="I54" s="287"/>
      <c r="J54" s="285" t="s">
        <v>458</v>
      </c>
      <c r="K54" s="285"/>
      <c r="L54" s="287" t="s">
        <v>3280</v>
      </c>
      <c r="M54" s="285"/>
    </row>
    <row r="55" spans="1:13" x14ac:dyDescent="0.25">
      <c r="A55" s="287">
        <v>50</v>
      </c>
      <c r="B55" s="284" t="s">
        <v>3316</v>
      </c>
      <c r="C55" s="288" t="s">
        <v>3370</v>
      </c>
      <c r="D55" s="285" t="s">
        <v>1975</v>
      </c>
      <c r="E55" s="285"/>
      <c r="F55" s="285"/>
      <c r="G55" s="285"/>
      <c r="H55" s="285"/>
      <c r="I55" s="287"/>
      <c r="J55" s="285" t="s">
        <v>458</v>
      </c>
      <c r="K55" s="285"/>
      <c r="L55" s="287" t="s">
        <v>3280</v>
      </c>
      <c r="M55" s="285"/>
    </row>
    <row r="56" spans="1:13" x14ac:dyDescent="0.25">
      <c r="A56" s="287">
        <v>51</v>
      </c>
      <c r="B56" s="284" t="s">
        <v>3371</v>
      </c>
      <c r="C56" s="284" t="s">
        <v>3372</v>
      </c>
      <c r="D56" s="285" t="s">
        <v>1975</v>
      </c>
      <c r="E56" s="285"/>
      <c r="F56" s="285"/>
      <c r="G56" s="285"/>
      <c r="H56" s="285"/>
      <c r="I56" s="287"/>
      <c r="J56" s="285" t="s">
        <v>458</v>
      </c>
      <c r="K56" s="285"/>
      <c r="L56" s="287" t="s">
        <v>3280</v>
      </c>
      <c r="M56" s="285"/>
    </row>
    <row r="57" spans="1:13" x14ac:dyDescent="0.25">
      <c r="A57" s="287">
        <v>52</v>
      </c>
      <c r="B57" s="284" t="s">
        <v>957</v>
      </c>
      <c r="C57" s="291" t="s">
        <v>3373</v>
      </c>
      <c r="D57" s="285" t="s">
        <v>2000</v>
      </c>
      <c r="E57" s="285"/>
      <c r="F57" s="285"/>
      <c r="G57" s="285"/>
      <c r="H57" s="285"/>
      <c r="I57" s="287" t="s">
        <v>458</v>
      </c>
      <c r="J57" s="285"/>
      <c r="K57" s="285"/>
      <c r="L57" s="287" t="s">
        <v>3280</v>
      </c>
      <c r="M57" s="285"/>
    </row>
    <row r="58" spans="1:13" x14ac:dyDescent="0.25">
      <c r="A58" s="287">
        <v>53</v>
      </c>
      <c r="B58" s="284" t="s">
        <v>3374</v>
      </c>
      <c r="C58" s="284" t="s">
        <v>3375</v>
      </c>
      <c r="D58" s="285" t="s">
        <v>2000</v>
      </c>
      <c r="E58" s="285"/>
      <c r="F58" s="285"/>
      <c r="G58" s="285"/>
      <c r="H58" s="285"/>
      <c r="I58" s="287"/>
      <c r="J58" s="285" t="s">
        <v>458</v>
      </c>
      <c r="K58" s="285"/>
      <c r="L58" s="287" t="s">
        <v>3280</v>
      </c>
      <c r="M58" s="285"/>
    </row>
    <row r="59" spans="1:13" x14ac:dyDescent="0.25">
      <c r="A59" s="287">
        <v>54</v>
      </c>
      <c r="B59" s="284" t="s">
        <v>3376</v>
      </c>
      <c r="C59" s="284" t="s">
        <v>3377</v>
      </c>
      <c r="D59" s="285"/>
      <c r="E59" s="285"/>
      <c r="F59" s="285"/>
      <c r="G59" s="285"/>
      <c r="H59" s="285"/>
      <c r="I59" s="287"/>
      <c r="J59" s="285" t="s">
        <v>458</v>
      </c>
      <c r="K59" s="285"/>
      <c r="L59" s="287" t="s">
        <v>3280</v>
      </c>
      <c r="M59" s="285"/>
    </row>
    <row r="60" spans="1:13" x14ac:dyDescent="0.25">
      <c r="A60" s="287">
        <v>55</v>
      </c>
      <c r="B60" s="284" t="s">
        <v>2791</v>
      </c>
      <c r="C60" s="284" t="s">
        <v>3378</v>
      </c>
      <c r="D60" s="285" t="s">
        <v>2090</v>
      </c>
      <c r="E60" s="285"/>
      <c r="F60" s="285"/>
      <c r="G60" s="285"/>
      <c r="H60" s="285"/>
      <c r="I60" s="287"/>
      <c r="J60" s="285" t="s">
        <v>458</v>
      </c>
      <c r="K60" s="285"/>
      <c r="L60" s="287" t="s">
        <v>3280</v>
      </c>
      <c r="M60" s="285"/>
    </row>
    <row r="61" spans="1:13" x14ac:dyDescent="0.25">
      <c r="A61" s="287">
        <v>56</v>
      </c>
      <c r="B61" s="284" t="s">
        <v>3379</v>
      </c>
      <c r="C61" s="284" t="s">
        <v>3380</v>
      </c>
      <c r="D61" s="285" t="s">
        <v>2090</v>
      </c>
      <c r="E61" s="285"/>
      <c r="F61" s="285"/>
      <c r="G61" s="285"/>
      <c r="H61" s="285"/>
      <c r="I61" s="287"/>
      <c r="J61" s="285" t="s">
        <v>458</v>
      </c>
      <c r="K61" s="285"/>
      <c r="L61" s="287" t="s">
        <v>3280</v>
      </c>
      <c r="M61" s="285"/>
    </row>
    <row r="62" spans="1:13" x14ac:dyDescent="0.25">
      <c r="A62" s="287">
        <v>57</v>
      </c>
      <c r="B62" s="284" t="s">
        <v>3381</v>
      </c>
      <c r="C62" s="288" t="s">
        <v>3382</v>
      </c>
      <c r="D62" s="285"/>
      <c r="E62" s="285"/>
      <c r="F62" s="285"/>
      <c r="G62" s="285"/>
      <c r="H62" s="285"/>
      <c r="I62" s="287"/>
      <c r="J62" s="285" t="s">
        <v>458</v>
      </c>
      <c r="K62" s="285"/>
      <c r="L62" s="287" t="s">
        <v>3280</v>
      </c>
      <c r="M62" s="285"/>
    </row>
    <row r="63" spans="1:13" x14ac:dyDescent="0.25">
      <c r="A63" s="287">
        <v>58</v>
      </c>
      <c r="B63" s="284" t="s">
        <v>3383</v>
      </c>
      <c r="C63" s="284" t="s">
        <v>3384</v>
      </c>
      <c r="D63" s="285"/>
      <c r="E63" s="285"/>
      <c r="F63" s="285"/>
      <c r="G63" s="285"/>
      <c r="H63" s="285"/>
      <c r="I63" s="287" t="s">
        <v>458</v>
      </c>
      <c r="J63" s="285" t="s">
        <v>458</v>
      </c>
      <c r="K63" s="285"/>
      <c r="L63" s="287" t="s">
        <v>3280</v>
      </c>
      <c r="M63" s="285"/>
    </row>
    <row r="64" spans="1:13" x14ac:dyDescent="0.25">
      <c r="A64" s="287">
        <v>59</v>
      </c>
      <c r="B64" s="284" t="s">
        <v>3385</v>
      </c>
      <c r="C64" s="284" t="s">
        <v>3386</v>
      </c>
      <c r="D64" s="285" t="s">
        <v>2997</v>
      </c>
      <c r="E64" s="285"/>
      <c r="F64" s="285"/>
      <c r="G64" s="285"/>
      <c r="H64" s="285"/>
      <c r="I64" s="287" t="s">
        <v>458</v>
      </c>
      <c r="J64" s="285" t="s">
        <v>458</v>
      </c>
      <c r="K64" s="285"/>
      <c r="L64" s="287" t="s">
        <v>3280</v>
      </c>
      <c r="M64" s="285"/>
    </row>
    <row r="65" spans="1:13" x14ac:dyDescent="0.25">
      <c r="A65" s="287">
        <v>60</v>
      </c>
      <c r="B65" s="284" t="s">
        <v>3387</v>
      </c>
      <c r="C65" s="284" t="s">
        <v>3388</v>
      </c>
      <c r="D65" s="285" t="s">
        <v>2997</v>
      </c>
      <c r="E65" s="285"/>
      <c r="F65" s="285"/>
      <c r="G65" s="285"/>
      <c r="H65" s="285"/>
      <c r="I65" s="287" t="s">
        <v>458</v>
      </c>
      <c r="J65" s="285" t="s">
        <v>458</v>
      </c>
      <c r="K65" s="285"/>
      <c r="L65" s="287" t="s">
        <v>3280</v>
      </c>
      <c r="M65" s="285"/>
    </row>
    <row r="66" spans="1:13" x14ac:dyDescent="0.25">
      <c r="A66" s="287">
        <v>61</v>
      </c>
      <c r="B66" s="284" t="s">
        <v>3389</v>
      </c>
      <c r="C66" s="284" t="s">
        <v>3390</v>
      </c>
      <c r="D66" s="285" t="s">
        <v>2997</v>
      </c>
      <c r="E66" s="285"/>
      <c r="F66" s="285"/>
      <c r="G66" s="285"/>
      <c r="H66" s="285"/>
      <c r="I66" s="287" t="s">
        <v>458</v>
      </c>
      <c r="J66" s="285" t="s">
        <v>458</v>
      </c>
      <c r="K66" s="285"/>
      <c r="L66" s="287" t="s">
        <v>3280</v>
      </c>
      <c r="M66" s="285"/>
    </row>
    <row r="67" spans="1:13" x14ac:dyDescent="0.25">
      <c r="A67" s="287">
        <v>62</v>
      </c>
      <c r="B67" s="284" t="s">
        <v>3391</v>
      </c>
      <c r="C67" s="284" t="s">
        <v>3392</v>
      </c>
      <c r="D67" s="285" t="s">
        <v>2997</v>
      </c>
      <c r="E67" s="285"/>
      <c r="F67" s="285"/>
      <c r="G67" s="285"/>
      <c r="H67" s="285"/>
      <c r="I67" s="287" t="s">
        <v>458</v>
      </c>
      <c r="J67" s="285" t="s">
        <v>458</v>
      </c>
      <c r="K67" s="285"/>
      <c r="L67" s="287" t="s">
        <v>3280</v>
      </c>
      <c r="M67" s="285"/>
    </row>
    <row r="68" spans="1:13" x14ac:dyDescent="0.25">
      <c r="A68" s="287">
        <v>63</v>
      </c>
      <c r="B68" s="284" t="s">
        <v>1246</v>
      </c>
      <c r="C68" s="288" t="s">
        <v>3393</v>
      </c>
      <c r="D68" s="285" t="s">
        <v>2997</v>
      </c>
      <c r="E68" s="285"/>
      <c r="F68" s="285"/>
      <c r="G68" s="285"/>
      <c r="H68" s="285"/>
      <c r="I68" s="287" t="s">
        <v>458</v>
      </c>
      <c r="J68" s="285" t="s">
        <v>458</v>
      </c>
      <c r="K68" s="285"/>
      <c r="L68" s="287" t="s">
        <v>3280</v>
      </c>
      <c r="M68" s="285"/>
    </row>
    <row r="69" spans="1:13" x14ac:dyDescent="0.25">
      <c r="A69" s="287">
        <v>64</v>
      </c>
      <c r="B69" s="284" t="s">
        <v>3394</v>
      </c>
      <c r="C69" s="284" t="s">
        <v>3395</v>
      </c>
      <c r="D69" s="285" t="s">
        <v>3001</v>
      </c>
      <c r="E69" s="285"/>
      <c r="F69" s="285"/>
      <c r="G69" s="285"/>
      <c r="H69" s="285"/>
      <c r="I69" s="287"/>
      <c r="J69" s="285" t="s">
        <v>458</v>
      </c>
      <c r="K69" s="285"/>
      <c r="L69" s="287" t="s">
        <v>3280</v>
      </c>
      <c r="M69" s="285"/>
    </row>
    <row r="70" spans="1:13" x14ac:dyDescent="0.25">
      <c r="A70" s="287">
        <v>65</v>
      </c>
      <c r="B70" s="284" t="s">
        <v>1901</v>
      </c>
      <c r="C70" s="288" t="s">
        <v>3396</v>
      </c>
      <c r="D70" s="285"/>
      <c r="E70" s="285"/>
      <c r="F70" s="285"/>
      <c r="G70" s="285"/>
      <c r="H70" s="285"/>
      <c r="I70" s="287" t="s">
        <v>458</v>
      </c>
      <c r="J70" s="285"/>
      <c r="K70" s="285"/>
      <c r="L70" s="287" t="s">
        <v>3280</v>
      </c>
      <c r="M70" s="285"/>
    </row>
    <row r="71" spans="1:13" x14ac:dyDescent="0.25">
      <c r="A71" s="287">
        <v>66</v>
      </c>
      <c r="B71" s="284" t="s">
        <v>3397</v>
      </c>
      <c r="C71" s="284" t="s">
        <v>3398</v>
      </c>
      <c r="D71" s="285"/>
      <c r="E71" s="285"/>
      <c r="F71" s="285"/>
      <c r="G71" s="285"/>
      <c r="H71" s="285"/>
      <c r="I71" s="287"/>
      <c r="J71" s="285" t="s">
        <v>458</v>
      </c>
      <c r="K71" s="285"/>
      <c r="L71" s="287" t="s">
        <v>3280</v>
      </c>
      <c r="M71" s="285"/>
    </row>
    <row r="72" spans="1:13" x14ac:dyDescent="0.25">
      <c r="A72" s="287">
        <v>67</v>
      </c>
      <c r="B72" s="284" t="s">
        <v>3399</v>
      </c>
      <c r="C72" s="288" t="s">
        <v>3400</v>
      </c>
      <c r="D72" s="283"/>
      <c r="E72" s="285"/>
      <c r="F72" s="285"/>
      <c r="G72" s="285"/>
      <c r="H72" s="285"/>
      <c r="I72" s="287" t="s">
        <v>458</v>
      </c>
      <c r="J72" s="285"/>
      <c r="K72" s="285"/>
      <c r="L72" s="287" t="s">
        <v>3280</v>
      </c>
      <c r="M72" s="285"/>
    </row>
    <row r="73" spans="1:13" x14ac:dyDescent="0.25">
      <c r="A73" s="287">
        <v>68</v>
      </c>
      <c r="B73" s="284" t="s">
        <v>3401</v>
      </c>
      <c r="C73" s="288" t="s">
        <v>3402</v>
      </c>
      <c r="D73" s="285" t="s">
        <v>3001</v>
      </c>
      <c r="E73" s="285"/>
      <c r="F73" s="285"/>
      <c r="G73" s="285"/>
      <c r="H73" s="285"/>
      <c r="I73" s="287"/>
      <c r="J73" s="285" t="s">
        <v>458</v>
      </c>
      <c r="K73" s="285"/>
      <c r="L73" s="287" t="s">
        <v>3280</v>
      </c>
      <c r="M73" s="285"/>
    </row>
    <row r="74" spans="1:13" x14ac:dyDescent="0.25">
      <c r="A74" s="287">
        <v>69</v>
      </c>
      <c r="B74" s="284" t="s">
        <v>3403</v>
      </c>
      <c r="C74" s="288" t="s">
        <v>3404</v>
      </c>
      <c r="D74" s="285" t="s">
        <v>3001</v>
      </c>
      <c r="E74" s="285"/>
      <c r="F74" s="285"/>
      <c r="G74" s="285"/>
      <c r="H74" s="285"/>
      <c r="I74" s="287" t="s">
        <v>458</v>
      </c>
      <c r="J74" s="285"/>
      <c r="K74" s="285"/>
      <c r="L74" s="287" t="s">
        <v>3280</v>
      </c>
      <c r="M74" s="285"/>
    </row>
    <row r="75" spans="1:13" x14ac:dyDescent="0.25">
      <c r="A75" s="287">
        <v>70</v>
      </c>
      <c r="B75" s="284" t="s">
        <v>3405</v>
      </c>
      <c r="C75" s="288" t="s">
        <v>3406</v>
      </c>
      <c r="D75" s="285" t="s">
        <v>3001</v>
      </c>
      <c r="E75" s="285"/>
      <c r="F75" s="285"/>
      <c r="G75" s="285"/>
      <c r="H75" s="285"/>
      <c r="I75" s="287" t="s">
        <v>458</v>
      </c>
      <c r="J75" s="285"/>
      <c r="K75" s="285"/>
      <c r="L75" s="287" t="s">
        <v>3280</v>
      </c>
      <c r="M75" s="285"/>
    </row>
    <row r="76" spans="1:13" x14ac:dyDescent="0.25">
      <c r="A76" s="287">
        <v>71</v>
      </c>
      <c r="B76" s="284" t="s">
        <v>3407</v>
      </c>
      <c r="C76" s="284" t="s">
        <v>3408</v>
      </c>
      <c r="D76" s="285" t="s">
        <v>3001</v>
      </c>
      <c r="E76" s="285"/>
      <c r="F76" s="285"/>
      <c r="G76" s="285"/>
      <c r="H76" s="285"/>
      <c r="I76" s="287" t="s">
        <v>458</v>
      </c>
      <c r="J76" s="285"/>
      <c r="K76" s="285"/>
      <c r="L76" s="287" t="s">
        <v>3280</v>
      </c>
      <c r="M76" s="285"/>
    </row>
    <row r="77" spans="1:13" x14ac:dyDescent="0.25">
      <c r="A77" s="287">
        <v>72</v>
      </c>
      <c r="B77" s="284" t="s">
        <v>3409</v>
      </c>
      <c r="C77" s="284" t="s">
        <v>3410</v>
      </c>
      <c r="D77" s="285" t="s">
        <v>3001</v>
      </c>
      <c r="E77" s="285"/>
      <c r="F77" s="285"/>
      <c r="G77" s="285"/>
      <c r="H77" s="285"/>
      <c r="I77" s="287" t="s">
        <v>458</v>
      </c>
      <c r="J77" s="285"/>
      <c r="K77" s="285"/>
      <c r="L77" s="287" t="s">
        <v>3280</v>
      </c>
      <c r="M77" s="285"/>
    </row>
    <row r="78" spans="1:13" x14ac:dyDescent="0.25">
      <c r="A78" s="287">
        <v>73</v>
      </c>
      <c r="B78" s="284" t="s">
        <v>3411</v>
      </c>
      <c r="C78" s="284" t="s">
        <v>3412</v>
      </c>
      <c r="D78" s="285" t="s">
        <v>3082</v>
      </c>
      <c r="E78" s="285"/>
      <c r="F78" s="285"/>
      <c r="G78" s="285"/>
      <c r="H78" s="285"/>
      <c r="I78" s="287" t="s">
        <v>458</v>
      </c>
      <c r="J78" s="285"/>
      <c r="K78" s="285"/>
      <c r="L78" s="287" t="s">
        <v>3280</v>
      </c>
      <c r="M78" s="285"/>
    </row>
    <row r="79" spans="1:13" x14ac:dyDescent="0.25">
      <c r="A79" s="287">
        <v>74</v>
      </c>
      <c r="B79" s="290" t="s">
        <v>3413</v>
      </c>
      <c r="C79" s="284" t="s">
        <v>3414</v>
      </c>
      <c r="D79" s="285" t="s">
        <v>3082</v>
      </c>
      <c r="E79" s="285"/>
      <c r="F79" s="285"/>
      <c r="G79" s="285"/>
      <c r="H79" s="285"/>
      <c r="I79" s="287" t="s">
        <v>458</v>
      </c>
      <c r="J79" s="285"/>
      <c r="K79" s="285"/>
      <c r="L79" s="287" t="s">
        <v>3280</v>
      </c>
      <c r="M79" s="285"/>
    </row>
    <row r="80" spans="1:13" x14ac:dyDescent="0.25">
      <c r="A80" s="287">
        <v>75</v>
      </c>
      <c r="B80" s="284" t="s">
        <v>3415</v>
      </c>
      <c r="C80" s="284" t="s">
        <v>3416</v>
      </c>
      <c r="D80" s="285" t="s">
        <v>3082</v>
      </c>
      <c r="E80" s="285"/>
      <c r="F80" s="285"/>
      <c r="G80" s="285"/>
      <c r="H80" s="285"/>
      <c r="I80" s="287" t="s">
        <v>458</v>
      </c>
      <c r="J80" s="285"/>
      <c r="K80" s="285"/>
      <c r="L80" s="287" t="s">
        <v>3280</v>
      </c>
      <c r="M80" s="285"/>
    </row>
    <row r="81" spans="1:13" x14ac:dyDescent="0.25">
      <c r="A81" s="287">
        <v>76</v>
      </c>
      <c r="B81" s="284" t="s">
        <v>3417</v>
      </c>
      <c r="C81" s="291" t="s">
        <v>3418</v>
      </c>
      <c r="D81" s="285" t="s">
        <v>3082</v>
      </c>
      <c r="E81" s="285"/>
      <c r="F81" s="285"/>
      <c r="G81" s="285"/>
      <c r="H81" s="285"/>
      <c r="I81" s="287" t="s">
        <v>458</v>
      </c>
      <c r="J81" s="285"/>
      <c r="K81" s="285"/>
      <c r="L81" s="287" t="s">
        <v>3280</v>
      </c>
      <c r="M81" s="285"/>
    </row>
    <row r="82" spans="1:13" x14ac:dyDescent="0.25">
      <c r="A82" s="287">
        <v>77</v>
      </c>
      <c r="B82" s="284" t="s">
        <v>3419</v>
      </c>
      <c r="C82" s="291" t="s">
        <v>3420</v>
      </c>
      <c r="D82" s="285" t="s">
        <v>3082</v>
      </c>
      <c r="E82" s="285"/>
      <c r="F82" s="285"/>
      <c r="G82" s="285"/>
      <c r="H82" s="285"/>
      <c r="I82" s="287" t="s">
        <v>458</v>
      </c>
      <c r="J82" s="285"/>
      <c r="K82" s="285"/>
      <c r="L82" s="287" t="s">
        <v>3280</v>
      </c>
      <c r="M82" s="285"/>
    </row>
    <row r="83" spans="1:13" x14ac:dyDescent="0.25">
      <c r="A83" s="287">
        <v>78</v>
      </c>
      <c r="B83" s="284" t="s">
        <v>3421</v>
      </c>
      <c r="C83" s="284" t="s">
        <v>3422</v>
      </c>
      <c r="D83" s="285" t="s">
        <v>3082</v>
      </c>
      <c r="E83" s="285"/>
      <c r="F83" s="285"/>
      <c r="G83" s="285"/>
      <c r="H83" s="285"/>
      <c r="I83" s="287" t="s">
        <v>458</v>
      </c>
      <c r="J83" s="285"/>
      <c r="K83" s="285"/>
      <c r="L83" s="287" t="s">
        <v>3280</v>
      </c>
      <c r="M83" s="285"/>
    </row>
    <row r="84" spans="1:13" x14ac:dyDescent="0.25">
      <c r="A84" s="287">
        <v>79</v>
      </c>
      <c r="B84" s="284" t="s">
        <v>3423</v>
      </c>
      <c r="C84" s="288" t="s">
        <v>3424</v>
      </c>
      <c r="D84" s="285" t="s">
        <v>3082</v>
      </c>
      <c r="E84" s="285"/>
      <c r="F84" s="285"/>
      <c r="G84" s="285"/>
      <c r="H84" s="285"/>
      <c r="I84" s="287" t="s">
        <v>458</v>
      </c>
      <c r="J84" s="285"/>
      <c r="K84" s="285"/>
      <c r="L84" s="287" t="s">
        <v>3280</v>
      </c>
      <c r="M84" s="285"/>
    </row>
    <row r="85" spans="1:13" x14ac:dyDescent="0.25">
      <c r="A85" s="287">
        <v>80</v>
      </c>
      <c r="B85" s="284" t="s">
        <v>3425</v>
      </c>
      <c r="C85" s="284" t="s">
        <v>3426</v>
      </c>
      <c r="D85" s="285" t="s">
        <v>3082</v>
      </c>
      <c r="E85" s="285"/>
      <c r="F85" s="285"/>
      <c r="G85" s="285"/>
      <c r="H85" s="285"/>
      <c r="I85" s="287"/>
      <c r="J85" s="285" t="s">
        <v>458</v>
      </c>
      <c r="K85" s="285"/>
      <c r="L85" s="287" t="s">
        <v>3280</v>
      </c>
      <c r="M85" s="285"/>
    </row>
    <row r="86" spans="1:13" x14ac:dyDescent="0.25">
      <c r="A86" s="287">
        <v>81</v>
      </c>
      <c r="B86" s="284" t="s">
        <v>3427</v>
      </c>
      <c r="C86" s="284" t="s">
        <v>3428</v>
      </c>
      <c r="D86" s="285" t="s">
        <v>3429</v>
      </c>
      <c r="E86" s="285"/>
      <c r="F86" s="285"/>
      <c r="G86" s="285"/>
      <c r="H86" s="285"/>
      <c r="I86" s="287"/>
      <c r="J86" s="285" t="s">
        <v>458</v>
      </c>
      <c r="K86" s="285"/>
      <c r="L86" s="287" t="s">
        <v>3280</v>
      </c>
      <c r="M86" s="285"/>
    </row>
    <row r="87" spans="1:13" x14ac:dyDescent="0.25">
      <c r="A87" s="287">
        <v>82</v>
      </c>
      <c r="B87" s="284" t="s">
        <v>2507</v>
      </c>
      <c r="C87" s="284" t="s">
        <v>3430</v>
      </c>
      <c r="D87" s="285" t="s">
        <v>3429</v>
      </c>
      <c r="E87" s="285"/>
      <c r="F87" s="285"/>
      <c r="G87" s="285"/>
      <c r="H87" s="285"/>
      <c r="I87" s="287" t="s">
        <v>458</v>
      </c>
      <c r="J87" s="285"/>
      <c r="K87" s="285"/>
      <c r="L87" s="287" t="s">
        <v>3280</v>
      </c>
      <c r="M87" s="285"/>
    </row>
    <row r="88" spans="1:13" x14ac:dyDescent="0.25">
      <c r="A88" s="287">
        <v>83</v>
      </c>
      <c r="B88" s="284" t="s">
        <v>3431</v>
      </c>
      <c r="C88" s="288" t="s">
        <v>3432</v>
      </c>
      <c r="D88" s="285" t="s">
        <v>3429</v>
      </c>
      <c r="E88" s="285"/>
      <c r="F88" s="285"/>
      <c r="G88" s="285"/>
      <c r="H88" s="285"/>
      <c r="I88" s="287" t="s">
        <v>458</v>
      </c>
      <c r="J88" s="285"/>
      <c r="K88" s="285"/>
      <c r="L88" s="287" t="s">
        <v>3280</v>
      </c>
      <c r="M88" s="285"/>
    </row>
    <row r="89" spans="1:13" x14ac:dyDescent="0.25">
      <c r="A89" s="287">
        <v>84</v>
      </c>
      <c r="B89" s="284" t="s">
        <v>499</v>
      </c>
      <c r="C89" s="288" t="s">
        <v>3433</v>
      </c>
      <c r="D89" s="285" t="s">
        <v>3429</v>
      </c>
      <c r="E89" s="285"/>
      <c r="F89" s="285"/>
      <c r="G89" s="285"/>
      <c r="H89" s="285"/>
      <c r="I89" s="287" t="s">
        <v>458</v>
      </c>
      <c r="J89" s="285"/>
      <c r="K89" s="285"/>
      <c r="L89" s="287" t="s">
        <v>3280</v>
      </c>
      <c r="M89" s="285"/>
    </row>
    <row r="90" spans="1:13" x14ac:dyDescent="0.25">
      <c r="A90" s="287">
        <v>85</v>
      </c>
      <c r="B90" s="284" t="s">
        <v>3434</v>
      </c>
      <c r="C90" s="284" t="s">
        <v>3435</v>
      </c>
      <c r="D90" s="285" t="s">
        <v>3429</v>
      </c>
      <c r="E90" s="285"/>
      <c r="F90" s="285"/>
      <c r="G90" s="285"/>
      <c r="H90" s="285"/>
      <c r="I90" s="287" t="s">
        <v>458</v>
      </c>
      <c r="J90" s="285"/>
      <c r="K90" s="285"/>
      <c r="L90" s="287" t="s">
        <v>3280</v>
      </c>
      <c r="M90" s="285"/>
    </row>
    <row r="91" spans="1:13" x14ac:dyDescent="0.25">
      <c r="A91" s="287">
        <v>86</v>
      </c>
      <c r="B91" s="284" t="s">
        <v>155</v>
      </c>
      <c r="C91" s="288" t="s">
        <v>3436</v>
      </c>
      <c r="D91" s="285" t="s">
        <v>3429</v>
      </c>
      <c r="E91" s="285"/>
      <c r="F91" s="285"/>
      <c r="G91" s="285"/>
      <c r="H91" s="285"/>
      <c r="I91" s="287"/>
      <c r="J91" s="285" t="s">
        <v>458</v>
      </c>
      <c r="K91" s="285"/>
      <c r="L91" s="287" t="s">
        <v>3280</v>
      </c>
      <c r="M91" s="285"/>
    </row>
    <row r="92" spans="1:13" x14ac:dyDescent="0.25">
      <c r="A92" s="287">
        <v>87</v>
      </c>
      <c r="B92" s="284" t="s">
        <v>3437</v>
      </c>
      <c r="C92" s="284" t="s">
        <v>3438</v>
      </c>
      <c r="D92" s="285" t="s">
        <v>3429</v>
      </c>
      <c r="E92" s="285"/>
      <c r="F92" s="285"/>
      <c r="G92" s="285"/>
      <c r="H92" s="285"/>
      <c r="I92" s="287"/>
      <c r="J92" s="285" t="s">
        <v>458</v>
      </c>
      <c r="K92" s="285"/>
      <c r="L92" s="287" t="s">
        <v>3280</v>
      </c>
      <c r="M92" s="285"/>
    </row>
    <row r="93" spans="1:13" x14ac:dyDescent="0.25">
      <c r="A93" s="287">
        <v>88</v>
      </c>
      <c r="B93" s="284" t="s">
        <v>1984</v>
      </c>
      <c r="C93" s="291" t="s">
        <v>3439</v>
      </c>
      <c r="D93" s="285" t="s">
        <v>3429</v>
      </c>
      <c r="E93" s="285"/>
      <c r="F93" s="285"/>
      <c r="G93" s="285"/>
      <c r="H93" s="285"/>
      <c r="I93" s="287"/>
      <c r="J93" s="285" t="s">
        <v>458</v>
      </c>
      <c r="K93" s="285"/>
      <c r="L93" s="287" t="s">
        <v>3280</v>
      </c>
      <c r="M93" s="285"/>
    </row>
    <row r="94" spans="1:13" x14ac:dyDescent="0.25">
      <c r="A94" s="287">
        <v>89</v>
      </c>
      <c r="B94" s="284" t="s">
        <v>3440</v>
      </c>
      <c r="C94" s="284" t="s">
        <v>3441</v>
      </c>
      <c r="D94" s="285" t="s">
        <v>3442</v>
      </c>
      <c r="E94" s="285"/>
      <c r="F94" s="285"/>
      <c r="G94" s="285"/>
      <c r="H94" s="285"/>
      <c r="I94" s="287"/>
      <c r="J94" s="285" t="s">
        <v>458</v>
      </c>
      <c r="K94" s="285"/>
      <c r="L94" s="287" t="s">
        <v>3280</v>
      </c>
      <c r="M94" s="285"/>
    </row>
    <row r="95" spans="1:13" x14ac:dyDescent="0.25">
      <c r="A95" s="287">
        <v>90</v>
      </c>
      <c r="B95" s="284" t="s">
        <v>3443</v>
      </c>
      <c r="C95" s="291" t="s">
        <v>3444</v>
      </c>
      <c r="D95" s="285" t="s">
        <v>3442</v>
      </c>
      <c r="E95" s="285"/>
      <c r="F95" s="285"/>
      <c r="G95" s="285"/>
      <c r="H95" s="285"/>
      <c r="I95" s="287"/>
      <c r="J95" s="285" t="s">
        <v>458</v>
      </c>
      <c r="K95" s="285"/>
      <c r="L95" s="287" t="s">
        <v>3280</v>
      </c>
      <c r="M95" s="285"/>
    </row>
    <row r="96" spans="1:13" x14ac:dyDescent="0.25">
      <c r="A96" s="287">
        <v>91</v>
      </c>
      <c r="B96" s="284" t="s">
        <v>3445</v>
      </c>
      <c r="C96" s="291" t="s">
        <v>3446</v>
      </c>
      <c r="D96" s="285" t="s">
        <v>3442</v>
      </c>
      <c r="E96" s="285"/>
      <c r="F96" s="285"/>
      <c r="G96" s="285"/>
      <c r="H96" s="285"/>
      <c r="I96" s="287" t="s">
        <v>458</v>
      </c>
      <c r="J96" s="285"/>
      <c r="K96" s="285"/>
      <c r="L96" s="287" t="s">
        <v>3280</v>
      </c>
      <c r="M96" s="285"/>
    </row>
    <row r="97" spans="1:13" x14ac:dyDescent="0.25">
      <c r="A97" s="287">
        <v>92</v>
      </c>
      <c r="B97" s="284" t="s">
        <v>3447</v>
      </c>
      <c r="C97" s="288" t="s">
        <v>3448</v>
      </c>
      <c r="D97" s="285" t="s">
        <v>3442</v>
      </c>
      <c r="E97" s="285"/>
      <c r="F97" s="285"/>
      <c r="G97" s="285"/>
      <c r="H97" s="285"/>
      <c r="I97" s="287"/>
      <c r="J97" s="285" t="s">
        <v>458</v>
      </c>
      <c r="K97" s="285"/>
      <c r="L97" s="287" t="s">
        <v>3280</v>
      </c>
      <c r="M97" s="285"/>
    </row>
    <row r="98" spans="1:13" x14ac:dyDescent="0.25">
      <c r="A98" s="287">
        <v>93</v>
      </c>
      <c r="B98" s="284" t="s">
        <v>3449</v>
      </c>
      <c r="C98" s="284" t="s">
        <v>3450</v>
      </c>
      <c r="D98" s="285" t="s">
        <v>3442</v>
      </c>
      <c r="E98" s="285"/>
      <c r="F98" s="285"/>
      <c r="G98" s="285"/>
      <c r="H98" s="285"/>
      <c r="I98" s="287" t="s">
        <v>458</v>
      </c>
      <c r="J98" s="285"/>
      <c r="K98" s="285"/>
      <c r="L98" s="287" t="s">
        <v>3280</v>
      </c>
      <c r="M98" s="285"/>
    </row>
    <row r="99" spans="1:13" x14ac:dyDescent="0.25">
      <c r="A99" s="287">
        <v>94</v>
      </c>
      <c r="B99" s="284" t="s">
        <v>3451</v>
      </c>
      <c r="C99" s="288" t="s">
        <v>3452</v>
      </c>
      <c r="D99" s="285" t="s">
        <v>3442</v>
      </c>
      <c r="E99" s="285"/>
      <c r="F99" s="285"/>
      <c r="G99" s="285"/>
      <c r="H99" s="285"/>
      <c r="I99" s="287" t="s">
        <v>458</v>
      </c>
      <c r="J99" s="285"/>
      <c r="K99" s="285"/>
      <c r="L99" s="287" t="s">
        <v>3280</v>
      </c>
      <c r="M99" s="285"/>
    </row>
    <row r="100" spans="1:13" x14ac:dyDescent="0.25">
      <c r="A100" s="287">
        <v>95</v>
      </c>
      <c r="B100" s="284" t="s">
        <v>3453</v>
      </c>
      <c r="C100" s="284" t="s">
        <v>3454</v>
      </c>
      <c r="D100" s="285" t="s">
        <v>3442</v>
      </c>
      <c r="E100" s="285"/>
      <c r="F100" s="285"/>
      <c r="G100" s="285"/>
      <c r="H100" s="285"/>
      <c r="I100" s="287" t="s">
        <v>458</v>
      </c>
      <c r="J100" s="285"/>
      <c r="K100" s="285"/>
      <c r="L100" s="287" t="s">
        <v>3280</v>
      </c>
      <c r="M100" s="285"/>
    </row>
    <row r="101" spans="1:13" x14ac:dyDescent="0.25">
      <c r="A101" s="287">
        <v>96</v>
      </c>
      <c r="B101" s="284" t="s">
        <v>3455</v>
      </c>
      <c r="C101" s="284" t="s">
        <v>3456</v>
      </c>
      <c r="D101" s="285" t="s">
        <v>3442</v>
      </c>
      <c r="E101" s="285"/>
      <c r="F101" s="285"/>
      <c r="G101" s="285"/>
      <c r="H101" s="285"/>
      <c r="I101" s="287" t="s">
        <v>458</v>
      </c>
      <c r="J101" s="285"/>
      <c r="K101" s="285"/>
      <c r="L101" s="287" t="s">
        <v>3280</v>
      </c>
      <c r="M101" s="285"/>
    </row>
    <row r="102" spans="1:13" x14ac:dyDescent="0.25">
      <c r="A102" s="287">
        <v>97</v>
      </c>
      <c r="B102" s="284" t="s">
        <v>3457</v>
      </c>
      <c r="C102" s="288" t="s">
        <v>3458</v>
      </c>
      <c r="D102" s="285" t="s">
        <v>3442</v>
      </c>
      <c r="E102" s="285"/>
      <c r="F102" s="285"/>
      <c r="G102" s="285"/>
      <c r="H102" s="285"/>
      <c r="I102" s="287" t="s">
        <v>458</v>
      </c>
      <c r="J102" s="285"/>
      <c r="K102" s="285"/>
      <c r="L102" s="287" t="s">
        <v>3280</v>
      </c>
      <c r="M102" s="285"/>
    </row>
    <row r="103" spans="1:13" x14ac:dyDescent="0.25">
      <c r="A103" s="287">
        <v>98</v>
      </c>
      <c r="B103" s="284" t="s">
        <v>3459</v>
      </c>
      <c r="C103" s="284" t="s">
        <v>3460</v>
      </c>
      <c r="D103" s="285" t="s">
        <v>3442</v>
      </c>
      <c r="E103" s="285"/>
      <c r="F103" s="285"/>
      <c r="G103" s="285"/>
      <c r="H103" s="285"/>
      <c r="I103" s="287" t="s">
        <v>458</v>
      </c>
      <c r="J103" s="285"/>
      <c r="K103" s="285"/>
      <c r="L103" s="287" t="s">
        <v>3280</v>
      </c>
      <c r="M103" s="285"/>
    </row>
    <row r="104" spans="1:13" x14ac:dyDescent="0.25">
      <c r="A104" s="287">
        <v>99</v>
      </c>
      <c r="B104" s="284" t="s">
        <v>3461</v>
      </c>
      <c r="C104" s="284" t="s">
        <v>3462</v>
      </c>
      <c r="D104" s="283"/>
      <c r="E104" s="285"/>
      <c r="F104" s="285"/>
      <c r="G104" s="285"/>
      <c r="H104" s="285"/>
      <c r="I104" s="287" t="s">
        <v>458</v>
      </c>
      <c r="J104" s="285"/>
      <c r="K104" s="285"/>
      <c r="L104" s="287" t="s">
        <v>3280</v>
      </c>
      <c r="M104" s="285"/>
    </row>
    <row r="105" spans="1:13" x14ac:dyDescent="0.25">
      <c r="A105" s="287">
        <v>100</v>
      </c>
      <c r="B105" s="284" t="s">
        <v>3464</v>
      </c>
      <c r="C105" s="284" t="s">
        <v>3465</v>
      </c>
      <c r="D105" s="285" t="s">
        <v>3463</v>
      </c>
      <c r="E105" s="285"/>
      <c r="F105" s="285"/>
      <c r="G105" s="285"/>
      <c r="H105" s="285"/>
      <c r="I105" s="287" t="s">
        <v>458</v>
      </c>
      <c r="J105" s="285"/>
      <c r="K105" s="285"/>
      <c r="L105" s="287" t="s">
        <v>3280</v>
      </c>
      <c r="M105" s="285"/>
    </row>
    <row r="106" spans="1:13" x14ac:dyDescent="0.25">
      <c r="A106" s="287">
        <v>101</v>
      </c>
      <c r="B106" s="284" t="s">
        <v>3466</v>
      </c>
      <c r="C106" s="284" t="s">
        <v>3467</v>
      </c>
      <c r="D106" s="285" t="s">
        <v>3463</v>
      </c>
      <c r="E106" s="285"/>
      <c r="F106" s="285"/>
      <c r="G106" s="285"/>
      <c r="H106" s="285"/>
      <c r="I106" s="287" t="s">
        <v>458</v>
      </c>
      <c r="J106" s="285"/>
      <c r="K106" s="285"/>
      <c r="L106" s="287" t="s">
        <v>3280</v>
      </c>
      <c r="M106" s="285"/>
    </row>
    <row r="107" spans="1:13" x14ac:dyDescent="0.25">
      <c r="A107" s="287">
        <v>102</v>
      </c>
      <c r="B107" s="284" t="s">
        <v>3468</v>
      </c>
      <c r="C107" s="284" t="s">
        <v>3469</v>
      </c>
      <c r="D107" s="285" t="s">
        <v>3463</v>
      </c>
      <c r="E107" s="285"/>
      <c r="F107" s="285"/>
      <c r="G107" s="285"/>
      <c r="H107" s="285"/>
      <c r="I107" s="287"/>
      <c r="J107" s="285" t="s">
        <v>458</v>
      </c>
      <c r="K107" s="285"/>
      <c r="L107" s="287" t="s">
        <v>3280</v>
      </c>
      <c r="M107" s="285"/>
    </row>
    <row r="108" spans="1:13" x14ac:dyDescent="0.25">
      <c r="A108" s="287">
        <v>103</v>
      </c>
      <c r="B108" s="284" t="s">
        <v>3470</v>
      </c>
      <c r="C108" s="284" t="s">
        <v>3471</v>
      </c>
      <c r="D108" s="285" t="s">
        <v>3463</v>
      </c>
      <c r="E108" s="285"/>
      <c r="F108" s="285"/>
      <c r="G108" s="285"/>
      <c r="H108" s="285"/>
      <c r="I108" s="287" t="s">
        <v>458</v>
      </c>
      <c r="J108" s="285"/>
      <c r="K108" s="285"/>
      <c r="L108" s="287" t="s">
        <v>3280</v>
      </c>
      <c r="M108" s="285"/>
    </row>
    <row r="109" spans="1:13" x14ac:dyDescent="0.25">
      <c r="A109" s="287">
        <v>104</v>
      </c>
      <c r="B109" s="284" t="s">
        <v>3472</v>
      </c>
      <c r="C109" s="284" t="s">
        <v>3473</v>
      </c>
      <c r="D109" s="285" t="s">
        <v>3463</v>
      </c>
      <c r="E109" s="285"/>
      <c r="F109" s="285"/>
      <c r="G109" s="285"/>
      <c r="H109" s="285"/>
      <c r="I109" s="287" t="s">
        <v>458</v>
      </c>
      <c r="J109" s="285"/>
      <c r="K109" s="285"/>
      <c r="L109" s="287" t="s">
        <v>3280</v>
      </c>
      <c r="M109" s="285"/>
    </row>
    <row r="110" spans="1:13" x14ac:dyDescent="0.25">
      <c r="A110" s="287">
        <v>105</v>
      </c>
      <c r="B110" s="288" t="s">
        <v>3474</v>
      </c>
      <c r="C110" s="284" t="s">
        <v>3475</v>
      </c>
      <c r="D110" s="285" t="s">
        <v>3463</v>
      </c>
      <c r="E110" s="285"/>
      <c r="F110" s="285"/>
      <c r="G110" s="285"/>
      <c r="H110" s="285"/>
      <c r="I110" s="287" t="s">
        <v>458</v>
      </c>
      <c r="J110" s="285"/>
      <c r="K110" s="285"/>
      <c r="L110" s="287" t="s">
        <v>3280</v>
      </c>
      <c r="M110" s="285"/>
    </row>
    <row r="111" spans="1:13" x14ac:dyDescent="0.25">
      <c r="A111" s="287">
        <v>106</v>
      </c>
      <c r="B111" s="284" t="s">
        <v>3476</v>
      </c>
      <c r="C111" s="284" t="s">
        <v>3477</v>
      </c>
      <c r="D111" s="285" t="s">
        <v>3463</v>
      </c>
      <c r="E111" s="285"/>
      <c r="F111" s="285"/>
      <c r="G111" s="285"/>
      <c r="H111" s="285"/>
      <c r="I111" s="287"/>
      <c r="J111" s="285" t="s">
        <v>458</v>
      </c>
      <c r="K111" s="285"/>
      <c r="L111" s="287" t="s">
        <v>3280</v>
      </c>
      <c r="M111" s="285"/>
    </row>
    <row r="112" spans="1:13" x14ac:dyDescent="0.25">
      <c r="A112" s="287">
        <v>107</v>
      </c>
      <c r="B112" s="284" t="s">
        <v>3478</v>
      </c>
      <c r="C112" s="288" t="s">
        <v>3479</v>
      </c>
      <c r="D112" s="285" t="s">
        <v>3463</v>
      </c>
      <c r="E112" s="285"/>
      <c r="F112" s="285"/>
      <c r="G112" s="285"/>
      <c r="H112" s="285"/>
      <c r="I112" s="287" t="s">
        <v>458</v>
      </c>
      <c r="J112" s="285"/>
      <c r="K112" s="285"/>
      <c r="L112" s="287" t="s">
        <v>3280</v>
      </c>
      <c r="M112" s="285"/>
    </row>
    <row r="113" spans="1:13" x14ac:dyDescent="0.25">
      <c r="A113" s="287">
        <v>108</v>
      </c>
      <c r="B113" s="284" t="s">
        <v>3480</v>
      </c>
      <c r="C113" s="284" t="s">
        <v>3481</v>
      </c>
      <c r="D113" s="285" t="s">
        <v>3463</v>
      </c>
      <c r="E113" s="285"/>
      <c r="F113" s="285"/>
      <c r="G113" s="285"/>
      <c r="H113" s="285"/>
      <c r="I113" s="287" t="s">
        <v>458</v>
      </c>
      <c r="J113" s="285"/>
      <c r="K113" s="285"/>
      <c r="L113" s="287" t="s">
        <v>3280</v>
      </c>
      <c r="M113" s="285"/>
    </row>
    <row r="114" spans="1:13" x14ac:dyDescent="0.25">
      <c r="A114" s="287">
        <v>109</v>
      </c>
      <c r="B114" s="284" t="s">
        <v>3482</v>
      </c>
      <c r="C114" s="288" t="s">
        <v>3483</v>
      </c>
      <c r="D114" s="285" t="s">
        <v>3463</v>
      </c>
      <c r="E114" s="285"/>
      <c r="F114" s="285"/>
      <c r="G114" s="285"/>
      <c r="H114" s="285"/>
      <c r="I114" s="287" t="s">
        <v>458</v>
      </c>
      <c r="J114" s="285"/>
      <c r="K114" s="285"/>
      <c r="L114" s="287" t="s">
        <v>3280</v>
      </c>
      <c r="M114" s="285"/>
    </row>
    <row r="115" spans="1:13" x14ac:dyDescent="0.25">
      <c r="A115" s="287">
        <v>110</v>
      </c>
      <c r="B115" s="284" t="s">
        <v>3484</v>
      </c>
      <c r="C115" s="288" t="s">
        <v>3485</v>
      </c>
      <c r="D115" s="285" t="s">
        <v>3463</v>
      </c>
      <c r="E115" s="285"/>
      <c r="F115" s="285"/>
      <c r="G115" s="285"/>
      <c r="H115" s="285"/>
      <c r="I115" s="287" t="s">
        <v>458</v>
      </c>
      <c r="J115" s="285"/>
      <c r="K115" s="285"/>
      <c r="L115" s="287" t="s">
        <v>3280</v>
      </c>
      <c r="M115" s="285"/>
    </row>
    <row r="116" spans="1:13" x14ac:dyDescent="0.25">
      <c r="A116" s="287">
        <v>111</v>
      </c>
      <c r="B116" s="284" t="s">
        <v>3486</v>
      </c>
      <c r="C116" s="284" t="s">
        <v>3487</v>
      </c>
      <c r="D116" s="285" t="s">
        <v>3488</v>
      </c>
      <c r="E116" s="285"/>
      <c r="F116" s="285"/>
      <c r="G116" s="285"/>
      <c r="H116" s="285"/>
      <c r="I116" s="287" t="s">
        <v>458</v>
      </c>
      <c r="J116" s="285"/>
      <c r="K116" s="285"/>
      <c r="L116" s="287" t="s">
        <v>3280</v>
      </c>
      <c r="M116" s="285"/>
    </row>
    <row r="117" spans="1:13" x14ac:dyDescent="0.25">
      <c r="A117" s="287">
        <v>112</v>
      </c>
      <c r="B117" s="284" t="s">
        <v>1905</v>
      </c>
      <c r="C117" s="297" t="s">
        <v>3489</v>
      </c>
      <c r="D117" s="285" t="s">
        <v>3488</v>
      </c>
      <c r="E117" s="285"/>
      <c r="F117" s="285"/>
      <c r="G117" s="285"/>
      <c r="H117" s="285"/>
      <c r="I117" s="287" t="s">
        <v>458</v>
      </c>
      <c r="J117" s="285"/>
      <c r="K117" s="285"/>
      <c r="L117" s="287" t="s">
        <v>3280</v>
      </c>
      <c r="M117" s="285"/>
    </row>
    <row r="118" spans="1:13" x14ac:dyDescent="0.25">
      <c r="A118" s="287">
        <v>113</v>
      </c>
      <c r="B118" s="284" t="s">
        <v>3490</v>
      </c>
      <c r="C118" s="284" t="s">
        <v>3491</v>
      </c>
      <c r="D118" s="285" t="s">
        <v>3488</v>
      </c>
      <c r="E118" s="285"/>
      <c r="F118" s="285"/>
      <c r="G118" s="285"/>
      <c r="H118" s="285"/>
      <c r="I118" s="287" t="s">
        <v>458</v>
      </c>
      <c r="J118" s="285"/>
      <c r="K118" s="285"/>
      <c r="L118" s="287" t="s">
        <v>3280</v>
      </c>
      <c r="M118" s="285"/>
    </row>
    <row r="119" spans="1:13" x14ac:dyDescent="0.25">
      <c r="A119" s="287">
        <v>114</v>
      </c>
      <c r="B119" s="284" t="s">
        <v>3492</v>
      </c>
      <c r="C119" s="284" t="s">
        <v>3493</v>
      </c>
      <c r="D119" s="285" t="s">
        <v>3488</v>
      </c>
      <c r="E119" s="285"/>
      <c r="F119" s="285"/>
      <c r="G119" s="285"/>
      <c r="H119" s="285"/>
      <c r="I119" s="287"/>
      <c r="J119" s="285" t="s">
        <v>458</v>
      </c>
      <c r="K119" s="285"/>
      <c r="L119" s="287" t="s">
        <v>3280</v>
      </c>
      <c r="M119" s="285"/>
    </row>
    <row r="120" spans="1:13" x14ac:dyDescent="0.25">
      <c r="A120" s="287">
        <v>115</v>
      </c>
      <c r="B120" s="284" t="s">
        <v>3494</v>
      </c>
      <c r="C120" s="284" t="s">
        <v>3495</v>
      </c>
      <c r="D120" s="285" t="s">
        <v>3488</v>
      </c>
      <c r="E120" s="285"/>
      <c r="F120" s="285"/>
      <c r="G120" s="285"/>
      <c r="H120" s="285"/>
      <c r="I120" s="287" t="s">
        <v>458</v>
      </c>
      <c r="J120" s="285"/>
      <c r="K120" s="285"/>
      <c r="L120" s="287" t="s">
        <v>3280</v>
      </c>
      <c r="M120" s="285"/>
    </row>
    <row r="121" spans="1:13" x14ac:dyDescent="0.25">
      <c r="A121" s="287">
        <v>116</v>
      </c>
      <c r="B121" s="284" t="s">
        <v>3496</v>
      </c>
      <c r="C121" s="288" t="s">
        <v>3497</v>
      </c>
      <c r="D121" s="285" t="s">
        <v>3488</v>
      </c>
      <c r="E121" s="285"/>
      <c r="F121" s="285"/>
      <c r="G121" s="285"/>
      <c r="H121" s="285"/>
      <c r="I121" s="287"/>
      <c r="J121" s="285" t="s">
        <v>458</v>
      </c>
      <c r="K121" s="285"/>
      <c r="L121" s="287" t="s">
        <v>3280</v>
      </c>
      <c r="M121" s="285"/>
    </row>
    <row r="122" spans="1:13" x14ac:dyDescent="0.25">
      <c r="A122" s="287">
        <v>117</v>
      </c>
      <c r="B122" s="284" t="s">
        <v>3498</v>
      </c>
      <c r="C122" s="284" t="s">
        <v>3499</v>
      </c>
      <c r="D122" s="285" t="s">
        <v>3488</v>
      </c>
      <c r="E122" s="285"/>
      <c r="F122" s="285"/>
      <c r="G122" s="285"/>
      <c r="H122" s="285"/>
      <c r="I122" s="287"/>
      <c r="J122" s="285" t="s">
        <v>458</v>
      </c>
      <c r="K122" s="285"/>
      <c r="L122" s="287" t="s">
        <v>3280</v>
      </c>
      <c r="M122" s="285"/>
    </row>
    <row r="123" spans="1:13" x14ac:dyDescent="0.25">
      <c r="A123" s="287">
        <v>118</v>
      </c>
      <c r="B123" s="284" t="s">
        <v>3500</v>
      </c>
      <c r="C123" s="284" t="s">
        <v>3501</v>
      </c>
      <c r="D123" s="285" t="s">
        <v>3502</v>
      </c>
      <c r="E123" s="285"/>
      <c r="F123" s="285"/>
      <c r="G123" s="285"/>
      <c r="H123" s="285"/>
      <c r="I123" s="287" t="s">
        <v>458</v>
      </c>
      <c r="J123" s="285"/>
      <c r="K123" s="285"/>
      <c r="L123" s="287" t="s">
        <v>3280</v>
      </c>
      <c r="M123" s="285"/>
    </row>
    <row r="124" spans="1:13" x14ac:dyDescent="0.25">
      <c r="A124" s="287">
        <v>119</v>
      </c>
      <c r="B124" s="284" t="s">
        <v>3503</v>
      </c>
      <c r="C124" s="284" t="s">
        <v>3504</v>
      </c>
      <c r="D124" s="285" t="s">
        <v>3502</v>
      </c>
      <c r="E124" s="285"/>
      <c r="F124" s="285"/>
      <c r="G124" s="285"/>
      <c r="H124" s="285"/>
      <c r="I124" s="287" t="s">
        <v>458</v>
      </c>
      <c r="J124" s="285"/>
      <c r="K124" s="285"/>
      <c r="L124" s="287" t="s">
        <v>3280</v>
      </c>
      <c r="M124" s="285"/>
    </row>
    <row r="125" spans="1:13" x14ac:dyDescent="0.25">
      <c r="A125" s="287">
        <v>120</v>
      </c>
      <c r="B125" s="284" t="s">
        <v>3505</v>
      </c>
      <c r="C125" s="284" t="s">
        <v>3506</v>
      </c>
      <c r="D125" s="285"/>
      <c r="E125" s="285"/>
      <c r="F125" s="285"/>
      <c r="G125" s="285"/>
      <c r="H125" s="285"/>
      <c r="I125" s="287" t="s">
        <v>458</v>
      </c>
      <c r="J125" s="285"/>
      <c r="K125" s="285"/>
      <c r="L125" s="287" t="s">
        <v>3280</v>
      </c>
      <c r="M125" s="285"/>
    </row>
    <row r="126" spans="1:13" x14ac:dyDescent="0.25">
      <c r="A126" s="287">
        <v>121</v>
      </c>
      <c r="B126" s="284" t="s">
        <v>3507</v>
      </c>
      <c r="C126" s="284" t="s">
        <v>3508</v>
      </c>
      <c r="D126" s="285" t="s">
        <v>3502</v>
      </c>
      <c r="E126" s="285"/>
      <c r="F126" s="285"/>
      <c r="G126" s="285"/>
      <c r="H126" s="285"/>
      <c r="I126" s="287" t="s">
        <v>458</v>
      </c>
      <c r="J126" s="285"/>
      <c r="K126" s="285"/>
      <c r="L126" s="287" t="s">
        <v>3280</v>
      </c>
      <c r="M126" s="285"/>
    </row>
    <row r="127" spans="1:13" x14ac:dyDescent="0.25">
      <c r="A127" s="287">
        <v>122</v>
      </c>
      <c r="B127" s="284" t="s">
        <v>3509</v>
      </c>
      <c r="C127" s="284" t="s">
        <v>3510</v>
      </c>
      <c r="D127" s="285" t="s">
        <v>3502</v>
      </c>
      <c r="E127" s="285"/>
      <c r="F127" s="285"/>
      <c r="G127" s="285"/>
      <c r="H127" s="285"/>
      <c r="I127" s="287" t="s">
        <v>458</v>
      </c>
      <c r="J127" s="285"/>
      <c r="K127" s="285"/>
      <c r="L127" s="287" t="s">
        <v>3280</v>
      </c>
      <c r="M127" s="285"/>
    </row>
    <row r="128" spans="1:13" x14ac:dyDescent="0.25">
      <c r="A128" s="287">
        <v>123</v>
      </c>
      <c r="B128" s="284" t="s">
        <v>3511</v>
      </c>
      <c r="C128" s="284" t="s">
        <v>3512</v>
      </c>
      <c r="D128" s="285" t="s">
        <v>3502</v>
      </c>
      <c r="E128" s="285"/>
      <c r="F128" s="285"/>
      <c r="G128" s="285"/>
      <c r="H128" s="285"/>
      <c r="I128" s="287"/>
      <c r="J128" s="285" t="s">
        <v>458</v>
      </c>
      <c r="K128" s="285"/>
      <c r="L128" s="287" t="s">
        <v>3280</v>
      </c>
      <c r="M128" s="285"/>
    </row>
    <row r="129" spans="1:13" x14ac:dyDescent="0.25">
      <c r="A129" s="287">
        <v>124</v>
      </c>
      <c r="B129" s="284" t="s">
        <v>3265</v>
      </c>
      <c r="C129" s="288" t="s">
        <v>3513</v>
      </c>
      <c r="D129" s="285" t="s">
        <v>3502</v>
      </c>
      <c r="E129" s="285"/>
      <c r="F129" s="285"/>
      <c r="G129" s="285"/>
      <c r="H129" s="285"/>
      <c r="I129" s="287"/>
      <c r="J129" s="285" t="s">
        <v>458</v>
      </c>
      <c r="K129" s="285"/>
      <c r="L129" s="287" t="s">
        <v>3280</v>
      </c>
      <c r="M129" s="285"/>
    </row>
    <row r="130" spans="1:13" x14ac:dyDescent="0.25">
      <c r="A130" s="287">
        <v>125</v>
      </c>
      <c r="B130" s="284" t="s">
        <v>3514</v>
      </c>
      <c r="C130" s="284" t="s">
        <v>3515</v>
      </c>
      <c r="D130" s="285" t="s">
        <v>3502</v>
      </c>
      <c r="E130" s="285"/>
      <c r="F130" s="285"/>
      <c r="G130" s="285"/>
      <c r="H130" s="285"/>
      <c r="I130" s="287"/>
      <c r="J130" s="285" t="s">
        <v>458</v>
      </c>
      <c r="K130" s="285"/>
      <c r="L130" s="287" t="s">
        <v>3280</v>
      </c>
      <c r="M130" s="285"/>
    </row>
    <row r="131" spans="1:13" x14ac:dyDescent="0.25">
      <c r="A131" s="287">
        <v>126</v>
      </c>
      <c r="B131" s="284" t="s">
        <v>3516</v>
      </c>
      <c r="C131" s="284" t="s">
        <v>3517</v>
      </c>
      <c r="D131" s="285" t="s">
        <v>3518</v>
      </c>
      <c r="E131" s="285"/>
      <c r="F131" s="285"/>
      <c r="G131" s="285"/>
      <c r="H131" s="285"/>
      <c r="I131" s="287"/>
      <c r="J131" s="285" t="s">
        <v>458</v>
      </c>
      <c r="K131" s="285"/>
      <c r="L131" s="287" t="s">
        <v>3280</v>
      </c>
      <c r="M131" s="285"/>
    </row>
    <row r="132" spans="1:13" x14ac:dyDescent="0.25">
      <c r="A132" s="287">
        <v>127</v>
      </c>
      <c r="B132" s="284" t="s">
        <v>3519</v>
      </c>
      <c r="C132" s="284" t="s">
        <v>3520</v>
      </c>
      <c r="D132" s="285" t="s">
        <v>3518</v>
      </c>
      <c r="E132" s="285"/>
      <c r="F132" s="285"/>
      <c r="G132" s="285"/>
      <c r="H132" s="285"/>
      <c r="I132" s="287" t="s">
        <v>458</v>
      </c>
      <c r="J132" s="285"/>
      <c r="K132" s="285"/>
      <c r="L132" s="287" t="s">
        <v>3280</v>
      </c>
      <c r="M132" s="285"/>
    </row>
    <row r="133" spans="1:13" x14ac:dyDescent="0.25">
      <c r="A133" s="287">
        <v>128</v>
      </c>
      <c r="B133" s="284" t="s">
        <v>3521</v>
      </c>
      <c r="C133" s="284" t="s">
        <v>3522</v>
      </c>
      <c r="D133" s="285"/>
      <c r="E133" s="285"/>
      <c r="F133" s="285"/>
      <c r="G133" s="285"/>
      <c r="H133" s="285"/>
      <c r="I133" s="287"/>
      <c r="J133" s="285" t="s">
        <v>458</v>
      </c>
      <c r="K133" s="285"/>
      <c r="L133" s="287" t="s">
        <v>3280</v>
      </c>
      <c r="M133" s="285"/>
    </row>
    <row r="134" spans="1:13" x14ac:dyDescent="0.25">
      <c r="A134" s="287">
        <v>129</v>
      </c>
      <c r="B134" s="284" t="s">
        <v>3523</v>
      </c>
      <c r="C134" s="284" t="s">
        <v>3524</v>
      </c>
      <c r="D134" s="285" t="s">
        <v>3518</v>
      </c>
      <c r="E134" s="285"/>
      <c r="F134" s="285"/>
      <c r="G134" s="285"/>
      <c r="H134" s="285"/>
      <c r="I134" s="287" t="s">
        <v>458</v>
      </c>
      <c r="J134" s="285"/>
      <c r="K134" s="285"/>
      <c r="L134" s="287" t="s">
        <v>3280</v>
      </c>
      <c r="M134" s="285"/>
    </row>
    <row r="135" spans="1:13" x14ac:dyDescent="0.25">
      <c r="A135" s="287">
        <v>130</v>
      </c>
      <c r="B135" s="284" t="s">
        <v>3525</v>
      </c>
      <c r="C135" s="284" t="s">
        <v>3526</v>
      </c>
      <c r="D135" s="285" t="s">
        <v>3518</v>
      </c>
      <c r="E135" s="285"/>
      <c r="F135" s="285"/>
      <c r="G135" s="285"/>
      <c r="H135" s="285"/>
      <c r="I135" s="287"/>
      <c r="J135" s="285" t="s">
        <v>458</v>
      </c>
      <c r="K135" s="285"/>
      <c r="L135" s="287" t="s">
        <v>3280</v>
      </c>
      <c r="M135" s="285"/>
    </row>
    <row r="136" spans="1:13" x14ac:dyDescent="0.25">
      <c r="A136" s="287">
        <v>131</v>
      </c>
      <c r="B136" s="284" t="s">
        <v>3527</v>
      </c>
      <c r="C136" s="284" t="s">
        <v>3528</v>
      </c>
      <c r="D136" s="285" t="s">
        <v>3518</v>
      </c>
      <c r="E136" s="285"/>
      <c r="F136" s="285"/>
      <c r="G136" s="285"/>
      <c r="H136" s="285"/>
      <c r="I136" s="287" t="s">
        <v>458</v>
      </c>
      <c r="J136" s="285"/>
      <c r="K136" s="285"/>
      <c r="L136" s="287" t="s">
        <v>3280</v>
      </c>
      <c r="M136" s="285"/>
    </row>
    <row r="137" spans="1:13" x14ac:dyDescent="0.25">
      <c r="A137" s="287">
        <v>132</v>
      </c>
      <c r="B137" s="284" t="s">
        <v>3529</v>
      </c>
      <c r="C137" s="284" t="s">
        <v>3530</v>
      </c>
      <c r="D137" s="285" t="s">
        <v>3518</v>
      </c>
      <c r="E137" s="285"/>
      <c r="F137" s="285"/>
      <c r="G137" s="285"/>
      <c r="H137" s="285"/>
      <c r="I137" s="287" t="s">
        <v>458</v>
      </c>
      <c r="J137" s="285"/>
      <c r="K137" s="285"/>
      <c r="L137" s="287" t="s">
        <v>3280</v>
      </c>
      <c r="M137" s="285"/>
    </row>
    <row r="138" spans="1:13" x14ac:dyDescent="0.25">
      <c r="A138" s="287">
        <v>133</v>
      </c>
      <c r="B138" s="284" t="s">
        <v>3531</v>
      </c>
      <c r="C138" s="297" t="s">
        <v>3532</v>
      </c>
      <c r="D138" s="285" t="s">
        <v>3518</v>
      </c>
      <c r="E138" s="285"/>
      <c r="F138" s="285"/>
      <c r="G138" s="285"/>
      <c r="H138" s="285"/>
      <c r="I138" s="287" t="s">
        <v>458</v>
      </c>
      <c r="J138" s="285"/>
      <c r="K138" s="285"/>
      <c r="L138" s="287" t="s">
        <v>3280</v>
      </c>
      <c r="M138" s="285"/>
    </row>
    <row r="139" spans="1:13" x14ac:dyDescent="0.25">
      <c r="A139" s="287">
        <v>134</v>
      </c>
      <c r="B139" s="284" t="s">
        <v>3533</v>
      </c>
      <c r="C139" s="284" t="s">
        <v>3534</v>
      </c>
      <c r="D139" s="285" t="s">
        <v>3535</v>
      </c>
      <c r="E139" s="285"/>
      <c r="F139" s="285"/>
      <c r="G139" s="285"/>
      <c r="H139" s="285"/>
      <c r="I139" s="287"/>
      <c r="J139" s="285" t="s">
        <v>458</v>
      </c>
      <c r="K139" s="285"/>
      <c r="L139" s="287" t="s">
        <v>3280</v>
      </c>
      <c r="M139" s="285"/>
    </row>
    <row r="140" spans="1:13" x14ac:dyDescent="0.25">
      <c r="A140" s="287">
        <v>135</v>
      </c>
      <c r="B140" s="284" t="s">
        <v>3536</v>
      </c>
      <c r="C140" s="284" t="s">
        <v>3537</v>
      </c>
      <c r="D140" s="285"/>
      <c r="E140" s="285"/>
      <c r="F140" s="285"/>
      <c r="G140" s="285"/>
      <c r="H140" s="285"/>
      <c r="I140" s="287" t="s">
        <v>458</v>
      </c>
      <c r="J140" s="285"/>
      <c r="K140" s="285"/>
      <c r="L140" s="287" t="s">
        <v>3280</v>
      </c>
      <c r="M140" s="285"/>
    </row>
    <row r="141" spans="1:13" x14ac:dyDescent="0.25">
      <c r="A141" s="287">
        <v>136</v>
      </c>
      <c r="B141" s="290" t="s">
        <v>3538</v>
      </c>
      <c r="C141" s="288" t="s">
        <v>3539</v>
      </c>
      <c r="D141" s="285" t="s">
        <v>3535</v>
      </c>
      <c r="E141" s="285"/>
      <c r="F141" s="285"/>
      <c r="G141" s="285"/>
      <c r="H141" s="285"/>
      <c r="I141" s="287"/>
      <c r="J141" s="285" t="s">
        <v>458</v>
      </c>
      <c r="K141" s="285"/>
      <c r="L141" s="287" t="s">
        <v>3280</v>
      </c>
      <c r="M141" s="285"/>
    </row>
    <row r="142" spans="1:13" x14ac:dyDescent="0.25">
      <c r="A142" s="287">
        <v>137</v>
      </c>
      <c r="B142" s="284" t="s">
        <v>3540</v>
      </c>
      <c r="C142" s="284" t="s">
        <v>3541</v>
      </c>
      <c r="D142" s="285" t="s">
        <v>3535</v>
      </c>
      <c r="E142" s="285"/>
      <c r="F142" s="285"/>
      <c r="G142" s="285"/>
      <c r="H142" s="285"/>
      <c r="I142" s="287" t="s">
        <v>458</v>
      </c>
      <c r="J142" s="285"/>
      <c r="K142" s="285"/>
      <c r="L142" s="287" t="s">
        <v>3280</v>
      </c>
      <c r="M142" s="285"/>
    </row>
    <row r="143" spans="1:13" x14ac:dyDescent="0.25">
      <c r="A143" s="287">
        <v>138</v>
      </c>
      <c r="B143" s="284" t="s">
        <v>3542</v>
      </c>
      <c r="C143" s="288" t="s">
        <v>3543</v>
      </c>
      <c r="D143" s="285" t="s">
        <v>3535</v>
      </c>
      <c r="E143" s="285"/>
      <c r="F143" s="285"/>
      <c r="G143" s="285"/>
      <c r="H143" s="285"/>
      <c r="I143" s="287" t="s">
        <v>458</v>
      </c>
      <c r="J143" s="285"/>
      <c r="K143" s="285"/>
      <c r="L143" s="287" t="s">
        <v>3280</v>
      </c>
      <c r="M143" s="285"/>
    </row>
    <row r="144" spans="1:13" x14ac:dyDescent="0.25">
      <c r="A144" s="287">
        <v>139</v>
      </c>
      <c r="B144" s="290" t="s">
        <v>3544</v>
      </c>
      <c r="C144" s="284" t="s">
        <v>3545</v>
      </c>
      <c r="D144" s="285" t="s">
        <v>3535</v>
      </c>
      <c r="E144" s="285"/>
      <c r="F144" s="285"/>
      <c r="G144" s="285"/>
      <c r="H144" s="285"/>
      <c r="I144" s="287"/>
      <c r="J144" s="285" t="s">
        <v>458</v>
      </c>
      <c r="K144" s="285"/>
      <c r="L144" s="287" t="s">
        <v>3280</v>
      </c>
      <c r="M144" s="285"/>
    </row>
    <row r="146" spans="11:11" x14ac:dyDescent="0.25">
      <c r="K146" s="289" t="s">
        <v>3546</v>
      </c>
    </row>
    <row r="147" spans="11:11" x14ac:dyDescent="0.25">
      <c r="K147" s="289" t="s">
        <v>3547</v>
      </c>
    </row>
    <row r="148" spans="11:11" x14ac:dyDescent="0.25">
      <c r="K148" s="289"/>
    </row>
    <row r="149" spans="11:11" x14ac:dyDescent="0.25">
      <c r="K149" s="289"/>
    </row>
    <row r="150" spans="11:11" x14ac:dyDescent="0.25">
      <c r="K150" s="289" t="s">
        <v>3548</v>
      </c>
    </row>
  </sheetData>
  <mergeCells count="9">
    <mergeCell ref="I4:K4"/>
    <mergeCell ref="L4:L5"/>
    <mergeCell ref="M4:M5"/>
    <mergeCell ref="E4:E5"/>
    <mergeCell ref="D4:D5"/>
    <mergeCell ref="C4:C5"/>
    <mergeCell ref="B4:B5"/>
    <mergeCell ref="A4:A5"/>
    <mergeCell ref="F4:H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01C5B-4A71-4442-8398-593E604AD6C3}">
  <dimension ref="A1:M111"/>
  <sheetViews>
    <sheetView tabSelected="1" workbookViewId="0">
      <pane ySplit="9" topLeftCell="A55" activePane="bottomLeft" state="frozen"/>
      <selection pane="bottomLeft" activeCell="O14" sqref="O14"/>
    </sheetView>
  </sheetViews>
  <sheetFormatPr defaultRowHeight="15" x14ac:dyDescent="0.25"/>
  <cols>
    <col min="1" max="1" width="5.7109375" customWidth="1"/>
    <col min="2" max="2" width="24.85546875" customWidth="1"/>
    <col min="3" max="3" width="18.7109375" customWidth="1"/>
    <col min="4" max="4" width="14.85546875" customWidth="1"/>
    <col min="6" max="8" width="5.5703125" customWidth="1"/>
    <col min="9" max="9" width="11.42578125" customWidth="1"/>
    <col min="12" max="12" width="16.28515625" customWidth="1"/>
    <col min="13" max="13" width="12.140625" customWidth="1"/>
  </cols>
  <sheetData>
    <row r="1" spans="1:13" x14ac:dyDescent="0.25">
      <c r="A1" s="143" t="s">
        <v>2428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300"/>
    </row>
    <row r="2" spans="1:13" x14ac:dyDescent="0.25">
      <c r="A2" s="143" t="s">
        <v>1700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300"/>
    </row>
    <row r="3" spans="1:13" x14ac:dyDescent="0.25">
      <c r="A3" s="143" t="s">
        <v>3549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300"/>
    </row>
    <row r="4" spans="1:13" x14ac:dyDescent="0.25">
      <c r="A4" s="143" t="s">
        <v>1702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300"/>
    </row>
    <row r="5" spans="1:13" x14ac:dyDescent="0.25">
      <c r="A5" s="143" t="s">
        <v>1703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300"/>
    </row>
    <row r="6" spans="1:13" x14ac:dyDescent="0.25">
      <c r="A6" s="300"/>
      <c r="B6" s="300"/>
      <c r="C6" s="330"/>
      <c r="D6" s="300"/>
      <c r="E6" s="300"/>
      <c r="F6" s="300"/>
      <c r="G6" s="300"/>
      <c r="H6" s="300"/>
      <c r="I6" s="300"/>
      <c r="J6" s="300"/>
      <c r="K6" s="300"/>
      <c r="L6" s="300"/>
      <c r="M6" s="300"/>
    </row>
    <row r="7" spans="1:13" x14ac:dyDescent="0.25">
      <c r="A7" s="344" t="s">
        <v>1704</v>
      </c>
      <c r="B7" s="344" t="s">
        <v>928</v>
      </c>
      <c r="C7" s="344" t="s">
        <v>66</v>
      </c>
      <c r="D7" s="344" t="s">
        <v>33</v>
      </c>
      <c r="E7" s="346" t="s">
        <v>929</v>
      </c>
      <c r="F7" s="348" t="s">
        <v>930</v>
      </c>
      <c r="G7" s="349"/>
      <c r="H7" s="350"/>
      <c r="I7" s="348" t="s">
        <v>931</v>
      </c>
      <c r="J7" s="349"/>
      <c r="K7" s="350"/>
      <c r="L7" s="346" t="s">
        <v>1705</v>
      </c>
      <c r="M7" s="299" t="s">
        <v>932</v>
      </c>
    </row>
    <row r="8" spans="1:13" ht="51" x14ac:dyDescent="0.25">
      <c r="A8" s="345"/>
      <c r="B8" s="345"/>
      <c r="C8" s="345"/>
      <c r="D8" s="345"/>
      <c r="E8" s="347"/>
      <c r="F8" s="324" t="s">
        <v>5</v>
      </c>
      <c r="G8" s="324" t="s">
        <v>6</v>
      </c>
      <c r="H8" s="321" t="s">
        <v>7</v>
      </c>
      <c r="I8" s="301" t="s">
        <v>933</v>
      </c>
      <c r="J8" s="301" t="s">
        <v>62</v>
      </c>
      <c r="K8" s="301" t="s">
        <v>1706</v>
      </c>
      <c r="L8" s="347"/>
      <c r="M8" s="343"/>
    </row>
    <row r="9" spans="1:13" x14ac:dyDescent="0.25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6</v>
      </c>
      <c r="G9" s="323">
        <v>7</v>
      </c>
      <c r="H9" s="323">
        <v>8</v>
      </c>
      <c r="I9" s="323">
        <v>9</v>
      </c>
      <c r="J9" s="323">
        <v>10</v>
      </c>
      <c r="K9" s="323">
        <v>11</v>
      </c>
      <c r="L9" s="323">
        <v>12</v>
      </c>
      <c r="M9" s="323">
        <v>13</v>
      </c>
    </row>
    <row r="10" spans="1:13" x14ac:dyDescent="0.25">
      <c r="A10" s="302">
        <v>1</v>
      </c>
      <c r="B10" s="322" t="s">
        <v>3550</v>
      </c>
      <c r="C10" s="308" t="s">
        <v>3551</v>
      </c>
      <c r="D10" s="302" t="s">
        <v>3552</v>
      </c>
      <c r="E10" s="322"/>
      <c r="F10" s="322"/>
      <c r="G10" s="322"/>
      <c r="H10" s="322"/>
      <c r="I10" s="322"/>
      <c r="J10" s="331" t="s">
        <v>3146</v>
      </c>
      <c r="K10" s="305"/>
      <c r="L10" s="306" t="s">
        <v>457</v>
      </c>
      <c r="M10" s="322"/>
    </row>
    <row r="11" spans="1:13" x14ac:dyDescent="0.25">
      <c r="A11" s="302">
        <v>2</v>
      </c>
      <c r="B11" s="307" t="s">
        <v>3553</v>
      </c>
      <c r="C11" s="308" t="s">
        <v>3554</v>
      </c>
      <c r="D11" s="302" t="s">
        <v>3552</v>
      </c>
      <c r="E11" s="305"/>
      <c r="F11" s="305"/>
      <c r="G11" s="305"/>
      <c r="H11" s="305"/>
      <c r="I11" s="305" t="s">
        <v>3146</v>
      </c>
      <c r="J11" s="305"/>
      <c r="K11" s="305"/>
      <c r="L11" s="306" t="s">
        <v>457</v>
      </c>
      <c r="M11" s="322"/>
    </row>
    <row r="12" spans="1:13" x14ac:dyDescent="0.25">
      <c r="A12" s="302">
        <v>3</v>
      </c>
      <c r="B12" s="307" t="s">
        <v>3555</v>
      </c>
      <c r="C12" s="308" t="s">
        <v>3556</v>
      </c>
      <c r="D12" s="302" t="s">
        <v>3552</v>
      </c>
      <c r="E12" s="305"/>
      <c r="F12" s="305"/>
      <c r="G12" s="305"/>
      <c r="H12" s="305"/>
      <c r="I12" s="305"/>
      <c r="J12" s="305" t="s">
        <v>3146</v>
      </c>
      <c r="K12" s="305"/>
      <c r="L12" s="306" t="s">
        <v>457</v>
      </c>
      <c r="M12" s="322"/>
    </row>
    <row r="13" spans="1:13" x14ac:dyDescent="0.25">
      <c r="A13" s="302">
        <v>4</v>
      </c>
      <c r="B13" s="307" t="s">
        <v>3557</v>
      </c>
      <c r="C13" s="308" t="s">
        <v>3558</v>
      </c>
      <c r="D13" s="302" t="s">
        <v>3552</v>
      </c>
      <c r="E13" s="305"/>
      <c r="F13" s="305"/>
      <c r="G13" s="305"/>
      <c r="H13" s="305"/>
      <c r="I13" s="305"/>
      <c r="J13" s="305" t="s">
        <v>3146</v>
      </c>
      <c r="K13" s="305"/>
      <c r="L13" s="306" t="s">
        <v>457</v>
      </c>
      <c r="M13" s="322"/>
    </row>
    <row r="14" spans="1:13" x14ac:dyDescent="0.25">
      <c r="A14" s="302">
        <v>5</v>
      </c>
      <c r="B14" s="307" t="s">
        <v>3559</v>
      </c>
      <c r="C14" s="308" t="s">
        <v>3560</v>
      </c>
      <c r="D14" s="302" t="s">
        <v>3552</v>
      </c>
      <c r="E14" s="305"/>
      <c r="F14" s="305"/>
      <c r="G14" s="305"/>
      <c r="H14" s="305"/>
      <c r="I14" s="305" t="s">
        <v>3146</v>
      </c>
      <c r="J14" s="305"/>
      <c r="K14" s="305"/>
      <c r="L14" s="306" t="s">
        <v>457</v>
      </c>
      <c r="M14" s="322"/>
    </row>
    <row r="15" spans="1:13" x14ac:dyDescent="0.25">
      <c r="A15" s="302">
        <v>6</v>
      </c>
      <c r="B15" s="307" t="s">
        <v>3561</v>
      </c>
      <c r="C15" s="309" t="s">
        <v>3562</v>
      </c>
      <c r="D15" s="302" t="s">
        <v>1720</v>
      </c>
      <c r="E15" s="305"/>
      <c r="F15" s="305"/>
      <c r="G15" s="305"/>
      <c r="H15" s="305"/>
      <c r="I15" s="305" t="s">
        <v>3146</v>
      </c>
      <c r="J15" s="305"/>
      <c r="K15" s="305"/>
      <c r="L15" s="306" t="s">
        <v>457</v>
      </c>
      <c r="M15" s="322"/>
    </row>
    <row r="16" spans="1:13" x14ac:dyDescent="0.25">
      <c r="A16" s="302">
        <v>7</v>
      </c>
      <c r="B16" s="307" t="s">
        <v>568</v>
      </c>
      <c r="C16" s="327" t="s">
        <v>3563</v>
      </c>
      <c r="D16" s="305" t="s">
        <v>543</v>
      </c>
      <c r="E16" s="305"/>
      <c r="F16" s="305"/>
      <c r="G16" s="305"/>
      <c r="H16" s="305"/>
      <c r="I16" s="305" t="s">
        <v>3146</v>
      </c>
      <c r="J16" s="305"/>
      <c r="K16" s="305"/>
      <c r="L16" s="306" t="s">
        <v>457</v>
      </c>
      <c r="M16" s="322"/>
    </row>
    <row r="17" spans="1:13" x14ac:dyDescent="0.25">
      <c r="A17" s="302">
        <v>8</v>
      </c>
      <c r="B17" s="307" t="s">
        <v>3564</v>
      </c>
      <c r="C17" s="328" t="s">
        <v>3565</v>
      </c>
      <c r="D17" s="305" t="s">
        <v>543</v>
      </c>
      <c r="E17" s="305"/>
      <c r="F17" s="305"/>
      <c r="G17" s="305"/>
      <c r="H17" s="305"/>
      <c r="I17" s="305" t="s">
        <v>3146</v>
      </c>
      <c r="J17" s="305"/>
      <c r="K17" s="305"/>
      <c r="L17" s="306" t="s">
        <v>457</v>
      </c>
      <c r="M17" s="322"/>
    </row>
    <row r="18" spans="1:13" x14ac:dyDescent="0.25">
      <c r="A18" s="302">
        <v>9</v>
      </c>
      <c r="B18" s="307" t="s">
        <v>3566</v>
      </c>
      <c r="C18" s="308" t="s">
        <v>3567</v>
      </c>
      <c r="D18" s="305" t="s">
        <v>543</v>
      </c>
      <c r="E18" s="305"/>
      <c r="F18" s="305"/>
      <c r="G18" s="305"/>
      <c r="H18" s="305"/>
      <c r="I18" s="305" t="s">
        <v>3146</v>
      </c>
      <c r="J18" s="305"/>
      <c r="K18" s="305"/>
      <c r="L18" s="306" t="s">
        <v>457</v>
      </c>
      <c r="M18" s="322"/>
    </row>
    <row r="19" spans="1:13" x14ac:dyDescent="0.25">
      <c r="A19" s="302">
        <v>10</v>
      </c>
      <c r="B19" s="303" t="s">
        <v>3568</v>
      </c>
      <c r="C19" s="304" t="s">
        <v>3569</v>
      </c>
      <c r="D19" s="305" t="s">
        <v>543</v>
      </c>
      <c r="E19" s="305"/>
      <c r="F19" s="305"/>
      <c r="G19" s="305"/>
      <c r="H19" s="305"/>
      <c r="I19" s="305"/>
      <c r="J19" s="305" t="s">
        <v>3146</v>
      </c>
      <c r="K19" s="305"/>
      <c r="L19" s="306" t="s">
        <v>457</v>
      </c>
      <c r="M19" s="322"/>
    </row>
    <row r="20" spans="1:13" x14ac:dyDescent="0.25">
      <c r="A20" s="302">
        <v>11</v>
      </c>
      <c r="B20" s="307" t="s">
        <v>3570</v>
      </c>
      <c r="C20" s="308" t="s">
        <v>3571</v>
      </c>
      <c r="D20" s="305" t="s">
        <v>543</v>
      </c>
      <c r="E20" s="305"/>
      <c r="F20" s="305"/>
      <c r="G20" s="305"/>
      <c r="H20" s="305"/>
      <c r="I20" s="305"/>
      <c r="J20" s="305" t="s">
        <v>3146</v>
      </c>
      <c r="K20" s="305"/>
      <c r="L20" s="306" t="s">
        <v>457</v>
      </c>
      <c r="M20" s="322"/>
    </row>
    <row r="21" spans="1:13" x14ac:dyDescent="0.25">
      <c r="A21" s="302">
        <v>12</v>
      </c>
      <c r="B21" s="307" t="s">
        <v>3572</v>
      </c>
      <c r="C21" s="327" t="s">
        <v>3573</v>
      </c>
      <c r="D21" s="305" t="s">
        <v>543</v>
      </c>
      <c r="E21" s="305"/>
      <c r="F21" s="305"/>
      <c r="G21" s="305"/>
      <c r="H21" s="305"/>
      <c r="I21" s="305"/>
      <c r="J21" s="305" t="s">
        <v>3146</v>
      </c>
      <c r="K21" s="305"/>
      <c r="L21" s="306" t="s">
        <v>457</v>
      </c>
      <c r="M21" s="322"/>
    </row>
    <row r="22" spans="1:13" x14ac:dyDescent="0.25">
      <c r="A22" s="302">
        <v>13</v>
      </c>
      <c r="B22" s="303" t="s">
        <v>3574</v>
      </c>
      <c r="C22" s="304" t="s">
        <v>3575</v>
      </c>
      <c r="D22" s="305" t="s">
        <v>1769</v>
      </c>
      <c r="E22" s="305"/>
      <c r="F22" s="305"/>
      <c r="G22" s="305"/>
      <c r="H22" s="305"/>
      <c r="I22" s="305" t="s">
        <v>3146</v>
      </c>
      <c r="J22" s="305"/>
      <c r="K22" s="305"/>
      <c r="L22" s="306" t="s">
        <v>457</v>
      </c>
      <c r="M22" s="322"/>
    </row>
    <row r="23" spans="1:13" x14ac:dyDescent="0.25">
      <c r="A23" s="302">
        <v>14</v>
      </c>
      <c r="B23" s="307" t="s">
        <v>3576</v>
      </c>
      <c r="C23" s="328" t="s">
        <v>3577</v>
      </c>
      <c r="D23" s="305" t="s">
        <v>1769</v>
      </c>
      <c r="E23" s="305"/>
      <c r="F23" s="305"/>
      <c r="G23" s="305"/>
      <c r="H23" s="305"/>
      <c r="I23" s="305"/>
      <c r="J23" s="305" t="s">
        <v>3146</v>
      </c>
      <c r="K23" s="305"/>
      <c r="L23" s="306" t="s">
        <v>457</v>
      </c>
      <c r="M23" s="322"/>
    </row>
    <row r="24" spans="1:13" x14ac:dyDescent="0.25">
      <c r="A24" s="302">
        <v>15</v>
      </c>
      <c r="B24" s="307" t="s">
        <v>3578</v>
      </c>
      <c r="C24" s="328" t="s">
        <v>3579</v>
      </c>
      <c r="D24" s="305" t="s">
        <v>1769</v>
      </c>
      <c r="E24" s="305"/>
      <c r="F24" s="305"/>
      <c r="G24" s="305"/>
      <c r="H24" s="305"/>
      <c r="I24" s="305"/>
      <c r="J24" s="305" t="s">
        <v>3146</v>
      </c>
      <c r="K24" s="305"/>
      <c r="L24" s="306" t="s">
        <v>457</v>
      </c>
      <c r="M24" s="322"/>
    </row>
    <row r="25" spans="1:13" x14ac:dyDescent="0.25">
      <c r="A25" s="302">
        <v>16</v>
      </c>
      <c r="B25" s="307" t="s">
        <v>3580</v>
      </c>
      <c r="C25" s="327" t="s">
        <v>3581</v>
      </c>
      <c r="D25" s="305" t="s">
        <v>1769</v>
      </c>
      <c r="E25" s="305"/>
      <c r="F25" s="305"/>
      <c r="G25" s="305"/>
      <c r="H25" s="305"/>
      <c r="I25" s="305" t="s">
        <v>3146</v>
      </c>
      <c r="J25" s="305"/>
      <c r="K25" s="305" t="s">
        <v>3146</v>
      </c>
      <c r="L25" s="306" t="s">
        <v>457</v>
      </c>
      <c r="M25" s="322"/>
    </row>
    <row r="26" spans="1:13" x14ac:dyDescent="0.25">
      <c r="A26" s="302">
        <v>17</v>
      </c>
      <c r="B26" s="303" t="s">
        <v>3582</v>
      </c>
      <c r="C26" s="304" t="s">
        <v>3583</v>
      </c>
      <c r="D26" s="305" t="s">
        <v>1854</v>
      </c>
      <c r="E26" s="305"/>
      <c r="F26" s="305"/>
      <c r="G26" s="305"/>
      <c r="H26" s="305"/>
      <c r="I26" s="305"/>
      <c r="J26" s="305"/>
      <c r="K26" s="305" t="s">
        <v>3146</v>
      </c>
      <c r="L26" s="306" t="s">
        <v>457</v>
      </c>
      <c r="M26" s="322"/>
    </row>
    <row r="27" spans="1:13" x14ac:dyDescent="0.25">
      <c r="A27" s="302">
        <v>18</v>
      </c>
      <c r="B27" s="310" t="s">
        <v>1533</v>
      </c>
      <c r="C27" s="308" t="s">
        <v>3584</v>
      </c>
      <c r="D27" s="305" t="s">
        <v>1883</v>
      </c>
      <c r="E27" s="305"/>
      <c r="F27" s="305"/>
      <c r="G27" s="305"/>
      <c r="H27" s="305"/>
      <c r="I27" s="305"/>
      <c r="J27" s="305" t="s">
        <v>3146</v>
      </c>
      <c r="K27" s="305"/>
      <c r="L27" s="306" t="s">
        <v>457</v>
      </c>
      <c r="M27" s="322"/>
    </row>
    <row r="28" spans="1:13" x14ac:dyDescent="0.25">
      <c r="A28" s="302">
        <v>19</v>
      </c>
      <c r="B28" s="303" t="s">
        <v>172</v>
      </c>
      <c r="C28" s="304" t="s">
        <v>3585</v>
      </c>
      <c r="D28" s="305" t="s">
        <v>1883</v>
      </c>
      <c r="E28" s="305"/>
      <c r="F28" s="305"/>
      <c r="G28" s="305"/>
      <c r="H28" s="305"/>
      <c r="I28" s="305" t="s">
        <v>3146</v>
      </c>
      <c r="J28" s="305"/>
      <c r="K28" s="305"/>
      <c r="L28" s="306" t="s">
        <v>457</v>
      </c>
      <c r="M28" s="322"/>
    </row>
    <row r="29" spans="1:13" x14ac:dyDescent="0.25">
      <c r="A29" s="302">
        <v>20</v>
      </c>
      <c r="B29" s="303" t="s">
        <v>3586</v>
      </c>
      <c r="C29" s="304" t="s">
        <v>3587</v>
      </c>
      <c r="D29" s="305" t="s">
        <v>1883</v>
      </c>
      <c r="E29" s="305"/>
      <c r="F29" s="305"/>
      <c r="G29" s="305"/>
      <c r="H29" s="305"/>
      <c r="I29" s="305" t="s">
        <v>3146</v>
      </c>
      <c r="J29" s="305"/>
      <c r="K29" s="305"/>
      <c r="L29" s="306" t="s">
        <v>457</v>
      </c>
      <c r="M29" s="322"/>
    </row>
    <row r="30" spans="1:13" x14ac:dyDescent="0.25">
      <c r="A30" s="302">
        <v>21</v>
      </c>
      <c r="B30" s="303" t="s">
        <v>2046</v>
      </c>
      <c r="C30" s="304" t="s">
        <v>3588</v>
      </c>
      <c r="D30" s="305" t="s">
        <v>1883</v>
      </c>
      <c r="E30" s="305"/>
      <c r="F30" s="305"/>
      <c r="G30" s="305"/>
      <c r="H30" s="305"/>
      <c r="I30" s="305" t="s">
        <v>3146</v>
      </c>
      <c r="J30" s="305"/>
      <c r="K30" s="305"/>
      <c r="L30" s="306" t="s">
        <v>457</v>
      </c>
      <c r="M30" s="322"/>
    </row>
    <row r="31" spans="1:13" x14ac:dyDescent="0.25">
      <c r="A31" s="302">
        <v>22</v>
      </c>
      <c r="B31" s="303" t="s">
        <v>3589</v>
      </c>
      <c r="C31" s="304" t="s">
        <v>3590</v>
      </c>
      <c r="D31" s="305" t="s">
        <v>1883</v>
      </c>
      <c r="E31" s="305"/>
      <c r="F31" s="305"/>
      <c r="G31" s="305"/>
      <c r="H31" s="305"/>
      <c r="I31" s="305" t="s">
        <v>3146</v>
      </c>
      <c r="J31" s="305"/>
      <c r="K31" s="305"/>
      <c r="L31" s="306" t="s">
        <v>457</v>
      </c>
      <c r="M31" s="322"/>
    </row>
    <row r="32" spans="1:13" x14ac:dyDescent="0.25">
      <c r="A32" s="302">
        <v>23</v>
      </c>
      <c r="B32" s="303" t="s">
        <v>1846</v>
      </c>
      <c r="C32" s="304" t="s">
        <v>3591</v>
      </c>
      <c r="D32" s="305" t="s">
        <v>1883</v>
      </c>
      <c r="E32" s="305"/>
      <c r="F32" s="305"/>
      <c r="G32" s="305"/>
      <c r="H32" s="305"/>
      <c r="I32" s="305" t="s">
        <v>3146</v>
      </c>
      <c r="J32" s="305"/>
      <c r="K32" s="305"/>
      <c r="L32" s="306" t="s">
        <v>457</v>
      </c>
      <c r="M32" s="322"/>
    </row>
    <row r="33" spans="1:13" x14ac:dyDescent="0.25">
      <c r="A33" s="302">
        <v>24</v>
      </c>
      <c r="B33" s="307" t="s">
        <v>3592</v>
      </c>
      <c r="C33" s="308" t="s">
        <v>3593</v>
      </c>
      <c r="D33" s="305" t="s">
        <v>1883</v>
      </c>
      <c r="E33" s="305"/>
      <c r="F33" s="305"/>
      <c r="G33" s="305"/>
      <c r="H33" s="305"/>
      <c r="I33" s="305"/>
      <c r="J33" s="305" t="s">
        <v>3146</v>
      </c>
      <c r="K33" s="305"/>
      <c r="L33" s="306" t="s">
        <v>457</v>
      </c>
      <c r="M33" s="322"/>
    </row>
    <row r="34" spans="1:13" x14ac:dyDescent="0.25">
      <c r="A34" s="302">
        <v>25</v>
      </c>
      <c r="B34" s="303" t="s">
        <v>3594</v>
      </c>
      <c r="C34" s="304" t="s">
        <v>3595</v>
      </c>
      <c r="D34" s="305" t="s">
        <v>1894</v>
      </c>
      <c r="E34" s="305"/>
      <c r="F34" s="305"/>
      <c r="G34" s="305"/>
      <c r="H34" s="305"/>
      <c r="I34" s="305" t="s">
        <v>3146</v>
      </c>
      <c r="J34" s="305"/>
      <c r="K34" s="305"/>
      <c r="L34" s="306" t="s">
        <v>457</v>
      </c>
      <c r="M34" s="322"/>
    </row>
    <row r="35" spans="1:13" x14ac:dyDescent="0.25">
      <c r="A35" s="302">
        <v>26</v>
      </c>
      <c r="B35" s="303" t="s">
        <v>3596</v>
      </c>
      <c r="C35" s="304" t="s">
        <v>3597</v>
      </c>
      <c r="D35" s="305" t="s">
        <v>1894</v>
      </c>
      <c r="E35" s="305"/>
      <c r="F35" s="305"/>
      <c r="G35" s="305"/>
      <c r="H35" s="305"/>
      <c r="I35" s="305" t="s">
        <v>3146</v>
      </c>
      <c r="J35" s="305"/>
      <c r="K35" s="305"/>
      <c r="L35" s="306" t="s">
        <v>457</v>
      </c>
      <c r="M35" s="322"/>
    </row>
    <row r="36" spans="1:13" x14ac:dyDescent="0.25">
      <c r="A36" s="302">
        <v>27</v>
      </c>
      <c r="B36" s="310" t="s">
        <v>3598</v>
      </c>
      <c r="C36" s="308" t="s">
        <v>3599</v>
      </c>
      <c r="D36" s="305" t="s">
        <v>1894</v>
      </c>
      <c r="E36" s="305"/>
      <c r="F36" s="305"/>
      <c r="G36" s="305"/>
      <c r="H36" s="305"/>
      <c r="I36" s="305"/>
      <c r="J36" s="305" t="s">
        <v>3146</v>
      </c>
      <c r="K36" s="305"/>
      <c r="L36" s="306" t="s">
        <v>457</v>
      </c>
      <c r="M36" s="322"/>
    </row>
    <row r="37" spans="1:13" x14ac:dyDescent="0.25">
      <c r="A37" s="302">
        <v>28</v>
      </c>
      <c r="B37" s="310" t="s">
        <v>2795</v>
      </c>
      <c r="C37" s="308" t="s">
        <v>3600</v>
      </c>
      <c r="D37" s="305" t="s">
        <v>1894</v>
      </c>
      <c r="E37" s="305"/>
      <c r="F37" s="305"/>
      <c r="G37" s="305"/>
      <c r="H37" s="305"/>
      <c r="I37" s="305" t="s">
        <v>3146</v>
      </c>
      <c r="J37" s="305"/>
      <c r="K37" s="305"/>
      <c r="L37" s="306" t="s">
        <v>457</v>
      </c>
      <c r="M37" s="322"/>
    </row>
    <row r="38" spans="1:13" x14ac:dyDescent="0.25">
      <c r="A38" s="302">
        <v>29</v>
      </c>
      <c r="B38" s="310" t="s">
        <v>3601</v>
      </c>
      <c r="C38" s="308" t="s">
        <v>3602</v>
      </c>
      <c r="D38" s="305" t="s">
        <v>1894</v>
      </c>
      <c r="E38" s="305"/>
      <c r="F38" s="305"/>
      <c r="G38" s="305"/>
      <c r="H38" s="305"/>
      <c r="I38" s="305" t="s">
        <v>3146</v>
      </c>
      <c r="J38" s="305"/>
      <c r="K38" s="305"/>
      <c r="L38" s="306" t="s">
        <v>457</v>
      </c>
      <c r="M38" s="322"/>
    </row>
    <row r="39" spans="1:13" x14ac:dyDescent="0.25">
      <c r="A39" s="302">
        <v>30</v>
      </c>
      <c r="B39" s="310" t="s">
        <v>3603</v>
      </c>
      <c r="C39" s="308" t="s">
        <v>3604</v>
      </c>
      <c r="D39" s="305" t="s">
        <v>1917</v>
      </c>
      <c r="E39" s="305"/>
      <c r="F39" s="305"/>
      <c r="G39" s="305"/>
      <c r="H39" s="305"/>
      <c r="I39" s="305"/>
      <c r="J39" s="305" t="s">
        <v>3146</v>
      </c>
      <c r="K39" s="305"/>
      <c r="L39" s="306" t="s">
        <v>457</v>
      </c>
      <c r="M39" s="322"/>
    </row>
    <row r="40" spans="1:13" x14ac:dyDescent="0.25">
      <c r="A40" s="302">
        <v>31</v>
      </c>
      <c r="B40" s="310" t="s">
        <v>3605</v>
      </c>
      <c r="C40" s="308" t="s">
        <v>3606</v>
      </c>
      <c r="D40" s="305" t="s">
        <v>1917</v>
      </c>
      <c r="E40" s="305"/>
      <c r="F40" s="305"/>
      <c r="G40" s="305"/>
      <c r="H40" s="305"/>
      <c r="I40" s="305"/>
      <c r="J40" s="305" t="s">
        <v>3146</v>
      </c>
      <c r="K40" s="305"/>
      <c r="L40" s="306" t="s">
        <v>457</v>
      </c>
      <c r="M40" s="322"/>
    </row>
    <row r="41" spans="1:13" x14ac:dyDescent="0.25">
      <c r="A41" s="302">
        <v>32</v>
      </c>
      <c r="B41" s="307" t="s">
        <v>3607</v>
      </c>
      <c r="C41" s="308" t="s">
        <v>3608</v>
      </c>
      <c r="D41" s="305" t="s">
        <v>1955</v>
      </c>
      <c r="E41" s="305"/>
      <c r="F41" s="305"/>
      <c r="G41" s="305"/>
      <c r="H41" s="305"/>
      <c r="I41" s="305" t="s">
        <v>3146</v>
      </c>
      <c r="J41" s="305"/>
      <c r="K41" s="305"/>
      <c r="L41" s="306" t="s">
        <v>457</v>
      </c>
      <c r="M41" s="322"/>
    </row>
    <row r="42" spans="1:13" x14ac:dyDescent="0.25">
      <c r="A42" s="302">
        <v>33</v>
      </c>
      <c r="B42" s="314" t="s">
        <v>3609</v>
      </c>
      <c r="C42" s="304" t="s">
        <v>3610</v>
      </c>
      <c r="D42" s="305" t="s">
        <v>1955</v>
      </c>
      <c r="E42" s="305"/>
      <c r="F42" s="305"/>
      <c r="G42" s="305"/>
      <c r="H42" s="305"/>
      <c r="I42" s="305" t="s">
        <v>3146</v>
      </c>
      <c r="J42" s="305"/>
      <c r="K42" s="305"/>
      <c r="L42" s="306" t="s">
        <v>457</v>
      </c>
      <c r="M42" s="322"/>
    </row>
    <row r="43" spans="1:13" x14ac:dyDescent="0.25">
      <c r="A43" s="302">
        <v>34</v>
      </c>
      <c r="B43" s="303" t="s">
        <v>3611</v>
      </c>
      <c r="C43" s="304" t="s">
        <v>3612</v>
      </c>
      <c r="D43" s="305" t="s">
        <v>1955</v>
      </c>
      <c r="E43" s="305"/>
      <c r="F43" s="305"/>
      <c r="G43" s="305"/>
      <c r="H43" s="305"/>
      <c r="I43" s="305"/>
      <c r="J43" s="305" t="s">
        <v>3146</v>
      </c>
      <c r="K43" s="305"/>
      <c r="L43" s="306" t="s">
        <v>457</v>
      </c>
      <c r="M43" s="322"/>
    </row>
    <row r="44" spans="1:13" x14ac:dyDescent="0.25">
      <c r="A44" s="302">
        <v>35</v>
      </c>
      <c r="B44" s="303" t="s">
        <v>3613</v>
      </c>
      <c r="C44" s="304" t="s">
        <v>3614</v>
      </c>
      <c r="D44" s="305" t="s">
        <v>1955</v>
      </c>
      <c r="E44" s="305"/>
      <c r="F44" s="305"/>
      <c r="G44" s="305"/>
      <c r="H44" s="305"/>
      <c r="I44" s="305" t="s">
        <v>3146</v>
      </c>
      <c r="J44" s="305"/>
      <c r="K44" s="305"/>
      <c r="L44" s="306" t="s">
        <v>457</v>
      </c>
      <c r="M44" s="322"/>
    </row>
    <row r="45" spans="1:13" x14ac:dyDescent="0.25">
      <c r="A45" s="302">
        <v>36</v>
      </c>
      <c r="B45" s="310" t="s">
        <v>2029</v>
      </c>
      <c r="C45" s="315" t="s">
        <v>3615</v>
      </c>
      <c r="D45" s="305" t="s">
        <v>1955</v>
      </c>
      <c r="E45" s="305"/>
      <c r="F45" s="305"/>
      <c r="G45" s="305"/>
      <c r="H45" s="305"/>
      <c r="I45" s="305"/>
      <c r="J45" s="305"/>
      <c r="K45" s="305" t="s">
        <v>3146</v>
      </c>
      <c r="L45" s="306" t="s">
        <v>457</v>
      </c>
      <c r="M45" s="322"/>
    </row>
    <row r="46" spans="1:13" x14ac:dyDescent="0.25">
      <c r="A46" s="302">
        <v>37</v>
      </c>
      <c r="B46" s="307" t="s">
        <v>3616</v>
      </c>
      <c r="C46" s="308" t="s">
        <v>3617</v>
      </c>
      <c r="D46" s="305" t="s">
        <v>1955</v>
      </c>
      <c r="E46" s="305"/>
      <c r="F46" s="305"/>
      <c r="G46" s="305"/>
      <c r="H46" s="305"/>
      <c r="I46" s="305"/>
      <c r="J46" s="305"/>
      <c r="K46" s="305" t="s">
        <v>3146</v>
      </c>
      <c r="L46" s="306" t="s">
        <v>457</v>
      </c>
      <c r="M46" s="322"/>
    </row>
    <row r="47" spans="1:13" x14ac:dyDescent="0.25">
      <c r="A47" s="302">
        <v>38</v>
      </c>
      <c r="B47" s="303" t="s">
        <v>3618</v>
      </c>
      <c r="C47" s="304" t="s">
        <v>3619</v>
      </c>
      <c r="D47" s="305" t="s">
        <v>1975</v>
      </c>
      <c r="E47" s="305"/>
      <c r="F47" s="305"/>
      <c r="G47" s="305"/>
      <c r="H47" s="305"/>
      <c r="I47" s="305"/>
      <c r="J47" s="305"/>
      <c r="K47" s="305" t="s">
        <v>3146</v>
      </c>
      <c r="L47" s="306" t="s">
        <v>457</v>
      </c>
      <c r="M47" s="322"/>
    </row>
    <row r="48" spans="1:13" x14ac:dyDescent="0.25">
      <c r="A48" s="302">
        <v>39</v>
      </c>
      <c r="B48" s="303" t="s">
        <v>2795</v>
      </c>
      <c r="C48" s="304" t="s">
        <v>3620</v>
      </c>
      <c r="D48" s="305" t="s">
        <v>1975</v>
      </c>
      <c r="E48" s="305"/>
      <c r="F48" s="305"/>
      <c r="G48" s="305"/>
      <c r="H48" s="305"/>
      <c r="I48" s="305" t="s">
        <v>3146</v>
      </c>
      <c r="J48" s="305"/>
      <c r="K48" s="305"/>
      <c r="L48" s="306" t="s">
        <v>457</v>
      </c>
      <c r="M48" s="322"/>
    </row>
    <row r="49" spans="1:13" x14ac:dyDescent="0.25">
      <c r="A49" s="302">
        <v>40</v>
      </c>
      <c r="B49" s="303" t="s">
        <v>3621</v>
      </c>
      <c r="C49" s="304" t="s">
        <v>3622</v>
      </c>
      <c r="D49" s="305" t="s">
        <v>1975</v>
      </c>
      <c r="E49" s="305"/>
      <c r="F49" s="305"/>
      <c r="G49" s="305"/>
      <c r="H49" s="305"/>
      <c r="I49" s="305"/>
      <c r="J49" s="305" t="s">
        <v>3146</v>
      </c>
      <c r="K49" s="305"/>
      <c r="L49" s="306" t="s">
        <v>457</v>
      </c>
      <c r="M49" s="322"/>
    </row>
    <row r="50" spans="1:13" x14ac:dyDescent="0.25">
      <c r="A50" s="302">
        <v>41</v>
      </c>
      <c r="B50" s="303" t="s">
        <v>3623</v>
      </c>
      <c r="C50" s="304" t="s">
        <v>3624</v>
      </c>
      <c r="D50" s="305" t="s">
        <v>1975</v>
      </c>
      <c r="E50" s="305"/>
      <c r="F50" s="305"/>
      <c r="G50" s="305"/>
      <c r="H50" s="305"/>
      <c r="I50" s="305"/>
      <c r="J50" s="305"/>
      <c r="K50" s="305" t="s">
        <v>3146</v>
      </c>
      <c r="L50" s="306" t="s">
        <v>457</v>
      </c>
      <c r="M50" s="322"/>
    </row>
    <row r="51" spans="1:13" x14ac:dyDescent="0.25">
      <c r="A51" s="302">
        <v>42</v>
      </c>
      <c r="B51" s="303" t="s">
        <v>3625</v>
      </c>
      <c r="C51" s="304" t="s">
        <v>3626</v>
      </c>
      <c r="D51" s="305" t="s">
        <v>1975</v>
      </c>
      <c r="E51" s="305"/>
      <c r="F51" s="305"/>
      <c r="G51" s="305"/>
      <c r="H51" s="305"/>
      <c r="I51" s="305" t="s">
        <v>3146</v>
      </c>
      <c r="J51" s="305"/>
      <c r="K51" s="305"/>
      <c r="L51" s="306" t="s">
        <v>457</v>
      </c>
      <c r="M51" s="322"/>
    </row>
    <row r="52" spans="1:13" x14ac:dyDescent="0.25">
      <c r="A52" s="302">
        <v>43</v>
      </c>
      <c r="B52" s="303" t="s">
        <v>3627</v>
      </c>
      <c r="C52" s="304" t="s">
        <v>3628</v>
      </c>
      <c r="D52" s="305" t="s">
        <v>1975</v>
      </c>
      <c r="E52" s="305"/>
      <c r="F52" s="305"/>
      <c r="G52" s="305"/>
      <c r="H52" s="305"/>
      <c r="I52" s="305"/>
      <c r="J52" s="305" t="s">
        <v>3146</v>
      </c>
      <c r="K52" s="305"/>
      <c r="L52" s="306" t="s">
        <v>457</v>
      </c>
      <c r="M52" s="322"/>
    </row>
    <row r="53" spans="1:13" x14ac:dyDescent="0.25">
      <c r="A53" s="302">
        <v>44</v>
      </c>
      <c r="B53" s="303" t="s">
        <v>3629</v>
      </c>
      <c r="C53" s="304" t="s">
        <v>3630</v>
      </c>
      <c r="D53" s="305" t="s">
        <v>1975</v>
      </c>
      <c r="E53" s="305"/>
      <c r="F53" s="305"/>
      <c r="G53" s="305"/>
      <c r="H53" s="305"/>
      <c r="I53" s="305"/>
      <c r="J53" s="305" t="s">
        <v>3146</v>
      </c>
      <c r="K53" s="305"/>
      <c r="L53" s="306" t="s">
        <v>457</v>
      </c>
      <c r="M53" s="322"/>
    </row>
    <row r="54" spans="1:13" x14ac:dyDescent="0.25">
      <c r="A54" s="302">
        <v>45</v>
      </c>
      <c r="B54" s="303" t="s">
        <v>3631</v>
      </c>
      <c r="C54" s="304" t="s">
        <v>3632</v>
      </c>
      <c r="D54" s="305" t="s">
        <v>1975</v>
      </c>
      <c r="E54" s="305"/>
      <c r="F54" s="305"/>
      <c r="G54" s="305"/>
      <c r="H54" s="305"/>
      <c r="I54" s="305"/>
      <c r="J54" s="305"/>
      <c r="K54" s="305" t="s">
        <v>3146</v>
      </c>
      <c r="L54" s="306" t="s">
        <v>457</v>
      </c>
      <c r="M54" s="322"/>
    </row>
    <row r="55" spans="1:13" x14ac:dyDescent="0.25">
      <c r="A55" s="302">
        <v>46</v>
      </c>
      <c r="B55" s="307" t="s">
        <v>3633</v>
      </c>
      <c r="C55" s="308" t="s">
        <v>3634</v>
      </c>
      <c r="D55" s="305" t="s">
        <v>1975</v>
      </c>
      <c r="E55" s="305"/>
      <c r="F55" s="305"/>
      <c r="G55" s="305"/>
      <c r="H55" s="305"/>
      <c r="I55" s="305" t="s">
        <v>3146</v>
      </c>
      <c r="J55" s="305"/>
      <c r="K55" s="305"/>
      <c r="L55" s="306" t="s">
        <v>457</v>
      </c>
      <c r="M55" s="322"/>
    </row>
    <row r="56" spans="1:13" x14ac:dyDescent="0.25">
      <c r="A56" s="302">
        <v>47</v>
      </c>
      <c r="B56" s="303" t="s">
        <v>1533</v>
      </c>
      <c r="C56" s="304" t="s">
        <v>3635</v>
      </c>
      <c r="D56" s="305" t="s">
        <v>1975</v>
      </c>
      <c r="E56" s="305"/>
      <c r="F56" s="305"/>
      <c r="G56" s="305"/>
      <c r="H56" s="305"/>
      <c r="I56" s="305"/>
      <c r="J56" s="305"/>
      <c r="K56" s="305" t="s">
        <v>3146</v>
      </c>
      <c r="L56" s="306" t="s">
        <v>457</v>
      </c>
      <c r="M56" s="322"/>
    </row>
    <row r="57" spans="1:13" x14ac:dyDescent="0.25">
      <c r="A57" s="302">
        <v>48</v>
      </c>
      <c r="B57" s="303" t="s">
        <v>3636</v>
      </c>
      <c r="C57" s="304" t="s">
        <v>3637</v>
      </c>
      <c r="D57" s="305" t="s">
        <v>2000</v>
      </c>
      <c r="E57" s="305"/>
      <c r="F57" s="305"/>
      <c r="G57" s="305"/>
      <c r="H57" s="305"/>
      <c r="I57" s="305" t="s">
        <v>3146</v>
      </c>
      <c r="J57" s="305"/>
      <c r="K57" s="305"/>
      <c r="L57" s="306" t="s">
        <v>457</v>
      </c>
      <c r="M57" s="322"/>
    </row>
    <row r="58" spans="1:13" x14ac:dyDescent="0.25">
      <c r="A58" s="302">
        <v>49</v>
      </c>
      <c r="B58" s="303" t="s">
        <v>3638</v>
      </c>
      <c r="C58" s="304" t="s">
        <v>3639</v>
      </c>
      <c r="D58" s="305" t="s">
        <v>2000</v>
      </c>
      <c r="E58" s="305"/>
      <c r="F58" s="305"/>
      <c r="G58" s="305"/>
      <c r="H58" s="305"/>
      <c r="I58" s="305" t="s">
        <v>3146</v>
      </c>
      <c r="J58" s="305"/>
      <c r="K58" s="305"/>
      <c r="L58" s="306" t="s">
        <v>457</v>
      </c>
      <c r="M58" s="322"/>
    </row>
    <row r="59" spans="1:13" x14ac:dyDescent="0.25">
      <c r="A59" s="302">
        <v>50</v>
      </c>
      <c r="B59" s="303" t="s">
        <v>3640</v>
      </c>
      <c r="C59" s="304" t="s">
        <v>3641</v>
      </c>
      <c r="D59" s="305" t="s">
        <v>2000</v>
      </c>
      <c r="E59" s="305"/>
      <c r="F59" s="305"/>
      <c r="G59" s="305"/>
      <c r="H59" s="305"/>
      <c r="I59" s="305" t="s">
        <v>3146</v>
      </c>
      <c r="J59" s="305"/>
      <c r="K59" s="305"/>
      <c r="L59" s="306" t="s">
        <v>457</v>
      </c>
      <c r="M59" s="322"/>
    </row>
    <row r="60" spans="1:13" x14ac:dyDescent="0.25">
      <c r="A60" s="302">
        <v>51</v>
      </c>
      <c r="B60" s="303" t="s">
        <v>3642</v>
      </c>
      <c r="C60" s="304" t="s">
        <v>3643</v>
      </c>
      <c r="D60" s="305" t="s">
        <v>2000</v>
      </c>
      <c r="E60" s="305"/>
      <c r="F60" s="305"/>
      <c r="G60" s="305"/>
      <c r="H60" s="305"/>
      <c r="I60" s="305"/>
      <c r="J60" s="305" t="s">
        <v>3146</v>
      </c>
      <c r="K60" s="305"/>
      <c r="L60" s="306" t="s">
        <v>457</v>
      </c>
      <c r="M60" s="322"/>
    </row>
    <row r="61" spans="1:13" x14ac:dyDescent="0.25">
      <c r="A61" s="302">
        <v>52</v>
      </c>
      <c r="B61" s="303" t="s">
        <v>1286</v>
      </c>
      <c r="C61" s="304" t="s">
        <v>3644</v>
      </c>
      <c r="D61" s="305" t="s">
        <v>2000</v>
      </c>
      <c r="E61" s="305"/>
      <c r="F61" s="305"/>
      <c r="G61" s="305"/>
      <c r="H61" s="305"/>
      <c r="I61" s="305"/>
      <c r="J61" s="305" t="s">
        <v>3146</v>
      </c>
      <c r="K61" s="305"/>
      <c r="L61" s="306" t="s">
        <v>457</v>
      </c>
      <c r="M61" s="322"/>
    </row>
    <row r="62" spans="1:13" x14ac:dyDescent="0.25">
      <c r="A62" s="302">
        <v>53</v>
      </c>
      <c r="B62" s="303" t="s">
        <v>3645</v>
      </c>
      <c r="C62" s="304" t="s">
        <v>3646</v>
      </c>
      <c r="D62" s="305" t="s">
        <v>2000</v>
      </c>
      <c r="E62" s="305"/>
      <c r="F62" s="305"/>
      <c r="G62" s="305"/>
      <c r="H62" s="305"/>
      <c r="I62" s="305"/>
      <c r="J62" s="305"/>
      <c r="K62" s="305" t="s">
        <v>3146</v>
      </c>
      <c r="L62" s="306" t="s">
        <v>457</v>
      </c>
      <c r="M62" s="322"/>
    </row>
    <row r="63" spans="1:13" x14ac:dyDescent="0.25">
      <c r="A63" s="302">
        <v>54</v>
      </c>
      <c r="B63" s="307" t="s">
        <v>3647</v>
      </c>
      <c r="C63" s="308" t="s">
        <v>3648</v>
      </c>
      <c r="D63" s="305" t="s">
        <v>2000</v>
      </c>
      <c r="E63" s="305"/>
      <c r="F63" s="305"/>
      <c r="G63" s="305"/>
      <c r="H63" s="305"/>
      <c r="I63" s="305"/>
      <c r="J63" s="305" t="s">
        <v>3146</v>
      </c>
      <c r="K63" s="305"/>
      <c r="L63" s="306" t="s">
        <v>457</v>
      </c>
      <c r="M63" s="322"/>
    </row>
    <row r="64" spans="1:13" x14ac:dyDescent="0.25">
      <c r="A64" s="302">
        <v>55</v>
      </c>
      <c r="B64" s="307" t="s">
        <v>3649</v>
      </c>
      <c r="C64" s="308" t="s">
        <v>3650</v>
      </c>
      <c r="D64" s="305" t="s">
        <v>2000</v>
      </c>
      <c r="E64" s="305"/>
      <c r="F64" s="305"/>
      <c r="G64" s="305"/>
      <c r="H64" s="305"/>
      <c r="I64" s="305"/>
      <c r="J64" s="305" t="s">
        <v>3146</v>
      </c>
      <c r="K64" s="305"/>
      <c r="L64" s="306" t="s">
        <v>457</v>
      </c>
      <c r="M64" s="322"/>
    </row>
    <row r="65" spans="1:13" x14ac:dyDescent="0.25">
      <c r="A65" s="302">
        <v>56</v>
      </c>
      <c r="B65" s="307" t="s">
        <v>1049</v>
      </c>
      <c r="C65" s="308" t="s">
        <v>3651</v>
      </c>
      <c r="D65" s="305" t="s">
        <v>2000</v>
      </c>
      <c r="E65" s="305"/>
      <c r="F65" s="305"/>
      <c r="G65" s="305"/>
      <c r="H65" s="305"/>
      <c r="I65" s="305"/>
      <c r="J65" s="305"/>
      <c r="K65" s="305" t="s">
        <v>3146</v>
      </c>
      <c r="L65" s="306" t="s">
        <v>457</v>
      </c>
      <c r="M65" s="322"/>
    </row>
    <row r="66" spans="1:13" x14ac:dyDescent="0.25">
      <c r="A66" s="302">
        <v>57</v>
      </c>
      <c r="B66" s="307" t="s">
        <v>3652</v>
      </c>
      <c r="C66" s="308" t="s">
        <v>3653</v>
      </c>
      <c r="D66" s="305" t="s">
        <v>2026</v>
      </c>
      <c r="E66" s="305"/>
      <c r="F66" s="305"/>
      <c r="G66" s="305"/>
      <c r="H66" s="305"/>
      <c r="I66" s="305"/>
      <c r="J66" s="305"/>
      <c r="K66" s="305" t="s">
        <v>3146</v>
      </c>
      <c r="L66" s="306" t="s">
        <v>457</v>
      </c>
      <c r="M66" s="322"/>
    </row>
    <row r="67" spans="1:13" x14ac:dyDescent="0.25">
      <c r="A67" s="302">
        <v>58</v>
      </c>
      <c r="B67" s="307" t="s">
        <v>3654</v>
      </c>
      <c r="C67" s="308" t="s">
        <v>3655</v>
      </c>
      <c r="D67" s="305" t="s">
        <v>2026</v>
      </c>
      <c r="E67" s="305"/>
      <c r="F67" s="305"/>
      <c r="G67" s="305"/>
      <c r="H67" s="305"/>
      <c r="I67" s="305"/>
      <c r="J67" s="305" t="s">
        <v>3146</v>
      </c>
      <c r="K67" s="305"/>
      <c r="L67" s="306" t="s">
        <v>457</v>
      </c>
      <c r="M67" s="322"/>
    </row>
    <row r="68" spans="1:13" x14ac:dyDescent="0.25">
      <c r="A68" s="302">
        <v>59</v>
      </c>
      <c r="B68" s="303" t="s">
        <v>3586</v>
      </c>
      <c r="C68" s="304" t="s">
        <v>3656</v>
      </c>
      <c r="D68" s="305" t="s">
        <v>2026</v>
      </c>
      <c r="E68" s="305"/>
      <c r="F68" s="305"/>
      <c r="G68" s="305"/>
      <c r="H68" s="305"/>
      <c r="I68" s="305" t="s">
        <v>3146</v>
      </c>
      <c r="J68" s="305"/>
      <c r="K68" s="305"/>
      <c r="L68" s="306" t="s">
        <v>457</v>
      </c>
      <c r="M68" s="322"/>
    </row>
    <row r="69" spans="1:13" x14ac:dyDescent="0.25">
      <c r="A69" s="302">
        <v>60</v>
      </c>
      <c r="B69" s="303" t="s">
        <v>992</v>
      </c>
      <c r="C69" s="304" t="s">
        <v>3657</v>
      </c>
      <c r="D69" s="305" t="s">
        <v>2026</v>
      </c>
      <c r="E69" s="305"/>
      <c r="F69" s="305"/>
      <c r="G69" s="305"/>
      <c r="H69" s="305"/>
      <c r="I69" s="305"/>
      <c r="J69" s="305"/>
      <c r="K69" s="305" t="s">
        <v>3146</v>
      </c>
      <c r="L69" s="306" t="s">
        <v>457</v>
      </c>
      <c r="M69" s="322"/>
    </row>
    <row r="70" spans="1:13" x14ac:dyDescent="0.25">
      <c r="A70" s="302">
        <v>61</v>
      </c>
      <c r="B70" s="303" t="s">
        <v>3658</v>
      </c>
      <c r="C70" s="304" t="s">
        <v>3659</v>
      </c>
      <c r="D70" s="305" t="s">
        <v>2026</v>
      </c>
      <c r="E70" s="305"/>
      <c r="F70" s="305"/>
      <c r="G70" s="305"/>
      <c r="H70" s="305"/>
      <c r="I70" s="305"/>
      <c r="J70" s="305"/>
      <c r="K70" s="305" t="s">
        <v>3146</v>
      </c>
      <c r="L70" s="306" t="s">
        <v>457</v>
      </c>
      <c r="M70" s="322"/>
    </row>
    <row r="71" spans="1:13" x14ac:dyDescent="0.25">
      <c r="A71" s="302">
        <v>62</v>
      </c>
      <c r="B71" s="303" t="s">
        <v>108</v>
      </c>
      <c r="C71" s="304" t="s">
        <v>3660</v>
      </c>
      <c r="D71" s="305" t="s">
        <v>2026</v>
      </c>
      <c r="E71" s="305"/>
      <c r="F71" s="305"/>
      <c r="G71" s="305"/>
      <c r="H71" s="305"/>
      <c r="I71" s="305"/>
      <c r="J71" s="305"/>
      <c r="K71" s="305" t="s">
        <v>3146</v>
      </c>
      <c r="L71" s="306" t="s">
        <v>457</v>
      </c>
      <c r="M71" s="322"/>
    </row>
    <row r="72" spans="1:13" x14ac:dyDescent="0.25">
      <c r="A72" s="302">
        <v>63</v>
      </c>
      <c r="B72" s="303" t="s">
        <v>3661</v>
      </c>
      <c r="C72" s="304" t="s">
        <v>3662</v>
      </c>
      <c r="D72" s="305" t="s">
        <v>2026</v>
      </c>
      <c r="E72" s="305"/>
      <c r="F72" s="305"/>
      <c r="G72" s="305"/>
      <c r="H72" s="305"/>
      <c r="I72" s="305"/>
      <c r="J72" s="305" t="s">
        <v>3146</v>
      </c>
      <c r="K72" s="305"/>
      <c r="L72" s="306" t="s">
        <v>457</v>
      </c>
      <c r="M72" s="322"/>
    </row>
    <row r="73" spans="1:13" x14ac:dyDescent="0.25">
      <c r="A73" s="302">
        <v>64</v>
      </c>
      <c r="B73" s="303" t="s">
        <v>3663</v>
      </c>
      <c r="C73" s="304" t="s">
        <v>3664</v>
      </c>
      <c r="D73" s="305" t="s">
        <v>2026</v>
      </c>
      <c r="E73" s="305"/>
      <c r="F73" s="305"/>
      <c r="G73" s="305"/>
      <c r="H73" s="305"/>
      <c r="I73" s="305" t="s">
        <v>3146</v>
      </c>
      <c r="J73" s="305"/>
      <c r="K73" s="305"/>
      <c r="L73" s="306" t="s">
        <v>457</v>
      </c>
      <c r="M73" s="322"/>
    </row>
    <row r="74" spans="1:13" x14ac:dyDescent="0.25">
      <c r="A74" s="302">
        <v>65</v>
      </c>
      <c r="B74" s="303" t="s">
        <v>3035</v>
      </c>
      <c r="C74" s="304" t="s">
        <v>3665</v>
      </c>
      <c r="D74" s="305" t="s">
        <v>2026</v>
      </c>
      <c r="E74" s="305"/>
      <c r="F74" s="305"/>
      <c r="G74" s="305"/>
      <c r="H74" s="305"/>
      <c r="I74" s="305"/>
      <c r="J74" s="305" t="s">
        <v>3146</v>
      </c>
      <c r="K74" s="305"/>
      <c r="L74" s="306" t="s">
        <v>457</v>
      </c>
      <c r="M74" s="322"/>
    </row>
    <row r="75" spans="1:13" x14ac:dyDescent="0.25">
      <c r="A75" s="302">
        <v>66</v>
      </c>
      <c r="B75" s="307" t="s">
        <v>3666</v>
      </c>
      <c r="C75" s="308" t="s">
        <v>3667</v>
      </c>
      <c r="D75" s="305" t="s">
        <v>2026</v>
      </c>
      <c r="E75" s="305"/>
      <c r="F75" s="305"/>
      <c r="G75" s="305"/>
      <c r="H75" s="305"/>
      <c r="I75" s="305"/>
      <c r="J75" s="305"/>
      <c r="K75" s="305" t="s">
        <v>3146</v>
      </c>
      <c r="L75" s="306" t="s">
        <v>457</v>
      </c>
      <c r="M75" s="322"/>
    </row>
    <row r="76" spans="1:13" x14ac:dyDescent="0.25">
      <c r="A76" s="302">
        <v>67</v>
      </c>
      <c r="B76" s="307" t="s">
        <v>3668</v>
      </c>
      <c r="C76" s="327" t="s">
        <v>3669</v>
      </c>
      <c r="D76" s="305" t="s">
        <v>2026</v>
      </c>
      <c r="E76" s="305"/>
      <c r="F76" s="305"/>
      <c r="G76" s="305"/>
      <c r="H76" s="305"/>
      <c r="I76" s="305"/>
      <c r="J76" s="305" t="s">
        <v>3146</v>
      </c>
      <c r="K76" s="305"/>
      <c r="L76" s="306" t="s">
        <v>457</v>
      </c>
      <c r="M76" s="322"/>
    </row>
    <row r="77" spans="1:13" x14ac:dyDescent="0.25">
      <c r="A77" s="302">
        <v>68</v>
      </c>
      <c r="B77" s="307" t="s">
        <v>3670</v>
      </c>
      <c r="C77" s="327" t="s">
        <v>3671</v>
      </c>
      <c r="D77" s="305" t="s">
        <v>2039</v>
      </c>
      <c r="E77" s="305"/>
      <c r="F77" s="305"/>
      <c r="G77" s="305"/>
      <c r="H77" s="305"/>
      <c r="I77" s="305" t="s">
        <v>3146</v>
      </c>
      <c r="J77" s="305"/>
      <c r="K77" s="305"/>
      <c r="L77" s="306" t="s">
        <v>457</v>
      </c>
      <c r="M77" s="322"/>
    </row>
    <row r="78" spans="1:13" x14ac:dyDescent="0.25">
      <c r="A78" s="302">
        <v>69</v>
      </c>
      <c r="B78" s="303" t="s">
        <v>108</v>
      </c>
      <c r="C78" s="304" t="s">
        <v>3672</v>
      </c>
      <c r="D78" s="305" t="s">
        <v>2039</v>
      </c>
      <c r="E78" s="305"/>
      <c r="F78" s="305"/>
      <c r="G78" s="305"/>
      <c r="H78" s="305"/>
      <c r="I78" s="305" t="s">
        <v>3146</v>
      </c>
      <c r="J78" s="305"/>
      <c r="K78" s="305"/>
      <c r="L78" s="306" t="s">
        <v>457</v>
      </c>
      <c r="M78" s="322"/>
    </row>
    <row r="79" spans="1:13" x14ac:dyDescent="0.25">
      <c r="A79" s="302">
        <v>70</v>
      </c>
      <c r="B79" s="303" t="s">
        <v>3673</v>
      </c>
      <c r="C79" s="304" t="s">
        <v>3674</v>
      </c>
      <c r="D79" s="305" t="s">
        <v>2039</v>
      </c>
      <c r="E79" s="305"/>
      <c r="F79" s="305"/>
      <c r="G79" s="305"/>
      <c r="H79" s="305"/>
      <c r="I79" s="305"/>
      <c r="J79" s="305"/>
      <c r="K79" s="305" t="s">
        <v>3146</v>
      </c>
      <c r="L79" s="306" t="s">
        <v>457</v>
      </c>
      <c r="M79" s="322"/>
    </row>
    <row r="80" spans="1:13" x14ac:dyDescent="0.25">
      <c r="A80" s="302">
        <v>71</v>
      </c>
      <c r="B80" s="303" t="s">
        <v>3675</v>
      </c>
      <c r="C80" s="304" t="s">
        <v>3676</v>
      </c>
      <c r="D80" s="305" t="s">
        <v>2039</v>
      </c>
      <c r="E80" s="305"/>
      <c r="F80" s="305"/>
      <c r="G80" s="305"/>
      <c r="H80" s="305"/>
      <c r="I80" s="305"/>
      <c r="J80" s="305" t="s">
        <v>3146</v>
      </c>
      <c r="K80" s="305"/>
      <c r="L80" s="306" t="s">
        <v>457</v>
      </c>
      <c r="M80" s="322"/>
    </row>
    <row r="81" spans="1:13" x14ac:dyDescent="0.25">
      <c r="A81" s="302">
        <v>72</v>
      </c>
      <c r="B81" s="310" t="s">
        <v>196</v>
      </c>
      <c r="C81" s="312" t="s">
        <v>3677</v>
      </c>
      <c r="D81" s="305" t="s">
        <v>2039</v>
      </c>
      <c r="E81" s="305"/>
      <c r="F81" s="305"/>
      <c r="G81" s="305"/>
      <c r="H81" s="305"/>
      <c r="I81" s="305" t="s">
        <v>3146</v>
      </c>
      <c r="J81" s="305"/>
      <c r="K81" s="305"/>
      <c r="L81" s="306" t="s">
        <v>457</v>
      </c>
      <c r="M81" s="322"/>
    </row>
    <row r="82" spans="1:13" x14ac:dyDescent="0.25">
      <c r="A82" s="302">
        <v>73</v>
      </c>
      <c r="B82" s="310" t="s">
        <v>2995</v>
      </c>
      <c r="C82" s="311" t="s">
        <v>3678</v>
      </c>
      <c r="D82" s="305" t="s">
        <v>2072</v>
      </c>
      <c r="E82" s="305"/>
      <c r="F82" s="305"/>
      <c r="G82" s="305"/>
      <c r="H82" s="305"/>
      <c r="I82" s="305"/>
      <c r="J82" s="305"/>
      <c r="K82" s="305" t="s">
        <v>3146</v>
      </c>
      <c r="L82" s="306" t="s">
        <v>457</v>
      </c>
      <c r="M82" s="322"/>
    </row>
    <row r="83" spans="1:13" x14ac:dyDescent="0.25">
      <c r="A83" s="302">
        <v>74</v>
      </c>
      <c r="B83" s="303" t="s">
        <v>3679</v>
      </c>
      <c r="C83" s="304" t="s">
        <v>3680</v>
      </c>
      <c r="D83" s="305" t="s">
        <v>2072</v>
      </c>
      <c r="E83" s="305"/>
      <c r="F83" s="305"/>
      <c r="G83" s="305"/>
      <c r="H83" s="305"/>
      <c r="I83" s="305"/>
      <c r="J83" s="305" t="s">
        <v>3146</v>
      </c>
      <c r="K83" s="305"/>
      <c r="L83" s="306" t="s">
        <v>457</v>
      </c>
      <c r="M83" s="322"/>
    </row>
    <row r="84" spans="1:13" x14ac:dyDescent="0.25">
      <c r="A84" s="302">
        <v>75</v>
      </c>
      <c r="B84" s="303" t="s">
        <v>2489</v>
      </c>
      <c r="C84" s="304" t="s">
        <v>3681</v>
      </c>
      <c r="D84" s="305" t="s">
        <v>2072</v>
      </c>
      <c r="E84" s="305"/>
      <c r="F84" s="305"/>
      <c r="G84" s="305"/>
      <c r="H84" s="305"/>
      <c r="I84" s="305"/>
      <c r="J84" s="305"/>
      <c r="K84" s="305" t="s">
        <v>3146</v>
      </c>
      <c r="L84" s="306" t="s">
        <v>457</v>
      </c>
      <c r="M84" s="322"/>
    </row>
    <row r="85" spans="1:13" x14ac:dyDescent="0.25">
      <c r="A85" s="302">
        <v>76</v>
      </c>
      <c r="B85" s="303" t="s">
        <v>122</v>
      </c>
      <c r="C85" s="304" t="s">
        <v>3682</v>
      </c>
      <c r="D85" s="305" t="s">
        <v>2072</v>
      </c>
      <c r="E85" s="305"/>
      <c r="F85" s="305"/>
      <c r="G85" s="305"/>
      <c r="H85" s="305"/>
      <c r="I85" s="305"/>
      <c r="J85" s="305" t="s">
        <v>3146</v>
      </c>
      <c r="K85" s="305"/>
      <c r="L85" s="306" t="s">
        <v>457</v>
      </c>
      <c r="M85" s="322"/>
    </row>
    <row r="86" spans="1:13" x14ac:dyDescent="0.25">
      <c r="A86" s="302">
        <v>77</v>
      </c>
      <c r="B86" s="310" t="s">
        <v>118</v>
      </c>
      <c r="C86" s="311" t="s">
        <v>3683</v>
      </c>
      <c r="D86" s="305" t="s">
        <v>2072</v>
      </c>
      <c r="E86" s="305"/>
      <c r="F86" s="305"/>
      <c r="G86" s="305"/>
      <c r="H86" s="305"/>
      <c r="I86" s="305" t="s">
        <v>3146</v>
      </c>
      <c r="J86" s="305"/>
      <c r="K86" s="305"/>
      <c r="L86" s="306" t="s">
        <v>457</v>
      </c>
      <c r="M86" s="322"/>
    </row>
    <row r="87" spans="1:13" x14ac:dyDescent="0.25">
      <c r="A87" s="302">
        <v>78</v>
      </c>
      <c r="B87" s="310" t="s">
        <v>3684</v>
      </c>
      <c r="C87" s="308" t="s">
        <v>3685</v>
      </c>
      <c r="D87" s="305" t="s">
        <v>2072</v>
      </c>
      <c r="E87" s="305"/>
      <c r="F87" s="305"/>
      <c r="G87" s="305"/>
      <c r="H87" s="305"/>
      <c r="I87" s="305"/>
      <c r="J87" s="305" t="s">
        <v>3146</v>
      </c>
      <c r="K87" s="305"/>
      <c r="L87" s="306" t="s">
        <v>457</v>
      </c>
      <c r="M87" s="322"/>
    </row>
    <row r="88" spans="1:13" x14ac:dyDescent="0.25">
      <c r="A88" s="302">
        <v>79</v>
      </c>
      <c r="B88" s="310" t="s">
        <v>714</v>
      </c>
      <c r="C88" s="308" t="s">
        <v>3686</v>
      </c>
      <c r="D88" s="305" t="s">
        <v>2072</v>
      </c>
      <c r="E88" s="305"/>
      <c r="F88" s="305"/>
      <c r="G88" s="305"/>
      <c r="H88" s="305"/>
      <c r="I88" s="305" t="s">
        <v>3146</v>
      </c>
      <c r="J88" s="305"/>
      <c r="K88" s="305"/>
      <c r="L88" s="306" t="s">
        <v>457</v>
      </c>
      <c r="M88" s="322"/>
    </row>
    <row r="89" spans="1:13" x14ac:dyDescent="0.25">
      <c r="A89" s="302">
        <v>80</v>
      </c>
      <c r="B89" s="310" t="s">
        <v>1087</v>
      </c>
      <c r="C89" s="311" t="s">
        <v>3687</v>
      </c>
      <c r="D89" s="305" t="s">
        <v>2090</v>
      </c>
      <c r="E89" s="305"/>
      <c r="F89" s="305"/>
      <c r="G89" s="305"/>
      <c r="H89" s="305"/>
      <c r="I89" s="305"/>
      <c r="J89" s="305" t="s">
        <v>3146</v>
      </c>
      <c r="K89" s="305"/>
      <c r="L89" s="306" t="s">
        <v>457</v>
      </c>
      <c r="M89" s="322"/>
    </row>
    <row r="90" spans="1:13" x14ac:dyDescent="0.25">
      <c r="A90" s="302">
        <v>81</v>
      </c>
      <c r="B90" s="303" t="s">
        <v>3688</v>
      </c>
      <c r="C90" s="304" t="s">
        <v>3689</v>
      </c>
      <c r="D90" s="305" t="s">
        <v>2090</v>
      </c>
      <c r="E90" s="305"/>
      <c r="F90" s="305"/>
      <c r="G90" s="305"/>
      <c r="H90" s="305"/>
      <c r="I90" s="305"/>
      <c r="J90" s="305" t="s">
        <v>3146</v>
      </c>
      <c r="K90" s="305"/>
      <c r="L90" s="306" t="s">
        <v>457</v>
      </c>
      <c r="M90" s="322"/>
    </row>
    <row r="91" spans="1:13" x14ac:dyDescent="0.25">
      <c r="A91" s="302">
        <v>82</v>
      </c>
      <c r="B91" s="303" t="s">
        <v>3607</v>
      </c>
      <c r="C91" s="308" t="s">
        <v>3690</v>
      </c>
      <c r="D91" s="305" t="s">
        <v>2090</v>
      </c>
      <c r="E91" s="305"/>
      <c r="F91" s="305"/>
      <c r="G91" s="305"/>
      <c r="H91" s="305"/>
      <c r="I91" s="305"/>
      <c r="J91" s="305" t="s">
        <v>3146</v>
      </c>
      <c r="K91" s="305"/>
      <c r="L91" s="306" t="s">
        <v>457</v>
      </c>
      <c r="M91" s="322"/>
    </row>
    <row r="92" spans="1:13" x14ac:dyDescent="0.25">
      <c r="A92" s="302">
        <v>83</v>
      </c>
      <c r="B92" s="303" t="s">
        <v>3691</v>
      </c>
      <c r="C92" s="309" t="s">
        <v>3692</v>
      </c>
      <c r="D92" s="305" t="s">
        <v>2090</v>
      </c>
      <c r="E92" s="305"/>
      <c r="F92" s="305"/>
      <c r="G92" s="305"/>
      <c r="H92" s="305"/>
      <c r="I92" s="305" t="s">
        <v>3146</v>
      </c>
      <c r="J92" s="305"/>
      <c r="K92" s="305"/>
      <c r="L92" s="306" t="s">
        <v>457</v>
      </c>
      <c r="M92" s="322"/>
    </row>
    <row r="93" spans="1:13" x14ac:dyDescent="0.25">
      <c r="A93" s="302">
        <v>84</v>
      </c>
      <c r="B93" s="303" t="s">
        <v>553</v>
      </c>
      <c r="C93" s="304" t="s">
        <v>3693</v>
      </c>
      <c r="D93" s="305" t="s">
        <v>2121</v>
      </c>
      <c r="E93" s="305"/>
      <c r="F93" s="305"/>
      <c r="G93" s="305"/>
      <c r="H93" s="305"/>
      <c r="I93" s="305" t="s">
        <v>3146</v>
      </c>
      <c r="J93" s="305"/>
      <c r="K93" s="305"/>
      <c r="L93" s="306" t="s">
        <v>457</v>
      </c>
      <c r="M93" s="322"/>
    </row>
    <row r="94" spans="1:13" x14ac:dyDescent="0.25">
      <c r="A94" s="302">
        <v>85</v>
      </c>
      <c r="B94" s="303" t="s">
        <v>3694</v>
      </c>
      <c r="C94" s="304" t="s">
        <v>3695</v>
      </c>
      <c r="D94" s="305" t="s">
        <v>2121</v>
      </c>
      <c r="E94" s="305"/>
      <c r="F94" s="305"/>
      <c r="G94" s="305"/>
      <c r="H94" s="305"/>
      <c r="I94" s="305"/>
      <c r="J94" s="305" t="s">
        <v>3146</v>
      </c>
      <c r="K94" s="305"/>
      <c r="L94" s="306" t="s">
        <v>457</v>
      </c>
      <c r="M94" s="322"/>
    </row>
    <row r="95" spans="1:13" x14ac:dyDescent="0.25">
      <c r="A95" s="302">
        <v>86</v>
      </c>
      <c r="B95" s="310" t="s">
        <v>3696</v>
      </c>
      <c r="C95" s="316" t="s">
        <v>3697</v>
      </c>
      <c r="D95" s="305" t="s">
        <v>2121</v>
      </c>
      <c r="E95" s="305"/>
      <c r="F95" s="305"/>
      <c r="G95" s="305"/>
      <c r="H95" s="305"/>
      <c r="I95" s="305" t="s">
        <v>3146</v>
      </c>
      <c r="J95" s="305"/>
      <c r="K95" s="305"/>
      <c r="L95" s="306" t="s">
        <v>457</v>
      </c>
      <c r="M95" s="322"/>
    </row>
    <row r="96" spans="1:13" x14ac:dyDescent="0.25">
      <c r="A96" s="302">
        <v>87</v>
      </c>
      <c r="B96" s="303" t="s">
        <v>3698</v>
      </c>
      <c r="C96" s="304" t="s">
        <v>3699</v>
      </c>
      <c r="D96" s="305" t="s">
        <v>2121</v>
      </c>
      <c r="E96" s="305"/>
      <c r="F96" s="305"/>
      <c r="G96" s="305"/>
      <c r="H96" s="305"/>
      <c r="I96" s="305"/>
      <c r="J96" s="305"/>
      <c r="K96" s="305" t="s">
        <v>3146</v>
      </c>
      <c r="L96" s="306" t="s">
        <v>457</v>
      </c>
      <c r="M96" s="322"/>
    </row>
    <row r="97" spans="1:13" x14ac:dyDescent="0.25">
      <c r="A97" s="302">
        <v>88</v>
      </c>
      <c r="B97" s="303" t="s">
        <v>3700</v>
      </c>
      <c r="C97" s="313" t="s">
        <v>3701</v>
      </c>
      <c r="D97" s="305" t="s">
        <v>2121</v>
      </c>
      <c r="E97" s="305"/>
      <c r="F97" s="305"/>
      <c r="G97" s="305"/>
      <c r="H97" s="305"/>
      <c r="I97" s="305"/>
      <c r="J97" s="305" t="s">
        <v>3146</v>
      </c>
      <c r="K97" s="305"/>
      <c r="L97" s="306" t="s">
        <v>457</v>
      </c>
      <c r="M97" s="322"/>
    </row>
    <row r="98" spans="1:13" x14ac:dyDescent="0.25">
      <c r="A98" s="302">
        <v>89</v>
      </c>
      <c r="B98" s="303" t="s">
        <v>3702</v>
      </c>
      <c r="C98" s="317" t="s">
        <v>3703</v>
      </c>
      <c r="D98" s="305" t="s">
        <v>2121</v>
      </c>
      <c r="E98" s="305"/>
      <c r="F98" s="305"/>
      <c r="G98" s="305"/>
      <c r="H98" s="305"/>
      <c r="I98" s="305"/>
      <c r="J98" s="305" t="s">
        <v>3146</v>
      </c>
      <c r="K98" s="305"/>
      <c r="L98" s="306" t="s">
        <v>457</v>
      </c>
      <c r="M98" s="322"/>
    </row>
    <row r="99" spans="1:13" x14ac:dyDescent="0.25">
      <c r="A99" s="302">
        <v>90</v>
      </c>
      <c r="B99" s="303" t="s">
        <v>3704</v>
      </c>
      <c r="C99" s="313" t="s">
        <v>3705</v>
      </c>
      <c r="D99" s="305" t="s">
        <v>2121</v>
      </c>
      <c r="E99" s="305"/>
      <c r="F99" s="305"/>
      <c r="G99" s="305"/>
      <c r="H99" s="305"/>
      <c r="I99" s="305" t="s">
        <v>3146</v>
      </c>
      <c r="J99" s="305"/>
      <c r="K99" s="305"/>
      <c r="L99" s="306" t="s">
        <v>457</v>
      </c>
      <c r="M99" s="322"/>
    </row>
    <row r="100" spans="1:13" x14ac:dyDescent="0.25">
      <c r="A100" s="302">
        <v>91</v>
      </c>
      <c r="B100" s="307" t="s">
        <v>3706</v>
      </c>
      <c r="C100" s="308" t="s">
        <v>3707</v>
      </c>
      <c r="D100" s="302" t="s">
        <v>3708</v>
      </c>
      <c r="E100" s="305"/>
      <c r="F100" s="305"/>
      <c r="G100" s="305"/>
      <c r="H100" s="305"/>
      <c r="I100" s="305"/>
      <c r="J100" s="305" t="s">
        <v>3146</v>
      </c>
      <c r="K100" s="305"/>
      <c r="L100" s="306" t="s">
        <v>457</v>
      </c>
      <c r="M100" s="322"/>
    </row>
    <row r="101" spans="1:13" x14ac:dyDescent="0.25">
      <c r="A101" s="302">
        <v>92</v>
      </c>
      <c r="B101" s="307" t="s">
        <v>3709</v>
      </c>
      <c r="C101" s="308" t="s">
        <v>3710</v>
      </c>
      <c r="D101" s="302" t="s">
        <v>3708</v>
      </c>
      <c r="E101" s="305"/>
      <c r="F101" s="305"/>
      <c r="G101" s="305"/>
      <c r="H101" s="305"/>
      <c r="I101" s="305"/>
      <c r="J101" s="305"/>
      <c r="K101" s="305" t="s">
        <v>3146</v>
      </c>
      <c r="L101" s="306" t="s">
        <v>457</v>
      </c>
      <c r="M101" s="322"/>
    </row>
    <row r="102" spans="1:13" x14ac:dyDescent="0.25">
      <c r="A102" s="302">
        <v>93</v>
      </c>
      <c r="B102" s="307" t="s">
        <v>3711</v>
      </c>
      <c r="C102" s="308" t="s">
        <v>3712</v>
      </c>
      <c r="D102" s="302" t="s">
        <v>3708</v>
      </c>
      <c r="E102" s="305"/>
      <c r="F102" s="305"/>
      <c r="G102" s="305"/>
      <c r="H102" s="305"/>
      <c r="I102" s="305"/>
      <c r="J102" s="305" t="s">
        <v>3146</v>
      </c>
      <c r="K102" s="305"/>
      <c r="L102" s="306" t="s">
        <v>457</v>
      </c>
      <c r="M102" s="322"/>
    </row>
    <row r="103" spans="1:13" x14ac:dyDescent="0.25">
      <c r="A103" s="302">
        <v>94</v>
      </c>
      <c r="B103" s="307" t="s">
        <v>3713</v>
      </c>
      <c r="C103" s="308" t="s">
        <v>3714</v>
      </c>
      <c r="D103" s="302" t="s">
        <v>3708</v>
      </c>
      <c r="E103" s="305"/>
      <c r="F103" s="305"/>
      <c r="G103" s="305"/>
      <c r="H103" s="305"/>
      <c r="I103" s="305"/>
      <c r="J103" s="305" t="s">
        <v>3146</v>
      </c>
      <c r="K103" s="305"/>
      <c r="L103" s="306" t="s">
        <v>457</v>
      </c>
      <c r="M103" s="322"/>
    </row>
    <row r="104" spans="1:13" x14ac:dyDescent="0.25">
      <c r="A104" s="302">
        <v>95</v>
      </c>
      <c r="B104" s="335" t="s">
        <v>3715</v>
      </c>
      <c r="C104" s="336" t="s">
        <v>3716</v>
      </c>
      <c r="D104" s="302" t="s">
        <v>1883</v>
      </c>
      <c r="E104" s="335"/>
      <c r="F104" s="335"/>
      <c r="G104" s="335"/>
      <c r="H104" s="335"/>
      <c r="I104" s="335"/>
      <c r="J104" s="335"/>
      <c r="K104" s="302" t="s">
        <v>3146</v>
      </c>
      <c r="L104" s="302" t="s">
        <v>457</v>
      </c>
      <c r="M104" s="322"/>
    </row>
    <row r="105" spans="1:13" x14ac:dyDescent="0.25">
      <c r="A105" s="318"/>
      <c r="B105" s="337"/>
      <c r="C105" s="338"/>
      <c r="D105" s="318"/>
      <c r="E105" s="333"/>
      <c r="F105" s="333"/>
      <c r="G105" s="333"/>
      <c r="H105" s="333"/>
      <c r="I105" s="333"/>
      <c r="J105" s="333"/>
      <c r="K105" s="333"/>
      <c r="L105" s="334"/>
      <c r="M105" s="332"/>
    </row>
    <row r="106" spans="1:13" x14ac:dyDescent="0.25">
      <c r="A106" s="318"/>
      <c r="B106" s="332"/>
      <c r="C106" s="341"/>
      <c r="D106" s="332"/>
      <c r="E106" s="332"/>
      <c r="F106" s="332"/>
      <c r="G106" s="332"/>
      <c r="H106" s="332"/>
      <c r="I106" s="332"/>
      <c r="J106" s="332"/>
      <c r="K106" s="332"/>
      <c r="L106" s="342" t="s">
        <v>3717</v>
      </c>
      <c r="M106" s="332"/>
    </row>
    <row r="107" spans="1:13" x14ac:dyDescent="0.25">
      <c r="A107" s="318"/>
      <c r="B107" s="319"/>
      <c r="C107" s="329"/>
      <c r="D107" s="319"/>
      <c r="E107" s="319"/>
      <c r="F107" s="319"/>
      <c r="G107" s="319"/>
      <c r="H107" s="319"/>
      <c r="I107" s="319"/>
      <c r="J107" s="319"/>
      <c r="K107" s="319"/>
      <c r="L107" s="326" t="s">
        <v>3718</v>
      </c>
      <c r="M107" s="300"/>
    </row>
    <row r="108" spans="1:13" x14ac:dyDescent="0.25">
      <c r="A108" s="319"/>
      <c r="B108" s="319"/>
      <c r="C108" s="320"/>
      <c r="D108" s="300"/>
      <c r="E108" s="300"/>
      <c r="F108" s="320"/>
      <c r="G108" s="320"/>
      <c r="H108" s="320"/>
      <c r="I108" s="320"/>
      <c r="J108" s="320"/>
      <c r="K108" s="320"/>
      <c r="L108" s="300"/>
      <c r="M108" s="300"/>
    </row>
    <row r="109" spans="1:13" x14ac:dyDescent="0.25">
      <c r="A109" s="319"/>
      <c r="B109" s="339"/>
      <c r="C109" s="340"/>
      <c r="D109" s="318"/>
      <c r="E109" s="339"/>
      <c r="F109" s="339"/>
      <c r="G109" s="339"/>
      <c r="H109" s="339"/>
      <c r="I109" s="339"/>
      <c r="J109" s="339"/>
      <c r="K109" s="318"/>
      <c r="L109" s="318"/>
      <c r="M109" s="300"/>
    </row>
    <row r="110" spans="1:13" x14ac:dyDescent="0.25">
      <c r="A110" s="319"/>
      <c r="B110" s="319"/>
      <c r="C110" s="320"/>
      <c r="D110" s="300"/>
      <c r="E110" s="300"/>
      <c r="F110" s="319"/>
      <c r="G110" s="319"/>
      <c r="H110" s="319"/>
      <c r="I110" s="319"/>
      <c r="J110" s="319"/>
      <c r="K110" s="319"/>
      <c r="L110" s="319"/>
      <c r="M110" s="300"/>
    </row>
    <row r="111" spans="1:13" x14ac:dyDescent="0.25">
      <c r="A111" s="319"/>
      <c r="B111" s="319"/>
      <c r="C111" s="320"/>
      <c r="D111" s="300"/>
      <c r="E111" s="300"/>
      <c r="F111" s="319"/>
      <c r="G111" s="319"/>
      <c r="H111" s="319"/>
      <c r="I111" s="319"/>
      <c r="J111" s="319"/>
      <c r="K111" s="319"/>
      <c r="L111" s="325" t="s">
        <v>3719</v>
      </c>
      <c r="M111" s="300"/>
    </row>
  </sheetData>
  <mergeCells count="14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H7"/>
    <mergeCell ref="I7:K7"/>
    <mergeCell ref="L7:L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B182"/>
  <sheetViews>
    <sheetView view="pageBreakPreview" zoomScale="77" zoomScaleNormal="77" zoomScaleSheetLayoutView="77" workbookViewId="0">
      <pane ySplit="7" topLeftCell="A128" activePane="bottomLeft" state="frozen"/>
      <selection pane="bottomLeft" activeCell="V10" sqref="V10"/>
    </sheetView>
  </sheetViews>
  <sheetFormatPr defaultRowHeight="15" x14ac:dyDescent="0.25"/>
  <cols>
    <col min="1" max="1" width="5.7109375" customWidth="1"/>
    <col min="2" max="2" width="27.5703125" customWidth="1"/>
    <col min="3" max="3" width="19.7109375" customWidth="1"/>
    <col min="4" max="4" width="20.140625" customWidth="1"/>
    <col min="5" max="5" width="14.42578125" customWidth="1"/>
    <col min="6" max="6" width="17.85546875" style="3" customWidth="1"/>
    <col min="7" max="20" width="4.7109375" style="3" hidden="1" customWidth="1"/>
    <col min="21" max="21" width="6.7109375" style="3" customWidth="1"/>
    <col min="22" max="24" width="5.7109375" style="3" customWidth="1"/>
    <col min="25" max="25" width="13.85546875" style="3" customWidth="1"/>
    <col min="26" max="28" width="9.140625" style="3"/>
  </cols>
  <sheetData>
    <row r="1" spans="1:28" ht="15.75" x14ac:dyDescent="0.25">
      <c r="A1" s="1"/>
    </row>
    <row r="3" spans="1:28" ht="15.75" x14ac:dyDescent="0.25">
      <c r="A3" s="24" t="s">
        <v>67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</row>
    <row r="4" spans="1:28" ht="15.75" x14ac:dyDescent="0.25">
      <c r="A4" s="10"/>
      <c r="B4" s="10"/>
      <c r="C4" s="10"/>
      <c r="D4" s="10"/>
      <c r="E4" s="10"/>
      <c r="F4" s="10"/>
      <c r="G4" s="10"/>
      <c r="H4" s="10"/>
      <c r="I4" s="10"/>
      <c r="J4" s="10" t="s">
        <v>464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6" spans="1:28" s="16" customFormat="1" ht="21" customHeight="1" x14ac:dyDescent="0.25">
      <c r="A6" s="30" t="s">
        <v>0</v>
      </c>
      <c r="B6" s="30" t="s">
        <v>64</v>
      </c>
      <c r="C6" s="38" t="s">
        <v>65</v>
      </c>
      <c r="D6" s="38" t="s">
        <v>66</v>
      </c>
      <c r="E6" s="30" t="s">
        <v>2</v>
      </c>
      <c r="F6" s="37" t="s">
        <v>3</v>
      </c>
      <c r="G6" s="34" t="s">
        <v>4</v>
      </c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5" t="s">
        <v>1</v>
      </c>
      <c r="V6" s="34" t="s">
        <v>13</v>
      </c>
      <c r="W6" s="34"/>
      <c r="X6" s="34"/>
      <c r="Y6" s="34" t="s">
        <v>11</v>
      </c>
      <c r="Z6" s="34"/>
      <c r="AA6" s="34"/>
      <c r="AB6" s="36" t="s">
        <v>12</v>
      </c>
    </row>
    <row r="7" spans="1:28" s="16" customFormat="1" ht="55.5" customHeight="1" x14ac:dyDescent="0.25">
      <c r="A7" s="30"/>
      <c r="B7" s="30"/>
      <c r="C7" s="39"/>
      <c r="D7" s="39"/>
      <c r="E7" s="30"/>
      <c r="F7" s="37"/>
      <c r="G7" s="17">
        <v>1</v>
      </c>
      <c r="H7" s="17">
        <v>2</v>
      </c>
      <c r="I7" s="17">
        <v>3</v>
      </c>
      <c r="J7" s="17">
        <v>4</v>
      </c>
      <c r="K7" s="17">
        <v>5</v>
      </c>
      <c r="L7" s="17">
        <v>6</v>
      </c>
      <c r="M7" s="17">
        <v>7</v>
      </c>
      <c r="N7" s="17">
        <v>8</v>
      </c>
      <c r="O7" s="17">
        <v>9</v>
      </c>
      <c r="P7" s="17">
        <v>10</v>
      </c>
      <c r="Q7" s="17">
        <v>11</v>
      </c>
      <c r="R7" s="17">
        <v>12</v>
      </c>
      <c r="S7" s="17">
        <v>13</v>
      </c>
      <c r="T7" s="17">
        <v>14</v>
      </c>
      <c r="U7" s="35"/>
      <c r="V7" s="17" t="s">
        <v>5</v>
      </c>
      <c r="W7" s="17" t="s">
        <v>6</v>
      </c>
      <c r="X7" s="17" t="s">
        <v>7</v>
      </c>
      <c r="Y7" s="18" t="s">
        <v>8</v>
      </c>
      <c r="Z7" s="18" t="s">
        <v>9</v>
      </c>
      <c r="AA7" s="18" t="s">
        <v>10</v>
      </c>
      <c r="AB7" s="36"/>
    </row>
    <row r="8" spans="1:28" ht="24.95" customHeight="1" x14ac:dyDescent="0.25">
      <c r="A8" s="2">
        <v>1</v>
      </c>
      <c r="B8" s="14" t="s">
        <v>85</v>
      </c>
      <c r="C8" s="15" t="s">
        <v>202</v>
      </c>
      <c r="D8" s="15" t="s">
        <v>319</v>
      </c>
      <c r="E8" s="15" t="s">
        <v>436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20" t="s">
        <v>459</v>
      </c>
      <c r="W8" s="20" t="s">
        <v>459</v>
      </c>
      <c r="X8" s="20" t="s">
        <v>459</v>
      </c>
      <c r="Y8" s="19"/>
      <c r="Z8" s="19" t="s">
        <v>458</v>
      </c>
      <c r="AA8" s="11"/>
      <c r="AB8" s="19" t="s">
        <v>457</v>
      </c>
    </row>
    <row r="9" spans="1:28" ht="24.95" customHeight="1" x14ac:dyDescent="0.25">
      <c r="A9" s="2">
        <v>2</v>
      </c>
      <c r="B9" s="14" t="s">
        <v>86</v>
      </c>
      <c r="C9" s="15" t="s">
        <v>203</v>
      </c>
      <c r="D9" s="15" t="s">
        <v>320</v>
      </c>
      <c r="E9" s="15" t="s">
        <v>436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20" t="s">
        <v>459</v>
      </c>
      <c r="W9" s="20" t="s">
        <v>459</v>
      </c>
      <c r="X9" s="20" t="s">
        <v>459</v>
      </c>
      <c r="Y9" s="11"/>
      <c r="Z9" s="19" t="s">
        <v>458</v>
      </c>
      <c r="AA9" s="11"/>
      <c r="AB9" s="19" t="s">
        <v>457</v>
      </c>
    </row>
    <row r="10" spans="1:28" ht="24.95" customHeight="1" x14ac:dyDescent="0.25">
      <c r="A10" s="2">
        <v>3</v>
      </c>
      <c r="B10" s="14" t="s">
        <v>87</v>
      </c>
      <c r="C10" s="15" t="s">
        <v>204</v>
      </c>
      <c r="D10" s="15" t="s">
        <v>321</v>
      </c>
      <c r="E10" s="15" t="s">
        <v>436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20" t="s">
        <v>459</v>
      </c>
      <c r="W10" s="20" t="s">
        <v>459</v>
      </c>
      <c r="X10" s="20" t="s">
        <v>459</v>
      </c>
      <c r="Y10" s="19"/>
      <c r="Z10" s="19" t="s">
        <v>458</v>
      </c>
      <c r="AA10" s="11"/>
      <c r="AB10" s="19" t="s">
        <v>457</v>
      </c>
    </row>
    <row r="11" spans="1:28" ht="24.95" customHeight="1" x14ac:dyDescent="0.25">
      <c r="A11" s="2">
        <v>4</v>
      </c>
      <c r="B11" s="14" t="s">
        <v>88</v>
      </c>
      <c r="C11" s="15" t="s">
        <v>205</v>
      </c>
      <c r="D11" s="15" t="s">
        <v>322</v>
      </c>
      <c r="E11" s="15" t="s">
        <v>436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20" t="s">
        <v>459</v>
      </c>
      <c r="W11" s="20" t="s">
        <v>459</v>
      </c>
      <c r="X11" s="20" t="s">
        <v>459</v>
      </c>
      <c r="Y11" s="19"/>
      <c r="Z11" s="19" t="s">
        <v>458</v>
      </c>
      <c r="AA11" s="11"/>
      <c r="AB11" s="19" t="s">
        <v>457</v>
      </c>
    </row>
    <row r="12" spans="1:28" ht="24.95" customHeight="1" x14ac:dyDescent="0.25">
      <c r="A12" s="2">
        <v>5</v>
      </c>
      <c r="B12" s="14" t="s">
        <v>89</v>
      </c>
      <c r="C12" s="15" t="s">
        <v>206</v>
      </c>
      <c r="D12" s="15" t="s">
        <v>323</v>
      </c>
      <c r="E12" s="15" t="s">
        <v>436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0" t="s">
        <v>459</v>
      </c>
      <c r="W12" s="20" t="s">
        <v>459</v>
      </c>
      <c r="X12" s="20" t="s">
        <v>459</v>
      </c>
      <c r="Y12" s="19"/>
      <c r="Z12" s="19" t="s">
        <v>458</v>
      </c>
      <c r="AA12" s="11"/>
      <c r="AB12" s="19" t="s">
        <v>457</v>
      </c>
    </row>
    <row r="13" spans="1:28" ht="24.95" customHeight="1" x14ac:dyDescent="0.25">
      <c r="A13" s="2">
        <v>6</v>
      </c>
      <c r="B13" s="14" t="s">
        <v>90</v>
      </c>
      <c r="C13" s="15" t="s">
        <v>207</v>
      </c>
      <c r="D13" s="15" t="s">
        <v>324</v>
      </c>
      <c r="E13" s="15" t="s">
        <v>437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20" t="s">
        <v>459</v>
      </c>
      <c r="W13" s="20" t="s">
        <v>459</v>
      </c>
      <c r="X13" s="20" t="s">
        <v>459</v>
      </c>
      <c r="Y13" s="19"/>
      <c r="Z13" s="19" t="s">
        <v>458</v>
      </c>
      <c r="AA13" s="11"/>
      <c r="AB13" s="19" t="s">
        <v>457</v>
      </c>
    </row>
    <row r="14" spans="1:28" ht="24.95" customHeight="1" x14ac:dyDescent="0.25">
      <c r="A14" s="2">
        <v>7</v>
      </c>
      <c r="B14" s="14" t="s">
        <v>91</v>
      </c>
      <c r="C14" s="15" t="s">
        <v>208</v>
      </c>
      <c r="D14" s="15" t="s">
        <v>325</v>
      </c>
      <c r="E14" s="15" t="s">
        <v>437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20" t="s">
        <v>459</v>
      </c>
      <c r="W14" s="20" t="s">
        <v>459</v>
      </c>
      <c r="X14" s="20" t="s">
        <v>459</v>
      </c>
      <c r="Y14" s="19"/>
      <c r="Z14" s="19" t="s">
        <v>458</v>
      </c>
      <c r="AA14" s="11"/>
      <c r="AB14" s="19" t="s">
        <v>457</v>
      </c>
    </row>
    <row r="15" spans="1:28" ht="24.95" customHeight="1" x14ac:dyDescent="0.25">
      <c r="A15" s="2">
        <v>8</v>
      </c>
      <c r="B15" s="14" t="s">
        <v>92</v>
      </c>
      <c r="C15" s="15" t="s">
        <v>209</v>
      </c>
      <c r="D15" s="15" t="s">
        <v>326</v>
      </c>
      <c r="E15" s="15" t="s">
        <v>437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20" t="s">
        <v>459</v>
      </c>
      <c r="W15" s="20" t="s">
        <v>459</v>
      </c>
      <c r="X15" s="20" t="s">
        <v>459</v>
      </c>
      <c r="Y15" s="19"/>
      <c r="Z15" s="19" t="s">
        <v>458</v>
      </c>
      <c r="AA15" s="11"/>
      <c r="AB15" s="19" t="s">
        <v>457</v>
      </c>
    </row>
    <row r="16" spans="1:28" ht="24.95" customHeight="1" x14ac:dyDescent="0.25">
      <c r="A16" s="2">
        <v>9</v>
      </c>
      <c r="B16" s="14" t="s">
        <v>93</v>
      </c>
      <c r="C16" s="15" t="s">
        <v>210</v>
      </c>
      <c r="D16" s="15" t="s">
        <v>327</v>
      </c>
      <c r="E16" s="15" t="s">
        <v>438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20" t="s">
        <v>459</v>
      </c>
      <c r="W16" s="20" t="s">
        <v>459</v>
      </c>
      <c r="X16" s="20" t="s">
        <v>459</v>
      </c>
      <c r="Y16" s="19"/>
      <c r="Z16" s="19" t="s">
        <v>458</v>
      </c>
      <c r="AA16" s="11"/>
      <c r="AB16" s="19" t="s">
        <v>457</v>
      </c>
    </row>
    <row r="17" spans="1:28" ht="24.95" customHeight="1" x14ac:dyDescent="0.25">
      <c r="A17" s="2">
        <v>10</v>
      </c>
      <c r="B17" s="14" t="s">
        <v>94</v>
      </c>
      <c r="C17" s="15" t="s">
        <v>211</v>
      </c>
      <c r="D17" s="15" t="s">
        <v>328</v>
      </c>
      <c r="E17" s="15" t="s">
        <v>438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20" t="s">
        <v>459</v>
      </c>
      <c r="W17" s="20" t="s">
        <v>459</v>
      </c>
      <c r="X17" s="20" t="s">
        <v>459</v>
      </c>
      <c r="Y17" s="19"/>
      <c r="Z17" s="19" t="s">
        <v>458</v>
      </c>
      <c r="AA17" s="11"/>
      <c r="AB17" s="19" t="s">
        <v>457</v>
      </c>
    </row>
    <row r="18" spans="1:28" ht="24.95" customHeight="1" x14ac:dyDescent="0.25">
      <c r="A18" s="2">
        <v>11</v>
      </c>
      <c r="B18" s="14" t="s">
        <v>95</v>
      </c>
      <c r="C18" s="15" t="s">
        <v>212</v>
      </c>
      <c r="D18" s="15" t="s">
        <v>329</v>
      </c>
      <c r="E18" s="15" t="s">
        <v>438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20" t="s">
        <v>459</v>
      </c>
      <c r="W18" s="20" t="s">
        <v>459</v>
      </c>
      <c r="X18" s="20" t="s">
        <v>459</v>
      </c>
      <c r="Y18" s="11"/>
      <c r="Z18" s="19" t="s">
        <v>458</v>
      </c>
      <c r="AA18" s="11"/>
      <c r="AB18" s="19" t="s">
        <v>457</v>
      </c>
    </row>
    <row r="19" spans="1:28" ht="24.95" customHeight="1" x14ac:dyDescent="0.25">
      <c r="A19" s="2">
        <v>12</v>
      </c>
      <c r="B19" s="14" t="s">
        <v>96</v>
      </c>
      <c r="C19" s="15" t="s">
        <v>213</v>
      </c>
      <c r="D19" s="15" t="s">
        <v>330</v>
      </c>
      <c r="E19" s="15" t="s">
        <v>438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20" t="s">
        <v>459</v>
      </c>
      <c r="W19" s="20" t="s">
        <v>459</v>
      </c>
      <c r="X19" s="20" t="s">
        <v>459</v>
      </c>
      <c r="Y19" s="11"/>
      <c r="Z19" s="19" t="s">
        <v>458</v>
      </c>
      <c r="AA19" s="11"/>
      <c r="AB19" s="19" t="s">
        <v>457</v>
      </c>
    </row>
    <row r="20" spans="1:28" ht="24.95" customHeight="1" x14ac:dyDescent="0.25">
      <c r="A20" s="2">
        <v>13</v>
      </c>
      <c r="B20" s="14" t="s">
        <v>97</v>
      </c>
      <c r="C20" s="15" t="s">
        <v>214</v>
      </c>
      <c r="D20" s="15" t="s">
        <v>331</v>
      </c>
      <c r="E20" s="15" t="s">
        <v>439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20" t="s">
        <v>459</v>
      </c>
      <c r="W20" s="20" t="s">
        <v>459</v>
      </c>
      <c r="X20" s="20" t="s">
        <v>459</v>
      </c>
      <c r="Y20" s="11"/>
      <c r="Z20" s="19" t="s">
        <v>458</v>
      </c>
      <c r="AA20" s="11"/>
      <c r="AB20" s="19" t="s">
        <v>457</v>
      </c>
    </row>
    <row r="21" spans="1:28" ht="24.95" customHeight="1" x14ac:dyDescent="0.25">
      <c r="A21" s="2">
        <v>14</v>
      </c>
      <c r="B21" s="14" t="s">
        <v>98</v>
      </c>
      <c r="C21" s="15" t="s">
        <v>215</v>
      </c>
      <c r="D21" s="15" t="s">
        <v>332</v>
      </c>
      <c r="E21" s="15" t="s">
        <v>439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20" t="s">
        <v>459</v>
      </c>
      <c r="W21" s="20" t="s">
        <v>459</v>
      </c>
      <c r="X21" s="20" t="s">
        <v>459</v>
      </c>
      <c r="Y21" s="11"/>
      <c r="Z21" s="19" t="s">
        <v>458</v>
      </c>
      <c r="AA21" s="11"/>
      <c r="AB21" s="19" t="s">
        <v>457</v>
      </c>
    </row>
    <row r="22" spans="1:28" ht="24.95" customHeight="1" x14ac:dyDescent="0.25">
      <c r="A22" s="2">
        <v>15</v>
      </c>
      <c r="B22" s="14" t="s">
        <v>99</v>
      </c>
      <c r="C22" s="15" t="s">
        <v>216</v>
      </c>
      <c r="D22" s="15" t="s">
        <v>333</v>
      </c>
      <c r="E22" s="15" t="s">
        <v>439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20" t="s">
        <v>459</v>
      </c>
      <c r="W22" s="20" t="s">
        <v>459</v>
      </c>
      <c r="X22" s="20" t="s">
        <v>459</v>
      </c>
      <c r="Y22" s="11"/>
      <c r="Z22" s="19" t="s">
        <v>458</v>
      </c>
      <c r="AA22" s="11"/>
      <c r="AB22" s="19" t="s">
        <v>457</v>
      </c>
    </row>
    <row r="23" spans="1:28" ht="24.95" customHeight="1" x14ac:dyDescent="0.25">
      <c r="A23" s="2">
        <v>16</v>
      </c>
      <c r="B23" s="14" t="s">
        <v>100</v>
      </c>
      <c r="C23" s="15" t="s">
        <v>217</v>
      </c>
      <c r="D23" s="15" t="s">
        <v>334</v>
      </c>
      <c r="E23" s="15" t="s">
        <v>439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20" t="s">
        <v>459</v>
      </c>
      <c r="W23" s="20" t="s">
        <v>459</v>
      </c>
      <c r="X23" s="20" t="s">
        <v>459</v>
      </c>
      <c r="Y23" s="11"/>
      <c r="Z23" s="19" t="s">
        <v>458</v>
      </c>
      <c r="AA23" s="11"/>
      <c r="AB23" s="19" t="s">
        <v>457</v>
      </c>
    </row>
    <row r="24" spans="1:28" ht="24.95" customHeight="1" x14ac:dyDescent="0.25">
      <c r="A24" s="2">
        <v>17</v>
      </c>
      <c r="B24" s="14" t="s">
        <v>101</v>
      </c>
      <c r="C24" s="15" t="s">
        <v>218</v>
      </c>
      <c r="D24" s="15" t="s">
        <v>335</v>
      </c>
      <c r="E24" s="15" t="s">
        <v>439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20" t="s">
        <v>459</v>
      </c>
      <c r="W24" s="20" t="s">
        <v>459</v>
      </c>
      <c r="X24" s="20" t="s">
        <v>459</v>
      </c>
      <c r="Y24" s="11"/>
      <c r="Z24" s="19" t="s">
        <v>458</v>
      </c>
      <c r="AA24" s="11"/>
      <c r="AB24" s="19" t="s">
        <v>457</v>
      </c>
    </row>
    <row r="25" spans="1:28" ht="24.95" customHeight="1" x14ac:dyDescent="0.25">
      <c r="A25" s="2">
        <v>18</v>
      </c>
      <c r="B25" s="14" t="s">
        <v>102</v>
      </c>
      <c r="C25" s="15" t="s">
        <v>219</v>
      </c>
      <c r="D25" s="15" t="s">
        <v>336</v>
      </c>
      <c r="E25" s="15" t="s">
        <v>440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20" t="s">
        <v>459</v>
      </c>
      <c r="W25" s="20" t="s">
        <v>459</v>
      </c>
      <c r="X25" s="20" t="s">
        <v>459</v>
      </c>
      <c r="Y25" s="11"/>
      <c r="Z25" s="19" t="s">
        <v>458</v>
      </c>
      <c r="AA25" s="11"/>
      <c r="AB25" s="19" t="s">
        <v>457</v>
      </c>
    </row>
    <row r="26" spans="1:28" ht="24.95" customHeight="1" x14ac:dyDescent="0.25">
      <c r="A26" s="2">
        <v>19</v>
      </c>
      <c r="B26" s="14" t="s">
        <v>103</v>
      </c>
      <c r="C26" s="15" t="s">
        <v>220</v>
      </c>
      <c r="D26" s="15" t="s">
        <v>337</v>
      </c>
      <c r="E26" s="15" t="s">
        <v>440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20" t="s">
        <v>459</v>
      </c>
      <c r="W26" s="20" t="s">
        <v>459</v>
      </c>
      <c r="X26" s="20" t="s">
        <v>459</v>
      </c>
      <c r="Y26" s="11"/>
      <c r="Z26" s="19" t="s">
        <v>458</v>
      </c>
      <c r="AA26" s="11"/>
      <c r="AB26" s="19" t="s">
        <v>457</v>
      </c>
    </row>
    <row r="27" spans="1:28" ht="24.95" customHeight="1" x14ac:dyDescent="0.25">
      <c r="A27" s="2">
        <v>20</v>
      </c>
      <c r="B27" s="14" t="s">
        <v>104</v>
      </c>
      <c r="C27" s="15" t="s">
        <v>221</v>
      </c>
      <c r="D27" s="15" t="s">
        <v>338</v>
      </c>
      <c r="E27" s="15" t="s">
        <v>440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20" t="s">
        <v>459</v>
      </c>
      <c r="W27" s="20" t="s">
        <v>459</v>
      </c>
      <c r="X27" s="20" t="s">
        <v>459</v>
      </c>
      <c r="Y27" s="11"/>
      <c r="Z27" s="19" t="s">
        <v>458</v>
      </c>
      <c r="AA27" s="11"/>
      <c r="AB27" s="19" t="s">
        <v>457</v>
      </c>
    </row>
    <row r="28" spans="1:28" ht="24.95" customHeight="1" x14ac:dyDescent="0.25">
      <c r="A28" s="2">
        <v>21</v>
      </c>
      <c r="B28" s="14" t="s">
        <v>105</v>
      </c>
      <c r="C28" s="15" t="s">
        <v>222</v>
      </c>
      <c r="D28" s="15" t="s">
        <v>339</v>
      </c>
      <c r="E28" s="15" t="s">
        <v>440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20" t="s">
        <v>459</v>
      </c>
      <c r="W28" s="20" t="s">
        <v>459</v>
      </c>
      <c r="X28" s="20" t="s">
        <v>459</v>
      </c>
      <c r="Y28" s="11"/>
      <c r="Z28" s="19" t="s">
        <v>458</v>
      </c>
      <c r="AA28" s="11"/>
      <c r="AB28" s="19" t="s">
        <v>457</v>
      </c>
    </row>
    <row r="29" spans="1:28" ht="24.95" customHeight="1" x14ac:dyDescent="0.25">
      <c r="A29" s="2">
        <v>22</v>
      </c>
      <c r="B29" s="14" t="s">
        <v>106</v>
      </c>
      <c r="C29" s="15" t="s">
        <v>223</v>
      </c>
      <c r="D29" s="15" t="s">
        <v>340</v>
      </c>
      <c r="E29" s="15" t="s">
        <v>441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20" t="s">
        <v>459</v>
      </c>
      <c r="W29" s="20" t="s">
        <v>459</v>
      </c>
      <c r="X29" s="20" t="s">
        <v>459</v>
      </c>
      <c r="Y29" s="11"/>
      <c r="Z29" s="19" t="s">
        <v>458</v>
      </c>
      <c r="AA29" s="11"/>
      <c r="AB29" s="19" t="s">
        <v>457</v>
      </c>
    </row>
    <row r="30" spans="1:28" ht="24.95" customHeight="1" x14ac:dyDescent="0.25">
      <c r="A30" s="2">
        <v>23</v>
      </c>
      <c r="B30" s="14" t="s">
        <v>107</v>
      </c>
      <c r="C30" s="15" t="s">
        <v>224</v>
      </c>
      <c r="D30" s="15" t="s">
        <v>341</v>
      </c>
      <c r="E30" s="15" t="s">
        <v>441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20" t="s">
        <v>459</v>
      </c>
      <c r="W30" s="20" t="s">
        <v>459</v>
      </c>
      <c r="X30" s="20" t="s">
        <v>459</v>
      </c>
      <c r="Y30" s="11"/>
      <c r="Z30" s="19" t="s">
        <v>458</v>
      </c>
      <c r="AA30" s="11"/>
      <c r="AB30" s="19" t="s">
        <v>457</v>
      </c>
    </row>
    <row r="31" spans="1:28" ht="24.95" customHeight="1" x14ac:dyDescent="0.25">
      <c r="A31" s="2">
        <v>24</v>
      </c>
      <c r="B31" s="14" t="s">
        <v>108</v>
      </c>
      <c r="C31" s="15" t="s">
        <v>225</v>
      </c>
      <c r="D31" s="15" t="s">
        <v>342</v>
      </c>
      <c r="E31" s="15" t="s">
        <v>441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20" t="s">
        <v>459</v>
      </c>
      <c r="W31" s="20" t="s">
        <v>459</v>
      </c>
      <c r="X31" s="20" t="s">
        <v>459</v>
      </c>
      <c r="Y31" s="11"/>
      <c r="Z31" s="19" t="s">
        <v>458</v>
      </c>
      <c r="AA31" s="11"/>
      <c r="AB31" s="19" t="s">
        <v>457</v>
      </c>
    </row>
    <row r="32" spans="1:28" ht="24.95" customHeight="1" x14ac:dyDescent="0.25">
      <c r="A32" s="2">
        <v>25</v>
      </c>
      <c r="B32" s="14" t="s">
        <v>109</v>
      </c>
      <c r="C32" s="15" t="s">
        <v>226</v>
      </c>
      <c r="D32" s="15" t="s">
        <v>343</v>
      </c>
      <c r="E32" s="15" t="s">
        <v>441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20" t="s">
        <v>459</v>
      </c>
      <c r="W32" s="20" t="s">
        <v>459</v>
      </c>
      <c r="X32" s="20" t="s">
        <v>459</v>
      </c>
      <c r="Y32" s="11"/>
      <c r="Z32" s="19" t="s">
        <v>458</v>
      </c>
      <c r="AA32" s="11"/>
      <c r="AB32" s="19" t="s">
        <v>457</v>
      </c>
    </row>
    <row r="33" spans="1:28" ht="24.95" customHeight="1" x14ac:dyDescent="0.25">
      <c r="A33" s="2">
        <v>26</v>
      </c>
      <c r="B33" s="14" t="s">
        <v>110</v>
      </c>
      <c r="C33" s="15" t="s">
        <v>227</v>
      </c>
      <c r="D33" s="15" t="s">
        <v>344</v>
      </c>
      <c r="E33" s="15" t="s">
        <v>441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20" t="s">
        <v>459</v>
      </c>
      <c r="W33" s="20" t="s">
        <v>459</v>
      </c>
      <c r="X33" s="20" t="s">
        <v>459</v>
      </c>
      <c r="Y33" s="11"/>
      <c r="Z33" s="19" t="s">
        <v>458</v>
      </c>
      <c r="AA33" s="11"/>
      <c r="AB33" s="19" t="s">
        <v>457</v>
      </c>
    </row>
    <row r="34" spans="1:28" ht="24.95" customHeight="1" x14ac:dyDescent="0.25">
      <c r="A34" s="2">
        <v>27</v>
      </c>
      <c r="B34" s="14" t="s">
        <v>111</v>
      </c>
      <c r="C34" s="15" t="s">
        <v>228</v>
      </c>
      <c r="D34" s="15" t="s">
        <v>345</v>
      </c>
      <c r="E34" s="15" t="s">
        <v>441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20" t="s">
        <v>459</v>
      </c>
      <c r="W34" s="20" t="s">
        <v>459</v>
      </c>
      <c r="X34" s="20" t="s">
        <v>459</v>
      </c>
      <c r="Y34" s="11"/>
      <c r="Z34" s="19" t="s">
        <v>458</v>
      </c>
      <c r="AA34" s="11"/>
      <c r="AB34" s="19" t="s">
        <v>457</v>
      </c>
    </row>
    <row r="35" spans="1:28" ht="24.95" customHeight="1" x14ac:dyDescent="0.25">
      <c r="A35" s="2">
        <v>28</v>
      </c>
      <c r="B35" s="14" t="s">
        <v>112</v>
      </c>
      <c r="C35" s="15" t="s">
        <v>229</v>
      </c>
      <c r="D35" s="15" t="s">
        <v>346</v>
      </c>
      <c r="E35" s="15" t="s">
        <v>441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20" t="s">
        <v>459</v>
      </c>
      <c r="W35" s="20" t="s">
        <v>459</v>
      </c>
      <c r="X35" s="20" t="s">
        <v>459</v>
      </c>
      <c r="Y35" s="11"/>
      <c r="Z35" s="19" t="s">
        <v>458</v>
      </c>
      <c r="AA35" s="11"/>
      <c r="AB35" s="19" t="s">
        <v>457</v>
      </c>
    </row>
    <row r="36" spans="1:28" ht="24.95" customHeight="1" x14ac:dyDescent="0.25">
      <c r="A36" s="2">
        <v>29</v>
      </c>
      <c r="B36" s="14" t="s">
        <v>113</v>
      </c>
      <c r="C36" s="15" t="s">
        <v>230</v>
      </c>
      <c r="D36" s="15" t="s">
        <v>347</v>
      </c>
      <c r="E36" s="15" t="s">
        <v>441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20" t="s">
        <v>459</v>
      </c>
      <c r="W36" s="20" t="s">
        <v>459</v>
      </c>
      <c r="X36" s="20" t="s">
        <v>459</v>
      </c>
      <c r="Y36" s="11"/>
      <c r="Z36" s="19" t="s">
        <v>458</v>
      </c>
      <c r="AA36" s="11"/>
      <c r="AB36" s="19" t="s">
        <v>457</v>
      </c>
    </row>
    <row r="37" spans="1:28" ht="24.95" customHeight="1" x14ac:dyDescent="0.25">
      <c r="A37" s="2">
        <v>30</v>
      </c>
      <c r="B37" s="14" t="s">
        <v>114</v>
      </c>
      <c r="C37" s="15" t="s">
        <v>231</v>
      </c>
      <c r="D37" s="15" t="s">
        <v>348</v>
      </c>
      <c r="E37" s="15" t="s">
        <v>442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20" t="s">
        <v>459</v>
      </c>
      <c r="W37" s="20" t="s">
        <v>459</v>
      </c>
      <c r="X37" s="20" t="s">
        <v>459</v>
      </c>
      <c r="Y37" s="11"/>
      <c r="Z37" s="19" t="s">
        <v>458</v>
      </c>
      <c r="AA37" s="11"/>
      <c r="AB37" s="19" t="s">
        <v>457</v>
      </c>
    </row>
    <row r="38" spans="1:28" ht="24.95" customHeight="1" x14ac:dyDescent="0.25">
      <c r="A38" s="2">
        <v>31</v>
      </c>
      <c r="B38" s="14" t="s">
        <v>115</v>
      </c>
      <c r="C38" s="15" t="s">
        <v>232</v>
      </c>
      <c r="D38" s="15" t="s">
        <v>349</v>
      </c>
      <c r="E38" s="15" t="s">
        <v>442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20" t="s">
        <v>459</v>
      </c>
      <c r="W38" s="20" t="s">
        <v>459</v>
      </c>
      <c r="X38" s="20" t="s">
        <v>459</v>
      </c>
      <c r="Y38" s="11"/>
      <c r="Z38" s="19" t="s">
        <v>458</v>
      </c>
      <c r="AA38" s="11"/>
      <c r="AB38" s="19" t="s">
        <v>457</v>
      </c>
    </row>
    <row r="39" spans="1:28" ht="24.95" customHeight="1" x14ac:dyDescent="0.25">
      <c r="A39" s="2">
        <v>32</v>
      </c>
      <c r="B39" s="14" t="s">
        <v>116</v>
      </c>
      <c r="C39" s="15" t="s">
        <v>233</v>
      </c>
      <c r="D39" s="15" t="s">
        <v>350</v>
      </c>
      <c r="E39" s="15" t="s">
        <v>442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20" t="s">
        <v>459</v>
      </c>
      <c r="W39" s="20" t="s">
        <v>459</v>
      </c>
      <c r="X39" s="20" t="s">
        <v>459</v>
      </c>
      <c r="Y39" s="11"/>
      <c r="Z39" s="19" t="s">
        <v>458</v>
      </c>
      <c r="AA39" s="11"/>
      <c r="AB39" s="19" t="s">
        <v>457</v>
      </c>
    </row>
    <row r="40" spans="1:28" ht="24.95" customHeight="1" x14ac:dyDescent="0.25">
      <c r="A40" s="2">
        <v>33</v>
      </c>
      <c r="B40" s="14" t="s">
        <v>117</v>
      </c>
      <c r="C40" s="15" t="s">
        <v>234</v>
      </c>
      <c r="D40" s="15" t="s">
        <v>351</v>
      </c>
      <c r="E40" s="15" t="s">
        <v>442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20" t="s">
        <v>459</v>
      </c>
      <c r="W40" s="20" t="s">
        <v>459</v>
      </c>
      <c r="X40" s="20" t="s">
        <v>459</v>
      </c>
      <c r="Y40" s="11"/>
      <c r="Z40" s="19" t="s">
        <v>458</v>
      </c>
      <c r="AA40" s="11"/>
      <c r="AB40" s="19" t="s">
        <v>457</v>
      </c>
    </row>
    <row r="41" spans="1:28" ht="24.95" customHeight="1" x14ac:dyDescent="0.25">
      <c r="A41" s="2">
        <v>34</v>
      </c>
      <c r="B41" s="14" t="s">
        <v>118</v>
      </c>
      <c r="C41" s="15" t="s">
        <v>235</v>
      </c>
      <c r="D41" s="15" t="s">
        <v>352</v>
      </c>
      <c r="E41" s="15" t="s">
        <v>443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20" t="s">
        <v>459</v>
      </c>
      <c r="W41" s="20" t="s">
        <v>459</v>
      </c>
      <c r="X41" s="20" t="s">
        <v>459</v>
      </c>
      <c r="Y41" s="11"/>
      <c r="Z41" s="19" t="s">
        <v>458</v>
      </c>
      <c r="AA41" s="11"/>
      <c r="AB41" s="19" t="s">
        <v>457</v>
      </c>
    </row>
    <row r="42" spans="1:28" ht="24.95" customHeight="1" x14ac:dyDescent="0.25">
      <c r="A42" s="2">
        <v>35</v>
      </c>
      <c r="B42" s="14" t="s">
        <v>119</v>
      </c>
      <c r="C42" s="15" t="s">
        <v>236</v>
      </c>
      <c r="D42" s="15" t="s">
        <v>353</v>
      </c>
      <c r="E42" s="15" t="s">
        <v>443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20" t="s">
        <v>459</v>
      </c>
      <c r="W42" s="20" t="s">
        <v>459</v>
      </c>
      <c r="X42" s="20" t="s">
        <v>459</v>
      </c>
      <c r="Y42" s="11"/>
      <c r="Z42" s="19" t="s">
        <v>458</v>
      </c>
      <c r="AA42" s="11"/>
      <c r="AB42" s="19" t="s">
        <v>457</v>
      </c>
    </row>
    <row r="43" spans="1:28" ht="24.95" customHeight="1" x14ac:dyDescent="0.25">
      <c r="A43" s="2">
        <v>36</v>
      </c>
      <c r="B43" s="14" t="s">
        <v>120</v>
      </c>
      <c r="C43" s="15" t="s">
        <v>237</v>
      </c>
      <c r="D43" s="15" t="s">
        <v>354</v>
      </c>
      <c r="E43" s="15" t="s">
        <v>443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20" t="s">
        <v>459</v>
      </c>
      <c r="W43" s="20" t="s">
        <v>459</v>
      </c>
      <c r="X43" s="20" t="s">
        <v>459</v>
      </c>
      <c r="Y43" s="11"/>
      <c r="Z43" s="19" t="s">
        <v>458</v>
      </c>
      <c r="AA43" s="11"/>
      <c r="AB43" s="19" t="s">
        <v>457</v>
      </c>
    </row>
    <row r="44" spans="1:28" ht="24.95" customHeight="1" x14ac:dyDescent="0.25">
      <c r="A44" s="2">
        <v>37</v>
      </c>
      <c r="B44" s="14" t="s">
        <v>121</v>
      </c>
      <c r="C44" s="15" t="s">
        <v>238</v>
      </c>
      <c r="D44" s="15" t="s">
        <v>355</v>
      </c>
      <c r="E44" s="15" t="s">
        <v>443</v>
      </c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20" t="s">
        <v>459</v>
      </c>
      <c r="W44" s="20" t="s">
        <v>459</v>
      </c>
      <c r="X44" s="20" t="s">
        <v>459</v>
      </c>
      <c r="Y44" s="11"/>
      <c r="Z44" s="19" t="s">
        <v>458</v>
      </c>
      <c r="AA44" s="11"/>
      <c r="AB44" s="19" t="s">
        <v>457</v>
      </c>
    </row>
    <row r="45" spans="1:28" ht="24.95" customHeight="1" x14ac:dyDescent="0.25">
      <c r="A45" s="2">
        <v>38</v>
      </c>
      <c r="B45" s="14" t="s">
        <v>122</v>
      </c>
      <c r="C45" s="15" t="s">
        <v>239</v>
      </c>
      <c r="D45" s="15" t="s">
        <v>356</v>
      </c>
      <c r="E45" s="15" t="s">
        <v>443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20" t="s">
        <v>459</v>
      </c>
      <c r="W45" s="20" t="s">
        <v>459</v>
      </c>
      <c r="X45" s="20" t="s">
        <v>459</v>
      </c>
      <c r="Y45" s="11"/>
      <c r="Z45" s="19" t="s">
        <v>458</v>
      </c>
      <c r="AA45" s="11"/>
      <c r="AB45" s="19" t="s">
        <v>457</v>
      </c>
    </row>
    <row r="46" spans="1:28" ht="24.95" customHeight="1" x14ac:dyDescent="0.25">
      <c r="A46" s="2">
        <v>39</v>
      </c>
      <c r="B46" s="14" t="s">
        <v>123</v>
      </c>
      <c r="C46" s="15" t="s">
        <v>240</v>
      </c>
      <c r="D46" s="15" t="s">
        <v>357</v>
      </c>
      <c r="E46" s="15" t="s">
        <v>443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20" t="s">
        <v>459</v>
      </c>
      <c r="W46" s="20" t="s">
        <v>459</v>
      </c>
      <c r="X46" s="20" t="s">
        <v>459</v>
      </c>
      <c r="Y46" s="11"/>
      <c r="Z46" s="19" t="s">
        <v>458</v>
      </c>
      <c r="AA46" s="11"/>
      <c r="AB46" s="19" t="s">
        <v>457</v>
      </c>
    </row>
    <row r="47" spans="1:28" ht="24.95" customHeight="1" x14ac:dyDescent="0.25">
      <c r="A47" s="2">
        <v>40</v>
      </c>
      <c r="B47" s="14" t="s">
        <v>124</v>
      </c>
      <c r="C47" s="15" t="s">
        <v>241</v>
      </c>
      <c r="D47" s="15" t="s">
        <v>358</v>
      </c>
      <c r="E47" s="15" t="s">
        <v>443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20" t="s">
        <v>459</v>
      </c>
      <c r="W47" s="20" t="s">
        <v>459</v>
      </c>
      <c r="X47" s="20" t="s">
        <v>459</v>
      </c>
      <c r="Y47" s="11"/>
      <c r="Z47" s="19" t="s">
        <v>458</v>
      </c>
      <c r="AA47" s="11"/>
      <c r="AB47" s="19" t="s">
        <v>457</v>
      </c>
    </row>
    <row r="48" spans="1:28" ht="24.95" customHeight="1" x14ac:dyDescent="0.25">
      <c r="A48" s="2">
        <v>41</v>
      </c>
      <c r="B48" s="14" t="s">
        <v>125</v>
      </c>
      <c r="C48" s="15" t="s">
        <v>242</v>
      </c>
      <c r="D48" s="15" t="s">
        <v>359</v>
      </c>
      <c r="E48" s="15" t="s">
        <v>443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20" t="s">
        <v>459</v>
      </c>
      <c r="W48" s="20" t="s">
        <v>459</v>
      </c>
      <c r="X48" s="20" t="s">
        <v>459</v>
      </c>
      <c r="Y48" s="11"/>
      <c r="Z48" s="19" t="s">
        <v>458</v>
      </c>
      <c r="AA48" s="11"/>
      <c r="AB48" s="19" t="s">
        <v>457</v>
      </c>
    </row>
    <row r="49" spans="1:28" ht="24.95" customHeight="1" x14ac:dyDescent="0.25">
      <c r="A49" s="2">
        <v>42</v>
      </c>
      <c r="B49" s="14" t="s">
        <v>126</v>
      </c>
      <c r="C49" s="15" t="s">
        <v>243</v>
      </c>
      <c r="D49" s="15" t="s">
        <v>360</v>
      </c>
      <c r="E49" s="15" t="s">
        <v>443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20" t="s">
        <v>459</v>
      </c>
      <c r="W49" s="20" t="s">
        <v>459</v>
      </c>
      <c r="X49" s="20" t="s">
        <v>459</v>
      </c>
      <c r="Y49" s="11"/>
      <c r="Z49" s="19" t="s">
        <v>458</v>
      </c>
      <c r="AA49" s="11"/>
      <c r="AB49" s="19" t="s">
        <v>457</v>
      </c>
    </row>
    <row r="50" spans="1:28" ht="24.95" customHeight="1" x14ac:dyDescent="0.25">
      <c r="A50" s="2">
        <v>43</v>
      </c>
      <c r="B50" s="14" t="s">
        <v>127</v>
      </c>
      <c r="C50" s="15" t="s">
        <v>244</v>
      </c>
      <c r="D50" s="15" t="s">
        <v>361</v>
      </c>
      <c r="E50" s="15" t="s">
        <v>444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20" t="s">
        <v>459</v>
      </c>
      <c r="W50" s="20" t="s">
        <v>459</v>
      </c>
      <c r="X50" s="20" t="s">
        <v>459</v>
      </c>
      <c r="Y50" s="11"/>
      <c r="Z50" s="19" t="s">
        <v>458</v>
      </c>
      <c r="AA50" s="11"/>
      <c r="AB50" s="19" t="s">
        <v>457</v>
      </c>
    </row>
    <row r="51" spans="1:28" ht="24.95" customHeight="1" x14ac:dyDescent="0.25">
      <c r="A51" s="2">
        <v>44</v>
      </c>
      <c r="B51" s="14" t="s">
        <v>128</v>
      </c>
      <c r="C51" s="15" t="s">
        <v>245</v>
      </c>
      <c r="D51" s="15" t="s">
        <v>362</v>
      </c>
      <c r="E51" s="15" t="s">
        <v>444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20" t="s">
        <v>459</v>
      </c>
      <c r="W51" s="20" t="s">
        <v>459</v>
      </c>
      <c r="X51" s="20" t="s">
        <v>459</v>
      </c>
      <c r="Y51" s="11"/>
      <c r="Z51" s="19" t="s">
        <v>458</v>
      </c>
      <c r="AA51" s="11"/>
      <c r="AB51" s="19" t="s">
        <v>457</v>
      </c>
    </row>
    <row r="52" spans="1:28" ht="24.95" customHeight="1" x14ac:dyDescent="0.25">
      <c r="A52" s="2">
        <v>45</v>
      </c>
      <c r="B52" s="14" t="s">
        <v>129</v>
      </c>
      <c r="C52" s="15" t="s">
        <v>246</v>
      </c>
      <c r="D52" s="15" t="s">
        <v>363</v>
      </c>
      <c r="E52" s="15" t="s">
        <v>444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20" t="s">
        <v>459</v>
      </c>
      <c r="W52" s="20" t="s">
        <v>459</v>
      </c>
      <c r="X52" s="20" t="s">
        <v>459</v>
      </c>
      <c r="Y52" s="11"/>
      <c r="Z52" s="19" t="s">
        <v>458</v>
      </c>
      <c r="AA52" s="11"/>
      <c r="AB52" s="19" t="s">
        <v>457</v>
      </c>
    </row>
    <row r="53" spans="1:28" ht="24.95" customHeight="1" x14ac:dyDescent="0.25">
      <c r="A53" s="2">
        <v>46</v>
      </c>
      <c r="B53" s="14" t="s">
        <v>130</v>
      </c>
      <c r="C53" s="15" t="s">
        <v>247</v>
      </c>
      <c r="D53" s="15" t="s">
        <v>364</v>
      </c>
      <c r="E53" s="15" t="s">
        <v>444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20" t="s">
        <v>459</v>
      </c>
      <c r="W53" s="20" t="s">
        <v>459</v>
      </c>
      <c r="X53" s="20" t="s">
        <v>459</v>
      </c>
      <c r="Y53" s="11"/>
      <c r="Z53" s="19" t="s">
        <v>458</v>
      </c>
      <c r="AA53" s="11"/>
      <c r="AB53" s="19" t="s">
        <v>457</v>
      </c>
    </row>
    <row r="54" spans="1:28" ht="24.95" customHeight="1" x14ac:dyDescent="0.25">
      <c r="A54" s="2">
        <v>47</v>
      </c>
      <c r="B54" s="14" t="s">
        <v>131</v>
      </c>
      <c r="C54" s="15" t="s">
        <v>248</v>
      </c>
      <c r="D54" s="15" t="s">
        <v>365</v>
      </c>
      <c r="E54" s="15" t="s">
        <v>445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20" t="s">
        <v>459</v>
      </c>
      <c r="W54" s="20" t="s">
        <v>459</v>
      </c>
      <c r="X54" s="20" t="s">
        <v>459</v>
      </c>
      <c r="Y54" s="11"/>
      <c r="Z54" s="19" t="s">
        <v>458</v>
      </c>
      <c r="AA54" s="11"/>
      <c r="AB54" s="19" t="s">
        <v>457</v>
      </c>
    </row>
    <row r="55" spans="1:28" ht="24.95" customHeight="1" x14ac:dyDescent="0.25">
      <c r="A55" s="2">
        <v>48</v>
      </c>
      <c r="B55" s="14" t="s">
        <v>132</v>
      </c>
      <c r="C55" s="15" t="s">
        <v>249</v>
      </c>
      <c r="D55" s="15" t="s">
        <v>366</v>
      </c>
      <c r="E55" s="15" t="s">
        <v>445</v>
      </c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20" t="s">
        <v>459</v>
      </c>
      <c r="W55" s="20" t="s">
        <v>459</v>
      </c>
      <c r="X55" s="20" t="s">
        <v>459</v>
      </c>
      <c r="Y55" s="11"/>
      <c r="Z55" s="19" t="s">
        <v>458</v>
      </c>
      <c r="AA55" s="11"/>
      <c r="AB55" s="19" t="s">
        <v>457</v>
      </c>
    </row>
    <row r="56" spans="1:28" ht="24.95" customHeight="1" x14ac:dyDescent="0.25">
      <c r="A56" s="2">
        <v>49</v>
      </c>
      <c r="B56" s="14" t="s">
        <v>133</v>
      </c>
      <c r="C56" s="15" t="s">
        <v>250</v>
      </c>
      <c r="D56" s="15" t="s">
        <v>367</v>
      </c>
      <c r="E56" s="15" t="s">
        <v>445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20" t="s">
        <v>459</v>
      </c>
      <c r="W56" s="20" t="s">
        <v>459</v>
      </c>
      <c r="X56" s="20" t="s">
        <v>459</v>
      </c>
      <c r="Y56" s="11"/>
      <c r="Z56" s="19" t="s">
        <v>458</v>
      </c>
      <c r="AA56" s="11"/>
      <c r="AB56" s="19" t="s">
        <v>457</v>
      </c>
    </row>
    <row r="57" spans="1:28" ht="24.95" customHeight="1" x14ac:dyDescent="0.25">
      <c r="A57" s="2">
        <v>50</v>
      </c>
      <c r="B57" s="14" t="s">
        <v>134</v>
      </c>
      <c r="C57" s="15" t="s">
        <v>251</v>
      </c>
      <c r="D57" s="15" t="s">
        <v>368</v>
      </c>
      <c r="E57" s="15" t="s">
        <v>445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20" t="s">
        <v>459</v>
      </c>
      <c r="W57" s="20" t="s">
        <v>459</v>
      </c>
      <c r="X57" s="20" t="s">
        <v>459</v>
      </c>
      <c r="Y57" s="11"/>
      <c r="Z57" s="19" t="s">
        <v>458</v>
      </c>
      <c r="AA57" s="11"/>
      <c r="AB57" s="19" t="s">
        <v>457</v>
      </c>
    </row>
    <row r="58" spans="1:28" ht="24.95" customHeight="1" x14ac:dyDescent="0.25">
      <c r="A58" s="2">
        <v>51</v>
      </c>
      <c r="B58" s="14" t="s">
        <v>135</v>
      </c>
      <c r="C58" s="15" t="s">
        <v>252</v>
      </c>
      <c r="D58" s="15" t="s">
        <v>369</v>
      </c>
      <c r="E58" s="15" t="s">
        <v>445</v>
      </c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20" t="s">
        <v>459</v>
      </c>
      <c r="W58" s="20" t="s">
        <v>459</v>
      </c>
      <c r="X58" s="20" t="s">
        <v>459</v>
      </c>
      <c r="Y58" s="11"/>
      <c r="Z58" s="19" t="s">
        <v>458</v>
      </c>
      <c r="AA58" s="11"/>
      <c r="AB58" s="19" t="s">
        <v>457</v>
      </c>
    </row>
    <row r="59" spans="1:28" ht="24.95" customHeight="1" x14ac:dyDescent="0.25">
      <c r="A59" s="2">
        <v>52</v>
      </c>
      <c r="B59" s="14" t="s">
        <v>136</v>
      </c>
      <c r="C59" s="15" t="s">
        <v>253</v>
      </c>
      <c r="D59" s="15" t="s">
        <v>370</v>
      </c>
      <c r="E59" s="15" t="s">
        <v>445</v>
      </c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20" t="s">
        <v>459</v>
      </c>
      <c r="W59" s="20" t="s">
        <v>459</v>
      </c>
      <c r="X59" s="20" t="s">
        <v>459</v>
      </c>
      <c r="Y59" s="11"/>
      <c r="Z59" s="19" t="s">
        <v>458</v>
      </c>
      <c r="AA59" s="11"/>
      <c r="AB59" s="19" t="s">
        <v>457</v>
      </c>
    </row>
    <row r="60" spans="1:28" ht="24.95" customHeight="1" x14ac:dyDescent="0.25">
      <c r="A60" s="2">
        <v>53</v>
      </c>
      <c r="B60" s="14" t="s">
        <v>137</v>
      </c>
      <c r="C60" s="15" t="s">
        <v>254</v>
      </c>
      <c r="D60" s="15" t="s">
        <v>371</v>
      </c>
      <c r="E60" s="15" t="s">
        <v>445</v>
      </c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20" t="s">
        <v>459</v>
      </c>
      <c r="W60" s="20" t="s">
        <v>459</v>
      </c>
      <c r="X60" s="20" t="s">
        <v>459</v>
      </c>
      <c r="Y60" s="11"/>
      <c r="Z60" s="19" t="s">
        <v>458</v>
      </c>
      <c r="AA60" s="11"/>
      <c r="AB60" s="19" t="s">
        <v>457</v>
      </c>
    </row>
    <row r="61" spans="1:28" ht="24.95" customHeight="1" x14ac:dyDescent="0.25">
      <c r="A61" s="2">
        <v>54</v>
      </c>
      <c r="B61" s="14" t="s">
        <v>138</v>
      </c>
      <c r="C61" s="15" t="s">
        <v>255</v>
      </c>
      <c r="D61" s="15" t="s">
        <v>372</v>
      </c>
      <c r="E61" s="15" t="s">
        <v>445</v>
      </c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20" t="s">
        <v>459</v>
      </c>
      <c r="W61" s="20" t="s">
        <v>459</v>
      </c>
      <c r="X61" s="20" t="s">
        <v>459</v>
      </c>
      <c r="Y61" s="11"/>
      <c r="Z61" s="19" t="s">
        <v>458</v>
      </c>
      <c r="AA61" s="11"/>
      <c r="AB61" s="19" t="s">
        <v>457</v>
      </c>
    </row>
    <row r="62" spans="1:28" ht="24.95" customHeight="1" x14ac:dyDescent="0.25">
      <c r="A62" s="2">
        <v>55</v>
      </c>
      <c r="B62" s="14" t="s">
        <v>139</v>
      </c>
      <c r="C62" s="15" t="s">
        <v>256</v>
      </c>
      <c r="D62" s="15" t="s">
        <v>373</v>
      </c>
      <c r="E62" s="15" t="s">
        <v>446</v>
      </c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20" t="s">
        <v>459</v>
      </c>
      <c r="W62" s="20" t="s">
        <v>459</v>
      </c>
      <c r="X62" s="20" t="s">
        <v>459</v>
      </c>
      <c r="Y62" s="11"/>
      <c r="Z62" s="19" t="s">
        <v>458</v>
      </c>
      <c r="AA62" s="11"/>
      <c r="AB62" s="19" t="s">
        <v>457</v>
      </c>
    </row>
    <row r="63" spans="1:28" ht="24.95" customHeight="1" x14ac:dyDescent="0.25">
      <c r="A63" s="2">
        <v>56</v>
      </c>
      <c r="B63" s="14" t="s">
        <v>140</v>
      </c>
      <c r="C63" s="15" t="s">
        <v>257</v>
      </c>
      <c r="D63" s="15" t="s">
        <v>374</v>
      </c>
      <c r="E63" s="15" t="s">
        <v>446</v>
      </c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20" t="s">
        <v>459</v>
      </c>
      <c r="W63" s="20" t="s">
        <v>459</v>
      </c>
      <c r="X63" s="20" t="s">
        <v>459</v>
      </c>
      <c r="Y63" s="11"/>
      <c r="Z63" s="19" t="s">
        <v>458</v>
      </c>
      <c r="AA63" s="11"/>
      <c r="AB63" s="19" t="s">
        <v>457</v>
      </c>
    </row>
    <row r="64" spans="1:28" ht="24.95" customHeight="1" x14ac:dyDescent="0.25">
      <c r="A64" s="2">
        <v>57</v>
      </c>
      <c r="B64" s="14" t="s">
        <v>141</v>
      </c>
      <c r="C64" s="15" t="s">
        <v>258</v>
      </c>
      <c r="D64" s="15" t="s">
        <v>375</v>
      </c>
      <c r="E64" s="15" t="s">
        <v>446</v>
      </c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20" t="s">
        <v>459</v>
      </c>
      <c r="W64" s="20" t="s">
        <v>459</v>
      </c>
      <c r="X64" s="20" t="s">
        <v>459</v>
      </c>
      <c r="Y64" s="11"/>
      <c r="Z64" s="19" t="s">
        <v>458</v>
      </c>
      <c r="AA64" s="11"/>
      <c r="AB64" s="19" t="s">
        <v>457</v>
      </c>
    </row>
    <row r="65" spans="1:28" ht="24.95" customHeight="1" x14ac:dyDescent="0.25">
      <c r="A65" s="2">
        <v>58</v>
      </c>
      <c r="B65" s="14" t="s">
        <v>142</v>
      </c>
      <c r="C65" s="15" t="s">
        <v>259</v>
      </c>
      <c r="D65" s="15" t="s">
        <v>376</v>
      </c>
      <c r="E65" s="15" t="s">
        <v>446</v>
      </c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20" t="s">
        <v>459</v>
      </c>
      <c r="W65" s="20" t="s">
        <v>459</v>
      </c>
      <c r="X65" s="20" t="s">
        <v>459</v>
      </c>
      <c r="Y65" s="11"/>
      <c r="Z65" s="19" t="s">
        <v>458</v>
      </c>
      <c r="AA65" s="11"/>
      <c r="AB65" s="19" t="s">
        <v>457</v>
      </c>
    </row>
    <row r="66" spans="1:28" ht="24.95" customHeight="1" x14ac:dyDescent="0.25">
      <c r="A66" s="2">
        <v>59</v>
      </c>
      <c r="B66" s="14" t="s">
        <v>143</v>
      </c>
      <c r="C66" s="15" t="s">
        <v>260</v>
      </c>
      <c r="D66" s="15" t="s">
        <v>377</v>
      </c>
      <c r="E66" s="15" t="s">
        <v>446</v>
      </c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20" t="s">
        <v>459</v>
      </c>
      <c r="W66" s="20" t="s">
        <v>459</v>
      </c>
      <c r="X66" s="20" t="s">
        <v>459</v>
      </c>
      <c r="Y66" s="11"/>
      <c r="Z66" s="19" t="s">
        <v>458</v>
      </c>
      <c r="AA66" s="11"/>
      <c r="AB66" s="19" t="s">
        <v>457</v>
      </c>
    </row>
    <row r="67" spans="1:28" ht="24.95" customHeight="1" x14ac:dyDescent="0.25">
      <c r="A67" s="2">
        <v>60</v>
      </c>
      <c r="B67" s="14" t="s">
        <v>144</v>
      </c>
      <c r="C67" s="15" t="s">
        <v>261</v>
      </c>
      <c r="D67" s="15" t="s">
        <v>378</v>
      </c>
      <c r="E67" s="15" t="s">
        <v>447</v>
      </c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20" t="s">
        <v>459</v>
      </c>
      <c r="W67" s="20" t="s">
        <v>459</v>
      </c>
      <c r="X67" s="20" t="s">
        <v>459</v>
      </c>
      <c r="Y67" s="11"/>
      <c r="Z67" s="19" t="s">
        <v>458</v>
      </c>
      <c r="AA67" s="11"/>
      <c r="AB67" s="19" t="s">
        <v>457</v>
      </c>
    </row>
    <row r="68" spans="1:28" ht="24.95" customHeight="1" x14ac:dyDescent="0.25">
      <c r="A68" s="2">
        <v>61</v>
      </c>
      <c r="B68" s="14" t="s">
        <v>145</v>
      </c>
      <c r="C68" s="15" t="s">
        <v>262</v>
      </c>
      <c r="D68" s="15" t="s">
        <v>379</v>
      </c>
      <c r="E68" s="15" t="s">
        <v>447</v>
      </c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20" t="s">
        <v>459</v>
      </c>
      <c r="W68" s="20" t="s">
        <v>459</v>
      </c>
      <c r="X68" s="20" t="s">
        <v>459</v>
      </c>
      <c r="Y68" s="11"/>
      <c r="Z68" s="19" t="s">
        <v>458</v>
      </c>
      <c r="AA68" s="11"/>
      <c r="AB68" s="19" t="s">
        <v>457</v>
      </c>
    </row>
    <row r="69" spans="1:28" ht="24.95" customHeight="1" x14ac:dyDescent="0.25">
      <c r="A69" s="2">
        <v>62</v>
      </c>
      <c r="B69" s="14" t="s">
        <v>146</v>
      </c>
      <c r="C69" s="15" t="s">
        <v>263</v>
      </c>
      <c r="D69" s="15" t="s">
        <v>380</v>
      </c>
      <c r="E69" s="15" t="s">
        <v>447</v>
      </c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20" t="s">
        <v>459</v>
      </c>
      <c r="W69" s="20" t="s">
        <v>459</v>
      </c>
      <c r="X69" s="20" t="s">
        <v>459</v>
      </c>
      <c r="Y69" s="11"/>
      <c r="Z69" s="19" t="s">
        <v>458</v>
      </c>
      <c r="AA69" s="11"/>
      <c r="AB69" s="19" t="s">
        <v>457</v>
      </c>
    </row>
    <row r="70" spans="1:28" ht="24.95" customHeight="1" x14ac:dyDescent="0.25">
      <c r="A70" s="2">
        <v>63</v>
      </c>
      <c r="B70" s="14" t="s">
        <v>147</v>
      </c>
      <c r="C70" s="15" t="s">
        <v>264</v>
      </c>
      <c r="D70" s="15" t="s">
        <v>381</v>
      </c>
      <c r="E70" s="15" t="s">
        <v>447</v>
      </c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20" t="s">
        <v>459</v>
      </c>
      <c r="W70" s="20" t="s">
        <v>459</v>
      </c>
      <c r="X70" s="20" t="s">
        <v>459</v>
      </c>
      <c r="Y70" s="11"/>
      <c r="Z70" s="19" t="s">
        <v>458</v>
      </c>
      <c r="AA70" s="11"/>
      <c r="AB70" s="19" t="s">
        <v>457</v>
      </c>
    </row>
    <row r="71" spans="1:28" ht="24.95" customHeight="1" x14ac:dyDescent="0.25">
      <c r="A71" s="2">
        <v>64</v>
      </c>
      <c r="B71" s="14" t="s">
        <v>148</v>
      </c>
      <c r="C71" s="15" t="s">
        <v>265</v>
      </c>
      <c r="D71" s="15" t="s">
        <v>382</v>
      </c>
      <c r="E71" s="15" t="s">
        <v>447</v>
      </c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20" t="s">
        <v>459</v>
      </c>
      <c r="W71" s="20" t="s">
        <v>459</v>
      </c>
      <c r="X71" s="20" t="s">
        <v>459</v>
      </c>
      <c r="Y71" s="11"/>
      <c r="Z71" s="19" t="s">
        <v>458</v>
      </c>
      <c r="AA71" s="11"/>
      <c r="AB71" s="19" t="s">
        <v>457</v>
      </c>
    </row>
    <row r="72" spans="1:28" ht="24.95" customHeight="1" x14ac:dyDescent="0.25">
      <c r="A72" s="2">
        <v>65</v>
      </c>
      <c r="B72" s="14" t="s">
        <v>149</v>
      </c>
      <c r="C72" s="15" t="s">
        <v>266</v>
      </c>
      <c r="D72" s="15" t="s">
        <v>383</v>
      </c>
      <c r="E72" s="15" t="s">
        <v>447</v>
      </c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20" t="s">
        <v>459</v>
      </c>
      <c r="W72" s="20" t="s">
        <v>459</v>
      </c>
      <c r="X72" s="20" t="s">
        <v>459</v>
      </c>
      <c r="Y72" s="11"/>
      <c r="Z72" s="19" t="s">
        <v>458</v>
      </c>
      <c r="AA72" s="11"/>
      <c r="AB72" s="19" t="s">
        <v>457</v>
      </c>
    </row>
    <row r="73" spans="1:28" ht="24.95" customHeight="1" x14ac:dyDescent="0.25">
      <c r="A73" s="2">
        <v>66</v>
      </c>
      <c r="B73" s="14" t="s">
        <v>150</v>
      </c>
      <c r="C73" s="15" t="s">
        <v>267</v>
      </c>
      <c r="D73" s="15" t="s">
        <v>384</v>
      </c>
      <c r="E73" s="15" t="s">
        <v>447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20" t="s">
        <v>459</v>
      </c>
      <c r="W73" s="20" t="s">
        <v>459</v>
      </c>
      <c r="X73" s="20" t="s">
        <v>459</v>
      </c>
      <c r="Y73" s="11"/>
      <c r="Z73" s="19" t="s">
        <v>458</v>
      </c>
      <c r="AA73" s="11"/>
      <c r="AB73" s="19" t="s">
        <v>457</v>
      </c>
    </row>
    <row r="74" spans="1:28" ht="24.95" customHeight="1" x14ac:dyDescent="0.25">
      <c r="A74" s="2">
        <v>67</v>
      </c>
      <c r="B74" s="14" t="s">
        <v>151</v>
      </c>
      <c r="C74" s="15" t="s">
        <v>268</v>
      </c>
      <c r="D74" s="15" t="s">
        <v>385</v>
      </c>
      <c r="E74" s="15" t="s">
        <v>447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20" t="s">
        <v>459</v>
      </c>
      <c r="W74" s="20" t="s">
        <v>459</v>
      </c>
      <c r="X74" s="20" t="s">
        <v>459</v>
      </c>
      <c r="Y74" s="11"/>
      <c r="Z74" s="19" t="s">
        <v>458</v>
      </c>
      <c r="AA74" s="11"/>
      <c r="AB74" s="19" t="s">
        <v>457</v>
      </c>
    </row>
    <row r="75" spans="1:28" ht="24.95" customHeight="1" x14ac:dyDescent="0.25">
      <c r="A75" s="2">
        <v>68</v>
      </c>
      <c r="B75" s="14" t="s">
        <v>152</v>
      </c>
      <c r="C75" s="15" t="s">
        <v>269</v>
      </c>
      <c r="D75" s="15" t="s">
        <v>386</v>
      </c>
      <c r="E75" s="15" t="s">
        <v>448</v>
      </c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20" t="s">
        <v>459</v>
      </c>
      <c r="W75" s="20" t="s">
        <v>459</v>
      </c>
      <c r="X75" s="20" t="s">
        <v>459</v>
      </c>
      <c r="Y75" s="11"/>
      <c r="Z75" s="19" t="s">
        <v>458</v>
      </c>
      <c r="AA75" s="11"/>
      <c r="AB75" s="19" t="s">
        <v>457</v>
      </c>
    </row>
    <row r="76" spans="1:28" ht="24.95" customHeight="1" x14ac:dyDescent="0.25">
      <c r="A76" s="2">
        <v>69</v>
      </c>
      <c r="B76" s="14" t="s">
        <v>153</v>
      </c>
      <c r="C76" s="15" t="s">
        <v>270</v>
      </c>
      <c r="D76" s="15" t="s">
        <v>387</v>
      </c>
      <c r="E76" s="15" t="s">
        <v>448</v>
      </c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20" t="s">
        <v>459</v>
      </c>
      <c r="W76" s="20" t="s">
        <v>459</v>
      </c>
      <c r="X76" s="20" t="s">
        <v>459</v>
      </c>
      <c r="Y76" s="11"/>
      <c r="Z76" s="19" t="s">
        <v>458</v>
      </c>
      <c r="AA76" s="11"/>
      <c r="AB76" s="19" t="s">
        <v>457</v>
      </c>
    </row>
    <row r="77" spans="1:28" ht="24.95" customHeight="1" x14ac:dyDescent="0.25">
      <c r="A77" s="2">
        <v>70</v>
      </c>
      <c r="B77" s="14" t="s">
        <v>154</v>
      </c>
      <c r="C77" s="15" t="s">
        <v>271</v>
      </c>
      <c r="D77" s="15" t="s">
        <v>388</v>
      </c>
      <c r="E77" s="15" t="s">
        <v>449</v>
      </c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20" t="s">
        <v>459</v>
      </c>
      <c r="W77" s="20" t="s">
        <v>459</v>
      </c>
      <c r="X77" s="20" t="s">
        <v>459</v>
      </c>
      <c r="Y77" s="11"/>
      <c r="Z77" s="19" t="s">
        <v>458</v>
      </c>
      <c r="AA77" s="11"/>
      <c r="AB77" s="19" t="s">
        <v>457</v>
      </c>
    </row>
    <row r="78" spans="1:28" ht="24.95" customHeight="1" x14ac:dyDescent="0.25">
      <c r="A78" s="2">
        <v>71</v>
      </c>
      <c r="B78" s="14" t="s">
        <v>155</v>
      </c>
      <c r="C78" s="15" t="s">
        <v>272</v>
      </c>
      <c r="D78" s="15" t="s">
        <v>389</v>
      </c>
      <c r="E78" s="15" t="s">
        <v>449</v>
      </c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20" t="s">
        <v>459</v>
      </c>
      <c r="W78" s="20" t="s">
        <v>459</v>
      </c>
      <c r="X78" s="20" t="s">
        <v>459</v>
      </c>
      <c r="Y78" s="11"/>
      <c r="Z78" s="19" t="s">
        <v>458</v>
      </c>
      <c r="AA78" s="11"/>
      <c r="AB78" s="19" t="s">
        <v>457</v>
      </c>
    </row>
    <row r="79" spans="1:28" ht="24.95" customHeight="1" x14ac:dyDescent="0.25">
      <c r="A79" s="2">
        <v>72</v>
      </c>
      <c r="B79" s="14" t="s">
        <v>156</v>
      </c>
      <c r="C79" s="15" t="s">
        <v>273</v>
      </c>
      <c r="D79" s="15" t="s">
        <v>390</v>
      </c>
      <c r="E79" s="15" t="s">
        <v>449</v>
      </c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20" t="s">
        <v>459</v>
      </c>
      <c r="W79" s="20" t="s">
        <v>459</v>
      </c>
      <c r="X79" s="20" t="s">
        <v>459</v>
      </c>
      <c r="Y79" s="11"/>
      <c r="Z79" s="19" t="s">
        <v>458</v>
      </c>
      <c r="AA79" s="11"/>
      <c r="AB79" s="19" t="s">
        <v>457</v>
      </c>
    </row>
    <row r="80" spans="1:28" ht="24.95" customHeight="1" x14ac:dyDescent="0.25">
      <c r="A80" s="2">
        <v>73</v>
      </c>
      <c r="B80" s="14" t="s">
        <v>157</v>
      </c>
      <c r="C80" s="15" t="s">
        <v>274</v>
      </c>
      <c r="D80" s="15" t="s">
        <v>391</v>
      </c>
      <c r="E80" s="15" t="s">
        <v>449</v>
      </c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20" t="s">
        <v>459</v>
      </c>
      <c r="W80" s="20" t="s">
        <v>459</v>
      </c>
      <c r="X80" s="20" t="s">
        <v>459</v>
      </c>
      <c r="Y80" s="11"/>
      <c r="Z80" s="19" t="s">
        <v>458</v>
      </c>
      <c r="AA80" s="11"/>
      <c r="AB80" s="19" t="s">
        <v>457</v>
      </c>
    </row>
    <row r="81" spans="1:28" ht="24.95" customHeight="1" x14ac:dyDescent="0.25">
      <c r="A81" s="2">
        <v>74</v>
      </c>
      <c r="B81" s="14" t="s">
        <v>158</v>
      </c>
      <c r="C81" s="15" t="s">
        <v>275</v>
      </c>
      <c r="D81" s="15" t="s">
        <v>392</v>
      </c>
      <c r="E81" s="15" t="s">
        <v>449</v>
      </c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20" t="s">
        <v>459</v>
      </c>
      <c r="W81" s="20" t="s">
        <v>459</v>
      </c>
      <c r="X81" s="20" t="s">
        <v>459</v>
      </c>
      <c r="Y81" s="11"/>
      <c r="Z81" s="19" t="s">
        <v>458</v>
      </c>
      <c r="AA81" s="11"/>
      <c r="AB81" s="19" t="s">
        <v>457</v>
      </c>
    </row>
    <row r="82" spans="1:28" ht="24.95" customHeight="1" x14ac:dyDescent="0.25">
      <c r="A82" s="2">
        <v>75</v>
      </c>
      <c r="B82" s="14" t="s">
        <v>159</v>
      </c>
      <c r="C82" s="15" t="s">
        <v>276</v>
      </c>
      <c r="D82" s="15" t="s">
        <v>393</v>
      </c>
      <c r="E82" s="15" t="s">
        <v>449</v>
      </c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20" t="s">
        <v>459</v>
      </c>
      <c r="W82" s="20" t="s">
        <v>459</v>
      </c>
      <c r="X82" s="20" t="s">
        <v>459</v>
      </c>
      <c r="Y82" s="11"/>
      <c r="Z82" s="19" t="s">
        <v>458</v>
      </c>
      <c r="AA82" s="11"/>
      <c r="AB82" s="19" t="s">
        <v>457</v>
      </c>
    </row>
    <row r="83" spans="1:28" ht="24.95" customHeight="1" x14ac:dyDescent="0.25">
      <c r="A83" s="2">
        <v>76</v>
      </c>
      <c r="B83" s="14" t="s">
        <v>160</v>
      </c>
      <c r="C83" s="15" t="s">
        <v>277</v>
      </c>
      <c r="D83" s="15" t="s">
        <v>394</v>
      </c>
      <c r="E83" s="15" t="s">
        <v>449</v>
      </c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20" t="s">
        <v>459</v>
      </c>
      <c r="W83" s="20" t="s">
        <v>459</v>
      </c>
      <c r="X83" s="20" t="s">
        <v>459</v>
      </c>
      <c r="Y83" s="11"/>
      <c r="Z83" s="19" t="s">
        <v>458</v>
      </c>
      <c r="AA83" s="11"/>
      <c r="AB83" s="19" t="s">
        <v>457</v>
      </c>
    </row>
    <row r="84" spans="1:28" ht="24.95" customHeight="1" x14ac:dyDescent="0.25">
      <c r="A84" s="2">
        <v>77</v>
      </c>
      <c r="B84" s="14" t="s">
        <v>161</v>
      </c>
      <c r="C84" s="15" t="s">
        <v>278</v>
      </c>
      <c r="D84" s="15" t="s">
        <v>395</v>
      </c>
      <c r="E84" s="15" t="s">
        <v>449</v>
      </c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20" t="s">
        <v>459</v>
      </c>
      <c r="W84" s="20" t="s">
        <v>459</v>
      </c>
      <c r="X84" s="20" t="s">
        <v>459</v>
      </c>
      <c r="Y84" s="11"/>
      <c r="Z84" s="19" t="s">
        <v>458</v>
      </c>
      <c r="AA84" s="11"/>
      <c r="AB84" s="19" t="s">
        <v>457</v>
      </c>
    </row>
    <row r="85" spans="1:28" ht="24.95" customHeight="1" x14ac:dyDescent="0.25">
      <c r="A85" s="2">
        <v>78</v>
      </c>
      <c r="B85" s="14" t="s">
        <v>162</v>
      </c>
      <c r="C85" s="15" t="s">
        <v>279</v>
      </c>
      <c r="D85" s="15" t="s">
        <v>396</v>
      </c>
      <c r="E85" s="15" t="s">
        <v>449</v>
      </c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20" t="s">
        <v>459</v>
      </c>
      <c r="W85" s="20" t="s">
        <v>459</v>
      </c>
      <c r="X85" s="20" t="s">
        <v>459</v>
      </c>
      <c r="Y85" s="11"/>
      <c r="Z85" s="19" t="s">
        <v>458</v>
      </c>
      <c r="AA85" s="11"/>
      <c r="AB85" s="19" t="s">
        <v>457</v>
      </c>
    </row>
    <row r="86" spans="1:28" ht="24.95" customHeight="1" x14ac:dyDescent="0.25">
      <c r="A86" s="2">
        <v>79</v>
      </c>
      <c r="B86" s="14" t="s">
        <v>163</v>
      </c>
      <c r="C86" s="15" t="s">
        <v>280</v>
      </c>
      <c r="D86" s="15" t="s">
        <v>397</v>
      </c>
      <c r="E86" s="15" t="s">
        <v>449</v>
      </c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20" t="s">
        <v>459</v>
      </c>
      <c r="W86" s="20" t="s">
        <v>459</v>
      </c>
      <c r="X86" s="20" t="s">
        <v>459</v>
      </c>
      <c r="Y86" s="11"/>
      <c r="Z86" s="19" t="s">
        <v>458</v>
      </c>
      <c r="AA86" s="11"/>
      <c r="AB86" s="19" t="s">
        <v>457</v>
      </c>
    </row>
    <row r="87" spans="1:28" ht="24.95" customHeight="1" x14ac:dyDescent="0.25">
      <c r="A87" s="2">
        <v>80</v>
      </c>
      <c r="B87" s="14" t="s">
        <v>164</v>
      </c>
      <c r="C87" s="15" t="s">
        <v>281</v>
      </c>
      <c r="D87" s="15" t="s">
        <v>398</v>
      </c>
      <c r="E87" s="15" t="s">
        <v>450</v>
      </c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20" t="s">
        <v>459</v>
      </c>
      <c r="W87" s="20" t="s">
        <v>459</v>
      </c>
      <c r="X87" s="20" t="s">
        <v>459</v>
      </c>
      <c r="Y87" s="11"/>
      <c r="Z87" s="19" t="s">
        <v>458</v>
      </c>
      <c r="AA87" s="11"/>
      <c r="AB87" s="19" t="s">
        <v>457</v>
      </c>
    </row>
    <row r="88" spans="1:28" ht="24.95" customHeight="1" x14ac:dyDescent="0.25">
      <c r="A88" s="2">
        <v>81</v>
      </c>
      <c r="B88" s="14" t="s">
        <v>165</v>
      </c>
      <c r="C88" s="15" t="s">
        <v>282</v>
      </c>
      <c r="D88" s="15" t="s">
        <v>399</v>
      </c>
      <c r="E88" s="15" t="s">
        <v>450</v>
      </c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20" t="s">
        <v>459</v>
      </c>
      <c r="W88" s="20" t="s">
        <v>459</v>
      </c>
      <c r="X88" s="20" t="s">
        <v>459</v>
      </c>
      <c r="Y88" s="11"/>
      <c r="Z88" s="19" t="s">
        <v>458</v>
      </c>
      <c r="AA88" s="11"/>
      <c r="AB88" s="19" t="s">
        <v>457</v>
      </c>
    </row>
    <row r="89" spans="1:28" ht="24.95" customHeight="1" x14ac:dyDescent="0.25">
      <c r="A89" s="2">
        <v>82</v>
      </c>
      <c r="B89" s="14" t="s">
        <v>166</v>
      </c>
      <c r="C89" s="15" t="s">
        <v>283</v>
      </c>
      <c r="D89" s="15" t="s">
        <v>400</v>
      </c>
      <c r="E89" s="15" t="s">
        <v>450</v>
      </c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20" t="s">
        <v>459</v>
      </c>
      <c r="W89" s="20" t="s">
        <v>459</v>
      </c>
      <c r="X89" s="20" t="s">
        <v>459</v>
      </c>
      <c r="Y89" s="11"/>
      <c r="Z89" s="19" t="s">
        <v>458</v>
      </c>
      <c r="AA89" s="11"/>
      <c r="AB89" s="19" t="s">
        <v>457</v>
      </c>
    </row>
    <row r="90" spans="1:28" ht="24.95" customHeight="1" x14ac:dyDescent="0.25">
      <c r="A90" s="2">
        <v>83</v>
      </c>
      <c r="B90" s="14" t="s">
        <v>167</v>
      </c>
      <c r="C90" s="15" t="s">
        <v>284</v>
      </c>
      <c r="D90" s="15" t="s">
        <v>401</v>
      </c>
      <c r="E90" s="15" t="s">
        <v>451</v>
      </c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20" t="s">
        <v>459</v>
      </c>
      <c r="W90" s="20" t="s">
        <v>459</v>
      </c>
      <c r="X90" s="20" t="s">
        <v>459</v>
      </c>
      <c r="Y90" s="11"/>
      <c r="Z90" s="19" t="s">
        <v>458</v>
      </c>
      <c r="AA90" s="11"/>
      <c r="AB90" s="19" t="s">
        <v>457</v>
      </c>
    </row>
    <row r="91" spans="1:28" ht="24.95" customHeight="1" x14ac:dyDescent="0.25">
      <c r="A91" s="2">
        <v>84</v>
      </c>
      <c r="B91" s="14" t="s">
        <v>168</v>
      </c>
      <c r="C91" s="15" t="s">
        <v>285</v>
      </c>
      <c r="D91" s="15" t="s">
        <v>402</v>
      </c>
      <c r="E91" s="15" t="s">
        <v>451</v>
      </c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20" t="s">
        <v>459</v>
      </c>
      <c r="W91" s="20" t="s">
        <v>459</v>
      </c>
      <c r="X91" s="20" t="s">
        <v>459</v>
      </c>
      <c r="Y91" s="11"/>
      <c r="Z91" s="19" t="s">
        <v>458</v>
      </c>
      <c r="AA91" s="11"/>
      <c r="AB91" s="19" t="s">
        <v>457</v>
      </c>
    </row>
    <row r="92" spans="1:28" ht="24.95" customHeight="1" x14ac:dyDescent="0.25">
      <c r="A92" s="2">
        <v>85</v>
      </c>
      <c r="B92" s="14" t="s">
        <v>169</v>
      </c>
      <c r="C92" s="15" t="s">
        <v>286</v>
      </c>
      <c r="D92" s="15" t="s">
        <v>403</v>
      </c>
      <c r="E92" s="15" t="s">
        <v>451</v>
      </c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20" t="s">
        <v>459</v>
      </c>
      <c r="W92" s="20" t="s">
        <v>459</v>
      </c>
      <c r="X92" s="20" t="s">
        <v>459</v>
      </c>
      <c r="Y92" s="11"/>
      <c r="Z92" s="19" t="s">
        <v>458</v>
      </c>
      <c r="AA92" s="11"/>
      <c r="AB92" s="19" t="s">
        <v>457</v>
      </c>
    </row>
    <row r="93" spans="1:28" ht="24.95" customHeight="1" x14ac:dyDescent="0.25">
      <c r="A93" s="2">
        <v>86</v>
      </c>
      <c r="B93" s="14" t="s">
        <v>170</v>
      </c>
      <c r="C93" s="15" t="s">
        <v>287</v>
      </c>
      <c r="D93" s="15" t="s">
        <v>404</v>
      </c>
      <c r="E93" s="15" t="s">
        <v>451</v>
      </c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20" t="s">
        <v>459</v>
      </c>
      <c r="W93" s="20" t="s">
        <v>459</v>
      </c>
      <c r="X93" s="20" t="s">
        <v>459</v>
      </c>
      <c r="Y93" s="11"/>
      <c r="Z93" s="19" t="s">
        <v>458</v>
      </c>
      <c r="AA93" s="11"/>
      <c r="AB93" s="19" t="s">
        <v>457</v>
      </c>
    </row>
    <row r="94" spans="1:28" ht="24.95" customHeight="1" x14ac:dyDescent="0.25">
      <c r="A94" s="2">
        <v>87</v>
      </c>
      <c r="B94" s="14" t="s">
        <v>171</v>
      </c>
      <c r="C94" s="15" t="s">
        <v>288</v>
      </c>
      <c r="D94" s="15" t="s">
        <v>405</v>
      </c>
      <c r="E94" s="15" t="s">
        <v>451</v>
      </c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20" t="s">
        <v>459</v>
      </c>
      <c r="W94" s="20" t="s">
        <v>459</v>
      </c>
      <c r="X94" s="20" t="s">
        <v>459</v>
      </c>
      <c r="Y94" s="11"/>
      <c r="Z94" s="19" t="s">
        <v>458</v>
      </c>
      <c r="AA94" s="11"/>
      <c r="AB94" s="19" t="s">
        <v>457</v>
      </c>
    </row>
    <row r="95" spans="1:28" ht="24.95" customHeight="1" x14ac:dyDescent="0.25">
      <c r="A95" s="2">
        <v>88</v>
      </c>
      <c r="B95" s="14" t="s">
        <v>172</v>
      </c>
      <c r="C95" s="15" t="s">
        <v>289</v>
      </c>
      <c r="D95" s="15" t="s">
        <v>406</v>
      </c>
      <c r="E95" s="15" t="s">
        <v>451</v>
      </c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20" t="s">
        <v>459</v>
      </c>
      <c r="W95" s="20" t="s">
        <v>459</v>
      </c>
      <c r="X95" s="20" t="s">
        <v>459</v>
      </c>
      <c r="Y95" s="11"/>
      <c r="Z95" s="19" t="s">
        <v>458</v>
      </c>
      <c r="AA95" s="11"/>
      <c r="AB95" s="19" t="s">
        <v>457</v>
      </c>
    </row>
    <row r="96" spans="1:28" ht="24.95" customHeight="1" x14ac:dyDescent="0.25">
      <c r="A96" s="2">
        <v>89</v>
      </c>
      <c r="B96" s="14" t="s">
        <v>173</v>
      </c>
      <c r="C96" s="15" t="s">
        <v>290</v>
      </c>
      <c r="D96" s="15" t="s">
        <v>407</v>
      </c>
      <c r="E96" s="15" t="s">
        <v>451</v>
      </c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20" t="s">
        <v>459</v>
      </c>
      <c r="W96" s="20" t="s">
        <v>459</v>
      </c>
      <c r="X96" s="20" t="s">
        <v>459</v>
      </c>
      <c r="Y96" s="11"/>
      <c r="Z96" s="19" t="s">
        <v>458</v>
      </c>
      <c r="AA96" s="11"/>
      <c r="AB96" s="19" t="s">
        <v>457</v>
      </c>
    </row>
    <row r="97" spans="1:28" ht="24.95" customHeight="1" x14ac:dyDescent="0.25">
      <c r="A97" s="2">
        <v>90</v>
      </c>
      <c r="B97" s="14" t="s">
        <v>174</v>
      </c>
      <c r="C97" s="15" t="s">
        <v>291</v>
      </c>
      <c r="D97" s="15" t="s">
        <v>408</v>
      </c>
      <c r="E97" s="15" t="s">
        <v>451</v>
      </c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20" t="s">
        <v>459</v>
      </c>
      <c r="W97" s="20" t="s">
        <v>459</v>
      </c>
      <c r="X97" s="20" t="s">
        <v>459</v>
      </c>
      <c r="Y97" s="11"/>
      <c r="Z97" s="19" t="s">
        <v>458</v>
      </c>
      <c r="AA97" s="11"/>
      <c r="AB97" s="19" t="s">
        <v>457</v>
      </c>
    </row>
    <row r="98" spans="1:28" ht="24.95" customHeight="1" x14ac:dyDescent="0.25">
      <c r="A98" s="2">
        <v>91</v>
      </c>
      <c r="B98" s="14" t="s">
        <v>175</v>
      </c>
      <c r="C98" s="15" t="s">
        <v>292</v>
      </c>
      <c r="D98" s="15" t="s">
        <v>409</v>
      </c>
      <c r="E98" s="15" t="s">
        <v>451</v>
      </c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20" t="s">
        <v>459</v>
      </c>
      <c r="W98" s="20" t="s">
        <v>459</v>
      </c>
      <c r="X98" s="20" t="s">
        <v>459</v>
      </c>
      <c r="Y98" s="11"/>
      <c r="Z98" s="19" t="s">
        <v>458</v>
      </c>
      <c r="AA98" s="11"/>
      <c r="AB98" s="19" t="s">
        <v>457</v>
      </c>
    </row>
    <row r="99" spans="1:28" ht="24.95" customHeight="1" x14ac:dyDescent="0.25">
      <c r="A99" s="2">
        <v>92</v>
      </c>
      <c r="B99" s="14" t="s">
        <v>176</v>
      </c>
      <c r="C99" s="15" t="s">
        <v>293</v>
      </c>
      <c r="D99" s="15" t="s">
        <v>410</v>
      </c>
      <c r="E99" s="15" t="s">
        <v>452</v>
      </c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20" t="s">
        <v>459</v>
      </c>
      <c r="W99" s="20" t="s">
        <v>459</v>
      </c>
      <c r="X99" s="20" t="s">
        <v>459</v>
      </c>
      <c r="Y99" s="11"/>
      <c r="Z99" s="19" t="s">
        <v>458</v>
      </c>
      <c r="AA99" s="11"/>
      <c r="AB99" s="19" t="s">
        <v>457</v>
      </c>
    </row>
    <row r="100" spans="1:28" ht="24.95" customHeight="1" x14ac:dyDescent="0.25">
      <c r="A100" s="2">
        <v>93</v>
      </c>
      <c r="B100" s="14" t="s">
        <v>177</v>
      </c>
      <c r="C100" s="15" t="s">
        <v>294</v>
      </c>
      <c r="D100" s="15" t="s">
        <v>411</v>
      </c>
      <c r="E100" s="15" t="s">
        <v>453</v>
      </c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20" t="s">
        <v>459</v>
      </c>
      <c r="W100" s="20" t="s">
        <v>459</v>
      </c>
      <c r="X100" s="20" t="s">
        <v>459</v>
      </c>
      <c r="Y100" s="11"/>
      <c r="Z100" s="19" t="s">
        <v>458</v>
      </c>
      <c r="AA100" s="11"/>
      <c r="AB100" s="19" t="s">
        <v>457</v>
      </c>
    </row>
    <row r="101" spans="1:28" ht="24.95" customHeight="1" x14ac:dyDescent="0.25">
      <c r="A101" s="2">
        <v>94</v>
      </c>
      <c r="B101" s="14" t="s">
        <v>178</v>
      </c>
      <c r="C101" s="15" t="s">
        <v>295</v>
      </c>
      <c r="D101" s="15" t="s">
        <v>412</v>
      </c>
      <c r="E101" s="15" t="s">
        <v>453</v>
      </c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20" t="s">
        <v>459</v>
      </c>
      <c r="W101" s="20" t="s">
        <v>459</v>
      </c>
      <c r="X101" s="20" t="s">
        <v>459</v>
      </c>
      <c r="Y101" s="11"/>
      <c r="Z101" s="19" t="s">
        <v>458</v>
      </c>
      <c r="AA101" s="11"/>
      <c r="AB101" s="19" t="s">
        <v>457</v>
      </c>
    </row>
    <row r="102" spans="1:28" ht="24.95" customHeight="1" x14ac:dyDescent="0.25">
      <c r="A102" s="2">
        <v>95</v>
      </c>
      <c r="B102" s="14" t="s">
        <v>179</v>
      </c>
      <c r="C102" s="15" t="s">
        <v>296</v>
      </c>
      <c r="D102" s="15" t="s">
        <v>413</v>
      </c>
      <c r="E102" s="15" t="s">
        <v>453</v>
      </c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20" t="s">
        <v>459</v>
      </c>
      <c r="W102" s="20" t="s">
        <v>459</v>
      </c>
      <c r="X102" s="20" t="s">
        <v>459</v>
      </c>
      <c r="Y102" s="11"/>
      <c r="Z102" s="19" t="s">
        <v>458</v>
      </c>
      <c r="AA102" s="11"/>
      <c r="AB102" s="19" t="s">
        <v>457</v>
      </c>
    </row>
    <row r="103" spans="1:28" ht="24.95" customHeight="1" x14ac:dyDescent="0.25">
      <c r="A103" s="2">
        <v>96</v>
      </c>
      <c r="B103" s="14" t="s">
        <v>180</v>
      </c>
      <c r="C103" s="15" t="s">
        <v>297</v>
      </c>
      <c r="D103" s="15" t="s">
        <v>414</v>
      </c>
      <c r="E103" s="15" t="s">
        <v>453</v>
      </c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20" t="s">
        <v>459</v>
      </c>
      <c r="W103" s="20" t="s">
        <v>459</v>
      </c>
      <c r="X103" s="20" t="s">
        <v>459</v>
      </c>
      <c r="Y103" s="11"/>
      <c r="Z103" s="19" t="s">
        <v>458</v>
      </c>
      <c r="AA103" s="11"/>
      <c r="AB103" s="19" t="s">
        <v>457</v>
      </c>
    </row>
    <row r="104" spans="1:28" ht="24.95" customHeight="1" x14ac:dyDescent="0.25">
      <c r="A104" s="2">
        <v>97</v>
      </c>
      <c r="B104" s="14" t="s">
        <v>181</v>
      </c>
      <c r="C104" s="15" t="s">
        <v>298</v>
      </c>
      <c r="D104" s="15" t="s">
        <v>415</v>
      </c>
      <c r="E104" s="15" t="s">
        <v>453</v>
      </c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20" t="s">
        <v>459</v>
      </c>
      <c r="W104" s="20" t="s">
        <v>459</v>
      </c>
      <c r="X104" s="20" t="s">
        <v>459</v>
      </c>
      <c r="Y104" s="11"/>
      <c r="Z104" s="19" t="s">
        <v>458</v>
      </c>
      <c r="AA104" s="11"/>
      <c r="AB104" s="19" t="s">
        <v>457</v>
      </c>
    </row>
    <row r="105" spans="1:28" ht="24.95" customHeight="1" x14ac:dyDescent="0.25">
      <c r="A105" s="2">
        <v>98</v>
      </c>
      <c r="B105" s="14" t="s">
        <v>182</v>
      </c>
      <c r="C105" s="15" t="s">
        <v>299</v>
      </c>
      <c r="D105" s="15" t="s">
        <v>416</v>
      </c>
      <c r="E105" s="15" t="s">
        <v>453</v>
      </c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20" t="s">
        <v>459</v>
      </c>
      <c r="W105" s="20" t="s">
        <v>459</v>
      </c>
      <c r="X105" s="20" t="s">
        <v>459</v>
      </c>
      <c r="Y105" s="11"/>
      <c r="Z105" s="19" t="s">
        <v>458</v>
      </c>
      <c r="AA105" s="11"/>
      <c r="AB105" s="19" t="s">
        <v>457</v>
      </c>
    </row>
    <row r="106" spans="1:28" ht="24.95" customHeight="1" x14ac:dyDescent="0.25">
      <c r="A106" s="2">
        <v>99</v>
      </c>
      <c r="B106" s="14" t="s">
        <v>183</v>
      </c>
      <c r="C106" s="15" t="s">
        <v>300</v>
      </c>
      <c r="D106" s="15" t="s">
        <v>417</v>
      </c>
      <c r="E106" s="15" t="s">
        <v>453</v>
      </c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20" t="s">
        <v>459</v>
      </c>
      <c r="W106" s="20" t="s">
        <v>459</v>
      </c>
      <c r="X106" s="20" t="s">
        <v>459</v>
      </c>
      <c r="Y106" s="11"/>
      <c r="Z106" s="19" t="s">
        <v>458</v>
      </c>
      <c r="AA106" s="11"/>
      <c r="AB106" s="19" t="s">
        <v>457</v>
      </c>
    </row>
    <row r="107" spans="1:28" ht="24.95" customHeight="1" x14ac:dyDescent="0.25">
      <c r="A107" s="2">
        <v>100</v>
      </c>
      <c r="B107" s="14" t="s">
        <v>184</v>
      </c>
      <c r="C107" s="15" t="s">
        <v>301</v>
      </c>
      <c r="D107" s="15" t="s">
        <v>418</v>
      </c>
      <c r="E107" s="15" t="s">
        <v>453</v>
      </c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20" t="s">
        <v>459</v>
      </c>
      <c r="W107" s="20" t="s">
        <v>459</v>
      </c>
      <c r="X107" s="20" t="s">
        <v>459</v>
      </c>
      <c r="Y107" s="11"/>
      <c r="Z107" s="19" t="s">
        <v>458</v>
      </c>
      <c r="AA107" s="11"/>
      <c r="AB107" s="19" t="s">
        <v>457</v>
      </c>
    </row>
    <row r="108" spans="1:28" ht="24.95" customHeight="1" x14ac:dyDescent="0.25">
      <c r="A108" s="2">
        <v>101</v>
      </c>
      <c r="B108" s="14" t="s">
        <v>185</v>
      </c>
      <c r="C108" s="15" t="s">
        <v>302</v>
      </c>
      <c r="D108" s="15" t="s">
        <v>419</v>
      </c>
      <c r="E108" s="15" t="s">
        <v>453</v>
      </c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20" t="s">
        <v>459</v>
      </c>
      <c r="W108" s="20" t="s">
        <v>459</v>
      </c>
      <c r="X108" s="20" t="s">
        <v>459</v>
      </c>
      <c r="Y108" s="11"/>
      <c r="Z108" s="19" t="s">
        <v>458</v>
      </c>
      <c r="AA108" s="11"/>
      <c r="AB108" s="19" t="s">
        <v>457</v>
      </c>
    </row>
    <row r="109" spans="1:28" ht="24.95" customHeight="1" x14ac:dyDescent="0.25">
      <c r="A109" s="2">
        <v>102</v>
      </c>
      <c r="B109" s="14" t="s">
        <v>186</v>
      </c>
      <c r="C109" s="15" t="s">
        <v>303</v>
      </c>
      <c r="D109" s="15" t="s">
        <v>420</v>
      </c>
      <c r="E109" s="15" t="s">
        <v>454</v>
      </c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20" t="s">
        <v>459</v>
      </c>
      <c r="W109" s="20" t="s">
        <v>459</v>
      </c>
      <c r="X109" s="20" t="s">
        <v>459</v>
      </c>
      <c r="Y109" s="11"/>
      <c r="Z109" s="19" t="s">
        <v>458</v>
      </c>
      <c r="AA109" s="11"/>
      <c r="AB109" s="19" t="s">
        <v>457</v>
      </c>
    </row>
    <row r="110" spans="1:28" ht="24.95" customHeight="1" x14ac:dyDescent="0.25">
      <c r="A110" s="2">
        <v>103</v>
      </c>
      <c r="B110" s="14" t="s">
        <v>187</v>
      </c>
      <c r="C110" s="15" t="s">
        <v>304</v>
      </c>
      <c r="D110" s="15" t="s">
        <v>421</v>
      </c>
      <c r="E110" s="15" t="s">
        <v>455</v>
      </c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20" t="s">
        <v>459</v>
      </c>
      <c r="W110" s="20" t="s">
        <v>459</v>
      </c>
      <c r="X110" s="20" t="s">
        <v>459</v>
      </c>
      <c r="Y110" s="11"/>
      <c r="Z110" s="19" t="s">
        <v>458</v>
      </c>
      <c r="AA110" s="11"/>
      <c r="AB110" s="19" t="s">
        <v>457</v>
      </c>
    </row>
    <row r="111" spans="1:28" ht="24.95" customHeight="1" x14ac:dyDescent="0.25">
      <c r="A111" s="2">
        <v>104</v>
      </c>
      <c r="B111" s="14" t="s">
        <v>188</v>
      </c>
      <c r="C111" s="15" t="s">
        <v>305</v>
      </c>
      <c r="D111" s="15" t="s">
        <v>422</v>
      </c>
      <c r="E111" s="15" t="s">
        <v>455</v>
      </c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20" t="s">
        <v>459</v>
      </c>
      <c r="W111" s="20" t="s">
        <v>459</v>
      </c>
      <c r="X111" s="20" t="s">
        <v>459</v>
      </c>
      <c r="Y111" s="11"/>
      <c r="Z111" s="19" t="s">
        <v>458</v>
      </c>
      <c r="AA111" s="11"/>
      <c r="AB111" s="19" t="s">
        <v>457</v>
      </c>
    </row>
    <row r="112" spans="1:28" ht="24.95" customHeight="1" x14ac:dyDescent="0.25">
      <c r="A112" s="2">
        <v>105</v>
      </c>
      <c r="B112" s="14" t="s">
        <v>189</v>
      </c>
      <c r="C112" s="15" t="s">
        <v>306</v>
      </c>
      <c r="D112" s="15" t="s">
        <v>423</v>
      </c>
      <c r="E112" s="15" t="s">
        <v>455</v>
      </c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20" t="s">
        <v>459</v>
      </c>
      <c r="W112" s="20" t="s">
        <v>459</v>
      </c>
      <c r="X112" s="20" t="s">
        <v>459</v>
      </c>
      <c r="Y112" s="11"/>
      <c r="Z112" s="19" t="s">
        <v>458</v>
      </c>
      <c r="AA112" s="11"/>
      <c r="AB112" s="19" t="s">
        <v>457</v>
      </c>
    </row>
    <row r="113" spans="1:28" ht="24.95" customHeight="1" x14ac:dyDescent="0.25">
      <c r="A113" s="2">
        <v>106</v>
      </c>
      <c r="B113" s="14" t="s">
        <v>190</v>
      </c>
      <c r="C113" s="15" t="s">
        <v>307</v>
      </c>
      <c r="D113" s="15" t="s">
        <v>424</v>
      </c>
      <c r="E113" s="15" t="s">
        <v>455</v>
      </c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20" t="s">
        <v>459</v>
      </c>
      <c r="W113" s="20" t="s">
        <v>459</v>
      </c>
      <c r="X113" s="20" t="s">
        <v>459</v>
      </c>
      <c r="Y113" s="11"/>
      <c r="Z113" s="19" t="s">
        <v>458</v>
      </c>
      <c r="AA113" s="11"/>
      <c r="AB113" s="19" t="s">
        <v>457</v>
      </c>
    </row>
    <row r="114" spans="1:28" ht="24.95" customHeight="1" x14ac:dyDescent="0.25">
      <c r="A114" s="2">
        <v>107</v>
      </c>
      <c r="B114" s="14" t="s">
        <v>191</v>
      </c>
      <c r="C114" s="15" t="s">
        <v>308</v>
      </c>
      <c r="D114" s="15" t="s">
        <v>425</v>
      </c>
      <c r="E114" s="15" t="s">
        <v>455</v>
      </c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20" t="s">
        <v>459</v>
      </c>
      <c r="W114" s="20" t="s">
        <v>459</v>
      </c>
      <c r="X114" s="20" t="s">
        <v>459</v>
      </c>
      <c r="Y114" s="11"/>
      <c r="Z114" s="19" t="s">
        <v>458</v>
      </c>
      <c r="AA114" s="11"/>
      <c r="AB114" s="19" t="s">
        <v>457</v>
      </c>
    </row>
    <row r="115" spans="1:28" ht="24.95" customHeight="1" x14ac:dyDescent="0.25">
      <c r="A115" s="2">
        <v>108</v>
      </c>
      <c r="B115" s="14" t="s">
        <v>192</v>
      </c>
      <c r="C115" s="15" t="s">
        <v>309</v>
      </c>
      <c r="D115" s="15" t="s">
        <v>426</v>
      </c>
      <c r="E115" s="15" t="s">
        <v>455</v>
      </c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20" t="s">
        <v>459</v>
      </c>
      <c r="W115" s="20" t="s">
        <v>459</v>
      </c>
      <c r="X115" s="20" t="s">
        <v>459</v>
      </c>
      <c r="Y115" s="11"/>
      <c r="Z115" s="19" t="s">
        <v>458</v>
      </c>
      <c r="AA115" s="11"/>
      <c r="AB115" s="19" t="s">
        <v>457</v>
      </c>
    </row>
    <row r="116" spans="1:28" ht="24.95" customHeight="1" x14ac:dyDescent="0.25">
      <c r="A116" s="2">
        <v>109</v>
      </c>
      <c r="B116" s="14" t="s">
        <v>193</v>
      </c>
      <c r="C116" s="15" t="s">
        <v>310</v>
      </c>
      <c r="D116" s="15" t="s">
        <v>427</v>
      </c>
      <c r="E116" s="15" t="s">
        <v>455</v>
      </c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20" t="s">
        <v>459</v>
      </c>
      <c r="W116" s="20" t="s">
        <v>459</v>
      </c>
      <c r="X116" s="20" t="s">
        <v>459</v>
      </c>
      <c r="Y116" s="11"/>
      <c r="Z116" s="19" t="s">
        <v>458</v>
      </c>
      <c r="AA116" s="11"/>
      <c r="AB116" s="19" t="s">
        <v>457</v>
      </c>
    </row>
    <row r="117" spans="1:28" ht="24.95" customHeight="1" x14ac:dyDescent="0.25">
      <c r="A117" s="2">
        <v>110</v>
      </c>
      <c r="B117" s="14" t="s">
        <v>194</v>
      </c>
      <c r="C117" s="15" t="s">
        <v>311</v>
      </c>
      <c r="D117" s="15" t="s">
        <v>428</v>
      </c>
      <c r="E117" s="15" t="s">
        <v>455</v>
      </c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20" t="s">
        <v>459</v>
      </c>
      <c r="W117" s="20" t="s">
        <v>459</v>
      </c>
      <c r="X117" s="20" t="s">
        <v>459</v>
      </c>
      <c r="Y117" s="11"/>
      <c r="Z117" s="19" t="s">
        <v>458</v>
      </c>
      <c r="AA117" s="11"/>
      <c r="AB117" s="19" t="s">
        <v>457</v>
      </c>
    </row>
    <row r="118" spans="1:28" ht="24.95" customHeight="1" x14ac:dyDescent="0.25">
      <c r="A118" s="2">
        <v>111</v>
      </c>
      <c r="B118" s="14" t="s">
        <v>195</v>
      </c>
      <c r="C118" s="15" t="s">
        <v>312</v>
      </c>
      <c r="D118" s="15" t="s">
        <v>429</v>
      </c>
      <c r="E118" s="15" t="s">
        <v>455</v>
      </c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20" t="s">
        <v>459</v>
      </c>
      <c r="W118" s="20" t="s">
        <v>459</v>
      </c>
      <c r="X118" s="20" t="s">
        <v>459</v>
      </c>
      <c r="Y118" s="11"/>
      <c r="Z118" s="19" t="s">
        <v>458</v>
      </c>
      <c r="AA118" s="11"/>
      <c r="AB118" s="19" t="s">
        <v>457</v>
      </c>
    </row>
    <row r="119" spans="1:28" ht="24.95" customHeight="1" x14ac:dyDescent="0.25">
      <c r="A119" s="2">
        <v>112</v>
      </c>
      <c r="B119" s="14" t="s">
        <v>196</v>
      </c>
      <c r="C119" s="15" t="s">
        <v>313</v>
      </c>
      <c r="D119" s="15" t="s">
        <v>430</v>
      </c>
      <c r="E119" s="15" t="s">
        <v>456</v>
      </c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20" t="s">
        <v>459</v>
      </c>
      <c r="W119" s="20" t="s">
        <v>459</v>
      </c>
      <c r="X119" s="20" t="s">
        <v>459</v>
      </c>
      <c r="Y119" s="11"/>
      <c r="Z119" s="19" t="s">
        <v>458</v>
      </c>
      <c r="AA119" s="11"/>
      <c r="AB119" s="19" t="s">
        <v>457</v>
      </c>
    </row>
    <row r="120" spans="1:28" ht="24.95" customHeight="1" x14ac:dyDescent="0.25">
      <c r="A120" s="2">
        <v>113</v>
      </c>
      <c r="B120" s="14" t="s">
        <v>197</v>
      </c>
      <c r="C120" s="15" t="s">
        <v>314</v>
      </c>
      <c r="D120" s="15" t="s">
        <v>431</v>
      </c>
      <c r="E120" s="15" t="s">
        <v>456</v>
      </c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20" t="s">
        <v>459</v>
      </c>
      <c r="W120" s="20" t="s">
        <v>459</v>
      </c>
      <c r="X120" s="20" t="s">
        <v>459</v>
      </c>
      <c r="Y120" s="11"/>
      <c r="Z120" s="19" t="s">
        <v>458</v>
      </c>
      <c r="AA120" s="11"/>
      <c r="AB120" s="19" t="s">
        <v>457</v>
      </c>
    </row>
    <row r="121" spans="1:28" ht="24.95" customHeight="1" x14ac:dyDescent="0.25">
      <c r="A121" s="2">
        <v>114</v>
      </c>
      <c r="B121" s="14" t="s">
        <v>198</v>
      </c>
      <c r="C121" s="15" t="s">
        <v>315</v>
      </c>
      <c r="D121" s="15" t="s">
        <v>432</v>
      </c>
      <c r="E121" s="15" t="s">
        <v>456</v>
      </c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20" t="s">
        <v>459</v>
      </c>
      <c r="W121" s="20" t="s">
        <v>459</v>
      </c>
      <c r="X121" s="20" t="s">
        <v>459</v>
      </c>
      <c r="Y121" s="11"/>
      <c r="Z121" s="19" t="s">
        <v>458</v>
      </c>
      <c r="AA121" s="11"/>
      <c r="AB121" s="19" t="s">
        <v>457</v>
      </c>
    </row>
    <row r="122" spans="1:28" ht="24.95" customHeight="1" x14ac:dyDescent="0.25">
      <c r="A122" s="2">
        <v>115</v>
      </c>
      <c r="B122" s="14" t="s">
        <v>199</v>
      </c>
      <c r="C122" s="15" t="s">
        <v>316</v>
      </c>
      <c r="D122" s="15" t="s">
        <v>433</v>
      </c>
      <c r="E122" s="15" t="s">
        <v>456</v>
      </c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20" t="s">
        <v>459</v>
      </c>
      <c r="W122" s="20" t="s">
        <v>459</v>
      </c>
      <c r="X122" s="20" t="s">
        <v>459</v>
      </c>
      <c r="Y122" s="11"/>
      <c r="Z122" s="19" t="s">
        <v>458</v>
      </c>
      <c r="AA122" s="11"/>
      <c r="AB122" s="19" t="s">
        <v>457</v>
      </c>
    </row>
    <row r="123" spans="1:28" ht="24.95" customHeight="1" x14ac:dyDescent="0.25">
      <c r="A123" s="2">
        <v>116</v>
      </c>
      <c r="B123" s="14" t="s">
        <v>200</v>
      </c>
      <c r="C123" s="15" t="s">
        <v>317</v>
      </c>
      <c r="D123" s="15" t="s">
        <v>434</v>
      </c>
      <c r="E123" s="15" t="s">
        <v>456</v>
      </c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20" t="s">
        <v>459</v>
      </c>
      <c r="W123" s="20" t="s">
        <v>459</v>
      </c>
      <c r="X123" s="20" t="s">
        <v>459</v>
      </c>
      <c r="Y123" s="11"/>
      <c r="Z123" s="19" t="s">
        <v>458</v>
      </c>
      <c r="AA123" s="11"/>
      <c r="AB123" s="19" t="s">
        <v>457</v>
      </c>
    </row>
    <row r="124" spans="1:28" ht="24.95" customHeight="1" x14ac:dyDescent="0.25">
      <c r="A124" s="2">
        <v>117</v>
      </c>
      <c r="B124" s="14" t="s">
        <v>201</v>
      </c>
      <c r="C124" s="15" t="s">
        <v>318</v>
      </c>
      <c r="D124" s="15" t="s">
        <v>435</v>
      </c>
      <c r="E124" s="15" t="s">
        <v>456</v>
      </c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20" t="s">
        <v>459</v>
      </c>
      <c r="W124" s="20" t="s">
        <v>459</v>
      </c>
      <c r="X124" s="20" t="s">
        <v>459</v>
      </c>
      <c r="Y124" s="11"/>
      <c r="Z124" s="19" t="s">
        <v>458</v>
      </c>
      <c r="AA124" s="11"/>
      <c r="AB124" s="19" t="s">
        <v>457</v>
      </c>
    </row>
    <row r="125" spans="1:28" ht="24.95" customHeight="1" x14ac:dyDescent="0.25">
      <c r="A125" s="31" t="s">
        <v>1</v>
      </c>
      <c r="B125" s="32"/>
      <c r="C125" s="32"/>
      <c r="D125" s="32"/>
      <c r="E125" s="32"/>
      <c r="F125" s="33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</row>
    <row r="128" spans="1:28" x14ac:dyDescent="0.25">
      <c r="F128" s="3" t="s">
        <v>14</v>
      </c>
      <c r="Y128" s="3" t="s">
        <v>460</v>
      </c>
    </row>
    <row r="129" spans="1:25" x14ac:dyDescent="0.25">
      <c r="F129" s="3" t="s">
        <v>462</v>
      </c>
      <c r="Y129" s="3" t="s">
        <v>15</v>
      </c>
    </row>
    <row r="134" spans="1:25" x14ac:dyDescent="0.25">
      <c r="F134" s="13" t="s">
        <v>463</v>
      </c>
      <c r="Y134" s="3" t="s">
        <v>461</v>
      </c>
    </row>
    <row r="136" spans="1:25" x14ac:dyDescent="0.25">
      <c r="R136" s="29"/>
      <c r="S136" s="29"/>
      <c r="T136" s="29"/>
      <c r="U136" s="29"/>
      <c r="V136" s="29"/>
      <c r="W136" s="29"/>
      <c r="X136" s="29"/>
    </row>
    <row r="140" spans="1:25" x14ac:dyDescent="0.25">
      <c r="R140" s="29"/>
      <c r="S140" s="29"/>
      <c r="T140" s="29"/>
      <c r="U140" s="29"/>
      <c r="V140" s="29"/>
      <c r="W140" s="29"/>
      <c r="X140" s="29"/>
    </row>
    <row r="142" spans="1:25" ht="15.75" x14ac:dyDescent="0.25">
      <c r="A142" s="24" t="s">
        <v>56</v>
      </c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</row>
    <row r="143" spans="1:25" ht="15.75" x14ac:dyDescent="0.25">
      <c r="A143" s="24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</row>
    <row r="144" spans="1:25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3" ht="15.75" x14ac:dyDescent="0.25">
      <c r="A145" s="5" t="s">
        <v>57</v>
      </c>
      <c r="B145" s="6" t="s">
        <v>83</v>
      </c>
      <c r="C145" s="6"/>
      <c r="D145" s="6"/>
      <c r="E145" s="6"/>
      <c r="F145" s="1"/>
      <c r="G145" s="1"/>
      <c r="H145" s="1"/>
      <c r="I145" s="1"/>
      <c r="J145" s="1"/>
      <c r="K145" s="1"/>
      <c r="L145" s="1"/>
      <c r="M145" s="1"/>
    </row>
    <row r="146" spans="1:13" ht="15.75" x14ac:dyDescent="0.25">
      <c r="A146" s="5" t="s">
        <v>58</v>
      </c>
      <c r="B146" s="6" t="s">
        <v>16</v>
      </c>
      <c r="C146" s="6"/>
      <c r="D146" s="6"/>
      <c r="E146" s="6"/>
      <c r="F146" s="1"/>
      <c r="G146" s="1"/>
      <c r="H146" s="1"/>
      <c r="I146" s="1"/>
      <c r="J146" s="1"/>
      <c r="K146" s="1"/>
      <c r="L146" s="1"/>
      <c r="M146" s="1"/>
    </row>
    <row r="147" spans="1:13" ht="15.75" x14ac:dyDescent="0.25">
      <c r="A147" s="5" t="s">
        <v>59</v>
      </c>
      <c r="B147" s="6" t="s">
        <v>81</v>
      </c>
      <c r="C147" s="6"/>
      <c r="D147" s="6"/>
      <c r="E147" s="6"/>
      <c r="F147" s="1"/>
      <c r="G147" s="1"/>
      <c r="H147" s="1"/>
      <c r="I147" s="1"/>
      <c r="J147" s="1"/>
      <c r="K147" s="1"/>
      <c r="L147" s="1"/>
      <c r="M147" s="1"/>
    </row>
    <row r="148" spans="1:13" ht="15.75" x14ac:dyDescent="0.25">
      <c r="A148" s="5" t="s">
        <v>60</v>
      </c>
      <c r="B148" s="6" t="s">
        <v>82</v>
      </c>
      <c r="C148" s="6"/>
      <c r="D148" s="6"/>
      <c r="E148" s="6"/>
      <c r="F148" s="1"/>
      <c r="G148" s="1"/>
      <c r="H148" s="1"/>
      <c r="I148" s="1"/>
      <c r="J148" s="1"/>
      <c r="K148" s="1"/>
      <c r="L148" s="1"/>
      <c r="M148" s="1"/>
    </row>
    <row r="149" spans="1:13" ht="15.75" x14ac:dyDescent="0.25">
      <c r="A149" s="5" t="s">
        <v>61</v>
      </c>
      <c r="B149" s="6" t="s">
        <v>17</v>
      </c>
      <c r="C149" s="6"/>
      <c r="D149" s="6"/>
      <c r="E149" s="6"/>
      <c r="F149" s="1"/>
      <c r="G149" s="1"/>
      <c r="H149" s="1"/>
      <c r="I149" s="1"/>
      <c r="J149" s="1"/>
      <c r="K149" s="1"/>
      <c r="L149" s="1"/>
      <c r="M149" s="1"/>
    </row>
    <row r="150" spans="1:13" ht="15.75" x14ac:dyDescent="0.25">
      <c r="A150" s="6"/>
      <c r="B150" s="6"/>
      <c r="C150" s="6"/>
      <c r="D150" s="6"/>
      <c r="E150" s="6"/>
      <c r="F150" s="1"/>
      <c r="G150" s="1"/>
      <c r="H150" s="1"/>
      <c r="I150" s="1"/>
      <c r="J150" s="1"/>
      <c r="K150" s="1"/>
      <c r="L150" s="1"/>
      <c r="M150" s="1"/>
    </row>
    <row r="151" spans="1:13" ht="15.75" x14ac:dyDescent="0.25">
      <c r="A151" s="6" t="s">
        <v>18</v>
      </c>
      <c r="B151" s="6"/>
      <c r="C151" s="6"/>
      <c r="D151" s="6"/>
      <c r="E151" s="6"/>
      <c r="F151" s="1"/>
      <c r="G151" s="1"/>
      <c r="H151" s="1"/>
      <c r="I151" s="1"/>
      <c r="J151" s="1"/>
      <c r="K151" s="1"/>
      <c r="L151" s="1"/>
      <c r="M151" s="1"/>
    </row>
    <row r="152" spans="1:13" ht="15.75" x14ac:dyDescent="0.25">
      <c r="A152" s="5" t="s">
        <v>19</v>
      </c>
      <c r="B152" s="6" t="s">
        <v>20</v>
      </c>
      <c r="C152" s="6"/>
      <c r="D152" s="6" t="s">
        <v>68</v>
      </c>
      <c r="E152" s="6"/>
      <c r="F152" s="1"/>
      <c r="G152" s="1"/>
      <c r="H152" s="1"/>
      <c r="I152" s="1"/>
      <c r="J152" s="1"/>
      <c r="K152" s="1"/>
      <c r="L152" s="1"/>
      <c r="M152" s="1"/>
    </row>
    <row r="153" spans="1:13" ht="15.75" x14ac:dyDescent="0.25">
      <c r="A153" s="5" t="s">
        <v>21</v>
      </c>
      <c r="B153" s="6" t="s">
        <v>33</v>
      </c>
      <c r="C153" s="6"/>
      <c r="D153" s="6" t="s">
        <v>69</v>
      </c>
      <c r="E153" s="6"/>
      <c r="F153" s="1"/>
      <c r="G153" s="1"/>
      <c r="H153" s="1"/>
      <c r="I153" s="1"/>
      <c r="J153" s="1"/>
      <c r="K153" s="1"/>
      <c r="L153" s="1"/>
      <c r="M153" s="1"/>
    </row>
    <row r="154" spans="1:13" ht="15.75" x14ac:dyDescent="0.25">
      <c r="A154" s="5" t="s">
        <v>22</v>
      </c>
      <c r="B154" s="6" t="s">
        <v>34</v>
      </c>
      <c r="C154" s="6"/>
      <c r="D154" s="6" t="s">
        <v>70</v>
      </c>
      <c r="E154" s="6"/>
      <c r="F154" s="1"/>
      <c r="G154" s="1"/>
      <c r="H154" s="1"/>
      <c r="I154" s="1"/>
      <c r="J154" s="1"/>
      <c r="K154" s="1"/>
      <c r="L154" s="1"/>
      <c r="M154" s="1"/>
    </row>
    <row r="155" spans="1:13" ht="15.75" x14ac:dyDescent="0.25">
      <c r="A155" s="5" t="s">
        <v>23</v>
      </c>
      <c r="B155" s="6" t="s">
        <v>35</v>
      </c>
      <c r="C155" s="6"/>
      <c r="D155" s="6" t="s">
        <v>71</v>
      </c>
      <c r="E155" s="6"/>
      <c r="F155" s="1"/>
      <c r="G155" s="1"/>
      <c r="H155" s="1"/>
      <c r="I155" s="1"/>
      <c r="J155" s="1"/>
      <c r="K155" s="1"/>
      <c r="L155" s="1"/>
      <c r="M155" s="1"/>
    </row>
    <row r="156" spans="1:13" ht="15.75" x14ac:dyDescent="0.25">
      <c r="A156" s="5" t="s">
        <v>24</v>
      </c>
      <c r="B156" s="6" t="s">
        <v>36</v>
      </c>
      <c r="C156" s="6"/>
      <c r="D156" s="6" t="s">
        <v>72</v>
      </c>
      <c r="E156" s="6"/>
      <c r="F156" s="1"/>
      <c r="G156" s="1"/>
      <c r="H156" s="1"/>
      <c r="I156" s="1"/>
      <c r="J156" s="1"/>
      <c r="K156" s="1"/>
      <c r="L156" s="1"/>
      <c r="M156" s="1"/>
    </row>
    <row r="157" spans="1:13" ht="15.75" x14ac:dyDescent="0.25">
      <c r="A157" s="5" t="s">
        <v>25</v>
      </c>
      <c r="B157" s="6" t="s">
        <v>5</v>
      </c>
      <c r="C157" s="6"/>
      <c r="D157" s="6" t="s">
        <v>73</v>
      </c>
      <c r="E157" s="6"/>
      <c r="F157" s="1"/>
      <c r="G157" s="1"/>
      <c r="H157" s="1"/>
      <c r="I157" s="1"/>
      <c r="J157" s="1"/>
      <c r="K157" s="1"/>
      <c r="L157" s="1"/>
      <c r="M157" s="1"/>
    </row>
    <row r="158" spans="1:13" ht="15.75" x14ac:dyDescent="0.25">
      <c r="A158" s="5" t="s">
        <v>26</v>
      </c>
      <c r="B158" s="6" t="s">
        <v>6</v>
      </c>
      <c r="C158" s="6"/>
      <c r="D158" s="6" t="s">
        <v>74</v>
      </c>
      <c r="E158" s="6"/>
      <c r="F158" s="1"/>
      <c r="G158" s="1"/>
      <c r="H158" s="1"/>
      <c r="I158" s="1"/>
      <c r="J158" s="1"/>
      <c r="K158" s="1"/>
      <c r="L158" s="1"/>
      <c r="M158" s="1"/>
    </row>
    <row r="159" spans="1:13" ht="15.75" x14ac:dyDescent="0.25">
      <c r="A159" s="5" t="s">
        <v>27</v>
      </c>
      <c r="B159" s="6" t="s">
        <v>7</v>
      </c>
      <c r="C159" s="6"/>
      <c r="D159" s="6" t="s">
        <v>75</v>
      </c>
      <c r="E159" s="6"/>
      <c r="F159" s="1"/>
      <c r="G159" s="1"/>
      <c r="H159" s="1"/>
      <c r="I159" s="1"/>
      <c r="J159" s="1"/>
      <c r="K159" s="1"/>
      <c r="L159" s="1"/>
      <c r="M159" s="1"/>
    </row>
    <row r="160" spans="1:13" ht="15.75" x14ac:dyDescent="0.25">
      <c r="A160" s="5" t="s">
        <v>28</v>
      </c>
      <c r="B160" s="6" t="s">
        <v>63</v>
      </c>
      <c r="C160" s="6"/>
      <c r="D160" s="6" t="s">
        <v>76</v>
      </c>
      <c r="E160" s="6"/>
      <c r="F160" s="1"/>
      <c r="G160" s="1"/>
      <c r="H160" s="1"/>
      <c r="I160" s="1"/>
      <c r="J160" s="1"/>
      <c r="K160" s="1"/>
      <c r="L160" s="1"/>
      <c r="M160" s="1"/>
    </row>
    <row r="161" spans="1:13" ht="15.75" x14ac:dyDescent="0.25">
      <c r="A161" s="5" t="s">
        <v>29</v>
      </c>
      <c r="B161" s="6" t="s">
        <v>62</v>
      </c>
      <c r="C161" s="6"/>
      <c r="D161" s="6" t="s">
        <v>77</v>
      </c>
      <c r="E161" s="6"/>
      <c r="F161" s="1"/>
      <c r="G161" s="1"/>
      <c r="H161" s="1"/>
      <c r="I161" s="1"/>
      <c r="J161" s="1"/>
      <c r="K161" s="1"/>
      <c r="L161" s="1"/>
      <c r="M161" s="1"/>
    </row>
    <row r="162" spans="1:13" ht="15.75" x14ac:dyDescent="0.25">
      <c r="A162" s="5" t="s">
        <v>30</v>
      </c>
      <c r="B162" s="6" t="s">
        <v>37</v>
      </c>
      <c r="C162" s="6"/>
      <c r="D162" s="6" t="s">
        <v>78</v>
      </c>
      <c r="E162" s="6"/>
      <c r="F162" s="1"/>
      <c r="G162" s="1"/>
      <c r="H162" s="1"/>
      <c r="I162" s="1"/>
      <c r="J162" s="1"/>
      <c r="K162" s="1"/>
      <c r="L162" s="1"/>
      <c r="M162" s="1"/>
    </row>
    <row r="163" spans="1:13" ht="15.75" x14ac:dyDescent="0.25">
      <c r="A163" s="5" t="s">
        <v>31</v>
      </c>
      <c r="B163" s="6" t="s">
        <v>38</v>
      </c>
      <c r="C163" s="6"/>
      <c r="D163" s="6" t="s">
        <v>79</v>
      </c>
      <c r="E163" s="6"/>
      <c r="F163" s="1"/>
      <c r="G163" s="1"/>
      <c r="H163" s="1"/>
      <c r="I163" s="1"/>
      <c r="J163" s="1"/>
      <c r="K163" s="1"/>
      <c r="L163" s="1"/>
      <c r="M163" s="1"/>
    </row>
    <row r="164" spans="1:13" ht="15.75" x14ac:dyDescent="0.25">
      <c r="A164" s="5" t="s">
        <v>32</v>
      </c>
      <c r="B164" s="6" t="s">
        <v>15</v>
      </c>
      <c r="C164" s="6"/>
      <c r="D164" s="6" t="s">
        <v>80</v>
      </c>
      <c r="E164" s="6"/>
      <c r="F164" s="1"/>
      <c r="G164" s="1"/>
      <c r="H164" s="1"/>
      <c r="I164" s="1"/>
      <c r="J164" s="1"/>
      <c r="K164" s="1"/>
      <c r="L164" s="1"/>
      <c r="M164" s="1"/>
    </row>
    <row r="165" spans="1:13" ht="15.75" x14ac:dyDescent="0.25">
      <c r="A165" s="6"/>
      <c r="B165" s="6"/>
      <c r="C165" s="6"/>
      <c r="D165" s="6"/>
      <c r="E165" s="6"/>
      <c r="F165" s="1"/>
      <c r="G165" s="1"/>
      <c r="H165" s="1"/>
      <c r="I165" s="1"/>
      <c r="J165" s="1"/>
      <c r="K165" s="1"/>
      <c r="L165" s="1"/>
      <c r="M165" s="1"/>
    </row>
    <row r="166" spans="1:13" ht="15.75" x14ac:dyDescent="0.25">
      <c r="A166" s="6"/>
      <c r="B166" s="25" t="s">
        <v>40</v>
      </c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1"/>
    </row>
    <row r="167" spans="1:13" ht="15.75" x14ac:dyDescent="0.25">
      <c r="A167" s="6"/>
      <c r="B167" s="7" t="s">
        <v>41</v>
      </c>
      <c r="C167" s="26" t="s">
        <v>4</v>
      </c>
      <c r="D167" s="27"/>
      <c r="E167" s="27"/>
      <c r="F167" s="27"/>
      <c r="G167" s="27"/>
      <c r="H167" s="27"/>
      <c r="I167" s="27"/>
      <c r="J167" s="27"/>
      <c r="K167" s="27"/>
      <c r="L167" s="28"/>
      <c r="M167" s="1"/>
    </row>
    <row r="168" spans="1:13" ht="18" x14ac:dyDescent="0.25">
      <c r="A168" s="6"/>
      <c r="B168" s="8">
        <v>1</v>
      </c>
      <c r="C168" s="21" t="s">
        <v>84</v>
      </c>
      <c r="D168" s="22"/>
      <c r="E168" s="22"/>
      <c r="F168" s="22"/>
      <c r="G168" s="22"/>
      <c r="H168" s="22"/>
      <c r="I168" s="22"/>
      <c r="J168" s="22"/>
      <c r="K168" s="22"/>
      <c r="L168" s="23"/>
      <c r="M168" s="1"/>
    </row>
    <row r="169" spans="1:13" ht="15.75" x14ac:dyDescent="0.25">
      <c r="A169" s="6"/>
      <c r="B169" s="8">
        <v>2</v>
      </c>
      <c r="C169" s="21" t="s">
        <v>55</v>
      </c>
      <c r="D169" s="22"/>
      <c r="E169" s="22"/>
      <c r="F169" s="22"/>
      <c r="G169" s="22"/>
      <c r="H169" s="22"/>
      <c r="I169" s="22"/>
      <c r="J169" s="22"/>
      <c r="K169" s="22"/>
      <c r="L169" s="23"/>
      <c r="M169" s="1"/>
    </row>
    <row r="170" spans="1:13" ht="15.75" x14ac:dyDescent="0.25">
      <c r="A170" s="6"/>
      <c r="B170" s="8">
        <v>3</v>
      </c>
      <c r="C170" s="21" t="s">
        <v>42</v>
      </c>
      <c r="D170" s="22"/>
      <c r="E170" s="22"/>
      <c r="F170" s="22"/>
      <c r="G170" s="22"/>
      <c r="H170" s="22"/>
      <c r="I170" s="22"/>
      <c r="J170" s="22"/>
      <c r="K170" s="22"/>
      <c r="L170" s="23"/>
      <c r="M170" s="1"/>
    </row>
    <row r="171" spans="1:13" ht="15.75" x14ac:dyDescent="0.25">
      <c r="A171" s="6"/>
      <c r="B171" s="8">
        <v>4</v>
      </c>
      <c r="C171" s="21" t="s">
        <v>43</v>
      </c>
      <c r="D171" s="22"/>
      <c r="E171" s="22"/>
      <c r="F171" s="22"/>
      <c r="G171" s="22"/>
      <c r="H171" s="22"/>
      <c r="I171" s="22"/>
      <c r="J171" s="22"/>
      <c r="K171" s="22"/>
      <c r="L171" s="23"/>
      <c r="M171" s="1"/>
    </row>
    <row r="172" spans="1:13" ht="15.75" x14ac:dyDescent="0.25">
      <c r="A172" s="6"/>
      <c r="B172" s="8">
        <v>5</v>
      </c>
      <c r="C172" s="21" t="s">
        <v>54</v>
      </c>
      <c r="D172" s="22"/>
      <c r="E172" s="22"/>
      <c r="F172" s="22"/>
      <c r="G172" s="22"/>
      <c r="H172" s="22"/>
      <c r="I172" s="22"/>
      <c r="J172" s="22"/>
      <c r="K172" s="22"/>
      <c r="L172" s="23"/>
      <c r="M172" s="1"/>
    </row>
    <row r="173" spans="1:13" ht="15.75" x14ac:dyDescent="0.25">
      <c r="A173" s="6"/>
      <c r="B173" s="8">
        <v>6</v>
      </c>
      <c r="C173" s="21" t="s">
        <v>44</v>
      </c>
      <c r="D173" s="22"/>
      <c r="E173" s="22"/>
      <c r="F173" s="22"/>
      <c r="G173" s="22"/>
      <c r="H173" s="22"/>
      <c r="I173" s="22"/>
      <c r="J173" s="22"/>
      <c r="K173" s="22"/>
      <c r="L173" s="23"/>
      <c r="M173" s="1"/>
    </row>
    <row r="174" spans="1:13" ht="15.75" x14ac:dyDescent="0.25">
      <c r="A174" s="6"/>
      <c r="B174" s="8">
        <v>7</v>
      </c>
      <c r="C174" s="21" t="s">
        <v>45</v>
      </c>
      <c r="D174" s="22"/>
      <c r="E174" s="22"/>
      <c r="F174" s="22"/>
      <c r="G174" s="22"/>
      <c r="H174" s="22"/>
      <c r="I174" s="22"/>
      <c r="J174" s="22"/>
      <c r="K174" s="22"/>
      <c r="L174" s="23"/>
      <c r="M174" s="1"/>
    </row>
    <row r="175" spans="1:13" ht="15.75" x14ac:dyDescent="0.25">
      <c r="A175" s="6"/>
      <c r="B175" s="8">
        <v>8</v>
      </c>
      <c r="C175" s="21" t="s">
        <v>46</v>
      </c>
      <c r="D175" s="22"/>
      <c r="E175" s="22"/>
      <c r="F175" s="22"/>
      <c r="G175" s="22"/>
      <c r="H175" s="22"/>
      <c r="I175" s="22"/>
      <c r="J175" s="22"/>
      <c r="K175" s="22"/>
      <c r="L175" s="23"/>
      <c r="M175" s="1"/>
    </row>
    <row r="176" spans="1:13" ht="15.75" x14ac:dyDescent="0.25">
      <c r="A176" s="6"/>
      <c r="B176" s="8">
        <v>9</v>
      </c>
      <c r="C176" s="21" t="s">
        <v>47</v>
      </c>
      <c r="D176" s="22"/>
      <c r="E176" s="22"/>
      <c r="F176" s="22"/>
      <c r="G176" s="22"/>
      <c r="H176" s="22"/>
      <c r="I176" s="22"/>
      <c r="J176" s="22"/>
      <c r="K176" s="22"/>
      <c r="L176" s="23"/>
      <c r="M176" s="1"/>
    </row>
    <row r="177" spans="1:13" ht="15.75" x14ac:dyDescent="0.25">
      <c r="A177" s="6"/>
      <c r="B177" s="8">
        <v>10</v>
      </c>
      <c r="C177" s="21" t="s">
        <v>48</v>
      </c>
      <c r="D177" s="22"/>
      <c r="E177" s="22"/>
      <c r="F177" s="22"/>
      <c r="G177" s="22"/>
      <c r="H177" s="22"/>
      <c r="I177" s="22"/>
      <c r="J177" s="22"/>
      <c r="K177" s="22"/>
      <c r="L177" s="23"/>
      <c r="M177" s="1"/>
    </row>
    <row r="178" spans="1:13" ht="15.75" x14ac:dyDescent="0.25">
      <c r="A178" s="6"/>
      <c r="B178" s="8">
        <v>11</v>
      </c>
      <c r="C178" s="21" t="s">
        <v>53</v>
      </c>
      <c r="D178" s="22"/>
      <c r="E178" s="22"/>
      <c r="F178" s="22"/>
      <c r="G178" s="22"/>
      <c r="H178" s="22"/>
      <c r="I178" s="22"/>
      <c r="J178" s="22"/>
      <c r="K178" s="22"/>
      <c r="L178" s="23"/>
      <c r="M178" s="1"/>
    </row>
    <row r="179" spans="1:13" ht="15.75" x14ac:dyDescent="0.25">
      <c r="A179" s="6"/>
      <c r="B179" s="8">
        <v>12</v>
      </c>
      <c r="C179" s="21" t="s">
        <v>51</v>
      </c>
      <c r="D179" s="22"/>
      <c r="E179" s="22"/>
      <c r="F179" s="22"/>
      <c r="G179" s="22"/>
      <c r="H179" s="22"/>
      <c r="I179" s="22"/>
      <c r="J179" s="22"/>
      <c r="K179" s="22"/>
      <c r="L179" s="23"/>
      <c r="M179" s="1"/>
    </row>
    <row r="180" spans="1:13" ht="15.75" x14ac:dyDescent="0.25">
      <c r="A180" s="6"/>
      <c r="B180" s="9"/>
      <c r="C180" s="21" t="s">
        <v>52</v>
      </c>
      <c r="D180" s="22"/>
      <c r="E180" s="22"/>
      <c r="F180" s="22"/>
      <c r="G180" s="22"/>
      <c r="H180" s="22"/>
      <c r="I180" s="22"/>
      <c r="J180" s="22"/>
      <c r="K180" s="22"/>
      <c r="L180" s="23"/>
      <c r="M180" s="1"/>
    </row>
    <row r="181" spans="1:13" ht="15.75" x14ac:dyDescent="0.25">
      <c r="A181" s="6"/>
      <c r="B181" s="8">
        <v>13</v>
      </c>
      <c r="C181" s="21" t="s">
        <v>49</v>
      </c>
      <c r="D181" s="22"/>
      <c r="E181" s="22"/>
      <c r="F181" s="22"/>
      <c r="G181" s="22"/>
      <c r="H181" s="22"/>
      <c r="I181" s="22"/>
      <c r="J181" s="22"/>
      <c r="K181" s="22"/>
      <c r="L181" s="23"/>
      <c r="M181" s="1"/>
    </row>
    <row r="182" spans="1:13" ht="15.75" x14ac:dyDescent="0.25">
      <c r="A182" s="6"/>
      <c r="B182" s="8">
        <v>14</v>
      </c>
      <c r="C182" s="21" t="s">
        <v>50</v>
      </c>
      <c r="D182" s="22"/>
      <c r="E182" s="22"/>
      <c r="F182" s="22"/>
      <c r="G182" s="22"/>
      <c r="H182" s="22"/>
      <c r="I182" s="22"/>
      <c r="J182" s="22"/>
      <c r="K182" s="22"/>
      <c r="L182" s="23"/>
      <c r="M182" s="1"/>
    </row>
  </sheetData>
  <mergeCells count="34">
    <mergeCell ref="A3:AB3"/>
    <mergeCell ref="A125:F125"/>
    <mergeCell ref="G6:T6"/>
    <mergeCell ref="Y6:AA6"/>
    <mergeCell ref="U6:U7"/>
    <mergeCell ref="V6:X6"/>
    <mergeCell ref="AB6:AB7"/>
    <mergeCell ref="F6:F7"/>
    <mergeCell ref="C6:C7"/>
    <mergeCell ref="D6:D7"/>
    <mergeCell ref="R140:X140"/>
    <mergeCell ref="R136:X136"/>
    <mergeCell ref="E6:E7"/>
    <mergeCell ref="B6:B7"/>
    <mergeCell ref="A6:A7"/>
    <mergeCell ref="A142:L142"/>
    <mergeCell ref="A143:L143"/>
    <mergeCell ref="B166:L166"/>
    <mergeCell ref="C167:L167"/>
    <mergeCell ref="C168:L168"/>
    <mergeCell ref="C169:L169"/>
    <mergeCell ref="C170:L170"/>
    <mergeCell ref="C171:L171"/>
    <mergeCell ref="C172:L172"/>
    <mergeCell ref="C173:L173"/>
    <mergeCell ref="C179:L179"/>
    <mergeCell ref="C180:L180"/>
    <mergeCell ref="C181:L181"/>
    <mergeCell ref="C182:L182"/>
    <mergeCell ref="C174:L174"/>
    <mergeCell ref="C175:L175"/>
    <mergeCell ref="C176:L176"/>
    <mergeCell ref="C177:L177"/>
    <mergeCell ref="C178:L178"/>
  </mergeCells>
  <pageMargins left="0.51181102362204722" right="1.3779527559055118" top="0.94488188976377963" bottom="0.74803149606299213" header="0.31496062992125984" footer="0.31496062992125984"/>
  <pageSetup paperSize="5" scale="65" orientation="landscape" horizontalDpi="4294967293" r:id="rId1"/>
  <rowBreaks count="1" manualBreakCount="1">
    <brk id="140" min="6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D3443-7D6F-42B8-879B-E38B64518666}">
  <dimension ref="A1:L207"/>
  <sheetViews>
    <sheetView workbookViewId="0">
      <pane ySplit="7" topLeftCell="A8" activePane="bottomLeft" state="frozen"/>
      <selection pane="bottomLeft" activeCell="N16" sqref="N16"/>
    </sheetView>
  </sheetViews>
  <sheetFormatPr defaultRowHeight="15" x14ac:dyDescent="0.25"/>
  <cols>
    <col min="1" max="1" width="3.5703125" customWidth="1"/>
    <col min="2" max="2" width="17.7109375" customWidth="1"/>
    <col min="3" max="3" width="13.42578125" customWidth="1"/>
    <col min="4" max="4" width="18.140625" customWidth="1"/>
    <col min="6" max="8" width="4.85546875" customWidth="1"/>
  </cols>
  <sheetData>
    <row r="1" spans="1:12" ht="16.5" x14ac:dyDescent="0.3">
      <c r="A1" s="74" t="s">
        <v>482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3" spans="1:12" x14ac:dyDescent="0.25">
      <c r="A3" s="72" t="s">
        <v>0</v>
      </c>
      <c r="B3" s="72" t="s">
        <v>64</v>
      </c>
      <c r="C3" s="72" t="s">
        <v>66</v>
      </c>
      <c r="D3" s="72" t="s">
        <v>2</v>
      </c>
      <c r="E3" s="72" t="s">
        <v>483</v>
      </c>
      <c r="F3" s="75" t="s">
        <v>484</v>
      </c>
      <c r="G3" s="75"/>
      <c r="H3" s="75"/>
      <c r="I3" s="75" t="s">
        <v>485</v>
      </c>
      <c r="J3" s="75"/>
      <c r="K3" s="76"/>
      <c r="L3" s="55"/>
    </row>
    <row r="4" spans="1:12" x14ac:dyDescent="0.25">
      <c r="A4" s="73"/>
      <c r="B4" s="73"/>
      <c r="C4" s="73"/>
      <c r="D4" s="73"/>
      <c r="E4" s="73"/>
      <c r="F4" s="70" t="s">
        <v>5</v>
      </c>
      <c r="G4" s="70" t="s">
        <v>6</v>
      </c>
      <c r="H4" s="70" t="s">
        <v>7</v>
      </c>
      <c r="I4" s="51" t="s">
        <v>486</v>
      </c>
      <c r="J4" s="51" t="s">
        <v>487</v>
      </c>
      <c r="K4" s="51" t="s">
        <v>488</v>
      </c>
      <c r="L4" s="56" t="s">
        <v>489</v>
      </c>
    </row>
    <row r="5" spans="1:12" x14ac:dyDescent="0.25">
      <c r="A5" s="73"/>
      <c r="B5" s="73"/>
      <c r="C5" s="73"/>
      <c r="D5" s="73"/>
      <c r="E5" s="72" t="s">
        <v>490</v>
      </c>
      <c r="F5" s="70"/>
      <c r="G5" s="70"/>
      <c r="H5" s="70"/>
      <c r="I5" s="56" t="s">
        <v>491</v>
      </c>
      <c r="J5" s="56" t="s">
        <v>492</v>
      </c>
      <c r="K5" s="56" t="s">
        <v>493</v>
      </c>
      <c r="L5" s="56" t="s">
        <v>480</v>
      </c>
    </row>
    <row r="6" spans="1:12" x14ac:dyDescent="0.25">
      <c r="A6" s="73"/>
      <c r="B6" s="73"/>
      <c r="C6" s="73"/>
      <c r="D6" s="73"/>
      <c r="E6" s="73"/>
      <c r="F6" s="71"/>
      <c r="G6" s="71"/>
      <c r="H6" s="71"/>
      <c r="I6" s="50" t="s">
        <v>494</v>
      </c>
      <c r="J6" s="57"/>
      <c r="K6" s="57"/>
      <c r="L6" s="57"/>
    </row>
    <row r="7" spans="1:12" x14ac:dyDescent="0.25">
      <c r="A7" s="60">
        <v>1</v>
      </c>
      <c r="B7" s="60">
        <v>2</v>
      </c>
      <c r="C7" s="60">
        <v>4</v>
      </c>
      <c r="D7" s="60">
        <v>5</v>
      </c>
      <c r="E7" s="60">
        <v>6</v>
      </c>
      <c r="F7" s="60">
        <v>22</v>
      </c>
      <c r="G7" s="60">
        <v>23</v>
      </c>
      <c r="H7" s="60">
        <v>24</v>
      </c>
      <c r="I7" s="60">
        <v>25</v>
      </c>
      <c r="J7" s="60">
        <v>26</v>
      </c>
      <c r="K7" s="60">
        <v>27</v>
      </c>
      <c r="L7" s="60">
        <v>28</v>
      </c>
    </row>
    <row r="8" spans="1:12" x14ac:dyDescent="0.25">
      <c r="A8" s="61">
        <v>1</v>
      </c>
      <c r="B8" s="47" t="s">
        <v>495</v>
      </c>
      <c r="C8" s="61" t="s">
        <v>496</v>
      </c>
      <c r="D8" s="61" t="s">
        <v>497</v>
      </c>
      <c r="E8" s="47"/>
      <c r="F8" s="58"/>
      <c r="G8" s="58"/>
      <c r="H8" s="58"/>
      <c r="I8" s="58"/>
      <c r="J8" s="62" t="s">
        <v>498</v>
      </c>
      <c r="K8" s="58"/>
      <c r="L8" s="58"/>
    </row>
    <row r="9" spans="1:12" x14ac:dyDescent="0.25">
      <c r="A9" s="61">
        <v>2</v>
      </c>
      <c r="B9" s="47" t="s">
        <v>499</v>
      </c>
      <c r="C9" s="53" t="s">
        <v>500</v>
      </c>
      <c r="D9" s="61" t="s">
        <v>497</v>
      </c>
      <c r="E9" s="47"/>
      <c r="F9" s="58"/>
      <c r="G9" s="58"/>
      <c r="H9" s="58"/>
      <c r="I9" s="58"/>
      <c r="J9" s="62" t="s">
        <v>498</v>
      </c>
      <c r="K9" s="58"/>
      <c r="L9" s="58"/>
    </row>
    <row r="10" spans="1:12" x14ac:dyDescent="0.25">
      <c r="A10" s="61">
        <v>3</v>
      </c>
      <c r="B10" s="47" t="s">
        <v>501</v>
      </c>
      <c r="C10" s="47" t="s">
        <v>502</v>
      </c>
      <c r="D10" s="61" t="s">
        <v>497</v>
      </c>
      <c r="E10" s="47"/>
      <c r="F10" s="58"/>
      <c r="G10" s="58"/>
      <c r="H10" s="58"/>
      <c r="I10" s="58"/>
      <c r="J10" s="62" t="s">
        <v>498</v>
      </c>
      <c r="K10" s="58"/>
      <c r="L10" s="58"/>
    </row>
    <row r="11" spans="1:12" x14ac:dyDescent="0.25">
      <c r="A11" s="61">
        <v>4</v>
      </c>
      <c r="B11" s="47" t="s">
        <v>503</v>
      </c>
      <c r="C11" s="53" t="s">
        <v>504</v>
      </c>
      <c r="D11" s="61" t="s">
        <v>497</v>
      </c>
      <c r="E11" s="47"/>
      <c r="F11" s="58"/>
      <c r="G11" s="59"/>
      <c r="H11" s="58"/>
      <c r="I11" s="58"/>
      <c r="J11" s="62" t="s">
        <v>498</v>
      </c>
      <c r="K11" s="58"/>
      <c r="L11" s="58"/>
    </row>
    <row r="12" spans="1:12" x14ac:dyDescent="0.25">
      <c r="A12" s="61">
        <v>5</v>
      </c>
      <c r="B12" s="65" t="s">
        <v>505</v>
      </c>
      <c r="C12" s="53" t="s">
        <v>506</v>
      </c>
      <c r="D12" s="61" t="s">
        <v>497</v>
      </c>
      <c r="E12" s="47"/>
      <c r="F12" s="58"/>
      <c r="G12" s="58"/>
      <c r="H12" s="58"/>
      <c r="I12" s="58"/>
      <c r="J12" s="62" t="s">
        <v>498</v>
      </c>
      <c r="K12" s="58"/>
      <c r="L12" s="58"/>
    </row>
    <row r="13" spans="1:12" x14ac:dyDescent="0.25">
      <c r="A13" s="61">
        <v>6</v>
      </c>
      <c r="B13" s="47" t="s">
        <v>507</v>
      </c>
      <c r="C13" s="61" t="s">
        <v>508</v>
      </c>
      <c r="D13" s="61" t="s">
        <v>509</v>
      </c>
      <c r="E13" s="47"/>
      <c r="F13" s="58"/>
      <c r="G13" s="58"/>
      <c r="H13" s="58"/>
      <c r="I13" s="58"/>
      <c r="J13" s="62" t="s">
        <v>498</v>
      </c>
      <c r="K13" s="58"/>
      <c r="L13" s="58"/>
    </row>
    <row r="14" spans="1:12" x14ac:dyDescent="0.25">
      <c r="A14" s="61">
        <v>7</v>
      </c>
      <c r="B14" s="47" t="s">
        <v>510</v>
      </c>
      <c r="C14" s="61" t="s">
        <v>511</v>
      </c>
      <c r="D14" s="61" t="s">
        <v>509</v>
      </c>
      <c r="E14" s="47"/>
      <c r="F14" s="58"/>
      <c r="G14" s="58"/>
      <c r="H14" s="58"/>
      <c r="I14" s="58"/>
      <c r="J14" s="62" t="s">
        <v>498</v>
      </c>
      <c r="K14" s="58"/>
      <c r="L14" s="58"/>
    </row>
    <row r="15" spans="1:12" x14ac:dyDescent="0.25">
      <c r="A15" s="61">
        <v>8</v>
      </c>
      <c r="B15" s="47" t="s">
        <v>512</v>
      </c>
      <c r="C15" s="61" t="s">
        <v>513</v>
      </c>
      <c r="D15" s="61" t="s">
        <v>509</v>
      </c>
      <c r="E15" s="47"/>
      <c r="F15" s="58"/>
      <c r="G15" s="58"/>
      <c r="H15" s="58"/>
      <c r="I15" s="58"/>
      <c r="J15" s="62" t="s">
        <v>498</v>
      </c>
      <c r="K15" s="58"/>
      <c r="L15" s="58"/>
    </row>
    <row r="16" spans="1:12" x14ac:dyDescent="0.25">
      <c r="A16" s="61">
        <v>9</v>
      </c>
      <c r="B16" s="63" t="s">
        <v>514</v>
      </c>
      <c r="C16" s="64" t="s">
        <v>515</v>
      </c>
      <c r="D16" s="61" t="s">
        <v>516</v>
      </c>
      <c r="E16" s="47"/>
      <c r="F16" s="58"/>
      <c r="G16" s="58"/>
      <c r="H16" s="58"/>
      <c r="I16" s="58"/>
      <c r="J16" s="62" t="s">
        <v>498</v>
      </c>
      <c r="K16" s="58"/>
      <c r="L16" s="58"/>
    </row>
    <row r="17" spans="1:12" x14ac:dyDescent="0.25">
      <c r="A17" s="61">
        <v>10</v>
      </c>
      <c r="B17" s="63" t="s">
        <v>517</v>
      </c>
      <c r="C17" s="64" t="s">
        <v>518</v>
      </c>
      <c r="D17" s="61" t="s">
        <v>516</v>
      </c>
      <c r="E17" s="47"/>
      <c r="F17" s="58"/>
      <c r="G17" s="58"/>
      <c r="H17" s="58"/>
      <c r="I17" s="58"/>
      <c r="J17" s="62" t="s">
        <v>498</v>
      </c>
      <c r="K17" s="58"/>
      <c r="L17" s="58"/>
    </row>
    <row r="18" spans="1:12" x14ac:dyDescent="0.25">
      <c r="A18" s="61">
        <v>11</v>
      </c>
      <c r="B18" s="63" t="s">
        <v>519</v>
      </c>
      <c r="C18" s="64" t="s">
        <v>520</v>
      </c>
      <c r="D18" s="61" t="s">
        <v>516</v>
      </c>
      <c r="E18" s="47"/>
      <c r="F18" s="58"/>
      <c r="G18" s="58"/>
      <c r="H18" s="58"/>
      <c r="I18" s="58"/>
      <c r="J18" s="62" t="s">
        <v>498</v>
      </c>
      <c r="K18" s="58"/>
      <c r="L18" s="58"/>
    </row>
    <row r="19" spans="1:12" x14ac:dyDescent="0.25">
      <c r="A19" s="61">
        <v>12</v>
      </c>
      <c r="B19" s="63" t="s">
        <v>521</v>
      </c>
      <c r="C19" s="64" t="s">
        <v>522</v>
      </c>
      <c r="D19" s="61" t="s">
        <v>516</v>
      </c>
      <c r="E19" s="47"/>
      <c r="F19" s="58"/>
      <c r="G19" s="58"/>
      <c r="H19" s="58"/>
      <c r="I19" s="58"/>
      <c r="J19" s="62" t="s">
        <v>498</v>
      </c>
      <c r="K19" s="58"/>
      <c r="L19" s="58"/>
    </row>
    <row r="20" spans="1:12" x14ac:dyDescent="0.25">
      <c r="A20" s="61">
        <v>13</v>
      </c>
      <c r="B20" s="63" t="s">
        <v>523</v>
      </c>
      <c r="C20" s="64" t="s">
        <v>524</v>
      </c>
      <c r="D20" s="61" t="s">
        <v>516</v>
      </c>
      <c r="E20" s="47"/>
      <c r="F20" s="58"/>
      <c r="G20" s="58"/>
      <c r="H20" s="58"/>
      <c r="I20" s="58"/>
      <c r="J20" s="62" t="s">
        <v>498</v>
      </c>
      <c r="K20" s="58"/>
      <c r="L20" s="58"/>
    </row>
    <row r="21" spans="1:12" x14ac:dyDescent="0.25">
      <c r="A21" s="61">
        <v>14</v>
      </c>
      <c r="B21" s="63" t="s">
        <v>525</v>
      </c>
      <c r="C21" s="64" t="s">
        <v>526</v>
      </c>
      <c r="D21" s="61" t="s">
        <v>516</v>
      </c>
      <c r="E21" s="47"/>
      <c r="F21" s="58"/>
      <c r="G21" s="58"/>
      <c r="H21" s="58"/>
      <c r="I21" s="58"/>
      <c r="J21" s="62" t="s">
        <v>498</v>
      </c>
      <c r="K21" s="58"/>
      <c r="L21" s="58"/>
    </row>
    <row r="22" spans="1:12" x14ac:dyDescent="0.25">
      <c r="A22" s="61">
        <v>15</v>
      </c>
      <c r="B22" s="63" t="s">
        <v>527</v>
      </c>
      <c r="C22" s="64" t="s">
        <v>528</v>
      </c>
      <c r="D22" s="61" t="s">
        <v>516</v>
      </c>
      <c r="E22" s="47"/>
      <c r="F22" s="58"/>
      <c r="G22" s="58"/>
      <c r="H22" s="58"/>
      <c r="I22" s="58"/>
      <c r="J22" s="62" t="s">
        <v>498</v>
      </c>
      <c r="K22" s="58"/>
      <c r="L22" s="58"/>
    </row>
    <row r="23" spans="1:12" x14ac:dyDescent="0.25">
      <c r="A23" s="61">
        <v>16</v>
      </c>
      <c r="B23" s="63" t="s">
        <v>529</v>
      </c>
      <c r="C23" s="64" t="s">
        <v>530</v>
      </c>
      <c r="D23" s="61" t="s">
        <v>516</v>
      </c>
      <c r="E23" s="47"/>
      <c r="F23" s="58"/>
      <c r="G23" s="58"/>
      <c r="H23" s="58"/>
      <c r="I23" s="58"/>
      <c r="J23" s="62" t="s">
        <v>498</v>
      </c>
      <c r="K23" s="58"/>
      <c r="L23" s="58"/>
    </row>
    <row r="24" spans="1:12" x14ac:dyDescent="0.25">
      <c r="A24" s="61">
        <v>17</v>
      </c>
      <c r="B24" s="47" t="s">
        <v>531</v>
      </c>
      <c r="C24" s="61" t="s">
        <v>532</v>
      </c>
      <c r="D24" s="61" t="s">
        <v>516</v>
      </c>
      <c r="E24" s="47"/>
      <c r="F24" s="58"/>
      <c r="G24" s="58"/>
      <c r="H24" s="58"/>
      <c r="I24" s="58"/>
      <c r="J24" s="62" t="s">
        <v>498</v>
      </c>
      <c r="K24" s="58"/>
      <c r="L24" s="58"/>
    </row>
    <row r="25" spans="1:12" x14ac:dyDescent="0.25">
      <c r="A25" s="61">
        <v>18</v>
      </c>
      <c r="B25" s="63" t="s">
        <v>533</v>
      </c>
      <c r="C25" s="64" t="s">
        <v>534</v>
      </c>
      <c r="D25" s="61" t="s">
        <v>516</v>
      </c>
      <c r="E25" s="47"/>
      <c r="F25" s="58"/>
      <c r="G25" s="58"/>
      <c r="H25" s="58"/>
      <c r="I25" s="58"/>
      <c r="J25" s="62" t="s">
        <v>498</v>
      </c>
      <c r="K25" s="58"/>
      <c r="L25" s="58"/>
    </row>
    <row r="26" spans="1:12" x14ac:dyDescent="0.25">
      <c r="A26" s="61">
        <v>19</v>
      </c>
      <c r="B26" s="63" t="s">
        <v>535</v>
      </c>
      <c r="C26" s="64" t="s">
        <v>536</v>
      </c>
      <c r="D26" s="61" t="s">
        <v>516</v>
      </c>
      <c r="E26" s="47"/>
      <c r="F26" s="58"/>
      <c r="G26" s="58"/>
      <c r="H26" s="58"/>
      <c r="I26" s="58"/>
      <c r="J26" s="62" t="s">
        <v>498</v>
      </c>
      <c r="K26" s="58"/>
      <c r="L26" s="58"/>
    </row>
    <row r="27" spans="1:12" x14ac:dyDescent="0.25">
      <c r="A27" s="61">
        <v>20</v>
      </c>
      <c r="B27" s="65" t="s">
        <v>537</v>
      </c>
      <c r="C27" s="68" t="s">
        <v>538</v>
      </c>
      <c r="D27" s="61" t="s">
        <v>516</v>
      </c>
      <c r="E27" s="47"/>
      <c r="F27" s="58"/>
      <c r="G27" s="58"/>
      <c r="H27" s="58"/>
      <c r="I27" s="58"/>
      <c r="J27" s="62" t="s">
        <v>498</v>
      </c>
      <c r="K27" s="58"/>
      <c r="L27" s="58"/>
    </row>
    <row r="28" spans="1:12" x14ac:dyDescent="0.25">
      <c r="A28" s="61">
        <v>21</v>
      </c>
      <c r="B28" s="47" t="s">
        <v>539</v>
      </c>
      <c r="C28" s="47" t="s">
        <v>540</v>
      </c>
      <c r="D28" s="61" t="s">
        <v>516</v>
      </c>
      <c r="E28" s="47"/>
      <c r="F28" s="58"/>
      <c r="G28" s="58"/>
      <c r="H28" s="58"/>
      <c r="I28" s="58"/>
      <c r="J28" s="62" t="s">
        <v>498</v>
      </c>
      <c r="K28" s="58"/>
      <c r="L28" s="58"/>
    </row>
    <row r="29" spans="1:12" x14ac:dyDescent="0.25">
      <c r="A29" s="61">
        <v>22</v>
      </c>
      <c r="B29" s="47" t="s">
        <v>541</v>
      </c>
      <c r="C29" s="61" t="s">
        <v>542</v>
      </c>
      <c r="D29" s="61" t="s">
        <v>543</v>
      </c>
      <c r="E29" s="47"/>
      <c r="F29" s="58"/>
      <c r="G29" s="58"/>
      <c r="H29" s="58"/>
      <c r="I29" s="58"/>
      <c r="J29" s="62" t="s">
        <v>498</v>
      </c>
      <c r="K29" s="58"/>
      <c r="L29" s="58"/>
    </row>
    <row r="30" spans="1:12" x14ac:dyDescent="0.25">
      <c r="A30" s="61">
        <v>23</v>
      </c>
      <c r="B30" s="49" t="s">
        <v>544</v>
      </c>
      <c r="C30" s="54" t="s">
        <v>545</v>
      </c>
      <c r="D30" s="61" t="s">
        <v>546</v>
      </c>
      <c r="E30" s="47"/>
      <c r="F30" s="58"/>
      <c r="G30" s="58"/>
      <c r="H30" s="58"/>
      <c r="I30" s="58"/>
      <c r="J30" s="62" t="s">
        <v>498</v>
      </c>
      <c r="K30" s="58"/>
      <c r="L30" s="58"/>
    </row>
    <row r="31" spans="1:12" x14ac:dyDescent="0.25">
      <c r="A31" s="61">
        <v>24</v>
      </c>
      <c r="B31" s="49" t="s">
        <v>547</v>
      </c>
      <c r="C31" s="54" t="s">
        <v>548</v>
      </c>
      <c r="D31" s="61" t="s">
        <v>546</v>
      </c>
      <c r="E31" s="47"/>
      <c r="F31" s="58"/>
      <c r="G31" s="58"/>
      <c r="H31" s="58"/>
      <c r="I31" s="58"/>
      <c r="J31" s="62" t="s">
        <v>498</v>
      </c>
      <c r="K31" s="58"/>
      <c r="L31" s="58"/>
    </row>
    <row r="32" spans="1:12" x14ac:dyDescent="0.25">
      <c r="A32" s="61">
        <v>25</v>
      </c>
      <c r="B32" s="49" t="s">
        <v>549</v>
      </c>
      <c r="C32" s="54" t="s">
        <v>550</v>
      </c>
      <c r="D32" s="61" t="s">
        <v>546</v>
      </c>
      <c r="E32" s="47"/>
      <c r="F32" s="58"/>
      <c r="G32" s="58"/>
      <c r="H32" s="58"/>
      <c r="I32" s="58"/>
      <c r="J32" s="62" t="s">
        <v>498</v>
      </c>
      <c r="K32" s="58"/>
      <c r="L32" s="58"/>
    </row>
    <row r="33" spans="1:12" x14ac:dyDescent="0.25">
      <c r="A33" s="61">
        <v>26</v>
      </c>
      <c r="B33" s="49" t="s">
        <v>551</v>
      </c>
      <c r="C33" s="54" t="s">
        <v>552</v>
      </c>
      <c r="D33" s="61" t="s">
        <v>546</v>
      </c>
      <c r="E33" s="61"/>
      <c r="F33" s="61"/>
      <c r="G33" s="61"/>
      <c r="H33" s="61"/>
      <c r="I33" s="61"/>
      <c r="J33" s="61"/>
      <c r="K33" s="61"/>
      <c r="L33" s="61"/>
    </row>
    <row r="34" spans="1:12" x14ac:dyDescent="0.25">
      <c r="A34" s="61">
        <v>27</v>
      </c>
      <c r="B34" s="49" t="s">
        <v>553</v>
      </c>
      <c r="C34" s="54" t="s">
        <v>554</v>
      </c>
      <c r="D34" s="61" t="s">
        <v>546</v>
      </c>
      <c r="E34" s="47"/>
      <c r="F34" s="58"/>
      <c r="G34" s="58"/>
      <c r="H34" s="58"/>
      <c r="I34" s="58"/>
      <c r="J34" s="62" t="s">
        <v>498</v>
      </c>
      <c r="K34" s="58"/>
      <c r="L34" s="58"/>
    </row>
    <row r="35" spans="1:12" x14ac:dyDescent="0.25">
      <c r="A35" s="61">
        <v>28</v>
      </c>
      <c r="B35" s="49" t="s">
        <v>555</v>
      </c>
      <c r="C35" s="54" t="s">
        <v>556</v>
      </c>
      <c r="D35" s="61" t="s">
        <v>546</v>
      </c>
      <c r="E35" s="47"/>
      <c r="F35" s="58"/>
      <c r="G35" s="58"/>
      <c r="H35" s="58"/>
      <c r="I35" s="58"/>
      <c r="J35" s="62" t="s">
        <v>498</v>
      </c>
      <c r="K35" s="58"/>
      <c r="L35" s="58"/>
    </row>
    <row r="36" spans="1:12" x14ac:dyDescent="0.25">
      <c r="A36" s="61">
        <v>29</v>
      </c>
      <c r="B36" s="49" t="s">
        <v>557</v>
      </c>
      <c r="C36" s="54" t="s">
        <v>558</v>
      </c>
      <c r="D36" s="61" t="s">
        <v>546</v>
      </c>
      <c r="E36" s="47"/>
      <c r="F36" s="58"/>
      <c r="G36" s="58"/>
      <c r="H36" s="58"/>
      <c r="I36" s="58"/>
      <c r="J36" s="62" t="s">
        <v>498</v>
      </c>
      <c r="K36" s="58"/>
      <c r="L36" s="58"/>
    </row>
    <row r="37" spans="1:12" x14ac:dyDescent="0.25">
      <c r="A37" s="61">
        <v>30</v>
      </c>
      <c r="B37" s="49" t="s">
        <v>559</v>
      </c>
      <c r="C37" s="54" t="s">
        <v>560</v>
      </c>
      <c r="D37" s="61" t="s">
        <v>546</v>
      </c>
      <c r="E37" s="47"/>
      <c r="F37" s="58"/>
      <c r="G37" s="58"/>
      <c r="H37" s="58"/>
      <c r="I37" s="58"/>
      <c r="J37" s="62" t="s">
        <v>498</v>
      </c>
      <c r="K37" s="58"/>
      <c r="L37" s="58"/>
    </row>
    <row r="38" spans="1:12" x14ac:dyDescent="0.25">
      <c r="A38" s="61">
        <v>31</v>
      </c>
      <c r="B38" s="49" t="s">
        <v>561</v>
      </c>
      <c r="C38" s="54" t="s">
        <v>562</v>
      </c>
      <c r="D38" s="61" t="s">
        <v>546</v>
      </c>
      <c r="E38" s="47"/>
      <c r="F38" s="58"/>
      <c r="G38" s="58"/>
      <c r="H38" s="58"/>
      <c r="I38" s="58"/>
      <c r="J38" s="62" t="s">
        <v>498</v>
      </c>
      <c r="K38" s="58"/>
      <c r="L38" s="58"/>
    </row>
    <row r="39" spans="1:12" x14ac:dyDescent="0.25">
      <c r="A39" s="61">
        <v>32</v>
      </c>
      <c r="B39" s="49" t="s">
        <v>563</v>
      </c>
      <c r="C39" s="54" t="s">
        <v>564</v>
      </c>
      <c r="D39" s="61" t="s">
        <v>546</v>
      </c>
      <c r="E39" s="47"/>
      <c r="F39" s="58"/>
      <c r="G39" s="58"/>
      <c r="H39" s="58"/>
      <c r="I39" s="58"/>
      <c r="J39" s="62" t="s">
        <v>498</v>
      </c>
      <c r="K39" s="58"/>
      <c r="L39" s="58"/>
    </row>
    <row r="40" spans="1:12" x14ac:dyDescent="0.25">
      <c r="A40" s="61">
        <v>33</v>
      </c>
      <c r="B40" s="49" t="s">
        <v>565</v>
      </c>
      <c r="C40" s="54" t="s">
        <v>566</v>
      </c>
      <c r="D40" s="61" t="s">
        <v>546</v>
      </c>
      <c r="E40" s="58"/>
      <c r="F40" s="58"/>
      <c r="G40" s="58"/>
      <c r="H40" s="58"/>
      <c r="I40" s="58"/>
      <c r="J40" s="62" t="s">
        <v>498</v>
      </c>
      <c r="K40" s="58"/>
      <c r="L40" s="58"/>
    </row>
    <row r="41" spans="1:12" x14ac:dyDescent="0.25">
      <c r="A41" s="61">
        <v>34</v>
      </c>
      <c r="B41" s="49" t="s">
        <v>499</v>
      </c>
      <c r="C41" s="54" t="s">
        <v>567</v>
      </c>
      <c r="D41" s="61" t="s">
        <v>546</v>
      </c>
      <c r="E41" s="58"/>
      <c r="F41" s="58"/>
      <c r="G41" s="58"/>
      <c r="H41" s="58"/>
      <c r="I41" s="58"/>
      <c r="J41" s="62" t="s">
        <v>498</v>
      </c>
      <c r="K41" s="58"/>
      <c r="L41" s="58"/>
    </row>
    <row r="42" spans="1:12" x14ac:dyDescent="0.25">
      <c r="A42" s="61">
        <v>35</v>
      </c>
      <c r="B42" s="49" t="s">
        <v>568</v>
      </c>
      <c r="C42" s="54" t="s">
        <v>569</v>
      </c>
      <c r="D42" s="61" t="s">
        <v>546</v>
      </c>
      <c r="E42" s="58"/>
      <c r="F42" s="58"/>
      <c r="G42" s="58"/>
      <c r="H42" s="58"/>
      <c r="I42" s="58"/>
      <c r="J42" s="62" t="s">
        <v>498</v>
      </c>
      <c r="K42" s="58"/>
      <c r="L42" s="58"/>
    </row>
    <row r="43" spans="1:12" x14ac:dyDescent="0.25">
      <c r="A43" s="61">
        <v>36</v>
      </c>
      <c r="B43" s="47" t="s">
        <v>570</v>
      </c>
      <c r="C43" s="47" t="s">
        <v>571</v>
      </c>
      <c r="D43" s="61" t="s">
        <v>546</v>
      </c>
      <c r="E43" s="58"/>
      <c r="F43" s="58"/>
      <c r="G43" s="58"/>
      <c r="H43" s="58"/>
      <c r="I43" s="58"/>
      <c r="J43" s="62" t="s">
        <v>498</v>
      </c>
      <c r="K43" s="58"/>
      <c r="L43" s="58"/>
    </row>
    <row r="44" spans="1:12" x14ac:dyDescent="0.25">
      <c r="A44" s="61">
        <v>37</v>
      </c>
      <c r="B44" s="49" t="s">
        <v>572</v>
      </c>
      <c r="C44" s="54" t="s">
        <v>573</v>
      </c>
      <c r="D44" s="61" t="s">
        <v>546</v>
      </c>
      <c r="E44" s="58"/>
      <c r="F44" s="58"/>
      <c r="G44" s="58"/>
      <c r="H44" s="58"/>
      <c r="I44" s="58"/>
      <c r="J44" s="62" t="s">
        <v>498</v>
      </c>
      <c r="K44" s="58"/>
      <c r="L44" s="58"/>
    </row>
    <row r="45" spans="1:12" x14ac:dyDescent="0.25">
      <c r="A45" s="61">
        <v>38</v>
      </c>
      <c r="B45" s="48" t="s">
        <v>574</v>
      </c>
      <c r="C45" s="61" t="s">
        <v>575</v>
      </c>
      <c r="D45" s="61" t="s">
        <v>546</v>
      </c>
      <c r="E45" s="58"/>
      <c r="F45" s="58"/>
      <c r="G45" s="58"/>
      <c r="H45" s="58"/>
      <c r="I45" s="58"/>
      <c r="J45" s="62" t="s">
        <v>498</v>
      </c>
      <c r="K45" s="58"/>
      <c r="L45" s="58"/>
    </row>
    <row r="46" spans="1:12" x14ac:dyDescent="0.25">
      <c r="A46" s="61">
        <v>39</v>
      </c>
      <c r="B46" s="65" t="s">
        <v>576</v>
      </c>
      <c r="C46" s="53" t="s">
        <v>577</v>
      </c>
      <c r="D46" s="61" t="s">
        <v>546</v>
      </c>
      <c r="E46" s="58"/>
      <c r="F46" s="58"/>
      <c r="G46" s="58"/>
      <c r="H46" s="58"/>
      <c r="I46" s="58"/>
      <c r="J46" s="62" t="s">
        <v>498</v>
      </c>
      <c r="K46" s="58"/>
      <c r="L46" s="58"/>
    </row>
    <row r="47" spans="1:12" x14ac:dyDescent="0.25">
      <c r="A47" s="61">
        <v>40</v>
      </c>
      <c r="B47" s="65" t="s">
        <v>578</v>
      </c>
      <c r="C47" s="53" t="s">
        <v>579</v>
      </c>
      <c r="D47" s="61" t="s">
        <v>580</v>
      </c>
      <c r="E47" s="58"/>
      <c r="F47" s="58"/>
      <c r="G47" s="58"/>
      <c r="H47" s="58"/>
      <c r="I47" s="58"/>
      <c r="J47" s="62" t="s">
        <v>498</v>
      </c>
      <c r="K47" s="58"/>
      <c r="L47" s="58"/>
    </row>
    <row r="48" spans="1:12" x14ac:dyDescent="0.25">
      <c r="A48" s="61">
        <v>41</v>
      </c>
      <c r="B48" s="65" t="s">
        <v>581</v>
      </c>
      <c r="C48" s="61" t="s">
        <v>582</v>
      </c>
      <c r="D48" s="61" t="s">
        <v>583</v>
      </c>
      <c r="E48" s="58"/>
      <c r="F48" s="58"/>
      <c r="G48" s="58"/>
      <c r="H48" s="58"/>
      <c r="I48" s="58"/>
      <c r="J48" s="62" t="s">
        <v>498</v>
      </c>
      <c r="K48" s="58"/>
      <c r="L48" s="58"/>
    </row>
    <row r="49" spans="1:12" x14ac:dyDescent="0.25">
      <c r="A49" s="61">
        <v>42</v>
      </c>
      <c r="B49" s="48" t="s">
        <v>584</v>
      </c>
      <c r="C49" s="61" t="s">
        <v>585</v>
      </c>
      <c r="D49" s="61" t="s">
        <v>583</v>
      </c>
      <c r="E49" s="58"/>
      <c r="F49" s="58"/>
      <c r="G49" s="58"/>
      <c r="H49" s="58"/>
      <c r="I49" s="58"/>
      <c r="J49" s="62" t="s">
        <v>498</v>
      </c>
      <c r="K49" s="58"/>
      <c r="L49" s="58"/>
    </row>
    <row r="50" spans="1:12" x14ac:dyDescent="0.25">
      <c r="A50" s="61">
        <v>43</v>
      </c>
      <c r="B50" s="48" t="s">
        <v>586</v>
      </c>
      <c r="C50" s="61" t="s">
        <v>587</v>
      </c>
      <c r="D50" s="61" t="s">
        <v>583</v>
      </c>
      <c r="E50" s="58"/>
      <c r="F50" s="58"/>
      <c r="G50" s="58"/>
      <c r="H50" s="58"/>
      <c r="I50" s="58"/>
      <c r="J50" s="62" t="s">
        <v>498</v>
      </c>
      <c r="K50" s="58"/>
      <c r="L50" s="58"/>
    </row>
    <row r="51" spans="1:12" x14ac:dyDescent="0.25">
      <c r="A51" s="61">
        <v>44</v>
      </c>
      <c r="B51" s="48" t="s">
        <v>588</v>
      </c>
      <c r="C51" s="61" t="s">
        <v>589</v>
      </c>
      <c r="D51" s="61" t="s">
        <v>590</v>
      </c>
      <c r="E51" s="58"/>
      <c r="F51" s="58"/>
      <c r="G51" s="58"/>
      <c r="H51" s="58"/>
      <c r="I51" s="58"/>
      <c r="J51" s="62" t="s">
        <v>498</v>
      </c>
      <c r="K51" s="58"/>
      <c r="L51" s="58"/>
    </row>
    <row r="52" spans="1:12" x14ac:dyDescent="0.25">
      <c r="A52" s="61">
        <v>45</v>
      </c>
      <c r="B52" s="66" t="s">
        <v>591</v>
      </c>
      <c r="C52" s="68" t="s">
        <v>592</v>
      </c>
      <c r="D52" s="61" t="s">
        <v>583</v>
      </c>
      <c r="E52" s="58"/>
      <c r="F52" s="58"/>
      <c r="G52" s="58"/>
      <c r="H52" s="58"/>
      <c r="I52" s="58"/>
      <c r="J52" s="62" t="s">
        <v>498</v>
      </c>
      <c r="K52" s="58"/>
      <c r="L52" s="58"/>
    </row>
    <row r="53" spans="1:12" x14ac:dyDescent="0.25">
      <c r="A53" s="61">
        <v>46</v>
      </c>
      <c r="B53" s="48" t="s">
        <v>593</v>
      </c>
      <c r="C53" s="61" t="s">
        <v>594</v>
      </c>
      <c r="D53" s="61" t="s">
        <v>583</v>
      </c>
      <c r="E53" s="58"/>
      <c r="F53" s="58"/>
      <c r="G53" s="58"/>
      <c r="H53" s="58"/>
      <c r="I53" s="58"/>
      <c r="J53" s="62" t="s">
        <v>498</v>
      </c>
      <c r="K53" s="58"/>
      <c r="L53" s="58"/>
    </row>
    <row r="54" spans="1:12" x14ac:dyDescent="0.25">
      <c r="A54" s="61">
        <v>47</v>
      </c>
      <c r="B54" s="48" t="s">
        <v>595</v>
      </c>
      <c r="C54" s="61" t="s">
        <v>596</v>
      </c>
      <c r="D54" s="61" t="s">
        <v>597</v>
      </c>
      <c r="E54" s="58"/>
      <c r="F54" s="58"/>
      <c r="G54" s="58"/>
      <c r="H54" s="58"/>
      <c r="I54" s="58"/>
      <c r="J54" s="62" t="s">
        <v>498</v>
      </c>
      <c r="K54" s="58"/>
      <c r="L54" s="58"/>
    </row>
    <row r="55" spans="1:12" x14ac:dyDescent="0.25">
      <c r="A55" s="61">
        <v>48</v>
      </c>
      <c r="B55" s="48" t="s">
        <v>598</v>
      </c>
      <c r="C55" s="61" t="s">
        <v>599</v>
      </c>
      <c r="D55" s="61" t="s">
        <v>597</v>
      </c>
      <c r="E55" s="58"/>
      <c r="F55" s="58"/>
      <c r="G55" s="58"/>
      <c r="H55" s="58"/>
      <c r="I55" s="58"/>
      <c r="J55" s="62" t="s">
        <v>498</v>
      </c>
      <c r="K55" s="58"/>
      <c r="L55" s="58"/>
    </row>
    <row r="56" spans="1:12" x14ac:dyDescent="0.25">
      <c r="A56" s="61">
        <v>49</v>
      </c>
      <c r="B56" s="47" t="s">
        <v>600</v>
      </c>
      <c r="C56" s="61" t="s">
        <v>601</v>
      </c>
      <c r="D56" s="61" t="s">
        <v>597</v>
      </c>
      <c r="E56" s="58"/>
      <c r="F56" s="58"/>
      <c r="G56" s="58"/>
      <c r="H56" s="58"/>
      <c r="I56" s="58"/>
      <c r="J56" s="62" t="s">
        <v>498</v>
      </c>
      <c r="K56" s="58"/>
      <c r="L56" s="58"/>
    </row>
    <row r="57" spans="1:12" x14ac:dyDescent="0.25">
      <c r="A57" s="61">
        <v>50</v>
      </c>
      <c r="B57" s="48" t="s">
        <v>602</v>
      </c>
      <c r="C57" s="61" t="s">
        <v>603</v>
      </c>
      <c r="D57" s="61" t="s">
        <v>597</v>
      </c>
      <c r="E57" s="58"/>
      <c r="F57" s="58"/>
      <c r="G57" s="58"/>
      <c r="H57" s="58"/>
      <c r="I57" s="58"/>
      <c r="J57" s="62" t="s">
        <v>498</v>
      </c>
      <c r="K57" s="58"/>
      <c r="L57" s="58"/>
    </row>
    <row r="58" spans="1:12" x14ac:dyDescent="0.25">
      <c r="A58" s="61">
        <v>51</v>
      </c>
      <c r="B58" s="66" t="s">
        <v>604</v>
      </c>
      <c r="C58" s="68" t="s">
        <v>605</v>
      </c>
      <c r="D58" s="61" t="s">
        <v>597</v>
      </c>
      <c r="E58" s="58"/>
      <c r="F58" s="58"/>
      <c r="G58" s="58"/>
      <c r="H58" s="58"/>
      <c r="I58" s="58"/>
      <c r="J58" s="62" t="s">
        <v>498</v>
      </c>
      <c r="K58" s="58"/>
      <c r="L58" s="58"/>
    </row>
    <row r="59" spans="1:12" x14ac:dyDescent="0.25">
      <c r="A59" s="61">
        <v>52</v>
      </c>
      <c r="B59" s="66" t="s">
        <v>606</v>
      </c>
      <c r="C59" s="68" t="s">
        <v>607</v>
      </c>
      <c r="D59" s="61" t="s">
        <v>597</v>
      </c>
      <c r="E59" s="58"/>
      <c r="F59" s="58"/>
      <c r="G59" s="58"/>
      <c r="H59" s="58"/>
      <c r="I59" s="58"/>
      <c r="J59" s="62" t="s">
        <v>498</v>
      </c>
      <c r="K59" s="58"/>
      <c r="L59" s="58"/>
    </row>
    <row r="60" spans="1:12" x14ac:dyDescent="0.25">
      <c r="A60" s="61">
        <v>53</v>
      </c>
      <c r="B60" s="48" t="s">
        <v>608</v>
      </c>
      <c r="C60" s="69" t="s">
        <v>609</v>
      </c>
      <c r="D60" s="61" t="s">
        <v>597</v>
      </c>
      <c r="E60" s="58"/>
      <c r="F60" s="58"/>
      <c r="G60" s="58"/>
      <c r="H60" s="58"/>
      <c r="I60" s="58"/>
      <c r="J60" s="62" t="s">
        <v>498</v>
      </c>
      <c r="K60" s="58"/>
      <c r="L60" s="58"/>
    </row>
    <row r="61" spans="1:12" x14ac:dyDescent="0.25">
      <c r="A61" s="61">
        <v>54</v>
      </c>
      <c r="B61" s="66" t="s">
        <v>610</v>
      </c>
      <c r="C61" s="68" t="s">
        <v>611</v>
      </c>
      <c r="D61" s="61" t="s">
        <v>612</v>
      </c>
      <c r="E61" s="58"/>
      <c r="F61" s="58"/>
      <c r="G61" s="58"/>
      <c r="H61" s="58"/>
      <c r="I61" s="58"/>
      <c r="J61" s="62" t="s">
        <v>498</v>
      </c>
      <c r="K61" s="58"/>
      <c r="L61" s="58"/>
    </row>
    <row r="62" spans="1:12" x14ac:dyDescent="0.25">
      <c r="A62" s="61">
        <v>55</v>
      </c>
      <c r="B62" s="48" t="s">
        <v>613</v>
      </c>
      <c r="C62" s="61" t="s">
        <v>614</v>
      </c>
      <c r="D62" s="61" t="s">
        <v>612</v>
      </c>
      <c r="E62" s="58"/>
      <c r="F62" s="58"/>
      <c r="G62" s="58"/>
      <c r="H62" s="58"/>
      <c r="I62" s="58"/>
      <c r="J62" s="62" t="s">
        <v>498</v>
      </c>
      <c r="K62" s="58"/>
      <c r="L62" s="58"/>
    </row>
    <row r="63" spans="1:12" x14ac:dyDescent="0.25">
      <c r="A63" s="61">
        <v>56</v>
      </c>
      <c r="B63" s="47" t="s">
        <v>615</v>
      </c>
      <c r="C63" s="61" t="s">
        <v>616</v>
      </c>
      <c r="D63" s="61" t="s">
        <v>617</v>
      </c>
      <c r="E63" s="58"/>
      <c r="F63" s="58"/>
      <c r="G63" s="58"/>
      <c r="H63" s="58"/>
      <c r="I63" s="58"/>
      <c r="J63" s="62" t="s">
        <v>498</v>
      </c>
      <c r="K63" s="58"/>
      <c r="L63" s="58"/>
    </row>
    <row r="64" spans="1:12" x14ac:dyDescent="0.25">
      <c r="A64" s="61">
        <v>57</v>
      </c>
      <c r="B64" s="48" t="s">
        <v>618</v>
      </c>
      <c r="C64" s="61" t="s">
        <v>619</v>
      </c>
      <c r="D64" s="61" t="s">
        <v>617</v>
      </c>
      <c r="E64" s="58"/>
      <c r="F64" s="58"/>
      <c r="G64" s="58"/>
      <c r="H64" s="58"/>
      <c r="I64" s="58"/>
      <c r="J64" s="62" t="s">
        <v>498</v>
      </c>
      <c r="K64" s="58"/>
      <c r="L64" s="58"/>
    </row>
    <row r="65" spans="1:12" x14ac:dyDescent="0.25">
      <c r="A65" s="61">
        <v>58</v>
      </c>
      <c r="B65" s="48" t="s">
        <v>620</v>
      </c>
      <c r="C65" s="61" t="s">
        <v>621</v>
      </c>
      <c r="D65" s="61" t="s">
        <v>617</v>
      </c>
      <c r="E65" s="58"/>
      <c r="F65" s="58"/>
      <c r="G65" s="58"/>
      <c r="H65" s="58"/>
      <c r="I65" s="58"/>
      <c r="J65" s="62" t="s">
        <v>498</v>
      </c>
      <c r="K65" s="58"/>
      <c r="L65" s="58"/>
    </row>
    <row r="66" spans="1:12" x14ac:dyDescent="0.25">
      <c r="A66" s="61">
        <v>59</v>
      </c>
      <c r="B66" s="66" t="s">
        <v>622</v>
      </c>
      <c r="C66" s="68" t="s">
        <v>623</v>
      </c>
      <c r="D66" s="61" t="s">
        <v>617</v>
      </c>
      <c r="E66" s="58"/>
      <c r="F66" s="58"/>
      <c r="G66" s="58"/>
      <c r="H66" s="58"/>
      <c r="I66" s="58"/>
      <c r="J66" s="62" t="s">
        <v>498</v>
      </c>
      <c r="K66" s="58"/>
      <c r="L66" s="58"/>
    </row>
    <row r="67" spans="1:12" x14ac:dyDescent="0.25">
      <c r="A67" s="61">
        <v>60</v>
      </c>
      <c r="B67" s="48" t="s">
        <v>624</v>
      </c>
      <c r="C67" s="61" t="s">
        <v>625</v>
      </c>
      <c r="D67" s="61" t="s">
        <v>617</v>
      </c>
      <c r="E67" s="58"/>
      <c r="F67" s="58"/>
      <c r="G67" s="58"/>
      <c r="H67" s="58"/>
      <c r="I67" s="58"/>
      <c r="J67" s="62" t="s">
        <v>498</v>
      </c>
      <c r="K67" s="58"/>
      <c r="L67" s="58"/>
    </row>
    <row r="68" spans="1:12" x14ac:dyDescent="0.25">
      <c r="A68" s="61">
        <v>61</v>
      </c>
      <c r="B68" s="48" t="s">
        <v>99</v>
      </c>
      <c r="C68" s="61" t="s">
        <v>626</v>
      </c>
      <c r="D68" s="61" t="s">
        <v>617</v>
      </c>
      <c r="E68" s="58"/>
      <c r="F68" s="58"/>
      <c r="G68" s="58"/>
      <c r="H68" s="58"/>
      <c r="I68" s="58"/>
      <c r="J68" s="62" t="s">
        <v>498</v>
      </c>
      <c r="K68" s="58"/>
      <c r="L68" s="58"/>
    </row>
    <row r="69" spans="1:12" x14ac:dyDescent="0.25">
      <c r="A69" s="61">
        <v>62</v>
      </c>
      <c r="B69" s="48" t="s">
        <v>627</v>
      </c>
      <c r="C69" s="61" t="s">
        <v>628</v>
      </c>
      <c r="D69" s="61" t="s">
        <v>617</v>
      </c>
      <c r="E69" s="58"/>
      <c r="F69" s="58"/>
      <c r="G69" s="58"/>
      <c r="H69" s="58"/>
      <c r="I69" s="58"/>
      <c r="J69" s="62" t="s">
        <v>498</v>
      </c>
      <c r="K69" s="58"/>
      <c r="L69" s="58"/>
    </row>
    <row r="70" spans="1:12" x14ac:dyDescent="0.25">
      <c r="A70" s="61">
        <v>63</v>
      </c>
      <c r="B70" s="48" t="s">
        <v>629</v>
      </c>
      <c r="C70" s="61" t="s">
        <v>630</v>
      </c>
      <c r="D70" s="61" t="s">
        <v>631</v>
      </c>
      <c r="E70" s="58"/>
      <c r="F70" s="58"/>
      <c r="G70" s="58"/>
      <c r="H70" s="58"/>
      <c r="I70" s="58"/>
      <c r="J70" s="62" t="s">
        <v>498</v>
      </c>
      <c r="K70" s="58"/>
      <c r="L70" s="58"/>
    </row>
    <row r="71" spans="1:12" x14ac:dyDescent="0.25">
      <c r="A71" s="61">
        <v>64</v>
      </c>
      <c r="B71" s="48" t="s">
        <v>632</v>
      </c>
      <c r="C71" s="61" t="s">
        <v>633</v>
      </c>
      <c r="D71" s="61" t="s">
        <v>631</v>
      </c>
      <c r="E71" s="61"/>
      <c r="F71" s="61"/>
      <c r="G71" s="61"/>
      <c r="H71" s="61"/>
      <c r="I71" s="61"/>
      <c r="J71" s="61"/>
      <c r="K71" s="61"/>
      <c r="L71" s="61"/>
    </row>
    <row r="72" spans="1:12" x14ac:dyDescent="0.25">
      <c r="A72" s="61">
        <v>65</v>
      </c>
      <c r="B72" s="48" t="s">
        <v>634</v>
      </c>
      <c r="C72" s="61" t="s">
        <v>635</v>
      </c>
      <c r="D72" s="61" t="s">
        <v>631</v>
      </c>
      <c r="E72" s="58"/>
      <c r="F72" s="58"/>
      <c r="G72" s="58"/>
      <c r="H72" s="58"/>
      <c r="I72" s="58"/>
      <c r="J72" s="62" t="s">
        <v>498</v>
      </c>
      <c r="K72" s="58"/>
      <c r="L72" s="58"/>
    </row>
    <row r="73" spans="1:12" x14ac:dyDescent="0.25">
      <c r="A73" s="61">
        <v>66</v>
      </c>
      <c r="B73" s="48" t="s">
        <v>636</v>
      </c>
      <c r="C73" s="61" t="s">
        <v>637</v>
      </c>
      <c r="D73" s="61" t="s">
        <v>631</v>
      </c>
      <c r="E73" s="58"/>
      <c r="F73" s="58"/>
      <c r="G73" s="58"/>
      <c r="H73" s="58"/>
      <c r="I73" s="58"/>
      <c r="J73" s="62" t="s">
        <v>498</v>
      </c>
      <c r="K73" s="58"/>
      <c r="L73" s="58"/>
    </row>
    <row r="74" spans="1:12" x14ac:dyDescent="0.25">
      <c r="A74" s="61">
        <v>67</v>
      </c>
      <c r="B74" s="48" t="s">
        <v>131</v>
      </c>
      <c r="C74" s="61" t="s">
        <v>638</v>
      </c>
      <c r="D74" s="61" t="s">
        <v>631</v>
      </c>
      <c r="E74" s="58"/>
      <c r="F74" s="58"/>
      <c r="G74" s="58"/>
      <c r="H74" s="58"/>
      <c r="I74" s="58"/>
      <c r="J74" s="62" t="s">
        <v>498</v>
      </c>
      <c r="K74" s="58"/>
      <c r="L74" s="58"/>
    </row>
    <row r="75" spans="1:12" x14ac:dyDescent="0.25">
      <c r="A75" s="61">
        <v>68</v>
      </c>
      <c r="B75" s="66" t="s">
        <v>639</v>
      </c>
      <c r="C75" s="68" t="s">
        <v>640</v>
      </c>
      <c r="D75" s="61" t="s">
        <v>631</v>
      </c>
      <c r="E75" s="58"/>
      <c r="F75" s="58"/>
      <c r="G75" s="58"/>
      <c r="H75" s="58"/>
      <c r="I75" s="58"/>
      <c r="J75" s="62" t="s">
        <v>498</v>
      </c>
      <c r="K75" s="58"/>
      <c r="L75" s="58"/>
    </row>
    <row r="76" spans="1:12" x14ac:dyDescent="0.25">
      <c r="A76" s="61">
        <v>69</v>
      </c>
      <c r="B76" s="48" t="s">
        <v>641</v>
      </c>
      <c r="C76" s="61" t="s">
        <v>642</v>
      </c>
      <c r="D76" s="61" t="s">
        <v>631</v>
      </c>
      <c r="E76" s="58"/>
      <c r="F76" s="58"/>
      <c r="G76" s="58"/>
      <c r="H76" s="58"/>
      <c r="I76" s="58"/>
      <c r="J76" s="62" t="s">
        <v>498</v>
      </c>
      <c r="K76" s="58"/>
      <c r="L76" s="58"/>
    </row>
    <row r="77" spans="1:12" x14ac:dyDescent="0.25">
      <c r="A77" s="61">
        <v>70</v>
      </c>
      <c r="B77" s="48" t="s">
        <v>643</v>
      </c>
      <c r="C77" s="61" t="s">
        <v>644</v>
      </c>
      <c r="D77" s="61" t="s">
        <v>631</v>
      </c>
      <c r="E77" s="58"/>
      <c r="F77" s="58"/>
      <c r="G77" s="58"/>
      <c r="H77" s="58"/>
      <c r="I77" s="58"/>
      <c r="J77" s="62" t="s">
        <v>498</v>
      </c>
      <c r="K77" s="58"/>
      <c r="L77" s="58"/>
    </row>
    <row r="78" spans="1:12" x14ac:dyDescent="0.25">
      <c r="A78" s="61">
        <v>71</v>
      </c>
      <c r="B78" s="47" t="s">
        <v>598</v>
      </c>
      <c r="C78" s="61" t="s">
        <v>645</v>
      </c>
      <c r="D78" s="61" t="s">
        <v>631</v>
      </c>
      <c r="E78" s="58"/>
      <c r="F78" s="58"/>
      <c r="G78" s="58"/>
      <c r="H78" s="58"/>
      <c r="I78" s="58"/>
      <c r="J78" s="62" t="s">
        <v>498</v>
      </c>
      <c r="K78" s="58"/>
      <c r="L78" s="58"/>
    </row>
    <row r="79" spans="1:12" x14ac:dyDescent="0.25">
      <c r="A79" s="61">
        <v>72</v>
      </c>
      <c r="B79" s="47" t="s">
        <v>646</v>
      </c>
      <c r="C79" s="47" t="s">
        <v>647</v>
      </c>
      <c r="D79" s="61" t="s">
        <v>631</v>
      </c>
      <c r="E79" s="58"/>
      <c r="F79" s="58"/>
      <c r="G79" s="58"/>
      <c r="H79" s="58"/>
      <c r="I79" s="58"/>
      <c r="J79" s="62" t="s">
        <v>498</v>
      </c>
      <c r="K79" s="58"/>
      <c r="L79" s="58"/>
    </row>
    <row r="80" spans="1:12" x14ac:dyDescent="0.25">
      <c r="A80" s="61">
        <v>73</v>
      </c>
      <c r="B80" s="65" t="s">
        <v>648</v>
      </c>
      <c r="C80" s="47" t="s">
        <v>649</v>
      </c>
      <c r="D80" s="61" t="s">
        <v>631</v>
      </c>
      <c r="E80" s="58"/>
      <c r="F80" s="58"/>
      <c r="G80" s="58"/>
      <c r="H80" s="58"/>
      <c r="I80" s="58"/>
      <c r="J80" s="62" t="s">
        <v>498</v>
      </c>
      <c r="K80" s="58"/>
      <c r="L80" s="58"/>
    </row>
    <row r="81" spans="1:12" x14ac:dyDescent="0.25">
      <c r="A81" s="61">
        <v>74</v>
      </c>
      <c r="B81" s="65" t="s">
        <v>650</v>
      </c>
      <c r="C81" s="61" t="s">
        <v>651</v>
      </c>
      <c r="D81" s="61" t="s">
        <v>652</v>
      </c>
      <c r="E81" s="58"/>
      <c r="F81" s="58"/>
      <c r="G81" s="58"/>
      <c r="H81" s="58"/>
      <c r="I81" s="58"/>
      <c r="J81" s="62" t="s">
        <v>498</v>
      </c>
      <c r="K81" s="58"/>
      <c r="L81" s="58"/>
    </row>
    <row r="82" spans="1:12" x14ac:dyDescent="0.25">
      <c r="A82" s="61">
        <v>75</v>
      </c>
      <c r="B82" s="65" t="s">
        <v>653</v>
      </c>
      <c r="C82" s="61" t="s">
        <v>654</v>
      </c>
      <c r="D82" s="61" t="s">
        <v>631</v>
      </c>
      <c r="E82" s="58"/>
      <c r="F82" s="58"/>
      <c r="G82" s="58"/>
      <c r="H82" s="58"/>
      <c r="I82" s="58"/>
      <c r="J82" s="62" t="s">
        <v>498</v>
      </c>
      <c r="K82" s="58"/>
      <c r="L82" s="58"/>
    </row>
    <row r="83" spans="1:12" x14ac:dyDescent="0.25">
      <c r="A83" s="61">
        <v>76</v>
      </c>
      <c r="B83" s="48" t="s">
        <v>655</v>
      </c>
      <c r="C83" s="61" t="s">
        <v>656</v>
      </c>
      <c r="D83" s="61" t="s">
        <v>657</v>
      </c>
      <c r="E83" s="58"/>
      <c r="F83" s="58"/>
      <c r="G83" s="58"/>
      <c r="H83" s="58"/>
      <c r="I83" s="58"/>
      <c r="J83" s="62" t="s">
        <v>498</v>
      </c>
      <c r="K83" s="58"/>
      <c r="L83" s="58"/>
    </row>
    <row r="84" spans="1:12" x14ac:dyDescent="0.25">
      <c r="A84" s="61">
        <v>77</v>
      </c>
      <c r="B84" s="47" t="s">
        <v>658</v>
      </c>
      <c r="C84" s="47" t="s">
        <v>659</v>
      </c>
      <c r="D84" s="61" t="s">
        <v>657</v>
      </c>
      <c r="E84" s="58"/>
      <c r="F84" s="58"/>
      <c r="G84" s="58"/>
      <c r="H84" s="58"/>
      <c r="I84" s="58"/>
      <c r="J84" s="62" t="s">
        <v>498</v>
      </c>
      <c r="K84" s="58"/>
      <c r="L84" s="58"/>
    </row>
    <row r="85" spans="1:12" x14ac:dyDescent="0.25">
      <c r="A85" s="61">
        <v>78</v>
      </c>
      <c r="B85" s="47" t="s">
        <v>660</v>
      </c>
      <c r="C85" s="47" t="s">
        <v>661</v>
      </c>
      <c r="D85" s="61" t="s">
        <v>657</v>
      </c>
      <c r="E85" s="58"/>
      <c r="F85" s="58"/>
      <c r="G85" s="58"/>
      <c r="H85" s="58"/>
      <c r="I85" s="58"/>
      <c r="J85" s="62" t="s">
        <v>498</v>
      </c>
      <c r="K85" s="58"/>
      <c r="L85" s="58"/>
    </row>
    <row r="86" spans="1:12" x14ac:dyDescent="0.25">
      <c r="A86" s="61">
        <v>79</v>
      </c>
      <c r="B86" s="48" t="s">
        <v>662</v>
      </c>
      <c r="C86" s="61" t="s">
        <v>663</v>
      </c>
      <c r="D86" s="61" t="s">
        <v>657</v>
      </c>
      <c r="E86" s="58"/>
      <c r="F86" s="58"/>
      <c r="G86" s="58"/>
      <c r="H86" s="58"/>
      <c r="I86" s="58"/>
      <c r="J86" s="62" t="s">
        <v>498</v>
      </c>
      <c r="K86" s="58"/>
      <c r="L86" s="58"/>
    </row>
    <row r="87" spans="1:12" x14ac:dyDescent="0.25">
      <c r="A87" s="61">
        <v>80</v>
      </c>
      <c r="B87" s="48" t="s">
        <v>664</v>
      </c>
      <c r="C87" s="61" t="s">
        <v>665</v>
      </c>
      <c r="D87" s="61" t="s">
        <v>657</v>
      </c>
      <c r="E87" s="58"/>
      <c r="F87" s="58"/>
      <c r="G87" s="58"/>
      <c r="H87" s="58"/>
      <c r="I87" s="58"/>
      <c r="J87" s="62" t="s">
        <v>498</v>
      </c>
      <c r="K87" s="58"/>
      <c r="L87" s="58"/>
    </row>
    <row r="88" spans="1:12" x14ac:dyDescent="0.25">
      <c r="A88" s="61">
        <v>81</v>
      </c>
      <c r="B88" s="47" t="s">
        <v>666</v>
      </c>
      <c r="C88" s="47" t="s">
        <v>667</v>
      </c>
      <c r="D88" s="61" t="s">
        <v>657</v>
      </c>
      <c r="E88" s="58"/>
      <c r="F88" s="58"/>
      <c r="G88" s="58"/>
      <c r="H88" s="58"/>
      <c r="I88" s="58"/>
      <c r="J88" s="62" t="s">
        <v>498</v>
      </c>
      <c r="K88" s="58"/>
      <c r="L88" s="58"/>
    </row>
    <row r="89" spans="1:12" x14ac:dyDescent="0.25">
      <c r="A89" s="61">
        <v>82</v>
      </c>
      <c r="B89" s="48" t="s">
        <v>668</v>
      </c>
      <c r="C89" s="61" t="s">
        <v>669</v>
      </c>
      <c r="D89" s="61" t="s">
        <v>657</v>
      </c>
      <c r="E89" s="58"/>
      <c r="F89" s="58"/>
      <c r="G89" s="58"/>
      <c r="H89" s="58"/>
      <c r="I89" s="58"/>
      <c r="J89" s="62" t="s">
        <v>498</v>
      </c>
      <c r="K89" s="58"/>
      <c r="L89" s="58"/>
    </row>
    <row r="90" spans="1:12" x14ac:dyDescent="0.25">
      <c r="A90" s="61">
        <v>83</v>
      </c>
      <c r="B90" s="48" t="s">
        <v>670</v>
      </c>
      <c r="C90" s="61" t="s">
        <v>671</v>
      </c>
      <c r="D90" s="61" t="s">
        <v>672</v>
      </c>
      <c r="E90" s="58"/>
      <c r="F90" s="58"/>
      <c r="G90" s="58"/>
      <c r="H90" s="58"/>
      <c r="I90" s="58"/>
      <c r="J90" s="62" t="s">
        <v>498</v>
      </c>
      <c r="K90" s="58"/>
      <c r="L90" s="58"/>
    </row>
    <row r="91" spans="1:12" x14ac:dyDescent="0.25">
      <c r="A91" s="61">
        <v>84</v>
      </c>
      <c r="B91" s="66" t="s">
        <v>673</v>
      </c>
      <c r="C91" s="68" t="s">
        <v>674</v>
      </c>
      <c r="D91" s="61" t="s">
        <v>657</v>
      </c>
      <c r="E91" s="58"/>
      <c r="F91" s="58"/>
      <c r="G91" s="58"/>
      <c r="H91" s="58"/>
      <c r="I91" s="58"/>
      <c r="J91" s="62" t="s">
        <v>498</v>
      </c>
      <c r="K91" s="58"/>
      <c r="L91" s="58"/>
    </row>
    <row r="92" spans="1:12" x14ac:dyDescent="0.25">
      <c r="A92" s="61">
        <v>85</v>
      </c>
      <c r="B92" s="66" t="s">
        <v>675</v>
      </c>
      <c r="C92" s="68" t="s">
        <v>676</v>
      </c>
      <c r="D92" s="61" t="s">
        <v>657</v>
      </c>
      <c r="E92" s="58"/>
      <c r="F92" s="58"/>
      <c r="G92" s="58"/>
      <c r="H92" s="58"/>
      <c r="I92" s="58"/>
      <c r="J92" s="62" t="s">
        <v>498</v>
      </c>
      <c r="K92" s="58"/>
      <c r="L92" s="58"/>
    </row>
    <row r="93" spans="1:12" x14ac:dyDescent="0.25">
      <c r="A93" s="61">
        <v>86</v>
      </c>
      <c r="B93" s="66" t="s">
        <v>677</v>
      </c>
      <c r="C93" s="68" t="s">
        <v>678</v>
      </c>
      <c r="D93" s="61" t="s">
        <v>657</v>
      </c>
      <c r="E93" s="58"/>
      <c r="F93" s="58"/>
      <c r="G93" s="58"/>
      <c r="H93" s="58"/>
      <c r="I93" s="58"/>
      <c r="J93" s="62" t="s">
        <v>498</v>
      </c>
      <c r="K93" s="58"/>
      <c r="L93" s="58"/>
    </row>
    <row r="94" spans="1:12" x14ac:dyDescent="0.25">
      <c r="A94" s="61">
        <v>87</v>
      </c>
      <c r="B94" s="66" t="s">
        <v>679</v>
      </c>
      <c r="C94" s="68" t="s">
        <v>680</v>
      </c>
      <c r="D94" s="61" t="s">
        <v>657</v>
      </c>
      <c r="E94" s="58"/>
      <c r="F94" s="58"/>
      <c r="G94" s="58"/>
      <c r="H94" s="58"/>
      <c r="I94" s="58"/>
      <c r="J94" s="62" t="s">
        <v>498</v>
      </c>
      <c r="K94" s="58"/>
      <c r="L94" s="58"/>
    </row>
    <row r="95" spans="1:12" x14ac:dyDescent="0.25">
      <c r="A95" s="61">
        <v>88</v>
      </c>
      <c r="B95" s="66" t="s">
        <v>681</v>
      </c>
      <c r="C95" s="68" t="s">
        <v>682</v>
      </c>
      <c r="D95" s="61" t="s">
        <v>657</v>
      </c>
      <c r="E95" s="58"/>
      <c r="F95" s="58"/>
      <c r="G95" s="58"/>
      <c r="H95" s="58"/>
      <c r="I95" s="58"/>
      <c r="J95" s="62" t="s">
        <v>498</v>
      </c>
      <c r="K95" s="58"/>
      <c r="L95" s="58"/>
    </row>
    <row r="96" spans="1:12" x14ac:dyDescent="0.25">
      <c r="A96" s="61">
        <v>89</v>
      </c>
      <c r="B96" s="48" t="s">
        <v>514</v>
      </c>
      <c r="C96" s="61" t="s">
        <v>683</v>
      </c>
      <c r="D96" s="61" t="s">
        <v>657</v>
      </c>
      <c r="E96" s="58"/>
      <c r="F96" s="58"/>
      <c r="G96" s="58"/>
      <c r="H96" s="58"/>
      <c r="I96" s="58"/>
      <c r="J96" s="62" t="s">
        <v>498</v>
      </c>
      <c r="K96" s="58"/>
      <c r="L96" s="58"/>
    </row>
    <row r="97" spans="1:12" x14ac:dyDescent="0.25">
      <c r="A97" s="61">
        <v>90</v>
      </c>
      <c r="B97" s="47" t="s">
        <v>684</v>
      </c>
      <c r="C97" s="47" t="s">
        <v>685</v>
      </c>
      <c r="D97" s="61" t="s">
        <v>657</v>
      </c>
      <c r="E97" s="58"/>
      <c r="F97" s="58"/>
      <c r="G97" s="58"/>
      <c r="H97" s="58"/>
      <c r="I97" s="58"/>
      <c r="J97" s="62" t="s">
        <v>498</v>
      </c>
      <c r="K97" s="58"/>
      <c r="L97" s="58"/>
    </row>
    <row r="98" spans="1:12" x14ac:dyDescent="0.25">
      <c r="A98" s="61">
        <v>91</v>
      </c>
      <c r="B98" s="48" t="s">
        <v>686</v>
      </c>
      <c r="C98" s="61" t="s">
        <v>687</v>
      </c>
      <c r="D98" s="61" t="s">
        <v>688</v>
      </c>
      <c r="E98" s="58"/>
      <c r="F98" s="58"/>
      <c r="G98" s="58"/>
      <c r="H98" s="58"/>
      <c r="I98" s="58"/>
      <c r="J98" s="62" t="s">
        <v>498</v>
      </c>
      <c r="K98" s="58"/>
      <c r="L98" s="58"/>
    </row>
    <row r="99" spans="1:12" x14ac:dyDescent="0.25">
      <c r="A99" s="61">
        <v>92</v>
      </c>
      <c r="B99" s="48" t="s">
        <v>689</v>
      </c>
      <c r="C99" s="61" t="s">
        <v>690</v>
      </c>
      <c r="D99" s="61" t="s">
        <v>688</v>
      </c>
      <c r="E99" s="58"/>
      <c r="F99" s="58"/>
      <c r="G99" s="58"/>
      <c r="H99" s="58"/>
      <c r="I99" s="58"/>
      <c r="J99" s="62" t="s">
        <v>498</v>
      </c>
      <c r="K99" s="58"/>
      <c r="L99" s="58"/>
    </row>
    <row r="100" spans="1:12" x14ac:dyDescent="0.25">
      <c r="A100" s="61">
        <v>93</v>
      </c>
      <c r="B100" s="48" t="s">
        <v>691</v>
      </c>
      <c r="C100" s="61" t="s">
        <v>692</v>
      </c>
      <c r="D100" s="61" t="s">
        <v>688</v>
      </c>
      <c r="E100" s="58"/>
      <c r="F100" s="58"/>
      <c r="G100" s="58"/>
      <c r="H100" s="58"/>
      <c r="I100" s="58"/>
      <c r="J100" s="62" t="s">
        <v>498</v>
      </c>
      <c r="K100" s="58"/>
      <c r="L100" s="58"/>
    </row>
    <row r="101" spans="1:12" x14ac:dyDescent="0.25">
      <c r="A101" s="61">
        <v>94</v>
      </c>
      <c r="B101" s="48" t="s">
        <v>693</v>
      </c>
      <c r="C101" s="61" t="s">
        <v>694</v>
      </c>
      <c r="D101" s="61" t="s">
        <v>688</v>
      </c>
      <c r="E101" s="58"/>
      <c r="F101" s="58"/>
      <c r="G101" s="58"/>
      <c r="H101" s="58"/>
      <c r="I101" s="58"/>
      <c r="J101" s="62" t="s">
        <v>498</v>
      </c>
      <c r="K101" s="58"/>
      <c r="L101" s="58"/>
    </row>
    <row r="102" spans="1:12" x14ac:dyDescent="0.25">
      <c r="A102" s="61">
        <v>95</v>
      </c>
      <c r="B102" s="48" t="s">
        <v>695</v>
      </c>
      <c r="C102" s="61" t="s">
        <v>696</v>
      </c>
      <c r="D102" s="61" t="s">
        <v>688</v>
      </c>
      <c r="E102" s="58"/>
      <c r="F102" s="58"/>
      <c r="G102" s="58"/>
      <c r="H102" s="58"/>
      <c r="I102" s="58"/>
      <c r="J102" s="62" t="s">
        <v>498</v>
      </c>
      <c r="K102" s="58"/>
      <c r="L102" s="58"/>
    </row>
    <row r="103" spans="1:12" x14ac:dyDescent="0.25">
      <c r="A103" s="61">
        <v>96</v>
      </c>
      <c r="B103" s="65" t="s">
        <v>697</v>
      </c>
      <c r="C103" s="61" t="s">
        <v>698</v>
      </c>
      <c r="D103" s="61" t="s">
        <v>688</v>
      </c>
      <c r="E103" s="58"/>
      <c r="F103" s="58"/>
      <c r="G103" s="58"/>
      <c r="H103" s="58"/>
      <c r="I103" s="58"/>
      <c r="J103" s="62" t="s">
        <v>498</v>
      </c>
      <c r="K103" s="58"/>
      <c r="L103" s="58"/>
    </row>
    <row r="104" spans="1:12" x14ac:dyDescent="0.25">
      <c r="A104" s="61">
        <v>97</v>
      </c>
      <c r="B104" s="47" t="s">
        <v>699</v>
      </c>
      <c r="C104" s="47" t="s">
        <v>700</v>
      </c>
      <c r="D104" s="61" t="s">
        <v>688</v>
      </c>
      <c r="E104" s="58"/>
      <c r="F104" s="58"/>
      <c r="G104" s="58"/>
      <c r="H104" s="58"/>
      <c r="I104" s="58"/>
      <c r="J104" s="62" t="s">
        <v>498</v>
      </c>
      <c r="K104" s="58"/>
      <c r="L104" s="58"/>
    </row>
    <row r="105" spans="1:12" x14ac:dyDescent="0.25">
      <c r="A105" s="61">
        <v>98</v>
      </c>
      <c r="B105" s="47" t="s">
        <v>701</v>
      </c>
      <c r="C105" s="47" t="s">
        <v>702</v>
      </c>
      <c r="D105" s="61" t="s">
        <v>703</v>
      </c>
      <c r="E105" s="58"/>
      <c r="F105" s="58"/>
      <c r="G105" s="58"/>
      <c r="H105" s="58"/>
      <c r="I105" s="58"/>
      <c r="J105" s="62" t="s">
        <v>498</v>
      </c>
      <c r="K105" s="58"/>
      <c r="L105" s="58"/>
    </row>
    <row r="106" spans="1:12" x14ac:dyDescent="0.25">
      <c r="A106" s="61">
        <v>99</v>
      </c>
      <c r="B106" s="48" t="s">
        <v>704</v>
      </c>
      <c r="C106" s="61" t="s">
        <v>705</v>
      </c>
      <c r="D106" s="61" t="s">
        <v>703</v>
      </c>
      <c r="E106" s="58"/>
      <c r="F106" s="58"/>
      <c r="G106" s="58"/>
      <c r="H106" s="58"/>
      <c r="I106" s="58"/>
      <c r="J106" s="62" t="s">
        <v>498</v>
      </c>
      <c r="K106" s="58"/>
      <c r="L106" s="58"/>
    </row>
    <row r="107" spans="1:12" x14ac:dyDescent="0.25">
      <c r="A107" s="61">
        <v>100</v>
      </c>
      <c r="B107" s="48" t="s">
        <v>706</v>
      </c>
      <c r="C107" s="61" t="s">
        <v>707</v>
      </c>
      <c r="D107" s="61" t="s">
        <v>703</v>
      </c>
      <c r="E107" s="58"/>
      <c r="F107" s="58"/>
      <c r="G107" s="58"/>
      <c r="H107" s="58"/>
      <c r="I107" s="58"/>
      <c r="J107" s="62" t="s">
        <v>498</v>
      </c>
      <c r="K107" s="58"/>
      <c r="L107" s="58"/>
    </row>
    <row r="108" spans="1:12" x14ac:dyDescent="0.25">
      <c r="A108" s="61">
        <v>101</v>
      </c>
      <c r="B108" s="48" t="s">
        <v>708</v>
      </c>
      <c r="C108" s="61" t="s">
        <v>709</v>
      </c>
      <c r="D108" s="61" t="s">
        <v>703</v>
      </c>
      <c r="E108" s="58"/>
      <c r="F108" s="58"/>
      <c r="G108" s="58"/>
      <c r="H108" s="58"/>
      <c r="I108" s="58"/>
      <c r="J108" s="62" t="s">
        <v>498</v>
      </c>
      <c r="K108" s="58"/>
      <c r="L108" s="58"/>
    </row>
    <row r="109" spans="1:12" x14ac:dyDescent="0.25">
      <c r="A109" s="61">
        <v>102</v>
      </c>
      <c r="B109" s="48" t="s">
        <v>710</v>
      </c>
      <c r="C109" s="61" t="s">
        <v>711</v>
      </c>
      <c r="D109" s="61" t="s">
        <v>703</v>
      </c>
      <c r="E109" s="61"/>
      <c r="F109" s="61"/>
      <c r="G109" s="61"/>
      <c r="H109" s="61"/>
      <c r="I109" s="61"/>
      <c r="J109" s="61"/>
      <c r="K109" s="61"/>
      <c r="L109" s="61"/>
    </row>
    <row r="110" spans="1:12" x14ac:dyDescent="0.25">
      <c r="A110" s="61">
        <v>103</v>
      </c>
      <c r="B110" s="48" t="s">
        <v>704</v>
      </c>
      <c r="C110" s="61" t="s">
        <v>705</v>
      </c>
      <c r="D110" s="61" t="s">
        <v>703</v>
      </c>
      <c r="E110" s="58"/>
      <c r="F110" s="58"/>
      <c r="G110" s="58"/>
      <c r="H110" s="58"/>
      <c r="I110" s="58"/>
      <c r="J110" s="62" t="s">
        <v>498</v>
      </c>
      <c r="K110" s="58"/>
      <c r="L110" s="58"/>
    </row>
    <row r="111" spans="1:12" x14ac:dyDescent="0.25">
      <c r="A111" s="61">
        <v>104</v>
      </c>
      <c r="B111" s="48" t="s">
        <v>712</v>
      </c>
      <c r="C111" s="61" t="s">
        <v>713</v>
      </c>
      <c r="D111" s="61" t="s">
        <v>703</v>
      </c>
      <c r="E111" s="58"/>
      <c r="F111" s="58"/>
      <c r="G111" s="58"/>
      <c r="H111" s="58"/>
      <c r="I111" s="58"/>
      <c r="J111" s="62" t="s">
        <v>498</v>
      </c>
      <c r="K111" s="58"/>
      <c r="L111" s="58"/>
    </row>
    <row r="112" spans="1:12" x14ac:dyDescent="0.25">
      <c r="A112" s="61">
        <v>105</v>
      </c>
      <c r="B112" s="48" t="s">
        <v>714</v>
      </c>
      <c r="C112" s="61" t="s">
        <v>715</v>
      </c>
      <c r="D112" s="61" t="s">
        <v>703</v>
      </c>
      <c r="E112" s="58"/>
      <c r="F112" s="58"/>
      <c r="G112" s="58"/>
      <c r="H112" s="58"/>
      <c r="I112" s="58"/>
      <c r="J112" s="62" t="s">
        <v>498</v>
      </c>
      <c r="K112" s="58"/>
      <c r="L112" s="58"/>
    </row>
    <row r="113" spans="1:12" x14ac:dyDescent="0.25">
      <c r="A113" s="61">
        <v>106</v>
      </c>
      <c r="B113" s="48" t="s">
        <v>716</v>
      </c>
      <c r="C113" s="61" t="s">
        <v>717</v>
      </c>
      <c r="D113" s="61" t="s">
        <v>703</v>
      </c>
      <c r="E113" s="58"/>
      <c r="F113" s="58"/>
      <c r="G113" s="58"/>
      <c r="H113" s="58"/>
      <c r="I113" s="58"/>
      <c r="J113" s="62" t="s">
        <v>498</v>
      </c>
      <c r="K113" s="58"/>
      <c r="L113" s="58"/>
    </row>
    <row r="114" spans="1:12" x14ac:dyDescent="0.25">
      <c r="A114" s="61">
        <v>107</v>
      </c>
      <c r="B114" s="47" t="s">
        <v>718</v>
      </c>
      <c r="C114" s="47" t="s">
        <v>719</v>
      </c>
      <c r="D114" s="61" t="s">
        <v>720</v>
      </c>
      <c r="E114" s="58"/>
      <c r="F114" s="58"/>
      <c r="G114" s="58"/>
      <c r="H114" s="58"/>
      <c r="I114" s="58"/>
      <c r="J114" s="62" t="s">
        <v>498</v>
      </c>
      <c r="K114" s="58"/>
      <c r="L114" s="58"/>
    </row>
    <row r="115" spans="1:12" x14ac:dyDescent="0.25">
      <c r="A115" s="61">
        <v>108</v>
      </c>
      <c r="B115" s="47" t="s">
        <v>721</v>
      </c>
      <c r="C115" s="47" t="s">
        <v>722</v>
      </c>
      <c r="D115" s="61" t="s">
        <v>703</v>
      </c>
      <c r="E115" s="58"/>
      <c r="F115" s="58"/>
      <c r="G115" s="58"/>
      <c r="H115" s="58"/>
      <c r="I115" s="58"/>
      <c r="J115" s="62" t="s">
        <v>498</v>
      </c>
      <c r="K115" s="58"/>
      <c r="L115" s="58"/>
    </row>
    <row r="116" spans="1:12" x14ac:dyDescent="0.25">
      <c r="A116" s="61">
        <v>109</v>
      </c>
      <c r="B116" s="48" t="s">
        <v>723</v>
      </c>
      <c r="C116" s="61" t="s">
        <v>724</v>
      </c>
      <c r="D116" s="61" t="s">
        <v>703</v>
      </c>
      <c r="E116" s="58"/>
      <c r="F116" s="58"/>
      <c r="G116" s="58"/>
      <c r="H116" s="58"/>
      <c r="I116" s="58"/>
      <c r="J116" s="62" t="s">
        <v>498</v>
      </c>
      <c r="K116" s="58"/>
      <c r="L116" s="58"/>
    </row>
    <row r="117" spans="1:12" x14ac:dyDescent="0.25">
      <c r="A117" s="61">
        <v>110</v>
      </c>
      <c r="B117" s="48" t="s">
        <v>725</v>
      </c>
      <c r="C117" s="61" t="s">
        <v>726</v>
      </c>
      <c r="D117" s="61" t="s">
        <v>727</v>
      </c>
      <c r="E117" s="58"/>
      <c r="F117" s="58"/>
      <c r="G117" s="58"/>
      <c r="H117" s="58"/>
      <c r="I117" s="58"/>
      <c r="J117" s="62" t="s">
        <v>498</v>
      </c>
      <c r="K117" s="58"/>
      <c r="L117" s="58"/>
    </row>
    <row r="118" spans="1:12" x14ac:dyDescent="0.25">
      <c r="A118" s="61">
        <v>111</v>
      </c>
      <c r="B118" s="48" t="s">
        <v>728</v>
      </c>
      <c r="C118" s="61" t="s">
        <v>729</v>
      </c>
      <c r="D118" s="61" t="s">
        <v>727</v>
      </c>
      <c r="E118" s="58"/>
      <c r="F118" s="58"/>
      <c r="G118" s="58"/>
      <c r="H118" s="58"/>
      <c r="I118" s="58"/>
      <c r="J118" s="62" t="s">
        <v>498</v>
      </c>
      <c r="K118" s="58"/>
      <c r="L118" s="58"/>
    </row>
    <row r="119" spans="1:12" x14ac:dyDescent="0.25">
      <c r="A119" s="61">
        <v>112</v>
      </c>
      <c r="B119" s="48" t="s">
        <v>730</v>
      </c>
      <c r="C119" s="61" t="s">
        <v>731</v>
      </c>
      <c r="D119" s="61" t="s">
        <v>727</v>
      </c>
      <c r="E119" s="58"/>
      <c r="F119" s="58"/>
      <c r="G119" s="58"/>
      <c r="H119" s="58"/>
      <c r="I119" s="58"/>
      <c r="J119" s="62" t="s">
        <v>498</v>
      </c>
      <c r="K119" s="58"/>
      <c r="L119" s="58"/>
    </row>
    <row r="120" spans="1:12" x14ac:dyDescent="0.25">
      <c r="A120" s="61">
        <v>113</v>
      </c>
      <c r="B120" s="48" t="s">
        <v>732</v>
      </c>
      <c r="C120" s="61" t="s">
        <v>733</v>
      </c>
      <c r="D120" s="61" t="s">
        <v>727</v>
      </c>
      <c r="E120" s="58"/>
      <c r="F120" s="58"/>
      <c r="G120" s="58"/>
      <c r="H120" s="58"/>
      <c r="I120" s="58"/>
      <c r="J120" s="62" t="s">
        <v>498</v>
      </c>
      <c r="K120" s="58"/>
      <c r="L120" s="58"/>
    </row>
    <row r="121" spans="1:12" x14ac:dyDescent="0.25">
      <c r="A121" s="61">
        <v>114</v>
      </c>
      <c r="B121" s="48" t="s">
        <v>734</v>
      </c>
      <c r="C121" s="61" t="s">
        <v>735</v>
      </c>
      <c r="D121" s="61" t="s">
        <v>736</v>
      </c>
      <c r="E121" s="58"/>
      <c r="F121" s="58"/>
      <c r="G121" s="58"/>
      <c r="H121" s="58"/>
      <c r="I121" s="58"/>
      <c r="J121" s="62" t="s">
        <v>498</v>
      </c>
      <c r="K121" s="58"/>
      <c r="L121" s="58"/>
    </row>
    <row r="122" spans="1:12" x14ac:dyDescent="0.25">
      <c r="A122" s="61">
        <v>115</v>
      </c>
      <c r="B122" s="48" t="s">
        <v>737</v>
      </c>
      <c r="C122" s="61" t="s">
        <v>738</v>
      </c>
      <c r="D122" s="61" t="s">
        <v>736</v>
      </c>
      <c r="E122" s="58"/>
      <c r="F122" s="58"/>
      <c r="G122" s="58"/>
      <c r="H122" s="58"/>
      <c r="I122" s="58"/>
      <c r="J122" s="62" t="s">
        <v>498</v>
      </c>
      <c r="K122" s="58"/>
      <c r="L122" s="58"/>
    </row>
    <row r="123" spans="1:12" x14ac:dyDescent="0.25">
      <c r="A123" s="61">
        <v>116</v>
      </c>
      <c r="B123" s="48" t="s">
        <v>739</v>
      </c>
      <c r="C123" s="61" t="s">
        <v>740</v>
      </c>
      <c r="D123" s="61" t="s">
        <v>736</v>
      </c>
      <c r="E123" s="58"/>
      <c r="F123" s="58"/>
      <c r="G123" s="58"/>
      <c r="H123" s="58"/>
      <c r="I123" s="58"/>
      <c r="J123" s="62" t="s">
        <v>498</v>
      </c>
      <c r="K123" s="58"/>
      <c r="L123" s="58"/>
    </row>
    <row r="124" spans="1:12" x14ac:dyDescent="0.25">
      <c r="A124" s="61">
        <v>117</v>
      </c>
      <c r="B124" s="48" t="s">
        <v>741</v>
      </c>
      <c r="C124" s="61" t="s">
        <v>742</v>
      </c>
      <c r="D124" s="61" t="s">
        <v>736</v>
      </c>
      <c r="E124" s="58"/>
      <c r="F124" s="58"/>
      <c r="G124" s="58"/>
      <c r="H124" s="58"/>
      <c r="I124" s="58"/>
      <c r="J124" s="62" t="s">
        <v>498</v>
      </c>
      <c r="K124" s="58"/>
      <c r="L124" s="58"/>
    </row>
    <row r="125" spans="1:12" x14ac:dyDescent="0.25">
      <c r="A125" s="61">
        <v>118</v>
      </c>
      <c r="B125" s="48" t="s">
        <v>743</v>
      </c>
      <c r="C125" s="61" t="s">
        <v>744</v>
      </c>
      <c r="D125" s="61" t="s">
        <v>736</v>
      </c>
      <c r="E125" s="58"/>
      <c r="F125" s="58"/>
      <c r="G125" s="58"/>
      <c r="H125" s="58"/>
      <c r="I125" s="58"/>
      <c r="J125" s="62" t="s">
        <v>498</v>
      </c>
      <c r="K125" s="58"/>
      <c r="L125" s="58"/>
    </row>
    <row r="126" spans="1:12" x14ac:dyDescent="0.25">
      <c r="A126" s="61">
        <v>119</v>
      </c>
      <c r="B126" s="48" t="s">
        <v>745</v>
      </c>
      <c r="C126" s="61" t="s">
        <v>746</v>
      </c>
      <c r="D126" s="61" t="s">
        <v>736</v>
      </c>
      <c r="E126" s="58"/>
      <c r="F126" s="58"/>
      <c r="G126" s="58"/>
      <c r="H126" s="58"/>
      <c r="I126" s="58"/>
      <c r="J126" s="62" t="s">
        <v>498</v>
      </c>
      <c r="K126" s="58"/>
      <c r="L126" s="58"/>
    </row>
    <row r="127" spans="1:12" x14ac:dyDescent="0.25">
      <c r="A127" s="61">
        <v>120</v>
      </c>
      <c r="B127" s="48" t="s">
        <v>747</v>
      </c>
      <c r="C127" s="61" t="s">
        <v>748</v>
      </c>
      <c r="D127" s="61" t="s">
        <v>736</v>
      </c>
      <c r="E127" s="58"/>
      <c r="F127" s="58"/>
      <c r="G127" s="58"/>
      <c r="H127" s="58"/>
      <c r="I127" s="58"/>
      <c r="J127" s="62" t="s">
        <v>498</v>
      </c>
      <c r="K127" s="58"/>
      <c r="L127" s="58"/>
    </row>
    <row r="128" spans="1:12" x14ac:dyDescent="0.25">
      <c r="A128" s="61">
        <v>121</v>
      </c>
      <c r="B128" s="48" t="s">
        <v>529</v>
      </c>
      <c r="C128" s="61" t="s">
        <v>749</v>
      </c>
      <c r="D128" s="61" t="s">
        <v>736</v>
      </c>
      <c r="E128" s="58"/>
      <c r="F128" s="58"/>
      <c r="G128" s="58"/>
      <c r="H128" s="58"/>
      <c r="I128" s="58"/>
      <c r="J128" s="62" t="s">
        <v>498</v>
      </c>
      <c r="K128" s="58"/>
      <c r="L128" s="58"/>
    </row>
    <row r="129" spans="1:12" x14ac:dyDescent="0.25">
      <c r="A129" s="61">
        <v>122</v>
      </c>
      <c r="B129" s="48" t="s">
        <v>750</v>
      </c>
      <c r="C129" s="61" t="s">
        <v>751</v>
      </c>
      <c r="D129" s="61" t="s">
        <v>736</v>
      </c>
      <c r="E129" s="58"/>
      <c r="F129" s="58"/>
      <c r="G129" s="58"/>
      <c r="H129" s="58"/>
      <c r="I129" s="58"/>
      <c r="J129" s="62" t="s">
        <v>498</v>
      </c>
      <c r="K129" s="58"/>
      <c r="L129" s="58"/>
    </row>
    <row r="130" spans="1:12" x14ac:dyDescent="0.25">
      <c r="A130" s="61">
        <v>123</v>
      </c>
      <c r="B130" s="48" t="s">
        <v>752</v>
      </c>
      <c r="C130" s="61" t="s">
        <v>753</v>
      </c>
      <c r="D130" s="61" t="s">
        <v>736</v>
      </c>
      <c r="E130" s="58"/>
      <c r="F130" s="58"/>
      <c r="G130" s="58"/>
      <c r="H130" s="58"/>
      <c r="I130" s="58"/>
      <c r="J130" s="62" t="s">
        <v>498</v>
      </c>
      <c r="K130" s="58"/>
      <c r="L130" s="58"/>
    </row>
    <row r="131" spans="1:12" x14ac:dyDescent="0.25">
      <c r="A131" s="61">
        <v>124</v>
      </c>
      <c r="B131" s="47" t="s">
        <v>754</v>
      </c>
      <c r="C131" s="61" t="s">
        <v>755</v>
      </c>
      <c r="D131" s="61" t="s">
        <v>736</v>
      </c>
      <c r="E131" s="58"/>
      <c r="F131" s="58"/>
      <c r="G131" s="58"/>
      <c r="H131" s="58"/>
      <c r="I131" s="58"/>
      <c r="J131" s="62" t="s">
        <v>498</v>
      </c>
      <c r="K131" s="58"/>
      <c r="L131" s="58"/>
    </row>
    <row r="132" spans="1:12" x14ac:dyDescent="0.25">
      <c r="A132" s="61">
        <v>125</v>
      </c>
      <c r="B132" s="47" t="s">
        <v>756</v>
      </c>
      <c r="C132" s="47" t="s">
        <v>757</v>
      </c>
      <c r="D132" s="61" t="s">
        <v>758</v>
      </c>
      <c r="E132" s="58"/>
      <c r="F132" s="58"/>
      <c r="G132" s="58"/>
      <c r="H132" s="58"/>
      <c r="I132" s="58"/>
      <c r="J132" s="62" t="s">
        <v>498</v>
      </c>
      <c r="K132" s="58"/>
      <c r="L132" s="58"/>
    </row>
    <row r="133" spans="1:12" x14ac:dyDescent="0.25">
      <c r="A133" s="61">
        <v>126</v>
      </c>
      <c r="B133" s="48" t="s">
        <v>759</v>
      </c>
      <c r="C133" s="61" t="s">
        <v>760</v>
      </c>
      <c r="D133" s="61" t="s">
        <v>758</v>
      </c>
      <c r="E133" s="58"/>
      <c r="F133" s="58"/>
      <c r="G133" s="58"/>
      <c r="H133" s="58"/>
      <c r="I133" s="58"/>
      <c r="J133" s="62" t="s">
        <v>498</v>
      </c>
      <c r="K133" s="58"/>
      <c r="L133" s="58"/>
    </row>
    <row r="134" spans="1:12" x14ac:dyDescent="0.25">
      <c r="A134" s="61">
        <v>127</v>
      </c>
      <c r="B134" s="48" t="s">
        <v>761</v>
      </c>
      <c r="C134" s="61" t="s">
        <v>762</v>
      </c>
      <c r="D134" s="61" t="s">
        <v>763</v>
      </c>
      <c r="E134" s="58"/>
      <c r="F134" s="58"/>
      <c r="G134" s="58"/>
      <c r="H134" s="58"/>
      <c r="I134" s="58"/>
      <c r="J134" s="62" t="s">
        <v>498</v>
      </c>
      <c r="K134" s="58"/>
      <c r="L134" s="58"/>
    </row>
    <row r="135" spans="1:12" x14ac:dyDescent="0.25">
      <c r="A135" s="61">
        <v>128</v>
      </c>
      <c r="B135" s="48" t="s">
        <v>162</v>
      </c>
      <c r="C135" s="61" t="s">
        <v>764</v>
      </c>
      <c r="D135" s="61" t="s">
        <v>765</v>
      </c>
      <c r="E135" s="58"/>
      <c r="F135" s="58"/>
      <c r="G135" s="58"/>
      <c r="H135" s="58"/>
      <c r="I135" s="58"/>
      <c r="J135" s="62" t="s">
        <v>498</v>
      </c>
      <c r="K135" s="58"/>
      <c r="L135" s="58"/>
    </row>
    <row r="136" spans="1:12" x14ac:dyDescent="0.25">
      <c r="A136" s="61">
        <v>129</v>
      </c>
      <c r="B136" s="48" t="s">
        <v>766</v>
      </c>
      <c r="C136" s="61" t="s">
        <v>767</v>
      </c>
      <c r="D136" s="61" t="s">
        <v>765</v>
      </c>
      <c r="E136" s="58"/>
      <c r="F136" s="58"/>
      <c r="G136" s="58"/>
      <c r="H136" s="58"/>
      <c r="I136" s="58"/>
      <c r="J136" s="62" t="s">
        <v>498</v>
      </c>
      <c r="K136" s="58"/>
      <c r="L136" s="58"/>
    </row>
    <row r="137" spans="1:12" x14ac:dyDescent="0.25">
      <c r="A137" s="61">
        <v>130</v>
      </c>
      <c r="B137" s="48" t="s">
        <v>768</v>
      </c>
      <c r="C137" s="61" t="s">
        <v>769</v>
      </c>
      <c r="D137" s="61" t="s">
        <v>765</v>
      </c>
      <c r="E137" s="58"/>
      <c r="F137" s="58"/>
      <c r="G137" s="58"/>
      <c r="H137" s="58"/>
      <c r="I137" s="58"/>
      <c r="J137" s="62" t="s">
        <v>498</v>
      </c>
      <c r="K137" s="58"/>
      <c r="L137" s="58"/>
    </row>
    <row r="138" spans="1:12" x14ac:dyDescent="0.25">
      <c r="A138" s="61">
        <v>131</v>
      </c>
      <c r="B138" s="48" t="s">
        <v>770</v>
      </c>
      <c r="C138" s="61" t="s">
        <v>771</v>
      </c>
      <c r="D138" s="61" t="s">
        <v>765</v>
      </c>
      <c r="E138" s="58"/>
      <c r="F138" s="58"/>
      <c r="G138" s="58"/>
      <c r="H138" s="58"/>
      <c r="I138" s="58"/>
      <c r="J138" s="62" t="s">
        <v>498</v>
      </c>
      <c r="K138" s="58"/>
      <c r="L138" s="58"/>
    </row>
    <row r="139" spans="1:12" x14ac:dyDescent="0.25">
      <c r="A139" s="61">
        <v>132</v>
      </c>
      <c r="B139" s="48" t="s">
        <v>772</v>
      </c>
      <c r="C139" s="61" t="s">
        <v>773</v>
      </c>
      <c r="D139" s="61" t="s">
        <v>765</v>
      </c>
      <c r="E139" s="58"/>
      <c r="F139" s="58"/>
      <c r="G139" s="58"/>
      <c r="H139" s="58"/>
      <c r="I139" s="58"/>
      <c r="J139" s="62" t="s">
        <v>498</v>
      </c>
      <c r="K139" s="58"/>
      <c r="L139" s="58"/>
    </row>
    <row r="140" spans="1:12" x14ac:dyDescent="0.25">
      <c r="A140" s="61">
        <v>133</v>
      </c>
      <c r="B140" s="48" t="s">
        <v>774</v>
      </c>
      <c r="C140" s="61" t="s">
        <v>775</v>
      </c>
      <c r="D140" s="61" t="s">
        <v>776</v>
      </c>
      <c r="E140" s="58"/>
      <c r="F140" s="58"/>
      <c r="G140" s="58"/>
      <c r="H140" s="58"/>
      <c r="I140" s="58"/>
      <c r="J140" s="62" t="s">
        <v>498</v>
      </c>
      <c r="K140" s="58"/>
      <c r="L140" s="58"/>
    </row>
    <row r="141" spans="1:12" x14ac:dyDescent="0.25">
      <c r="A141" s="61">
        <v>134</v>
      </c>
      <c r="B141" s="48" t="s">
        <v>777</v>
      </c>
      <c r="C141" s="61" t="s">
        <v>778</v>
      </c>
      <c r="D141" s="61" t="s">
        <v>776</v>
      </c>
      <c r="E141" s="58"/>
      <c r="F141" s="58"/>
      <c r="G141" s="58"/>
      <c r="H141" s="58"/>
      <c r="I141" s="58"/>
      <c r="J141" s="62" t="s">
        <v>498</v>
      </c>
      <c r="K141" s="58"/>
      <c r="L141" s="58"/>
    </row>
    <row r="142" spans="1:12" x14ac:dyDescent="0.25">
      <c r="A142" s="61">
        <v>135</v>
      </c>
      <c r="B142" s="48" t="s">
        <v>779</v>
      </c>
      <c r="C142" s="61" t="s">
        <v>780</v>
      </c>
      <c r="D142" s="61" t="s">
        <v>781</v>
      </c>
      <c r="E142" s="58"/>
      <c r="F142" s="58"/>
      <c r="G142" s="58"/>
      <c r="H142" s="58"/>
      <c r="I142" s="58"/>
      <c r="J142" s="62" t="s">
        <v>498</v>
      </c>
      <c r="K142" s="58"/>
      <c r="L142" s="58"/>
    </row>
    <row r="143" spans="1:12" x14ac:dyDescent="0.25">
      <c r="A143" s="61">
        <v>136</v>
      </c>
      <c r="B143" s="48" t="s">
        <v>782</v>
      </c>
      <c r="C143" s="61" t="s">
        <v>783</v>
      </c>
      <c r="D143" s="61" t="s">
        <v>781</v>
      </c>
      <c r="E143" s="58"/>
      <c r="F143" s="58"/>
      <c r="G143" s="58"/>
      <c r="H143" s="58"/>
      <c r="I143" s="58"/>
      <c r="J143" s="62" t="s">
        <v>498</v>
      </c>
      <c r="K143" s="58"/>
      <c r="L143" s="58"/>
    </row>
    <row r="144" spans="1:12" x14ac:dyDescent="0.25">
      <c r="A144" s="61">
        <v>137</v>
      </c>
      <c r="B144" s="48" t="s">
        <v>784</v>
      </c>
      <c r="C144" s="61" t="s">
        <v>785</v>
      </c>
      <c r="D144" s="61" t="s">
        <v>781</v>
      </c>
      <c r="E144" s="58"/>
      <c r="F144" s="58"/>
      <c r="G144" s="58"/>
      <c r="H144" s="58"/>
      <c r="I144" s="58"/>
      <c r="J144" s="62" t="s">
        <v>498</v>
      </c>
      <c r="K144" s="58"/>
      <c r="L144" s="58"/>
    </row>
    <row r="145" spans="1:12" x14ac:dyDescent="0.25">
      <c r="A145" s="61">
        <v>138</v>
      </c>
      <c r="B145" s="48" t="s">
        <v>786</v>
      </c>
      <c r="C145" s="61" t="s">
        <v>787</v>
      </c>
      <c r="D145" s="61" t="s">
        <v>781</v>
      </c>
      <c r="E145" s="58"/>
      <c r="F145" s="58"/>
      <c r="G145" s="58"/>
      <c r="H145" s="58"/>
      <c r="I145" s="58"/>
      <c r="J145" s="62" t="s">
        <v>498</v>
      </c>
      <c r="K145" s="58"/>
      <c r="L145" s="58"/>
    </row>
    <row r="146" spans="1:12" x14ac:dyDescent="0.25">
      <c r="A146" s="61">
        <v>139</v>
      </c>
      <c r="B146" s="48" t="s">
        <v>788</v>
      </c>
      <c r="C146" s="61" t="s">
        <v>789</v>
      </c>
      <c r="D146" s="61" t="s">
        <v>781</v>
      </c>
      <c r="E146" s="58"/>
      <c r="F146" s="58"/>
      <c r="G146" s="58"/>
      <c r="H146" s="58"/>
      <c r="I146" s="58"/>
      <c r="J146" s="62" t="s">
        <v>498</v>
      </c>
      <c r="K146" s="58"/>
      <c r="L146" s="58"/>
    </row>
    <row r="147" spans="1:12" x14ac:dyDescent="0.25">
      <c r="A147" s="61">
        <v>140</v>
      </c>
      <c r="B147" s="48" t="s">
        <v>790</v>
      </c>
      <c r="C147" s="61" t="s">
        <v>791</v>
      </c>
      <c r="D147" s="61" t="s">
        <v>781</v>
      </c>
      <c r="E147" s="61"/>
      <c r="F147" s="61"/>
      <c r="G147" s="61"/>
      <c r="H147" s="61"/>
      <c r="I147" s="61"/>
      <c r="J147" s="61"/>
      <c r="K147" s="61"/>
      <c r="L147" s="61"/>
    </row>
    <row r="148" spans="1:12" x14ac:dyDescent="0.25">
      <c r="A148" s="61">
        <v>141</v>
      </c>
      <c r="B148" s="48" t="s">
        <v>108</v>
      </c>
      <c r="C148" s="61" t="s">
        <v>792</v>
      </c>
      <c r="D148" s="61" t="s">
        <v>781</v>
      </c>
      <c r="E148" s="58"/>
      <c r="F148" s="58"/>
      <c r="G148" s="58"/>
      <c r="H148" s="58"/>
      <c r="I148" s="58"/>
      <c r="J148" s="62" t="s">
        <v>498</v>
      </c>
      <c r="K148" s="58"/>
      <c r="L148" s="58"/>
    </row>
    <row r="149" spans="1:12" x14ac:dyDescent="0.25">
      <c r="A149" s="61">
        <v>142</v>
      </c>
      <c r="B149" s="48" t="s">
        <v>793</v>
      </c>
      <c r="C149" s="61" t="s">
        <v>794</v>
      </c>
      <c r="D149" s="61" t="s">
        <v>781</v>
      </c>
      <c r="E149" s="58"/>
      <c r="F149" s="58"/>
      <c r="G149" s="58"/>
      <c r="H149" s="58"/>
      <c r="I149" s="58"/>
      <c r="J149" s="62" t="s">
        <v>498</v>
      </c>
      <c r="K149" s="58"/>
      <c r="L149" s="58"/>
    </row>
    <row r="150" spans="1:12" x14ac:dyDescent="0.25">
      <c r="A150" s="61">
        <v>143</v>
      </c>
      <c r="B150" s="48" t="s">
        <v>795</v>
      </c>
      <c r="C150" s="61" t="s">
        <v>796</v>
      </c>
      <c r="D150" s="61" t="s">
        <v>797</v>
      </c>
      <c r="E150" s="58"/>
      <c r="F150" s="58"/>
      <c r="G150" s="58"/>
      <c r="H150" s="58"/>
      <c r="I150" s="58"/>
      <c r="J150" s="62" t="s">
        <v>498</v>
      </c>
      <c r="K150" s="58"/>
      <c r="L150" s="58"/>
    </row>
    <row r="151" spans="1:12" x14ac:dyDescent="0.25">
      <c r="A151" s="61">
        <v>144</v>
      </c>
      <c r="B151" s="48" t="s">
        <v>798</v>
      </c>
      <c r="C151" s="61" t="s">
        <v>799</v>
      </c>
      <c r="D151" s="61" t="s">
        <v>797</v>
      </c>
      <c r="E151" s="58"/>
      <c r="F151" s="58"/>
      <c r="G151" s="58"/>
      <c r="H151" s="58"/>
      <c r="I151" s="58"/>
      <c r="J151" s="62" t="s">
        <v>498</v>
      </c>
      <c r="K151" s="58"/>
      <c r="L151" s="58"/>
    </row>
    <row r="152" spans="1:12" x14ac:dyDescent="0.25">
      <c r="A152" s="61">
        <v>145</v>
      </c>
      <c r="B152" s="48" t="s">
        <v>800</v>
      </c>
      <c r="C152" s="61" t="s">
        <v>801</v>
      </c>
      <c r="D152" s="61" t="s">
        <v>797</v>
      </c>
      <c r="E152" s="58"/>
      <c r="F152" s="58"/>
      <c r="G152" s="58"/>
      <c r="H152" s="58"/>
      <c r="I152" s="58"/>
      <c r="J152" s="62" t="s">
        <v>498</v>
      </c>
      <c r="K152" s="58"/>
      <c r="L152" s="58"/>
    </row>
    <row r="153" spans="1:12" x14ac:dyDescent="0.25">
      <c r="A153" s="61">
        <v>146</v>
      </c>
      <c r="B153" s="48" t="s">
        <v>714</v>
      </c>
      <c r="C153" s="61" t="s">
        <v>802</v>
      </c>
      <c r="D153" s="61" t="s">
        <v>803</v>
      </c>
      <c r="E153" s="58"/>
      <c r="F153" s="58"/>
      <c r="G153" s="58"/>
      <c r="H153" s="58"/>
      <c r="I153" s="58"/>
      <c r="J153" s="62" t="s">
        <v>498</v>
      </c>
      <c r="K153" s="58"/>
      <c r="L153" s="58"/>
    </row>
    <row r="154" spans="1:12" x14ac:dyDescent="0.25">
      <c r="A154" s="61">
        <v>147</v>
      </c>
      <c r="B154" s="48" t="s">
        <v>804</v>
      </c>
      <c r="C154" s="61" t="s">
        <v>805</v>
      </c>
      <c r="D154" s="61" t="s">
        <v>803</v>
      </c>
      <c r="E154" s="58"/>
      <c r="F154" s="58"/>
      <c r="G154" s="58"/>
      <c r="H154" s="58"/>
      <c r="I154" s="58"/>
      <c r="J154" s="62" t="s">
        <v>498</v>
      </c>
      <c r="K154" s="58"/>
      <c r="L154" s="58"/>
    </row>
    <row r="155" spans="1:12" x14ac:dyDescent="0.25">
      <c r="A155" s="61">
        <v>148</v>
      </c>
      <c r="B155" s="48" t="s">
        <v>188</v>
      </c>
      <c r="C155" s="61" t="s">
        <v>806</v>
      </c>
      <c r="D155" s="61" t="s">
        <v>803</v>
      </c>
      <c r="E155" s="58"/>
      <c r="F155" s="58"/>
      <c r="G155" s="58"/>
      <c r="H155" s="58"/>
      <c r="I155" s="58"/>
      <c r="J155" s="62" t="s">
        <v>498</v>
      </c>
      <c r="K155" s="58"/>
      <c r="L155" s="58"/>
    </row>
    <row r="156" spans="1:12" x14ac:dyDescent="0.25">
      <c r="A156" s="61">
        <v>149</v>
      </c>
      <c r="B156" s="48" t="s">
        <v>807</v>
      </c>
      <c r="C156" s="61" t="s">
        <v>808</v>
      </c>
      <c r="D156" s="61" t="s">
        <v>803</v>
      </c>
      <c r="E156" s="58"/>
      <c r="F156" s="58"/>
      <c r="G156" s="58"/>
      <c r="H156" s="58"/>
      <c r="I156" s="58"/>
      <c r="J156" s="62" t="s">
        <v>498</v>
      </c>
      <c r="K156" s="58"/>
      <c r="L156" s="58"/>
    </row>
    <row r="157" spans="1:12" x14ac:dyDescent="0.25">
      <c r="A157" s="61">
        <v>150</v>
      </c>
      <c r="B157" s="48" t="s">
        <v>809</v>
      </c>
      <c r="C157" s="61" t="s">
        <v>810</v>
      </c>
      <c r="D157" s="61" t="s">
        <v>803</v>
      </c>
      <c r="E157" s="58"/>
      <c r="F157" s="58"/>
      <c r="G157" s="58"/>
      <c r="H157" s="58"/>
      <c r="I157" s="58"/>
      <c r="J157" s="62" t="s">
        <v>498</v>
      </c>
      <c r="K157" s="58"/>
      <c r="L157" s="58"/>
    </row>
    <row r="158" spans="1:12" x14ac:dyDescent="0.25">
      <c r="A158" s="61">
        <v>151</v>
      </c>
      <c r="B158" s="48" t="s">
        <v>811</v>
      </c>
      <c r="C158" s="61" t="s">
        <v>812</v>
      </c>
      <c r="D158" s="61" t="s">
        <v>803</v>
      </c>
      <c r="E158" s="58"/>
      <c r="F158" s="58"/>
      <c r="G158" s="58"/>
      <c r="H158" s="58"/>
      <c r="I158" s="58"/>
      <c r="J158" s="62" t="s">
        <v>498</v>
      </c>
      <c r="K158" s="58"/>
      <c r="L158" s="58"/>
    </row>
    <row r="159" spans="1:12" x14ac:dyDescent="0.25">
      <c r="A159" s="61">
        <v>152</v>
      </c>
      <c r="B159" s="48" t="s">
        <v>813</v>
      </c>
      <c r="C159" s="61" t="s">
        <v>814</v>
      </c>
      <c r="D159" s="61" t="s">
        <v>803</v>
      </c>
      <c r="E159" s="58"/>
      <c r="F159" s="58"/>
      <c r="G159" s="58"/>
      <c r="H159" s="58"/>
      <c r="I159" s="58"/>
      <c r="J159" s="62" t="s">
        <v>498</v>
      </c>
      <c r="K159" s="58"/>
      <c r="L159" s="58"/>
    </row>
    <row r="160" spans="1:12" x14ac:dyDescent="0.25">
      <c r="A160" s="61">
        <v>153</v>
      </c>
      <c r="B160" s="48" t="s">
        <v>815</v>
      </c>
      <c r="C160" s="61" t="s">
        <v>816</v>
      </c>
      <c r="D160" s="61" t="s">
        <v>803</v>
      </c>
      <c r="E160" s="58"/>
      <c r="F160" s="58"/>
      <c r="G160" s="58"/>
      <c r="H160" s="58"/>
      <c r="I160" s="58"/>
      <c r="J160" s="62" t="s">
        <v>498</v>
      </c>
      <c r="K160" s="58"/>
      <c r="L160" s="58"/>
    </row>
    <row r="161" spans="1:12" x14ac:dyDescent="0.25">
      <c r="A161" s="61">
        <v>154</v>
      </c>
      <c r="B161" s="48" t="s">
        <v>817</v>
      </c>
      <c r="C161" s="61" t="s">
        <v>818</v>
      </c>
      <c r="D161" s="61" t="s">
        <v>803</v>
      </c>
      <c r="E161" s="58"/>
      <c r="F161" s="58"/>
      <c r="G161" s="58"/>
      <c r="H161" s="58"/>
      <c r="I161" s="58"/>
      <c r="J161" s="62" t="s">
        <v>498</v>
      </c>
      <c r="K161" s="58"/>
      <c r="L161" s="58"/>
    </row>
    <row r="162" spans="1:12" x14ac:dyDescent="0.25">
      <c r="A162" s="61">
        <v>155</v>
      </c>
      <c r="B162" s="48" t="s">
        <v>819</v>
      </c>
      <c r="C162" s="61" t="s">
        <v>820</v>
      </c>
      <c r="D162" s="61" t="s">
        <v>803</v>
      </c>
      <c r="E162" s="58"/>
      <c r="F162" s="58"/>
      <c r="G162" s="58"/>
      <c r="H162" s="58"/>
      <c r="I162" s="58"/>
      <c r="J162" s="62" t="s">
        <v>498</v>
      </c>
      <c r="K162" s="58"/>
      <c r="L162" s="58"/>
    </row>
    <row r="163" spans="1:12" x14ac:dyDescent="0.25">
      <c r="A163" s="61">
        <v>156</v>
      </c>
      <c r="B163" s="48" t="s">
        <v>598</v>
      </c>
      <c r="C163" s="61" t="s">
        <v>821</v>
      </c>
      <c r="D163" s="61" t="s">
        <v>803</v>
      </c>
      <c r="E163" s="58"/>
      <c r="F163" s="58"/>
      <c r="G163" s="58"/>
      <c r="H163" s="58"/>
      <c r="I163" s="58"/>
      <c r="J163" s="62" t="s">
        <v>498</v>
      </c>
      <c r="K163" s="58"/>
      <c r="L163" s="58"/>
    </row>
    <row r="164" spans="1:12" x14ac:dyDescent="0.25">
      <c r="A164" s="61">
        <v>157</v>
      </c>
      <c r="B164" s="66" t="s">
        <v>822</v>
      </c>
      <c r="C164" s="68" t="s">
        <v>823</v>
      </c>
      <c r="D164" s="61" t="s">
        <v>797</v>
      </c>
      <c r="E164" s="58"/>
      <c r="F164" s="58"/>
      <c r="G164" s="58"/>
      <c r="H164" s="58"/>
      <c r="I164" s="58"/>
      <c r="J164" s="62" t="s">
        <v>498</v>
      </c>
      <c r="K164" s="58"/>
      <c r="L164" s="58"/>
    </row>
    <row r="165" spans="1:12" x14ac:dyDescent="0.25">
      <c r="A165" s="61">
        <v>158</v>
      </c>
      <c r="B165" s="48" t="s">
        <v>824</v>
      </c>
      <c r="C165" s="61" t="s">
        <v>825</v>
      </c>
      <c r="D165" s="61" t="s">
        <v>797</v>
      </c>
      <c r="E165" s="58"/>
      <c r="F165" s="58"/>
      <c r="G165" s="58"/>
      <c r="H165" s="58"/>
      <c r="I165" s="58"/>
      <c r="J165" s="62" t="s">
        <v>498</v>
      </c>
      <c r="K165" s="58"/>
      <c r="L165" s="58"/>
    </row>
    <row r="166" spans="1:12" x14ac:dyDescent="0.25">
      <c r="A166" s="61">
        <v>159</v>
      </c>
      <c r="B166" s="48" t="s">
        <v>826</v>
      </c>
      <c r="C166" s="61" t="s">
        <v>827</v>
      </c>
      <c r="D166" s="61" t="s">
        <v>828</v>
      </c>
      <c r="E166" s="58"/>
      <c r="F166" s="58"/>
      <c r="G166" s="58"/>
      <c r="H166" s="58"/>
      <c r="I166" s="58"/>
      <c r="J166" s="62" t="s">
        <v>498</v>
      </c>
      <c r="K166" s="58"/>
      <c r="L166" s="58"/>
    </row>
    <row r="167" spans="1:12" x14ac:dyDescent="0.25">
      <c r="A167" s="61">
        <v>160</v>
      </c>
      <c r="B167" s="66" t="s">
        <v>829</v>
      </c>
      <c r="C167" s="68" t="s">
        <v>830</v>
      </c>
      <c r="D167" s="61" t="s">
        <v>831</v>
      </c>
      <c r="E167" s="58"/>
      <c r="F167" s="58"/>
      <c r="G167" s="58"/>
      <c r="H167" s="58"/>
      <c r="I167" s="58"/>
      <c r="J167" s="62" t="s">
        <v>498</v>
      </c>
      <c r="K167" s="58"/>
      <c r="L167" s="58"/>
    </row>
    <row r="168" spans="1:12" x14ac:dyDescent="0.25">
      <c r="A168" s="61">
        <v>161</v>
      </c>
      <c r="B168" s="48" t="s">
        <v>832</v>
      </c>
      <c r="C168" s="61" t="s">
        <v>833</v>
      </c>
      <c r="D168" s="61" t="s">
        <v>831</v>
      </c>
      <c r="E168" s="58"/>
      <c r="F168" s="58"/>
      <c r="G168" s="58"/>
      <c r="H168" s="58"/>
      <c r="I168" s="58"/>
      <c r="J168" s="62" t="s">
        <v>498</v>
      </c>
      <c r="K168" s="58"/>
      <c r="L168" s="58"/>
    </row>
    <row r="169" spans="1:12" x14ac:dyDescent="0.25">
      <c r="A169" s="61">
        <v>162</v>
      </c>
      <c r="B169" s="48" t="s">
        <v>834</v>
      </c>
      <c r="C169" s="61" t="s">
        <v>835</v>
      </c>
      <c r="D169" s="61" t="s">
        <v>836</v>
      </c>
      <c r="E169" s="58"/>
      <c r="F169" s="58"/>
      <c r="G169" s="58"/>
      <c r="H169" s="58"/>
      <c r="I169" s="58"/>
      <c r="J169" s="62" t="s">
        <v>498</v>
      </c>
      <c r="K169" s="58"/>
      <c r="L169" s="58"/>
    </row>
    <row r="170" spans="1:12" x14ac:dyDescent="0.25">
      <c r="A170" s="61">
        <v>163</v>
      </c>
      <c r="B170" s="48" t="s">
        <v>837</v>
      </c>
      <c r="C170" s="61" t="s">
        <v>838</v>
      </c>
      <c r="D170" s="61" t="s">
        <v>839</v>
      </c>
      <c r="E170" s="58"/>
      <c r="F170" s="58"/>
      <c r="G170" s="58"/>
      <c r="H170" s="58"/>
      <c r="I170" s="58"/>
      <c r="J170" s="62" t="s">
        <v>498</v>
      </c>
      <c r="K170" s="58"/>
      <c r="L170" s="58"/>
    </row>
    <row r="171" spans="1:12" x14ac:dyDescent="0.25">
      <c r="A171" s="61">
        <v>164</v>
      </c>
      <c r="B171" s="47" t="s">
        <v>840</v>
      </c>
      <c r="C171" s="47" t="s">
        <v>841</v>
      </c>
      <c r="D171" s="61" t="s">
        <v>839</v>
      </c>
      <c r="E171" s="58"/>
      <c r="F171" s="58"/>
      <c r="G171" s="58"/>
      <c r="H171" s="58"/>
      <c r="I171" s="58"/>
      <c r="J171" s="62" t="s">
        <v>498</v>
      </c>
      <c r="K171" s="58"/>
      <c r="L171" s="58"/>
    </row>
    <row r="172" spans="1:12" x14ac:dyDescent="0.25">
      <c r="A172" s="61">
        <v>165</v>
      </c>
      <c r="B172" s="48" t="s">
        <v>842</v>
      </c>
      <c r="C172" s="61" t="s">
        <v>843</v>
      </c>
      <c r="D172" s="61" t="s">
        <v>839</v>
      </c>
      <c r="E172" s="58"/>
      <c r="F172" s="58"/>
      <c r="G172" s="58"/>
      <c r="H172" s="58"/>
      <c r="I172" s="58"/>
      <c r="J172" s="62" t="s">
        <v>498</v>
      </c>
      <c r="K172" s="58"/>
      <c r="L172" s="58"/>
    </row>
    <row r="173" spans="1:12" x14ac:dyDescent="0.25">
      <c r="A173" s="61">
        <v>166</v>
      </c>
      <c r="B173" s="48" t="s">
        <v>741</v>
      </c>
      <c r="C173" s="61" t="s">
        <v>844</v>
      </c>
      <c r="D173" s="61" t="s">
        <v>845</v>
      </c>
      <c r="E173" s="58"/>
      <c r="F173" s="58"/>
      <c r="G173" s="58"/>
      <c r="H173" s="58"/>
      <c r="I173" s="58"/>
      <c r="J173" s="62" t="s">
        <v>498</v>
      </c>
      <c r="K173" s="58"/>
      <c r="L173" s="58"/>
    </row>
    <row r="174" spans="1:12" x14ac:dyDescent="0.25">
      <c r="A174" s="61">
        <v>167</v>
      </c>
      <c r="B174" s="66" t="s">
        <v>846</v>
      </c>
      <c r="C174" s="68" t="s">
        <v>847</v>
      </c>
      <c r="D174" s="61" t="s">
        <v>848</v>
      </c>
      <c r="E174" s="58"/>
      <c r="F174" s="58"/>
      <c r="G174" s="58"/>
      <c r="H174" s="58"/>
      <c r="I174" s="58"/>
      <c r="J174" s="62" t="s">
        <v>498</v>
      </c>
      <c r="K174" s="58"/>
      <c r="L174" s="58"/>
    </row>
    <row r="175" spans="1:12" x14ac:dyDescent="0.25">
      <c r="A175" s="61">
        <v>168</v>
      </c>
      <c r="B175" s="66" t="s">
        <v>849</v>
      </c>
      <c r="C175" s="68" t="s">
        <v>850</v>
      </c>
      <c r="D175" s="61" t="s">
        <v>848</v>
      </c>
      <c r="E175" s="58"/>
      <c r="F175" s="58"/>
      <c r="G175" s="58"/>
      <c r="H175" s="58"/>
      <c r="I175" s="58"/>
      <c r="J175" s="62" t="s">
        <v>498</v>
      </c>
      <c r="K175" s="58"/>
      <c r="L175" s="58"/>
    </row>
    <row r="176" spans="1:12" x14ac:dyDescent="0.25">
      <c r="A176" s="61">
        <v>169</v>
      </c>
      <c r="B176" s="48" t="s">
        <v>851</v>
      </c>
      <c r="C176" s="61" t="s">
        <v>852</v>
      </c>
      <c r="D176" s="61" t="s">
        <v>853</v>
      </c>
      <c r="E176" s="58"/>
      <c r="F176" s="58"/>
      <c r="G176" s="58"/>
      <c r="H176" s="58"/>
      <c r="I176" s="58"/>
      <c r="J176" s="62" t="s">
        <v>498</v>
      </c>
      <c r="K176" s="58"/>
      <c r="L176" s="58"/>
    </row>
    <row r="177" spans="1:12" x14ac:dyDescent="0.25">
      <c r="A177" s="61">
        <v>170</v>
      </c>
      <c r="B177" s="48" t="s">
        <v>854</v>
      </c>
      <c r="C177" s="61" t="s">
        <v>855</v>
      </c>
      <c r="D177" s="61" t="s">
        <v>853</v>
      </c>
      <c r="E177" s="58"/>
      <c r="F177" s="58"/>
      <c r="G177" s="58"/>
      <c r="H177" s="58"/>
      <c r="I177" s="58"/>
      <c r="J177" s="62" t="s">
        <v>498</v>
      </c>
      <c r="K177" s="58"/>
      <c r="L177" s="58"/>
    </row>
    <row r="178" spans="1:12" x14ac:dyDescent="0.25">
      <c r="A178" s="61">
        <v>171</v>
      </c>
      <c r="B178" s="66" t="s">
        <v>856</v>
      </c>
      <c r="C178" s="68" t="s">
        <v>857</v>
      </c>
      <c r="D178" s="61" t="s">
        <v>858</v>
      </c>
      <c r="E178" s="58"/>
      <c r="F178" s="58"/>
      <c r="G178" s="58"/>
      <c r="H178" s="58"/>
      <c r="I178" s="58"/>
      <c r="J178" s="62" t="s">
        <v>498</v>
      </c>
      <c r="K178" s="58"/>
      <c r="L178" s="58"/>
    </row>
    <row r="179" spans="1:12" x14ac:dyDescent="0.25">
      <c r="A179" s="61">
        <v>172</v>
      </c>
      <c r="B179" s="66" t="s">
        <v>859</v>
      </c>
      <c r="C179" s="68" t="s">
        <v>860</v>
      </c>
      <c r="D179" s="61" t="s">
        <v>858</v>
      </c>
      <c r="E179" s="58"/>
      <c r="F179" s="58"/>
      <c r="G179" s="58"/>
      <c r="H179" s="58"/>
      <c r="I179" s="58"/>
      <c r="J179" s="62" t="s">
        <v>498</v>
      </c>
      <c r="K179" s="58"/>
      <c r="L179" s="58"/>
    </row>
    <row r="180" spans="1:12" x14ac:dyDescent="0.25">
      <c r="A180" s="61">
        <v>173</v>
      </c>
      <c r="B180" s="66" t="s">
        <v>861</v>
      </c>
      <c r="C180" s="68" t="s">
        <v>862</v>
      </c>
      <c r="D180" s="61" t="s">
        <v>858</v>
      </c>
      <c r="E180" s="58"/>
      <c r="F180" s="58"/>
      <c r="G180" s="58"/>
      <c r="H180" s="58"/>
      <c r="I180" s="58"/>
      <c r="J180" s="62" t="s">
        <v>498</v>
      </c>
      <c r="K180" s="58"/>
      <c r="L180" s="58"/>
    </row>
    <row r="181" spans="1:12" x14ac:dyDescent="0.25">
      <c r="A181" s="61">
        <v>174</v>
      </c>
      <c r="B181" s="66" t="s">
        <v>863</v>
      </c>
      <c r="C181" s="68" t="s">
        <v>864</v>
      </c>
      <c r="D181" s="61" t="s">
        <v>858</v>
      </c>
      <c r="E181" s="58"/>
      <c r="F181" s="58"/>
      <c r="G181" s="58"/>
      <c r="H181" s="58"/>
      <c r="I181" s="58"/>
      <c r="J181" s="62" t="s">
        <v>498</v>
      </c>
      <c r="K181" s="58"/>
      <c r="L181" s="58"/>
    </row>
    <row r="182" spans="1:12" x14ac:dyDescent="0.25">
      <c r="A182" s="61">
        <v>175</v>
      </c>
      <c r="B182" s="66" t="s">
        <v>865</v>
      </c>
      <c r="C182" s="68" t="s">
        <v>866</v>
      </c>
      <c r="D182" s="61" t="s">
        <v>867</v>
      </c>
      <c r="E182" s="58"/>
      <c r="F182" s="58"/>
      <c r="G182" s="58"/>
      <c r="H182" s="58"/>
      <c r="I182" s="58"/>
      <c r="J182" s="62" t="s">
        <v>498</v>
      </c>
      <c r="K182" s="58"/>
      <c r="L182" s="58"/>
    </row>
    <row r="183" spans="1:12" x14ac:dyDescent="0.25">
      <c r="A183" s="61">
        <v>176</v>
      </c>
      <c r="B183" s="67" t="s">
        <v>868</v>
      </c>
      <c r="C183" s="52" t="s">
        <v>869</v>
      </c>
      <c r="D183" s="61" t="s">
        <v>870</v>
      </c>
      <c r="E183" s="58"/>
      <c r="F183" s="58"/>
      <c r="G183" s="58"/>
      <c r="H183" s="58"/>
      <c r="I183" s="58"/>
      <c r="J183" s="62" t="s">
        <v>498</v>
      </c>
      <c r="K183" s="58"/>
      <c r="L183" s="58"/>
    </row>
    <row r="184" spans="1:12" x14ac:dyDescent="0.25">
      <c r="A184" s="61">
        <v>177</v>
      </c>
      <c r="B184" s="48" t="s">
        <v>871</v>
      </c>
      <c r="C184" s="61" t="s">
        <v>872</v>
      </c>
      <c r="D184" s="61" t="s">
        <v>873</v>
      </c>
      <c r="E184" s="58"/>
      <c r="F184" s="58"/>
      <c r="G184" s="58"/>
      <c r="H184" s="58"/>
      <c r="I184" s="58"/>
      <c r="J184" s="62" t="s">
        <v>498</v>
      </c>
      <c r="K184" s="58"/>
      <c r="L184" s="58"/>
    </row>
    <row r="185" spans="1:12" x14ac:dyDescent="0.25">
      <c r="A185" s="61">
        <v>178</v>
      </c>
      <c r="B185" s="48" t="s">
        <v>874</v>
      </c>
      <c r="C185" s="61" t="s">
        <v>875</v>
      </c>
      <c r="D185" s="61" t="s">
        <v>873</v>
      </c>
      <c r="E185" s="61"/>
      <c r="F185" s="61"/>
      <c r="G185" s="61"/>
      <c r="H185" s="61"/>
      <c r="I185" s="61"/>
      <c r="J185" s="61"/>
      <c r="K185" s="61"/>
      <c r="L185" s="61"/>
    </row>
    <row r="186" spans="1:12" x14ac:dyDescent="0.25">
      <c r="A186" s="61">
        <v>179</v>
      </c>
      <c r="B186" s="48" t="s">
        <v>876</v>
      </c>
      <c r="C186" s="61" t="s">
        <v>877</v>
      </c>
      <c r="D186" s="61" t="s">
        <v>873</v>
      </c>
      <c r="E186" s="58"/>
      <c r="F186" s="58"/>
      <c r="G186" s="58"/>
      <c r="H186" s="58"/>
      <c r="I186" s="58"/>
      <c r="J186" s="62" t="s">
        <v>498</v>
      </c>
      <c r="K186" s="58"/>
      <c r="L186" s="58"/>
    </row>
    <row r="187" spans="1:12" x14ac:dyDescent="0.25">
      <c r="A187" s="61">
        <v>180</v>
      </c>
      <c r="B187" s="66" t="s">
        <v>878</v>
      </c>
      <c r="C187" s="68" t="s">
        <v>879</v>
      </c>
      <c r="D187" s="61" t="s">
        <v>873</v>
      </c>
      <c r="E187" s="58"/>
      <c r="F187" s="58"/>
      <c r="G187" s="58"/>
      <c r="H187" s="58"/>
      <c r="I187" s="58"/>
      <c r="J187" s="62" t="s">
        <v>498</v>
      </c>
      <c r="K187" s="58"/>
      <c r="L187" s="58"/>
    </row>
    <row r="188" spans="1:12" x14ac:dyDescent="0.25">
      <c r="A188" s="61">
        <v>181</v>
      </c>
      <c r="B188" s="48" t="s">
        <v>880</v>
      </c>
      <c r="C188" s="61" t="s">
        <v>881</v>
      </c>
      <c r="D188" s="61" t="s">
        <v>882</v>
      </c>
      <c r="E188" s="58"/>
      <c r="F188" s="58"/>
      <c r="G188" s="58"/>
      <c r="H188" s="58"/>
      <c r="I188" s="58"/>
      <c r="J188" s="62" t="s">
        <v>498</v>
      </c>
      <c r="K188" s="58"/>
      <c r="L188" s="58"/>
    </row>
    <row r="189" spans="1:12" x14ac:dyDescent="0.25">
      <c r="A189" s="61">
        <v>182</v>
      </c>
      <c r="B189" s="48" t="s">
        <v>883</v>
      </c>
      <c r="C189" s="61" t="s">
        <v>884</v>
      </c>
      <c r="D189" s="61" t="s">
        <v>882</v>
      </c>
      <c r="E189" s="58"/>
      <c r="F189" s="58"/>
      <c r="G189" s="58"/>
      <c r="H189" s="58"/>
      <c r="I189" s="58"/>
      <c r="J189" s="62" t="s">
        <v>498</v>
      </c>
      <c r="K189" s="58"/>
      <c r="L189" s="58"/>
    </row>
    <row r="190" spans="1:12" x14ac:dyDescent="0.25">
      <c r="A190" s="61">
        <v>183</v>
      </c>
      <c r="B190" s="48" t="s">
        <v>885</v>
      </c>
      <c r="C190" s="61" t="s">
        <v>886</v>
      </c>
      <c r="D190" s="61" t="s">
        <v>882</v>
      </c>
      <c r="E190" s="58"/>
      <c r="F190" s="58"/>
      <c r="G190" s="58"/>
      <c r="H190" s="58"/>
      <c r="I190" s="58"/>
      <c r="J190" s="62" t="s">
        <v>498</v>
      </c>
      <c r="K190" s="58"/>
      <c r="L190" s="58"/>
    </row>
    <row r="191" spans="1:12" x14ac:dyDescent="0.25">
      <c r="A191" s="61">
        <v>184</v>
      </c>
      <c r="B191" s="48" t="s">
        <v>887</v>
      </c>
      <c r="C191" s="61" t="s">
        <v>888</v>
      </c>
      <c r="D191" s="61" t="s">
        <v>882</v>
      </c>
      <c r="E191" s="58"/>
      <c r="F191" s="58"/>
      <c r="G191" s="58"/>
      <c r="H191" s="58"/>
      <c r="I191" s="58"/>
      <c r="J191" s="62" t="s">
        <v>498</v>
      </c>
      <c r="K191" s="58"/>
      <c r="L191" s="58"/>
    </row>
    <row r="192" spans="1:12" x14ac:dyDescent="0.25">
      <c r="A192" s="61">
        <v>185</v>
      </c>
      <c r="B192" s="48" t="s">
        <v>889</v>
      </c>
      <c r="C192" s="61" t="s">
        <v>890</v>
      </c>
      <c r="D192" s="61" t="s">
        <v>882</v>
      </c>
      <c r="E192" s="58"/>
      <c r="F192" s="58"/>
      <c r="G192" s="58"/>
      <c r="H192" s="58"/>
      <c r="I192" s="58"/>
      <c r="J192" s="62" t="s">
        <v>498</v>
      </c>
      <c r="K192" s="58"/>
      <c r="L192" s="58"/>
    </row>
    <row r="193" spans="1:12" x14ac:dyDescent="0.25">
      <c r="A193" s="61">
        <v>186</v>
      </c>
      <c r="B193" s="48" t="s">
        <v>891</v>
      </c>
      <c r="C193" s="61" t="s">
        <v>892</v>
      </c>
      <c r="D193" s="61" t="s">
        <v>882</v>
      </c>
      <c r="E193" s="58"/>
      <c r="F193" s="58"/>
      <c r="G193" s="58"/>
      <c r="H193" s="58"/>
      <c r="I193" s="58"/>
      <c r="J193" s="62" t="s">
        <v>498</v>
      </c>
      <c r="K193" s="58"/>
      <c r="L193" s="58"/>
    </row>
    <row r="194" spans="1:12" x14ac:dyDescent="0.25">
      <c r="A194" s="61">
        <v>187</v>
      </c>
      <c r="B194" s="48" t="s">
        <v>893</v>
      </c>
      <c r="C194" s="61" t="s">
        <v>894</v>
      </c>
      <c r="D194" s="61" t="s">
        <v>882</v>
      </c>
      <c r="E194" s="58"/>
      <c r="F194" s="58"/>
      <c r="G194" s="58"/>
      <c r="H194" s="58"/>
      <c r="I194" s="58"/>
      <c r="J194" s="62" t="s">
        <v>498</v>
      </c>
      <c r="K194" s="58"/>
      <c r="L194" s="58"/>
    </row>
    <row r="195" spans="1:12" x14ac:dyDescent="0.25">
      <c r="A195" s="61">
        <v>188</v>
      </c>
      <c r="B195" s="48" t="s">
        <v>895</v>
      </c>
      <c r="C195" s="61" t="s">
        <v>896</v>
      </c>
      <c r="D195" s="61" t="s">
        <v>897</v>
      </c>
      <c r="E195" s="58"/>
      <c r="F195" s="58"/>
      <c r="G195" s="58"/>
      <c r="H195" s="58"/>
      <c r="I195" s="58"/>
      <c r="J195" s="62" t="s">
        <v>498</v>
      </c>
      <c r="K195" s="58"/>
      <c r="L195" s="58"/>
    </row>
    <row r="196" spans="1:12" x14ac:dyDescent="0.25">
      <c r="A196" s="61">
        <v>189</v>
      </c>
      <c r="B196" s="48" t="s">
        <v>898</v>
      </c>
      <c r="C196" s="61" t="s">
        <v>899</v>
      </c>
      <c r="D196" s="61" t="s">
        <v>900</v>
      </c>
      <c r="E196" s="58"/>
      <c r="F196" s="58"/>
      <c r="G196" s="58"/>
      <c r="H196" s="58"/>
      <c r="I196" s="58"/>
      <c r="J196" s="62" t="s">
        <v>498</v>
      </c>
      <c r="K196" s="58"/>
      <c r="L196" s="58"/>
    </row>
    <row r="197" spans="1:12" x14ac:dyDescent="0.25">
      <c r="A197" s="61">
        <v>190</v>
      </c>
      <c r="B197" s="48" t="s">
        <v>901</v>
      </c>
      <c r="C197" s="61" t="s">
        <v>902</v>
      </c>
      <c r="D197" s="61" t="s">
        <v>900</v>
      </c>
      <c r="E197" s="58"/>
      <c r="F197" s="58"/>
      <c r="G197" s="58"/>
      <c r="H197" s="58"/>
      <c r="I197" s="58"/>
      <c r="J197" s="62" t="s">
        <v>498</v>
      </c>
      <c r="K197" s="58"/>
      <c r="L197" s="58"/>
    </row>
    <row r="198" spans="1:12" x14ac:dyDescent="0.25">
      <c r="A198" s="61">
        <v>191</v>
      </c>
      <c r="B198" s="48" t="s">
        <v>903</v>
      </c>
      <c r="C198" s="61" t="s">
        <v>904</v>
      </c>
      <c r="D198" s="61" t="s">
        <v>900</v>
      </c>
      <c r="E198" s="58"/>
      <c r="F198" s="58"/>
      <c r="G198" s="58"/>
      <c r="H198" s="58"/>
      <c r="I198" s="58"/>
      <c r="J198" s="62" t="s">
        <v>498</v>
      </c>
      <c r="K198" s="58"/>
      <c r="L198" s="58"/>
    </row>
    <row r="199" spans="1:12" x14ac:dyDescent="0.25">
      <c r="A199" s="61">
        <v>192</v>
      </c>
      <c r="B199" s="48" t="s">
        <v>905</v>
      </c>
      <c r="C199" s="61" t="s">
        <v>906</v>
      </c>
      <c r="D199" s="61" t="s">
        <v>900</v>
      </c>
      <c r="E199" s="58"/>
      <c r="F199" s="58"/>
      <c r="G199" s="58"/>
      <c r="H199" s="58"/>
      <c r="I199" s="58"/>
      <c r="J199" s="62" t="s">
        <v>498</v>
      </c>
      <c r="K199" s="58"/>
      <c r="L199" s="58"/>
    </row>
    <row r="200" spans="1:12" x14ac:dyDescent="0.25">
      <c r="A200" s="61">
        <v>193</v>
      </c>
      <c r="B200" s="48" t="s">
        <v>907</v>
      </c>
      <c r="C200" s="61" t="s">
        <v>908</v>
      </c>
      <c r="D200" s="61" t="s">
        <v>909</v>
      </c>
      <c r="E200" s="58"/>
      <c r="F200" s="58"/>
      <c r="G200" s="58"/>
      <c r="H200" s="58"/>
      <c r="I200" s="58"/>
      <c r="J200" s="62" t="s">
        <v>498</v>
      </c>
      <c r="K200" s="58"/>
      <c r="L200" s="58"/>
    </row>
    <row r="201" spans="1:12" x14ac:dyDescent="0.25">
      <c r="A201" s="61">
        <v>194</v>
      </c>
      <c r="B201" s="48" t="s">
        <v>910</v>
      </c>
      <c r="C201" s="61" t="s">
        <v>911</v>
      </c>
      <c r="D201" s="61" t="s">
        <v>909</v>
      </c>
      <c r="E201" s="58"/>
      <c r="F201" s="58"/>
      <c r="G201" s="58"/>
      <c r="H201" s="58"/>
      <c r="I201" s="58"/>
      <c r="J201" s="62" t="s">
        <v>498</v>
      </c>
      <c r="K201" s="58"/>
      <c r="L201" s="58"/>
    </row>
    <row r="202" spans="1:12" x14ac:dyDescent="0.25">
      <c r="A202" s="61">
        <v>195</v>
      </c>
      <c r="B202" s="48" t="s">
        <v>912</v>
      </c>
      <c r="C202" s="61" t="s">
        <v>913</v>
      </c>
      <c r="D202" s="61" t="s">
        <v>914</v>
      </c>
      <c r="E202" s="58"/>
      <c r="F202" s="58"/>
      <c r="G202" s="58"/>
      <c r="H202" s="58"/>
      <c r="I202" s="58"/>
      <c r="J202" s="62" t="s">
        <v>498</v>
      </c>
      <c r="K202" s="58"/>
      <c r="L202" s="58"/>
    </row>
    <row r="203" spans="1:12" x14ac:dyDescent="0.25">
      <c r="A203" s="61">
        <v>196</v>
      </c>
      <c r="B203" s="48" t="s">
        <v>915</v>
      </c>
      <c r="C203" s="61" t="s">
        <v>916</v>
      </c>
      <c r="D203" s="61" t="s">
        <v>914</v>
      </c>
      <c r="E203" s="58"/>
      <c r="F203" s="58"/>
      <c r="G203" s="58"/>
      <c r="H203" s="58"/>
      <c r="I203" s="58"/>
      <c r="J203" s="62" t="s">
        <v>498</v>
      </c>
      <c r="K203" s="58"/>
      <c r="L203" s="58"/>
    </row>
    <row r="204" spans="1:12" x14ac:dyDescent="0.25">
      <c r="A204" s="61">
        <v>197</v>
      </c>
      <c r="B204" s="48" t="s">
        <v>917</v>
      </c>
      <c r="C204" s="61" t="s">
        <v>918</v>
      </c>
      <c r="D204" s="61" t="s">
        <v>914</v>
      </c>
      <c r="E204" s="58"/>
      <c r="F204" s="58"/>
      <c r="G204" s="58"/>
      <c r="H204" s="58"/>
      <c r="I204" s="58"/>
      <c r="J204" s="62" t="s">
        <v>498</v>
      </c>
      <c r="K204" s="58"/>
      <c r="L204" s="58"/>
    </row>
    <row r="205" spans="1:12" x14ac:dyDescent="0.25">
      <c r="A205" s="61">
        <v>198</v>
      </c>
      <c r="B205" s="48" t="s">
        <v>919</v>
      </c>
      <c r="C205" s="61" t="s">
        <v>920</v>
      </c>
      <c r="D205" s="61" t="s">
        <v>921</v>
      </c>
      <c r="E205" s="58"/>
      <c r="F205" s="58"/>
      <c r="G205" s="58"/>
      <c r="H205" s="58"/>
      <c r="I205" s="58"/>
      <c r="J205" s="62" t="s">
        <v>498</v>
      </c>
      <c r="K205" s="58"/>
      <c r="L205" s="58"/>
    </row>
    <row r="206" spans="1:12" x14ac:dyDescent="0.25">
      <c r="A206" s="61">
        <v>199</v>
      </c>
      <c r="B206" s="47" t="s">
        <v>922</v>
      </c>
      <c r="C206" s="61" t="s">
        <v>923</v>
      </c>
      <c r="D206" s="61" t="s">
        <v>921</v>
      </c>
      <c r="E206" s="58"/>
      <c r="F206" s="58"/>
      <c r="G206" s="58"/>
      <c r="H206" s="58"/>
      <c r="I206" s="58"/>
      <c r="J206" s="62" t="s">
        <v>498</v>
      </c>
      <c r="K206" s="58"/>
      <c r="L206" s="58"/>
    </row>
    <row r="207" spans="1:12" x14ac:dyDescent="0.25">
      <c r="A207" s="61">
        <v>200</v>
      </c>
      <c r="B207" s="48" t="s">
        <v>924</v>
      </c>
      <c r="C207" s="61" t="s">
        <v>925</v>
      </c>
      <c r="D207" s="61" t="s">
        <v>921</v>
      </c>
      <c r="E207" s="58"/>
      <c r="F207" s="58"/>
      <c r="G207" s="58"/>
      <c r="H207" s="58"/>
      <c r="I207" s="58"/>
      <c r="J207" s="62" t="s">
        <v>498</v>
      </c>
      <c r="K207" s="58"/>
      <c r="L207" s="58"/>
    </row>
  </sheetData>
  <mergeCells count="12">
    <mergeCell ref="H4:H6"/>
    <mergeCell ref="E5:E6"/>
    <mergeCell ref="A1:L1"/>
    <mergeCell ref="F4:F6"/>
    <mergeCell ref="G4:G6"/>
    <mergeCell ref="E3:E4"/>
    <mergeCell ref="F3:H3"/>
    <mergeCell ref="I3:K3"/>
    <mergeCell ref="A3:A6"/>
    <mergeCell ref="B3:B6"/>
    <mergeCell ref="C3:C6"/>
    <mergeCell ref="D3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518A2-2312-4679-8A8D-E12B7C4B9E62}">
  <dimension ref="A1:M190"/>
  <sheetViews>
    <sheetView workbookViewId="0">
      <pane ySplit="4" topLeftCell="A5" activePane="bottomLeft" state="frozen"/>
      <selection pane="bottomLeft" activeCell="O7" sqref="O7"/>
    </sheetView>
  </sheetViews>
  <sheetFormatPr defaultRowHeight="15" x14ac:dyDescent="0.25"/>
  <cols>
    <col min="1" max="1" width="4" customWidth="1"/>
    <col min="2" max="2" width="26.140625" customWidth="1"/>
    <col min="3" max="3" width="18.140625" customWidth="1"/>
    <col min="4" max="4" width="29.7109375" customWidth="1"/>
    <col min="6" max="8" width="6.28515625" customWidth="1"/>
  </cols>
  <sheetData>
    <row r="1" spans="1:13" ht="18.75" x14ac:dyDescent="0.3">
      <c r="A1" s="86" t="s">
        <v>926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3" spans="1:13" x14ac:dyDescent="0.25">
      <c r="A3" s="77" t="s">
        <v>927</v>
      </c>
      <c r="B3" s="77" t="s">
        <v>928</v>
      </c>
      <c r="C3" s="90" t="s">
        <v>66</v>
      </c>
      <c r="D3" s="77" t="s">
        <v>33</v>
      </c>
      <c r="E3" s="98" t="s">
        <v>929</v>
      </c>
      <c r="F3" s="92" t="s">
        <v>930</v>
      </c>
      <c r="G3" s="93"/>
      <c r="H3" s="94"/>
      <c r="I3" s="95" t="s">
        <v>931</v>
      </c>
      <c r="J3" s="96"/>
      <c r="K3" s="97"/>
      <c r="L3" s="98" t="s">
        <v>38</v>
      </c>
      <c r="M3" s="77" t="s">
        <v>932</v>
      </c>
    </row>
    <row r="4" spans="1:13" ht="60" x14ac:dyDescent="0.25">
      <c r="A4" s="85"/>
      <c r="B4" s="85"/>
      <c r="C4" s="91"/>
      <c r="D4" s="85"/>
      <c r="E4" s="99"/>
      <c r="F4" s="79" t="s">
        <v>5</v>
      </c>
      <c r="G4" s="79" t="s">
        <v>6</v>
      </c>
      <c r="H4" s="79" t="s">
        <v>7</v>
      </c>
      <c r="I4" s="78" t="s">
        <v>933</v>
      </c>
      <c r="J4" s="78" t="s">
        <v>62</v>
      </c>
      <c r="K4" s="78" t="s">
        <v>37</v>
      </c>
      <c r="L4" s="99"/>
      <c r="M4" s="85"/>
    </row>
    <row r="5" spans="1:13" x14ac:dyDescent="0.25">
      <c r="A5" s="80">
        <v>1</v>
      </c>
      <c r="B5" s="80" t="s">
        <v>741</v>
      </c>
      <c r="C5" s="83" t="s">
        <v>934</v>
      </c>
      <c r="D5" s="80" t="s">
        <v>935</v>
      </c>
      <c r="E5" s="80"/>
      <c r="F5" s="80"/>
      <c r="G5" s="80"/>
      <c r="H5" s="80"/>
      <c r="I5" s="82" t="s">
        <v>936</v>
      </c>
      <c r="J5" s="82" t="s">
        <v>936</v>
      </c>
      <c r="K5" s="81"/>
      <c r="L5" s="81" t="s">
        <v>457</v>
      </c>
      <c r="M5" s="80"/>
    </row>
    <row r="6" spans="1:13" x14ac:dyDescent="0.25">
      <c r="A6" s="80">
        <v>2</v>
      </c>
      <c r="B6" s="80" t="s">
        <v>937</v>
      </c>
      <c r="C6" s="83" t="s">
        <v>938</v>
      </c>
      <c r="D6" s="80" t="s">
        <v>935</v>
      </c>
      <c r="E6" s="80"/>
      <c r="F6" s="80"/>
      <c r="G6" s="80"/>
      <c r="H6" s="80"/>
      <c r="I6" s="81"/>
      <c r="J6" s="82" t="s">
        <v>936</v>
      </c>
      <c r="K6" s="81"/>
      <c r="L6" s="81" t="s">
        <v>457</v>
      </c>
      <c r="M6" s="80"/>
    </row>
    <row r="7" spans="1:13" x14ac:dyDescent="0.25">
      <c r="A7" s="80">
        <v>3</v>
      </c>
      <c r="B7" s="80" t="s">
        <v>939</v>
      </c>
      <c r="C7" s="83" t="s">
        <v>940</v>
      </c>
      <c r="D7" s="80" t="s">
        <v>935</v>
      </c>
      <c r="E7" s="80"/>
      <c r="F7" s="80"/>
      <c r="G7" s="80"/>
      <c r="H7" s="80"/>
      <c r="I7" s="82" t="s">
        <v>936</v>
      </c>
      <c r="J7" s="82" t="s">
        <v>936</v>
      </c>
      <c r="K7" s="81"/>
      <c r="L7" s="81" t="s">
        <v>457</v>
      </c>
      <c r="M7" s="80"/>
    </row>
    <row r="8" spans="1:13" x14ac:dyDescent="0.25">
      <c r="A8" s="80">
        <v>4</v>
      </c>
      <c r="B8" s="80" t="s">
        <v>941</v>
      </c>
      <c r="C8" s="83" t="s">
        <v>942</v>
      </c>
      <c r="D8" s="80" t="s">
        <v>935</v>
      </c>
      <c r="E8" s="80"/>
      <c r="F8" s="80"/>
      <c r="G8" s="80"/>
      <c r="H8" s="80"/>
      <c r="I8" s="81"/>
      <c r="J8" s="82" t="s">
        <v>936</v>
      </c>
      <c r="K8" s="81"/>
      <c r="L8" s="81" t="s">
        <v>457</v>
      </c>
      <c r="M8" s="80"/>
    </row>
    <row r="9" spans="1:13" x14ac:dyDescent="0.25">
      <c r="A9" s="80">
        <v>5</v>
      </c>
      <c r="B9" s="80" t="s">
        <v>943</v>
      </c>
      <c r="C9" s="83" t="s">
        <v>944</v>
      </c>
      <c r="D9" s="80" t="s">
        <v>935</v>
      </c>
      <c r="E9" s="80"/>
      <c r="F9" s="80"/>
      <c r="G9" s="80"/>
      <c r="H9" s="80"/>
      <c r="I9" s="82" t="s">
        <v>936</v>
      </c>
      <c r="J9" s="82" t="s">
        <v>936</v>
      </c>
      <c r="K9" s="81"/>
      <c r="L9" s="81" t="s">
        <v>457</v>
      </c>
      <c r="M9" s="80"/>
    </row>
    <row r="10" spans="1:13" x14ac:dyDescent="0.25">
      <c r="A10" s="80">
        <v>6</v>
      </c>
      <c r="B10" s="80" t="s">
        <v>945</v>
      </c>
      <c r="C10" s="83" t="s">
        <v>946</v>
      </c>
      <c r="D10" s="80" t="s">
        <v>935</v>
      </c>
      <c r="E10" s="80" t="s">
        <v>947</v>
      </c>
      <c r="F10" s="80"/>
      <c r="G10" s="80"/>
      <c r="H10" s="80"/>
      <c r="I10" s="81"/>
      <c r="J10" s="82" t="s">
        <v>936</v>
      </c>
      <c r="K10" s="81"/>
      <c r="L10" s="81" t="s">
        <v>457</v>
      </c>
      <c r="M10" s="80"/>
    </row>
    <row r="11" spans="1:13" x14ac:dyDescent="0.25">
      <c r="A11" s="80">
        <v>7</v>
      </c>
      <c r="B11" s="80" t="s">
        <v>948</v>
      </c>
      <c r="C11" s="83" t="s">
        <v>949</v>
      </c>
      <c r="D11" s="80" t="s">
        <v>935</v>
      </c>
      <c r="E11" s="80"/>
      <c r="F11" s="80"/>
      <c r="G11" s="80"/>
      <c r="H11" s="80"/>
      <c r="I11" s="81"/>
      <c r="J11" s="82" t="s">
        <v>936</v>
      </c>
      <c r="K11" s="81"/>
      <c r="L11" s="81" t="s">
        <v>457</v>
      </c>
      <c r="M11" s="80"/>
    </row>
    <row r="12" spans="1:13" x14ac:dyDescent="0.25">
      <c r="A12" s="80">
        <v>8</v>
      </c>
      <c r="B12" s="80" t="s">
        <v>950</v>
      </c>
      <c r="C12" s="83" t="s">
        <v>951</v>
      </c>
      <c r="D12" s="80" t="s">
        <v>935</v>
      </c>
      <c r="E12" s="80"/>
      <c r="F12" s="80"/>
      <c r="G12" s="80"/>
      <c r="H12" s="80"/>
      <c r="I12" s="81"/>
      <c r="J12" s="82" t="s">
        <v>936</v>
      </c>
      <c r="K12" s="81"/>
      <c r="L12" s="81" t="s">
        <v>457</v>
      </c>
      <c r="M12" s="80"/>
    </row>
    <row r="13" spans="1:13" x14ac:dyDescent="0.25">
      <c r="A13" s="80">
        <v>9</v>
      </c>
      <c r="B13" s="80" t="s">
        <v>112</v>
      </c>
      <c r="C13" s="83" t="s">
        <v>952</v>
      </c>
      <c r="D13" s="80" t="s">
        <v>935</v>
      </c>
      <c r="E13" s="80"/>
      <c r="F13" s="80"/>
      <c r="G13" s="80"/>
      <c r="H13" s="80"/>
      <c r="I13" s="82" t="s">
        <v>936</v>
      </c>
      <c r="J13" s="82" t="s">
        <v>936</v>
      </c>
      <c r="K13" s="81"/>
      <c r="L13" s="81" t="s">
        <v>457</v>
      </c>
      <c r="M13" s="80"/>
    </row>
    <row r="14" spans="1:13" x14ac:dyDescent="0.25">
      <c r="A14" s="80">
        <v>10</v>
      </c>
      <c r="B14" s="80" t="s">
        <v>953</v>
      </c>
      <c r="C14" s="83" t="s">
        <v>954</v>
      </c>
      <c r="D14" s="80" t="s">
        <v>935</v>
      </c>
      <c r="E14" s="80"/>
      <c r="F14" s="80"/>
      <c r="G14" s="80"/>
      <c r="H14" s="80"/>
      <c r="I14" s="82" t="s">
        <v>936</v>
      </c>
      <c r="J14" s="82" t="s">
        <v>936</v>
      </c>
      <c r="K14" s="81"/>
      <c r="L14" s="81" t="s">
        <v>457</v>
      </c>
      <c r="M14" s="80"/>
    </row>
    <row r="15" spans="1:13" x14ac:dyDescent="0.25">
      <c r="A15" s="80">
        <v>11</v>
      </c>
      <c r="B15" s="80" t="s">
        <v>955</v>
      </c>
      <c r="C15" s="83" t="s">
        <v>956</v>
      </c>
      <c r="D15" s="80" t="s">
        <v>935</v>
      </c>
      <c r="E15" s="80"/>
      <c r="F15" s="80"/>
      <c r="G15" s="80"/>
      <c r="H15" s="80"/>
      <c r="I15" s="81"/>
      <c r="J15" s="82" t="s">
        <v>936</v>
      </c>
      <c r="K15" s="81"/>
      <c r="L15" s="81" t="s">
        <v>457</v>
      </c>
      <c r="M15" s="80"/>
    </row>
    <row r="16" spans="1:13" x14ac:dyDescent="0.25">
      <c r="A16" s="80">
        <v>12</v>
      </c>
      <c r="B16" s="80" t="s">
        <v>957</v>
      </c>
      <c r="C16" s="83" t="s">
        <v>958</v>
      </c>
      <c r="D16" s="80" t="s">
        <v>935</v>
      </c>
      <c r="E16" s="80"/>
      <c r="F16" s="80"/>
      <c r="G16" s="80"/>
      <c r="H16" s="80"/>
      <c r="I16" s="82" t="s">
        <v>936</v>
      </c>
      <c r="J16" s="82" t="s">
        <v>936</v>
      </c>
      <c r="K16" s="81"/>
      <c r="L16" s="81" t="s">
        <v>457</v>
      </c>
      <c r="M16" s="80"/>
    </row>
    <row r="17" spans="1:13" x14ac:dyDescent="0.25">
      <c r="A17" s="80">
        <v>13</v>
      </c>
      <c r="B17" s="80" t="s">
        <v>959</v>
      </c>
      <c r="C17" s="83" t="s">
        <v>960</v>
      </c>
      <c r="D17" s="80" t="s">
        <v>935</v>
      </c>
      <c r="E17" s="80"/>
      <c r="F17" s="80"/>
      <c r="G17" s="80"/>
      <c r="H17" s="80"/>
      <c r="I17" s="81"/>
      <c r="J17" s="82" t="s">
        <v>936</v>
      </c>
      <c r="K17" s="82" t="s">
        <v>936</v>
      </c>
      <c r="L17" s="81" t="s">
        <v>457</v>
      </c>
      <c r="M17" s="80"/>
    </row>
    <row r="18" spans="1:13" x14ac:dyDescent="0.25">
      <c r="A18" s="80">
        <v>14</v>
      </c>
      <c r="B18" s="80" t="s">
        <v>961</v>
      </c>
      <c r="C18" s="83" t="s">
        <v>962</v>
      </c>
      <c r="D18" s="80" t="s">
        <v>935</v>
      </c>
      <c r="E18" s="80"/>
      <c r="F18" s="80"/>
      <c r="G18" s="80"/>
      <c r="H18" s="80"/>
      <c r="I18" s="81"/>
      <c r="J18" s="82" t="s">
        <v>936</v>
      </c>
      <c r="K18" s="81"/>
      <c r="L18" s="81" t="s">
        <v>457</v>
      </c>
      <c r="M18" s="80"/>
    </row>
    <row r="19" spans="1:13" x14ac:dyDescent="0.25">
      <c r="A19" s="80">
        <v>15</v>
      </c>
      <c r="B19" s="80" t="s">
        <v>963</v>
      </c>
      <c r="C19" s="83" t="s">
        <v>964</v>
      </c>
      <c r="D19" s="80" t="s">
        <v>965</v>
      </c>
      <c r="E19" s="80"/>
      <c r="F19" s="80"/>
      <c r="G19" s="80"/>
      <c r="H19" s="80"/>
      <c r="I19" s="81"/>
      <c r="J19" s="82" t="s">
        <v>936</v>
      </c>
      <c r="K19" s="81"/>
      <c r="L19" s="81" t="s">
        <v>457</v>
      </c>
      <c r="M19" s="80"/>
    </row>
    <row r="20" spans="1:13" x14ac:dyDescent="0.25">
      <c r="A20" s="80">
        <v>16</v>
      </c>
      <c r="B20" s="80" t="s">
        <v>966</v>
      </c>
      <c r="C20" s="83" t="s">
        <v>967</v>
      </c>
      <c r="D20" s="80" t="s">
        <v>935</v>
      </c>
      <c r="E20" s="80"/>
      <c r="F20" s="80"/>
      <c r="G20" s="80"/>
      <c r="H20" s="80"/>
      <c r="I20" s="82" t="s">
        <v>936</v>
      </c>
      <c r="J20" s="82" t="s">
        <v>936</v>
      </c>
      <c r="K20" s="81"/>
      <c r="L20" s="81" t="s">
        <v>457</v>
      </c>
      <c r="M20" s="80"/>
    </row>
    <row r="21" spans="1:13" x14ac:dyDescent="0.25">
      <c r="A21" s="80">
        <v>17</v>
      </c>
      <c r="B21" s="80" t="s">
        <v>968</v>
      </c>
      <c r="C21" s="83" t="s">
        <v>969</v>
      </c>
      <c r="D21" s="80" t="s">
        <v>970</v>
      </c>
      <c r="E21" s="80"/>
      <c r="F21" s="80"/>
      <c r="G21" s="80"/>
      <c r="H21" s="80"/>
      <c r="I21" s="81"/>
      <c r="J21" s="82" t="s">
        <v>936</v>
      </c>
      <c r="K21" s="81"/>
      <c r="L21" s="81" t="s">
        <v>457</v>
      </c>
      <c r="M21" s="80"/>
    </row>
    <row r="22" spans="1:13" x14ac:dyDescent="0.25">
      <c r="A22" s="80">
        <v>18</v>
      </c>
      <c r="B22" s="80" t="s">
        <v>971</v>
      </c>
      <c r="C22" s="83" t="s">
        <v>972</v>
      </c>
      <c r="D22" s="80" t="s">
        <v>970</v>
      </c>
      <c r="E22" s="80"/>
      <c r="F22" s="80"/>
      <c r="G22" s="80"/>
      <c r="H22" s="80"/>
      <c r="I22" s="82" t="s">
        <v>936</v>
      </c>
      <c r="J22" s="82" t="s">
        <v>936</v>
      </c>
      <c r="K22" s="81"/>
      <c r="L22" s="81" t="s">
        <v>457</v>
      </c>
      <c r="M22" s="80"/>
    </row>
    <row r="23" spans="1:13" x14ac:dyDescent="0.25">
      <c r="A23" s="80">
        <v>19</v>
      </c>
      <c r="B23" s="80" t="s">
        <v>973</v>
      </c>
      <c r="C23" s="83" t="s">
        <v>974</v>
      </c>
      <c r="D23" s="80" t="s">
        <v>970</v>
      </c>
      <c r="E23" s="80"/>
      <c r="F23" s="80"/>
      <c r="G23" s="80"/>
      <c r="H23" s="80"/>
      <c r="I23" s="82" t="s">
        <v>936</v>
      </c>
      <c r="J23" s="82" t="s">
        <v>936</v>
      </c>
      <c r="K23" s="81"/>
      <c r="L23" s="81" t="s">
        <v>457</v>
      </c>
      <c r="M23" s="80"/>
    </row>
    <row r="24" spans="1:13" x14ac:dyDescent="0.25">
      <c r="A24" s="80">
        <v>20</v>
      </c>
      <c r="B24" s="80" t="s">
        <v>975</v>
      </c>
      <c r="C24" s="83" t="s">
        <v>976</v>
      </c>
      <c r="D24" s="80" t="s">
        <v>970</v>
      </c>
      <c r="E24" s="80"/>
      <c r="F24" s="80"/>
      <c r="G24" s="80"/>
      <c r="H24" s="80"/>
      <c r="I24" s="81"/>
      <c r="J24" s="82" t="s">
        <v>936</v>
      </c>
      <c r="K24" s="81"/>
      <c r="L24" s="81" t="s">
        <v>457</v>
      </c>
      <c r="M24" s="80"/>
    </row>
    <row r="25" spans="1:13" x14ac:dyDescent="0.25">
      <c r="A25" s="80">
        <v>21</v>
      </c>
      <c r="B25" s="80" t="s">
        <v>977</v>
      </c>
      <c r="C25" s="83" t="s">
        <v>978</v>
      </c>
      <c r="D25" s="80" t="s">
        <v>979</v>
      </c>
      <c r="E25" s="80"/>
      <c r="F25" s="80"/>
      <c r="G25" s="80"/>
      <c r="H25" s="80"/>
      <c r="I25" s="81"/>
      <c r="J25" s="82" t="s">
        <v>936</v>
      </c>
      <c r="K25" s="81"/>
      <c r="L25" s="81" t="s">
        <v>457</v>
      </c>
      <c r="M25" s="80"/>
    </row>
    <row r="26" spans="1:13" x14ac:dyDescent="0.25">
      <c r="A26" s="80">
        <v>22</v>
      </c>
      <c r="B26" s="80" t="s">
        <v>980</v>
      </c>
      <c r="C26" s="83" t="s">
        <v>981</v>
      </c>
      <c r="D26" s="80" t="s">
        <v>979</v>
      </c>
      <c r="E26" s="80"/>
      <c r="F26" s="80"/>
      <c r="G26" s="80"/>
      <c r="H26" s="80"/>
      <c r="I26" s="81"/>
      <c r="J26" s="82" t="s">
        <v>936</v>
      </c>
      <c r="K26" s="81"/>
      <c r="L26" s="81" t="s">
        <v>457</v>
      </c>
      <c r="M26" s="80"/>
    </row>
    <row r="27" spans="1:13" x14ac:dyDescent="0.25">
      <c r="A27" s="80">
        <v>23</v>
      </c>
      <c r="B27" s="80" t="s">
        <v>610</v>
      </c>
      <c r="C27" s="83" t="s">
        <v>982</v>
      </c>
      <c r="D27" s="80" t="s">
        <v>979</v>
      </c>
      <c r="E27" s="80"/>
      <c r="F27" s="80"/>
      <c r="G27" s="80"/>
      <c r="H27" s="80"/>
      <c r="I27" s="82" t="s">
        <v>936</v>
      </c>
      <c r="J27" s="82" t="s">
        <v>936</v>
      </c>
      <c r="K27" s="81"/>
      <c r="L27" s="81" t="s">
        <v>457</v>
      </c>
      <c r="M27" s="80"/>
    </row>
    <row r="28" spans="1:13" x14ac:dyDescent="0.25">
      <c r="A28" s="80">
        <v>24</v>
      </c>
      <c r="B28" s="80" t="s">
        <v>983</v>
      </c>
      <c r="C28" s="83" t="s">
        <v>984</v>
      </c>
      <c r="D28" s="80" t="s">
        <v>979</v>
      </c>
      <c r="E28" s="80"/>
      <c r="F28" s="80"/>
      <c r="G28" s="80"/>
      <c r="H28" s="80"/>
      <c r="I28" s="82" t="s">
        <v>936</v>
      </c>
      <c r="J28" s="82" t="s">
        <v>936</v>
      </c>
      <c r="K28" s="81"/>
      <c r="L28" s="81" t="s">
        <v>457</v>
      </c>
      <c r="M28" s="80"/>
    </row>
    <row r="29" spans="1:13" x14ac:dyDescent="0.25">
      <c r="A29" s="80">
        <v>25</v>
      </c>
      <c r="B29" s="80" t="s">
        <v>985</v>
      </c>
      <c r="C29" s="83" t="s">
        <v>986</v>
      </c>
      <c r="D29" s="80" t="s">
        <v>979</v>
      </c>
      <c r="E29" s="80"/>
      <c r="F29" s="80"/>
      <c r="G29" s="80"/>
      <c r="H29" s="80"/>
      <c r="I29" s="81"/>
      <c r="J29" s="82" t="s">
        <v>936</v>
      </c>
      <c r="K29" s="81"/>
      <c r="L29" s="81" t="s">
        <v>457</v>
      </c>
      <c r="M29" s="80"/>
    </row>
    <row r="30" spans="1:13" x14ac:dyDescent="0.25">
      <c r="A30" s="80">
        <v>26</v>
      </c>
      <c r="B30" s="80" t="s">
        <v>987</v>
      </c>
      <c r="C30" s="83" t="s">
        <v>988</v>
      </c>
      <c r="D30" s="80" t="s">
        <v>979</v>
      </c>
      <c r="E30" s="80"/>
      <c r="F30" s="80"/>
      <c r="G30" s="80"/>
      <c r="H30" s="80"/>
      <c r="I30" s="82" t="s">
        <v>936</v>
      </c>
      <c r="J30" s="82" t="s">
        <v>936</v>
      </c>
      <c r="K30" s="81"/>
      <c r="L30" s="81" t="s">
        <v>457</v>
      </c>
      <c r="M30" s="80"/>
    </row>
    <row r="31" spans="1:13" x14ac:dyDescent="0.25">
      <c r="A31" s="80">
        <v>27</v>
      </c>
      <c r="B31" s="80" t="s">
        <v>989</v>
      </c>
      <c r="C31" s="83" t="s">
        <v>990</v>
      </c>
      <c r="D31" s="80" t="s">
        <v>991</v>
      </c>
      <c r="E31" s="80"/>
      <c r="F31" s="80"/>
      <c r="G31" s="80"/>
      <c r="H31" s="80"/>
      <c r="I31" s="82" t="s">
        <v>936</v>
      </c>
      <c r="J31" s="82" t="s">
        <v>936</v>
      </c>
      <c r="K31" s="81"/>
      <c r="L31" s="81" t="s">
        <v>457</v>
      </c>
      <c r="M31" s="80"/>
    </row>
    <row r="32" spans="1:13" x14ac:dyDescent="0.25">
      <c r="A32" s="80">
        <v>28</v>
      </c>
      <c r="B32" s="80" t="s">
        <v>992</v>
      </c>
      <c r="C32" s="83" t="s">
        <v>993</v>
      </c>
      <c r="D32" s="80" t="s">
        <v>991</v>
      </c>
      <c r="E32" s="80"/>
      <c r="F32" s="80"/>
      <c r="G32" s="80"/>
      <c r="H32" s="80"/>
      <c r="I32" s="81"/>
      <c r="J32" s="82" t="s">
        <v>936</v>
      </c>
      <c r="K32" s="81"/>
      <c r="L32" s="81" t="s">
        <v>457</v>
      </c>
      <c r="M32" s="80"/>
    </row>
    <row r="33" spans="1:13" x14ac:dyDescent="0.25">
      <c r="A33" s="80">
        <v>29</v>
      </c>
      <c r="B33" s="80" t="s">
        <v>994</v>
      </c>
      <c r="C33" s="83" t="s">
        <v>995</v>
      </c>
      <c r="D33" s="80" t="s">
        <v>991</v>
      </c>
      <c r="E33" s="80"/>
      <c r="F33" s="80"/>
      <c r="G33" s="80"/>
      <c r="H33" s="80"/>
      <c r="I33" s="81"/>
      <c r="J33" s="82" t="s">
        <v>936</v>
      </c>
      <c r="K33" s="81"/>
      <c r="L33" s="81" t="s">
        <v>457</v>
      </c>
      <c r="M33" s="80"/>
    </row>
    <row r="34" spans="1:13" x14ac:dyDescent="0.25">
      <c r="A34" s="80">
        <v>30</v>
      </c>
      <c r="B34" s="80" t="s">
        <v>996</v>
      </c>
      <c r="C34" s="83" t="s">
        <v>997</v>
      </c>
      <c r="D34" s="80" t="s">
        <v>991</v>
      </c>
      <c r="E34" s="80"/>
      <c r="F34" s="80"/>
      <c r="G34" s="80"/>
      <c r="H34" s="80"/>
      <c r="I34" s="81"/>
      <c r="J34" s="82" t="s">
        <v>936</v>
      </c>
      <c r="K34" s="81"/>
      <c r="L34" s="81" t="s">
        <v>457</v>
      </c>
      <c r="M34" s="80"/>
    </row>
    <row r="35" spans="1:13" x14ac:dyDescent="0.25">
      <c r="A35" s="80">
        <v>31</v>
      </c>
      <c r="B35" s="80" t="s">
        <v>998</v>
      </c>
      <c r="C35" s="83" t="s">
        <v>999</v>
      </c>
      <c r="D35" s="80" t="s">
        <v>991</v>
      </c>
      <c r="E35" s="80"/>
      <c r="F35" s="80"/>
      <c r="G35" s="80"/>
      <c r="H35" s="80"/>
      <c r="I35" s="81"/>
      <c r="J35" s="82" t="s">
        <v>936</v>
      </c>
      <c r="K35" s="81"/>
      <c r="L35" s="81" t="s">
        <v>457</v>
      </c>
      <c r="M35" s="80"/>
    </row>
    <row r="36" spans="1:13" x14ac:dyDescent="0.25">
      <c r="A36" s="80">
        <v>32</v>
      </c>
      <c r="B36" s="80" t="s">
        <v>1000</v>
      </c>
      <c r="C36" s="83" t="s">
        <v>1001</v>
      </c>
      <c r="D36" s="80" t="s">
        <v>991</v>
      </c>
      <c r="E36" s="80"/>
      <c r="F36" s="80"/>
      <c r="G36" s="80"/>
      <c r="H36" s="80"/>
      <c r="I36" s="81"/>
      <c r="J36" s="82" t="s">
        <v>936</v>
      </c>
      <c r="K36" s="81"/>
      <c r="L36" s="81" t="s">
        <v>457</v>
      </c>
      <c r="M36" s="80"/>
    </row>
    <row r="37" spans="1:13" x14ac:dyDescent="0.25">
      <c r="A37" s="80">
        <v>33</v>
      </c>
      <c r="B37" s="80" t="s">
        <v>1002</v>
      </c>
      <c r="C37" s="83" t="s">
        <v>1003</v>
      </c>
      <c r="D37" s="80" t="s">
        <v>1004</v>
      </c>
      <c r="E37" s="80"/>
      <c r="F37" s="80"/>
      <c r="G37" s="80"/>
      <c r="H37" s="80"/>
      <c r="I37" s="82" t="s">
        <v>936</v>
      </c>
      <c r="J37" s="82" t="s">
        <v>936</v>
      </c>
      <c r="K37" s="81"/>
      <c r="L37" s="81" t="s">
        <v>457</v>
      </c>
      <c r="M37" s="80"/>
    </row>
    <row r="38" spans="1:13" x14ac:dyDescent="0.25">
      <c r="A38" s="80">
        <v>34</v>
      </c>
      <c r="B38" s="80" t="s">
        <v>1005</v>
      </c>
      <c r="C38" s="83" t="s">
        <v>1006</v>
      </c>
      <c r="D38" s="80" t="s">
        <v>1004</v>
      </c>
      <c r="E38" s="80"/>
      <c r="F38" s="80"/>
      <c r="G38" s="80"/>
      <c r="H38" s="80"/>
      <c r="I38" s="81"/>
      <c r="J38" s="82" t="s">
        <v>936</v>
      </c>
      <c r="K38" s="81"/>
      <c r="L38" s="81" t="s">
        <v>457</v>
      </c>
      <c r="M38" s="80"/>
    </row>
    <row r="39" spans="1:13" x14ac:dyDescent="0.25">
      <c r="A39" s="80">
        <v>35</v>
      </c>
      <c r="B39" s="80" t="s">
        <v>1007</v>
      </c>
      <c r="C39" s="83" t="s">
        <v>1008</v>
      </c>
      <c r="D39" s="80" t="s">
        <v>1004</v>
      </c>
      <c r="E39" s="80"/>
      <c r="F39" s="80"/>
      <c r="G39" s="80"/>
      <c r="H39" s="80"/>
      <c r="I39" s="81"/>
      <c r="J39" s="82" t="s">
        <v>936</v>
      </c>
      <c r="K39" s="81"/>
      <c r="L39" s="81" t="s">
        <v>457</v>
      </c>
      <c r="M39" s="80"/>
    </row>
    <row r="40" spans="1:13" x14ac:dyDescent="0.25">
      <c r="A40" s="80">
        <v>36</v>
      </c>
      <c r="B40" s="80" t="s">
        <v>1009</v>
      </c>
      <c r="C40" s="83" t="s">
        <v>1010</v>
      </c>
      <c r="D40" s="80" t="s">
        <v>1004</v>
      </c>
      <c r="E40" s="80"/>
      <c r="F40" s="80"/>
      <c r="G40" s="80"/>
      <c r="H40" s="80"/>
      <c r="I40" s="81"/>
      <c r="J40" s="82" t="s">
        <v>936</v>
      </c>
      <c r="K40" s="81"/>
      <c r="L40" s="81" t="s">
        <v>457</v>
      </c>
      <c r="M40" s="80"/>
    </row>
    <row r="41" spans="1:13" x14ac:dyDescent="0.25">
      <c r="A41" s="80">
        <v>37</v>
      </c>
      <c r="B41" s="80" t="s">
        <v>1011</v>
      </c>
      <c r="C41" s="83" t="s">
        <v>1012</v>
      </c>
      <c r="D41" s="80" t="s">
        <v>1004</v>
      </c>
      <c r="E41" s="80"/>
      <c r="F41" s="80"/>
      <c r="G41" s="80"/>
      <c r="H41" s="80"/>
      <c r="I41" s="81"/>
      <c r="J41" s="82" t="s">
        <v>936</v>
      </c>
      <c r="K41" s="81"/>
      <c r="L41" s="81" t="s">
        <v>457</v>
      </c>
      <c r="M41" s="80"/>
    </row>
    <row r="42" spans="1:13" x14ac:dyDescent="0.25">
      <c r="A42" s="80">
        <v>38</v>
      </c>
      <c r="B42" s="80" t="s">
        <v>1013</v>
      </c>
      <c r="C42" s="83" t="s">
        <v>1014</v>
      </c>
      <c r="D42" s="80" t="s">
        <v>1004</v>
      </c>
      <c r="E42" s="80"/>
      <c r="F42" s="80"/>
      <c r="G42" s="80"/>
      <c r="H42" s="80"/>
      <c r="I42" s="81"/>
      <c r="J42" s="82" t="s">
        <v>936</v>
      </c>
      <c r="K42" s="81"/>
      <c r="L42" s="81" t="s">
        <v>457</v>
      </c>
      <c r="M42" s="80"/>
    </row>
    <row r="43" spans="1:13" x14ac:dyDescent="0.25">
      <c r="A43" s="80">
        <v>39</v>
      </c>
      <c r="B43" s="80" t="s">
        <v>1015</v>
      </c>
      <c r="C43" s="83" t="s">
        <v>1016</v>
      </c>
      <c r="D43" s="80" t="s">
        <v>1004</v>
      </c>
      <c r="E43" s="80"/>
      <c r="F43" s="80"/>
      <c r="G43" s="80"/>
      <c r="H43" s="80"/>
      <c r="I43" s="82" t="s">
        <v>936</v>
      </c>
      <c r="J43" s="82" t="s">
        <v>936</v>
      </c>
      <c r="K43" s="81"/>
      <c r="L43" s="81" t="s">
        <v>457</v>
      </c>
      <c r="M43" s="80"/>
    </row>
    <row r="44" spans="1:13" x14ac:dyDescent="0.25">
      <c r="A44" s="80">
        <v>40</v>
      </c>
      <c r="B44" s="80" t="s">
        <v>1017</v>
      </c>
      <c r="C44" s="83" t="s">
        <v>1018</v>
      </c>
      <c r="D44" s="80" t="s">
        <v>1004</v>
      </c>
      <c r="E44" s="80"/>
      <c r="F44" s="80"/>
      <c r="G44" s="80"/>
      <c r="H44" s="80"/>
      <c r="I44" s="81"/>
      <c r="J44" s="82" t="s">
        <v>936</v>
      </c>
      <c r="K44" s="82" t="s">
        <v>936</v>
      </c>
      <c r="L44" s="81" t="s">
        <v>457</v>
      </c>
      <c r="M44" s="80"/>
    </row>
    <row r="45" spans="1:13" x14ac:dyDescent="0.25">
      <c r="A45" s="80">
        <v>41</v>
      </c>
      <c r="B45" s="80" t="s">
        <v>1019</v>
      </c>
      <c r="C45" s="83" t="s">
        <v>1020</v>
      </c>
      <c r="D45" s="80" t="s">
        <v>1004</v>
      </c>
      <c r="E45" s="80"/>
      <c r="F45" s="80"/>
      <c r="G45" s="80"/>
      <c r="H45" s="80"/>
      <c r="I45" s="81"/>
      <c r="J45" s="82" t="s">
        <v>936</v>
      </c>
      <c r="K45" s="81"/>
      <c r="L45" s="81" t="s">
        <v>457</v>
      </c>
      <c r="M45" s="80"/>
    </row>
    <row r="46" spans="1:13" x14ac:dyDescent="0.25">
      <c r="A46" s="80">
        <v>42</v>
      </c>
      <c r="B46" s="80" t="s">
        <v>1021</v>
      </c>
      <c r="C46" s="83" t="s">
        <v>1022</v>
      </c>
      <c r="D46" s="80" t="s">
        <v>1004</v>
      </c>
      <c r="E46" s="80"/>
      <c r="F46" s="80"/>
      <c r="G46" s="80"/>
      <c r="H46" s="80"/>
      <c r="I46" s="81"/>
      <c r="J46" s="82" t="s">
        <v>936</v>
      </c>
      <c r="K46" s="81"/>
      <c r="L46" s="81" t="s">
        <v>457</v>
      </c>
      <c r="M46" s="80"/>
    </row>
    <row r="47" spans="1:13" x14ac:dyDescent="0.25">
      <c r="A47" s="80">
        <v>43</v>
      </c>
      <c r="B47" s="80" t="s">
        <v>1023</v>
      </c>
      <c r="C47" s="83" t="s">
        <v>1024</v>
      </c>
      <c r="D47" s="80" t="s">
        <v>1004</v>
      </c>
      <c r="E47" s="80"/>
      <c r="F47" s="80"/>
      <c r="G47" s="80"/>
      <c r="H47" s="80"/>
      <c r="I47" s="81"/>
      <c r="J47" s="82" t="s">
        <v>936</v>
      </c>
      <c r="K47" s="81"/>
      <c r="L47" s="81" t="s">
        <v>457</v>
      </c>
      <c r="M47" s="80"/>
    </row>
    <row r="48" spans="1:13" x14ac:dyDescent="0.25">
      <c r="A48" s="80">
        <v>44</v>
      </c>
      <c r="B48" s="80" t="s">
        <v>1025</v>
      </c>
      <c r="C48" s="83" t="s">
        <v>1026</v>
      </c>
      <c r="D48" s="80" t="s">
        <v>1004</v>
      </c>
      <c r="E48" s="80"/>
      <c r="F48" s="80"/>
      <c r="G48" s="80"/>
      <c r="H48" s="80"/>
      <c r="I48" s="81"/>
      <c r="J48" s="82" t="s">
        <v>936</v>
      </c>
      <c r="K48" s="81"/>
      <c r="L48" s="81" t="s">
        <v>457</v>
      </c>
      <c r="M48" s="80"/>
    </row>
    <row r="49" spans="1:13" x14ac:dyDescent="0.25">
      <c r="A49" s="80">
        <v>45</v>
      </c>
      <c r="B49" s="80" t="s">
        <v>1027</v>
      </c>
      <c r="C49" s="83" t="s">
        <v>1028</v>
      </c>
      <c r="D49" s="80" t="s">
        <v>1004</v>
      </c>
      <c r="E49" s="80"/>
      <c r="F49" s="80"/>
      <c r="G49" s="80"/>
      <c r="H49" s="80"/>
      <c r="I49" s="81"/>
      <c r="J49" s="82" t="s">
        <v>936</v>
      </c>
      <c r="K49" s="81"/>
      <c r="L49" s="81" t="s">
        <v>457</v>
      </c>
      <c r="M49" s="80"/>
    </row>
    <row r="50" spans="1:13" x14ac:dyDescent="0.25">
      <c r="A50" s="80">
        <v>46</v>
      </c>
      <c r="B50" s="80" t="s">
        <v>1029</v>
      </c>
      <c r="C50" s="83" t="s">
        <v>1030</v>
      </c>
      <c r="D50" s="80" t="s">
        <v>1031</v>
      </c>
      <c r="E50" s="80"/>
      <c r="F50" s="80"/>
      <c r="G50" s="80"/>
      <c r="H50" s="80"/>
      <c r="I50" s="81"/>
      <c r="J50" s="82" t="s">
        <v>936</v>
      </c>
      <c r="K50" s="81"/>
      <c r="L50" s="81" t="s">
        <v>457</v>
      </c>
      <c r="M50" s="80"/>
    </row>
    <row r="51" spans="1:13" x14ac:dyDescent="0.25">
      <c r="A51" s="80">
        <v>47</v>
      </c>
      <c r="B51" s="80" t="s">
        <v>1032</v>
      </c>
      <c r="C51" s="83" t="s">
        <v>1033</v>
      </c>
      <c r="D51" s="80" t="s">
        <v>1031</v>
      </c>
      <c r="E51" s="80"/>
      <c r="F51" s="80"/>
      <c r="G51" s="80"/>
      <c r="H51" s="80"/>
      <c r="I51" s="81"/>
      <c r="J51" s="82" t="s">
        <v>936</v>
      </c>
      <c r="K51" s="81"/>
      <c r="L51" s="81" t="s">
        <v>457</v>
      </c>
      <c r="M51" s="80"/>
    </row>
    <row r="52" spans="1:13" x14ac:dyDescent="0.25">
      <c r="A52" s="80">
        <v>48</v>
      </c>
      <c r="B52" s="80" t="s">
        <v>1034</v>
      </c>
      <c r="C52" s="83" t="s">
        <v>1035</v>
      </c>
      <c r="D52" s="80" t="s">
        <v>1031</v>
      </c>
      <c r="E52" s="80"/>
      <c r="F52" s="80"/>
      <c r="G52" s="80"/>
      <c r="H52" s="80"/>
      <c r="I52" s="81"/>
      <c r="J52" s="82" t="s">
        <v>936</v>
      </c>
      <c r="K52" s="81"/>
      <c r="L52" s="81" t="s">
        <v>457</v>
      </c>
      <c r="M52" s="80"/>
    </row>
    <row r="53" spans="1:13" x14ac:dyDescent="0.25">
      <c r="A53" s="80">
        <v>49</v>
      </c>
      <c r="B53" s="80" t="s">
        <v>1036</v>
      </c>
      <c r="C53" s="83" t="s">
        <v>1037</v>
      </c>
      <c r="D53" s="80" t="s">
        <v>1031</v>
      </c>
      <c r="E53" s="80"/>
      <c r="F53" s="80"/>
      <c r="G53" s="80"/>
      <c r="H53" s="80"/>
      <c r="I53" s="81"/>
      <c r="J53" s="82" t="s">
        <v>936</v>
      </c>
      <c r="K53" s="81"/>
      <c r="L53" s="81" t="s">
        <v>457</v>
      </c>
      <c r="M53" s="80"/>
    </row>
    <row r="54" spans="1:13" x14ac:dyDescent="0.25">
      <c r="A54" s="80">
        <v>50</v>
      </c>
      <c r="B54" s="80" t="s">
        <v>1038</v>
      </c>
      <c r="C54" s="83" t="s">
        <v>1039</v>
      </c>
      <c r="D54" s="80" t="s">
        <v>1031</v>
      </c>
      <c r="E54" s="80"/>
      <c r="F54" s="80"/>
      <c r="G54" s="80"/>
      <c r="H54" s="80"/>
      <c r="I54" s="81"/>
      <c r="J54" s="82" t="s">
        <v>936</v>
      </c>
      <c r="K54" s="81"/>
      <c r="L54" s="81" t="s">
        <v>457</v>
      </c>
      <c r="M54" s="80"/>
    </row>
    <row r="55" spans="1:13" x14ac:dyDescent="0.25">
      <c r="A55" s="80">
        <v>51</v>
      </c>
      <c r="B55" s="80" t="s">
        <v>1040</v>
      </c>
      <c r="C55" s="83" t="s">
        <v>1041</v>
      </c>
      <c r="D55" s="80" t="s">
        <v>1031</v>
      </c>
      <c r="E55" s="80"/>
      <c r="F55" s="80"/>
      <c r="G55" s="80"/>
      <c r="H55" s="80"/>
      <c r="I55" s="81"/>
      <c r="J55" s="82" t="s">
        <v>936</v>
      </c>
      <c r="K55" s="81"/>
      <c r="L55" s="81" t="s">
        <v>457</v>
      </c>
      <c r="M55" s="80"/>
    </row>
    <row r="56" spans="1:13" x14ac:dyDescent="0.25">
      <c r="A56" s="80">
        <v>52</v>
      </c>
      <c r="B56" s="80" t="s">
        <v>1042</v>
      </c>
      <c r="C56" s="83" t="s">
        <v>1043</v>
      </c>
      <c r="D56" s="80" t="s">
        <v>1031</v>
      </c>
      <c r="E56" s="80"/>
      <c r="F56" s="80"/>
      <c r="G56" s="80"/>
      <c r="H56" s="80"/>
      <c r="I56" s="81"/>
      <c r="J56" s="82" t="s">
        <v>936</v>
      </c>
      <c r="K56" s="81"/>
      <c r="L56" s="81" t="s">
        <v>457</v>
      </c>
      <c r="M56" s="80"/>
    </row>
    <row r="57" spans="1:13" x14ac:dyDescent="0.25">
      <c r="A57" s="80">
        <v>53</v>
      </c>
      <c r="B57" s="80" t="s">
        <v>1044</v>
      </c>
      <c r="C57" s="83" t="s">
        <v>1045</v>
      </c>
      <c r="D57" s="80" t="s">
        <v>1046</v>
      </c>
      <c r="E57" s="80"/>
      <c r="F57" s="80"/>
      <c r="G57" s="80"/>
      <c r="H57" s="80"/>
      <c r="I57" s="82" t="s">
        <v>936</v>
      </c>
      <c r="J57" s="82" t="s">
        <v>936</v>
      </c>
      <c r="K57" s="81"/>
      <c r="L57" s="81" t="s">
        <v>457</v>
      </c>
      <c r="M57" s="80"/>
    </row>
    <row r="58" spans="1:13" x14ac:dyDescent="0.25">
      <c r="A58" s="80">
        <v>54</v>
      </c>
      <c r="B58" s="80" t="s">
        <v>1047</v>
      </c>
      <c r="C58" s="83" t="s">
        <v>1048</v>
      </c>
      <c r="D58" s="80" t="s">
        <v>1046</v>
      </c>
      <c r="E58" s="80"/>
      <c r="F58" s="80"/>
      <c r="G58" s="80"/>
      <c r="H58" s="80"/>
      <c r="I58" s="81"/>
      <c r="J58" s="82" t="s">
        <v>936</v>
      </c>
      <c r="K58" s="81"/>
      <c r="L58" s="81" t="s">
        <v>457</v>
      </c>
      <c r="M58" s="80"/>
    </row>
    <row r="59" spans="1:13" x14ac:dyDescent="0.25">
      <c r="A59" s="80">
        <v>55</v>
      </c>
      <c r="B59" s="80" t="s">
        <v>1049</v>
      </c>
      <c r="C59" s="83" t="s">
        <v>1050</v>
      </c>
      <c r="D59" s="80" t="s">
        <v>1046</v>
      </c>
      <c r="E59" s="80"/>
      <c r="F59" s="80"/>
      <c r="G59" s="80"/>
      <c r="H59" s="80"/>
      <c r="I59" s="81"/>
      <c r="J59" s="82" t="s">
        <v>936</v>
      </c>
      <c r="K59" s="81"/>
      <c r="L59" s="81" t="s">
        <v>457</v>
      </c>
      <c r="M59" s="80"/>
    </row>
    <row r="60" spans="1:13" x14ac:dyDescent="0.25">
      <c r="A60" s="80">
        <v>56</v>
      </c>
      <c r="B60" s="80" t="s">
        <v>750</v>
      </c>
      <c r="C60" s="83" t="s">
        <v>1051</v>
      </c>
      <c r="D60" s="80" t="s">
        <v>1046</v>
      </c>
      <c r="E60" s="80"/>
      <c r="F60" s="80"/>
      <c r="G60" s="80"/>
      <c r="H60" s="80"/>
      <c r="I60" s="82" t="s">
        <v>936</v>
      </c>
      <c r="J60" s="82" t="s">
        <v>936</v>
      </c>
      <c r="K60" s="81"/>
      <c r="L60" s="81" t="s">
        <v>457</v>
      </c>
      <c r="M60" s="80"/>
    </row>
    <row r="61" spans="1:13" x14ac:dyDescent="0.25">
      <c r="A61" s="80">
        <v>57</v>
      </c>
      <c r="B61" s="80" t="s">
        <v>1052</v>
      </c>
      <c r="C61" s="83" t="s">
        <v>1053</v>
      </c>
      <c r="D61" s="80" t="s">
        <v>1046</v>
      </c>
      <c r="E61" s="80"/>
      <c r="F61" s="80"/>
      <c r="G61" s="80"/>
      <c r="H61" s="80"/>
      <c r="I61" s="81"/>
      <c r="J61" s="82" t="s">
        <v>936</v>
      </c>
      <c r="K61" s="81"/>
      <c r="L61" s="81" t="s">
        <v>457</v>
      </c>
      <c r="M61" s="80"/>
    </row>
    <row r="62" spans="1:13" x14ac:dyDescent="0.25">
      <c r="A62" s="80">
        <v>58</v>
      </c>
      <c r="B62" s="80" t="s">
        <v>1054</v>
      </c>
      <c r="C62" s="83" t="s">
        <v>1055</v>
      </c>
      <c r="D62" s="80" t="s">
        <v>1046</v>
      </c>
      <c r="E62" s="80"/>
      <c r="F62" s="80"/>
      <c r="G62" s="80"/>
      <c r="H62" s="80"/>
      <c r="I62" s="82" t="s">
        <v>936</v>
      </c>
      <c r="J62" s="82" t="s">
        <v>936</v>
      </c>
      <c r="K62" s="81"/>
      <c r="L62" s="81" t="s">
        <v>457</v>
      </c>
      <c r="M62" s="80"/>
    </row>
    <row r="63" spans="1:13" x14ac:dyDescent="0.25">
      <c r="A63" s="80">
        <v>59</v>
      </c>
      <c r="B63" s="80" t="s">
        <v>1056</v>
      </c>
      <c r="C63" s="83" t="s">
        <v>1057</v>
      </c>
      <c r="D63" s="80" t="s">
        <v>1046</v>
      </c>
      <c r="E63" s="80"/>
      <c r="F63" s="80"/>
      <c r="G63" s="80"/>
      <c r="H63" s="80"/>
      <c r="I63" s="81"/>
      <c r="J63" s="82" t="s">
        <v>936</v>
      </c>
      <c r="K63" s="81"/>
      <c r="L63" s="81" t="s">
        <v>457</v>
      </c>
      <c r="M63" s="80"/>
    </row>
    <row r="64" spans="1:13" x14ac:dyDescent="0.25">
      <c r="A64" s="80">
        <v>60</v>
      </c>
      <c r="B64" s="80" t="s">
        <v>941</v>
      </c>
      <c r="C64" s="83" t="s">
        <v>1058</v>
      </c>
      <c r="D64" s="80" t="s">
        <v>1046</v>
      </c>
      <c r="E64" s="80"/>
      <c r="F64" s="80"/>
      <c r="G64" s="80"/>
      <c r="H64" s="80"/>
      <c r="I64" s="81"/>
      <c r="J64" s="82" t="s">
        <v>936</v>
      </c>
      <c r="K64" s="81"/>
      <c r="L64" s="81" t="s">
        <v>457</v>
      </c>
      <c r="M64" s="80"/>
    </row>
    <row r="65" spans="1:13" x14ac:dyDescent="0.25">
      <c r="A65" s="80">
        <v>61</v>
      </c>
      <c r="B65" s="80" t="s">
        <v>1059</v>
      </c>
      <c r="C65" s="83" t="s">
        <v>1060</v>
      </c>
      <c r="D65" s="80" t="s">
        <v>1046</v>
      </c>
      <c r="E65" s="80"/>
      <c r="F65" s="80"/>
      <c r="G65" s="80"/>
      <c r="H65" s="80"/>
      <c r="I65" s="82" t="s">
        <v>936</v>
      </c>
      <c r="J65" s="82" t="s">
        <v>936</v>
      </c>
      <c r="K65" s="81"/>
      <c r="L65" s="81" t="s">
        <v>457</v>
      </c>
      <c r="M65" s="80"/>
    </row>
    <row r="66" spans="1:13" x14ac:dyDescent="0.25">
      <c r="A66" s="80">
        <v>62</v>
      </c>
      <c r="B66" s="80" t="s">
        <v>1061</v>
      </c>
      <c r="C66" s="83" t="s">
        <v>1062</v>
      </c>
      <c r="D66" s="80" t="s">
        <v>965</v>
      </c>
      <c r="E66" s="80"/>
      <c r="F66" s="80"/>
      <c r="G66" s="80"/>
      <c r="H66" s="80"/>
      <c r="I66" s="81"/>
      <c r="J66" s="82" t="s">
        <v>936</v>
      </c>
      <c r="K66" s="81"/>
      <c r="L66" s="81" t="s">
        <v>457</v>
      </c>
      <c r="M66" s="80"/>
    </row>
    <row r="67" spans="1:13" x14ac:dyDescent="0.25">
      <c r="A67" s="80">
        <v>63</v>
      </c>
      <c r="B67" s="80" t="s">
        <v>1063</v>
      </c>
      <c r="C67" s="83" t="s">
        <v>1064</v>
      </c>
      <c r="D67" s="80" t="s">
        <v>965</v>
      </c>
      <c r="E67" s="80"/>
      <c r="F67" s="80"/>
      <c r="G67" s="80"/>
      <c r="H67" s="80"/>
      <c r="I67" s="81"/>
      <c r="J67" s="82" t="s">
        <v>936</v>
      </c>
      <c r="K67" s="81"/>
      <c r="L67" s="81" t="s">
        <v>457</v>
      </c>
      <c r="M67" s="80"/>
    </row>
    <row r="68" spans="1:13" x14ac:dyDescent="0.25">
      <c r="A68" s="80">
        <v>64</v>
      </c>
      <c r="B68" s="80" t="s">
        <v>1065</v>
      </c>
      <c r="C68" s="83" t="s">
        <v>1066</v>
      </c>
      <c r="D68" s="80" t="s">
        <v>965</v>
      </c>
      <c r="E68" s="80"/>
      <c r="F68" s="80"/>
      <c r="G68" s="80"/>
      <c r="H68" s="80"/>
      <c r="I68" s="81"/>
      <c r="J68" s="82" t="s">
        <v>936</v>
      </c>
      <c r="K68" s="81"/>
      <c r="L68" s="81" t="s">
        <v>457</v>
      </c>
      <c r="M68" s="80"/>
    </row>
    <row r="69" spans="1:13" x14ac:dyDescent="0.25">
      <c r="A69" s="80">
        <v>65</v>
      </c>
      <c r="B69" s="80" t="s">
        <v>1067</v>
      </c>
      <c r="C69" s="83" t="s">
        <v>1068</v>
      </c>
      <c r="D69" s="80" t="s">
        <v>965</v>
      </c>
      <c r="E69" s="80"/>
      <c r="F69" s="80"/>
      <c r="G69" s="80"/>
      <c r="H69" s="80"/>
      <c r="I69" s="81"/>
      <c r="J69" s="82" t="s">
        <v>936</v>
      </c>
      <c r="K69" s="81"/>
      <c r="L69" s="81" t="s">
        <v>457</v>
      </c>
      <c r="M69" s="80"/>
    </row>
    <row r="70" spans="1:13" x14ac:dyDescent="0.25">
      <c r="A70" s="80">
        <v>66</v>
      </c>
      <c r="B70" s="80" t="s">
        <v>1069</v>
      </c>
      <c r="C70" s="83" t="s">
        <v>1070</v>
      </c>
      <c r="D70" s="80" t="s">
        <v>965</v>
      </c>
      <c r="E70" s="80"/>
      <c r="F70" s="80"/>
      <c r="G70" s="80"/>
      <c r="H70" s="80"/>
      <c r="I70" s="82" t="s">
        <v>936</v>
      </c>
      <c r="J70" s="82" t="s">
        <v>936</v>
      </c>
      <c r="K70" s="81"/>
      <c r="L70" s="81" t="s">
        <v>457</v>
      </c>
      <c r="M70" s="80"/>
    </row>
    <row r="71" spans="1:13" x14ac:dyDescent="0.25">
      <c r="A71" s="80">
        <v>67</v>
      </c>
      <c r="B71" s="80" t="s">
        <v>1071</v>
      </c>
      <c r="C71" s="83" t="s">
        <v>1072</v>
      </c>
      <c r="D71" s="80" t="s">
        <v>935</v>
      </c>
      <c r="E71" s="80"/>
      <c r="F71" s="80"/>
      <c r="G71" s="80"/>
      <c r="H71" s="80"/>
      <c r="I71" s="81"/>
      <c r="J71" s="82" t="s">
        <v>936</v>
      </c>
      <c r="K71" s="81"/>
      <c r="L71" s="81" t="s">
        <v>457</v>
      </c>
      <c r="M71" s="80"/>
    </row>
    <row r="72" spans="1:13" x14ac:dyDescent="0.25">
      <c r="A72" s="80">
        <v>68</v>
      </c>
      <c r="B72" s="80" t="s">
        <v>90</v>
      </c>
      <c r="C72" s="83" t="s">
        <v>1073</v>
      </c>
      <c r="D72" s="80" t="s">
        <v>965</v>
      </c>
      <c r="E72" s="80"/>
      <c r="F72" s="80"/>
      <c r="G72" s="80"/>
      <c r="H72" s="80"/>
      <c r="I72" s="81"/>
      <c r="J72" s="82" t="s">
        <v>936</v>
      </c>
      <c r="K72" s="82" t="s">
        <v>936</v>
      </c>
      <c r="L72" s="81" t="s">
        <v>457</v>
      </c>
      <c r="M72" s="80"/>
    </row>
    <row r="73" spans="1:13" x14ac:dyDescent="0.25">
      <c r="A73" s="80">
        <v>69</v>
      </c>
      <c r="B73" s="80" t="s">
        <v>1074</v>
      </c>
      <c r="C73" s="83" t="s">
        <v>1075</v>
      </c>
      <c r="D73" s="80" t="s">
        <v>1076</v>
      </c>
      <c r="E73" s="80"/>
      <c r="F73" s="80"/>
      <c r="G73" s="80"/>
      <c r="H73" s="80"/>
      <c r="I73" s="82" t="s">
        <v>936</v>
      </c>
      <c r="J73" s="82" t="s">
        <v>936</v>
      </c>
      <c r="K73" s="81"/>
      <c r="L73" s="81" t="s">
        <v>457</v>
      </c>
      <c r="M73" s="80"/>
    </row>
    <row r="74" spans="1:13" x14ac:dyDescent="0.25">
      <c r="A74" s="80">
        <v>70</v>
      </c>
      <c r="B74" s="80" t="s">
        <v>1077</v>
      </c>
      <c r="C74" s="83" t="s">
        <v>1078</v>
      </c>
      <c r="D74" s="80" t="s">
        <v>1076</v>
      </c>
      <c r="E74" s="80"/>
      <c r="F74" s="80"/>
      <c r="G74" s="80"/>
      <c r="H74" s="80"/>
      <c r="I74" s="82" t="s">
        <v>936</v>
      </c>
      <c r="J74" s="82" t="s">
        <v>936</v>
      </c>
      <c r="K74" s="81"/>
      <c r="L74" s="81" t="s">
        <v>457</v>
      </c>
      <c r="M74" s="80"/>
    </row>
    <row r="75" spans="1:13" x14ac:dyDescent="0.25">
      <c r="A75" s="80">
        <v>71</v>
      </c>
      <c r="B75" s="80" t="s">
        <v>1079</v>
      </c>
      <c r="C75" s="83" t="s">
        <v>1080</v>
      </c>
      <c r="D75" s="80" t="s">
        <v>1076</v>
      </c>
      <c r="E75" s="80"/>
      <c r="F75" s="80"/>
      <c r="G75" s="80"/>
      <c r="H75" s="80"/>
      <c r="I75" s="81"/>
      <c r="J75" s="82" t="s">
        <v>936</v>
      </c>
      <c r="K75" s="81"/>
      <c r="L75" s="81" t="s">
        <v>457</v>
      </c>
      <c r="M75" s="80"/>
    </row>
    <row r="76" spans="1:13" x14ac:dyDescent="0.25">
      <c r="A76" s="80">
        <v>72</v>
      </c>
      <c r="B76" s="80" t="s">
        <v>1081</v>
      </c>
      <c r="C76" s="83" t="s">
        <v>1082</v>
      </c>
      <c r="D76" s="80" t="s">
        <v>1076</v>
      </c>
      <c r="E76" s="80"/>
      <c r="F76" s="80"/>
      <c r="G76" s="80"/>
      <c r="H76" s="80"/>
      <c r="I76" s="81"/>
      <c r="J76" s="82" t="s">
        <v>936</v>
      </c>
      <c r="K76" s="81"/>
      <c r="L76" s="81" t="s">
        <v>457</v>
      </c>
      <c r="M76" s="80"/>
    </row>
    <row r="77" spans="1:13" x14ac:dyDescent="0.25">
      <c r="A77" s="80">
        <v>73</v>
      </c>
      <c r="B77" s="80" t="s">
        <v>1083</v>
      </c>
      <c r="C77" s="83" t="s">
        <v>1084</v>
      </c>
      <c r="D77" s="80" t="s">
        <v>1076</v>
      </c>
      <c r="E77" s="80"/>
      <c r="F77" s="80"/>
      <c r="G77" s="80"/>
      <c r="H77" s="80"/>
      <c r="I77" s="81"/>
      <c r="J77" s="82" t="s">
        <v>936</v>
      </c>
      <c r="K77" s="81"/>
      <c r="L77" s="81" t="s">
        <v>457</v>
      </c>
      <c r="M77" s="80"/>
    </row>
    <row r="78" spans="1:13" x14ac:dyDescent="0.25">
      <c r="A78" s="80">
        <v>74</v>
      </c>
      <c r="B78" s="80" t="s">
        <v>1085</v>
      </c>
      <c r="C78" s="83" t="s">
        <v>1086</v>
      </c>
      <c r="D78" s="80" t="s">
        <v>1076</v>
      </c>
      <c r="E78" s="80"/>
      <c r="F78" s="80"/>
      <c r="G78" s="80"/>
      <c r="H78" s="80"/>
      <c r="I78" s="81"/>
      <c r="J78" s="82" t="s">
        <v>936</v>
      </c>
      <c r="K78" s="81"/>
      <c r="L78" s="81" t="s">
        <v>457</v>
      </c>
      <c r="M78" s="80"/>
    </row>
    <row r="79" spans="1:13" x14ac:dyDescent="0.25">
      <c r="A79" s="80">
        <v>75</v>
      </c>
      <c r="B79" s="80" t="s">
        <v>1087</v>
      </c>
      <c r="C79" s="83" t="s">
        <v>1088</v>
      </c>
      <c r="D79" s="80" t="s">
        <v>1076</v>
      </c>
      <c r="E79" s="80"/>
      <c r="F79" s="80"/>
      <c r="G79" s="80"/>
      <c r="H79" s="80"/>
      <c r="I79" s="82" t="s">
        <v>936</v>
      </c>
      <c r="J79" s="82" t="s">
        <v>936</v>
      </c>
      <c r="K79" s="81"/>
      <c r="L79" s="81" t="s">
        <v>457</v>
      </c>
      <c r="M79" s="80"/>
    </row>
    <row r="80" spans="1:13" x14ac:dyDescent="0.25">
      <c r="A80" s="80">
        <v>76</v>
      </c>
      <c r="B80" s="80" t="s">
        <v>1089</v>
      </c>
      <c r="C80" s="83" t="s">
        <v>1090</v>
      </c>
      <c r="D80" s="80" t="s">
        <v>1076</v>
      </c>
      <c r="E80" s="80"/>
      <c r="F80" s="80"/>
      <c r="G80" s="80"/>
      <c r="H80" s="80"/>
      <c r="I80" s="81"/>
      <c r="J80" s="82" t="s">
        <v>936</v>
      </c>
      <c r="K80" s="81"/>
      <c r="L80" s="81" t="s">
        <v>457</v>
      </c>
      <c r="M80" s="80"/>
    </row>
    <row r="81" spans="1:13" x14ac:dyDescent="0.25">
      <c r="A81" s="80">
        <v>77</v>
      </c>
      <c r="B81" s="80" t="s">
        <v>1091</v>
      </c>
      <c r="C81" s="83" t="s">
        <v>1092</v>
      </c>
      <c r="D81" s="80" t="s">
        <v>1076</v>
      </c>
      <c r="E81" s="80"/>
      <c r="F81" s="80"/>
      <c r="G81" s="80"/>
      <c r="H81" s="80"/>
      <c r="I81" s="81"/>
      <c r="J81" s="82" t="s">
        <v>936</v>
      </c>
      <c r="K81" s="81"/>
      <c r="L81" s="81" t="s">
        <v>457</v>
      </c>
      <c r="M81" s="80"/>
    </row>
    <row r="82" spans="1:13" x14ac:dyDescent="0.25">
      <c r="A82" s="80">
        <v>78</v>
      </c>
      <c r="B82" s="84" t="s">
        <v>1093</v>
      </c>
      <c r="C82" s="84" t="s">
        <v>1094</v>
      </c>
      <c r="D82" s="80" t="s">
        <v>1095</v>
      </c>
      <c r="E82" s="80"/>
      <c r="F82" s="80"/>
      <c r="G82" s="80"/>
      <c r="H82" s="80"/>
      <c r="I82" s="81"/>
      <c r="J82" s="82" t="s">
        <v>936</v>
      </c>
      <c r="K82" s="81"/>
      <c r="L82" s="81" t="s">
        <v>457</v>
      </c>
      <c r="M82" s="80"/>
    </row>
    <row r="83" spans="1:13" x14ac:dyDescent="0.25">
      <c r="A83" s="80">
        <v>79</v>
      </c>
      <c r="B83" s="80" t="s">
        <v>1096</v>
      </c>
      <c r="C83" s="83" t="s">
        <v>1097</v>
      </c>
      <c r="D83" s="80" t="s">
        <v>1095</v>
      </c>
      <c r="E83" s="80"/>
      <c r="F83" s="80"/>
      <c r="G83" s="80"/>
      <c r="H83" s="80"/>
      <c r="I83" s="82" t="s">
        <v>936</v>
      </c>
      <c r="J83" s="82" t="s">
        <v>936</v>
      </c>
      <c r="K83" s="81"/>
      <c r="L83" s="81" t="s">
        <v>457</v>
      </c>
      <c r="M83" s="80"/>
    </row>
    <row r="84" spans="1:13" x14ac:dyDescent="0.25">
      <c r="A84" s="80">
        <v>80</v>
      </c>
      <c r="B84" s="80" t="s">
        <v>1098</v>
      </c>
      <c r="C84" s="83" t="s">
        <v>1099</v>
      </c>
      <c r="D84" s="80" t="s">
        <v>1095</v>
      </c>
      <c r="E84" s="80"/>
      <c r="F84" s="80"/>
      <c r="G84" s="80"/>
      <c r="H84" s="80"/>
      <c r="I84" s="81"/>
      <c r="J84" s="82" t="s">
        <v>936</v>
      </c>
      <c r="K84" s="82" t="s">
        <v>936</v>
      </c>
      <c r="L84" s="81" t="s">
        <v>457</v>
      </c>
      <c r="M84" s="80"/>
    </row>
    <row r="85" spans="1:13" x14ac:dyDescent="0.25">
      <c r="A85" s="80">
        <v>81</v>
      </c>
      <c r="B85" s="80" t="s">
        <v>1100</v>
      </c>
      <c r="C85" s="83" t="s">
        <v>1101</v>
      </c>
      <c r="D85" s="80" t="s">
        <v>1095</v>
      </c>
      <c r="E85" s="80"/>
      <c r="F85" s="80"/>
      <c r="G85" s="80"/>
      <c r="H85" s="80"/>
      <c r="I85" s="82"/>
      <c r="J85" s="82" t="s">
        <v>936</v>
      </c>
      <c r="K85" s="81"/>
      <c r="L85" s="81" t="s">
        <v>457</v>
      </c>
      <c r="M85" s="80"/>
    </row>
    <row r="86" spans="1:13" x14ac:dyDescent="0.25">
      <c r="A86" s="80">
        <v>82</v>
      </c>
      <c r="B86" s="80" t="s">
        <v>1102</v>
      </c>
      <c r="C86" s="83" t="s">
        <v>1103</v>
      </c>
      <c r="D86" s="80" t="s">
        <v>1095</v>
      </c>
      <c r="E86" s="80"/>
      <c r="F86" s="80"/>
      <c r="G86" s="80"/>
      <c r="H86" s="80"/>
      <c r="I86" s="81"/>
      <c r="J86" s="82" t="s">
        <v>936</v>
      </c>
      <c r="K86" s="81"/>
      <c r="L86" s="81" t="s">
        <v>457</v>
      </c>
      <c r="M86" s="80"/>
    </row>
    <row r="87" spans="1:13" x14ac:dyDescent="0.25">
      <c r="A87" s="80">
        <v>83</v>
      </c>
      <c r="B87" s="80" t="s">
        <v>1104</v>
      </c>
      <c r="C87" s="83" t="s">
        <v>1105</v>
      </c>
      <c r="D87" s="80" t="s">
        <v>1095</v>
      </c>
      <c r="E87" s="80"/>
      <c r="F87" s="80"/>
      <c r="G87" s="80"/>
      <c r="H87" s="80"/>
      <c r="I87" s="81"/>
      <c r="J87" s="82" t="s">
        <v>936</v>
      </c>
      <c r="K87" s="81"/>
      <c r="L87" s="81" t="s">
        <v>457</v>
      </c>
      <c r="M87" s="80"/>
    </row>
    <row r="88" spans="1:13" x14ac:dyDescent="0.25">
      <c r="A88" s="80">
        <v>84</v>
      </c>
      <c r="B88" s="80" t="s">
        <v>636</v>
      </c>
      <c r="C88" s="83" t="s">
        <v>1106</v>
      </c>
      <c r="D88" s="80" t="s">
        <v>1095</v>
      </c>
      <c r="E88" s="80"/>
      <c r="F88" s="80"/>
      <c r="G88" s="80"/>
      <c r="H88" s="80"/>
      <c r="I88" s="81"/>
      <c r="J88" s="82" t="s">
        <v>936</v>
      </c>
      <c r="K88" s="81"/>
      <c r="L88" s="81" t="s">
        <v>457</v>
      </c>
      <c r="M88" s="80"/>
    </row>
    <row r="89" spans="1:13" x14ac:dyDescent="0.25">
      <c r="A89" s="80">
        <v>85</v>
      </c>
      <c r="B89" s="80" t="s">
        <v>1107</v>
      </c>
      <c r="C89" s="83" t="s">
        <v>1108</v>
      </c>
      <c r="D89" s="80" t="s">
        <v>1095</v>
      </c>
      <c r="E89" s="80"/>
      <c r="F89" s="80"/>
      <c r="G89" s="80"/>
      <c r="H89" s="80"/>
      <c r="I89" s="82" t="s">
        <v>936</v>
      </c>
      <c r="J89" s="82" t="s">
        <v>936</v>
      </c>
      <c r="K89" s="81"/>
      <c r="L89" s="81" t="s">
        <v>457</v>
      </c>
      <c r="M89" s="80"/>
    </row>
    <row r="90" spans="1:13" x14ac:dyDescent="0.25">
      <c r="A90" s="80">
        <v>86</v>
      </c>
      <c r="B90" s="80" t="s">
        <v>1109</v>
      </c>
      <c r="C90" s="83" t="s">
        <v>1110</v>
      </c>
      <c r="D90" s="80" t="s">
        <v>1095</v>
      </c>
      <c r="E90" s="80"/>
      <c r="F90" s="80"/>
      <c r="G90" s="80"/>
      <c r="H90" s="80"/>
      <c r="I90" s="81"/>
      <c r="J90" s="82" t="s">
        <v>936</v>
      </c>
      <c r="K90" s="81"/>
      <c r="L90" s="81" t="s">
        <v>457</v>
      </c>
      <c r="M90" s="80"/>
    </row>
    <row r="91" spans="1:13" x14ac:dyDescent="0.25">
      <c r="A91" s="80">
        <v>87</v>
      </c>
      <c r="B91" s="80" t="s">
        <v>200</v>
      </c>
      <c r="C91" s="83" t="s">
        <v>1111</v>
      </c>
      <c r="D91" s="80" t="s">
        <v>1095</v>
      </c>
      <c r="E91" s="80"/>
      <c r="F91" s="80"/>
      <c r="G91" s="80"/>
      <c r="H91" s="80"/>
      <c r="I91" s="82" t="s">
        <v>936</v>
      </c>
      <c r="J91" s="82" t="s">
        <v>936</v>
      </c>
      <c r="K91" s="81"/>
      <c r="L91" s="81" t="s">
        <v>457</v>
      </c>
      <c r="M91" s="80"/>
    </row>
    <row r="92" spans="1:13" x14ac:dyDescent="0.25">
      <c r="A92" s="80">
        <v>88</v>
      </c>
      <c r="B92" s="80" t="s">
        <v>1112</v>
      </c>
      <c r="C92" s="83" t="s">
        <v>1113</v>
      </c>
      <c r="D92" s="80" t="s">
        <v>1095</v>
      </c>
      <c r="E92" s="80"/>
      <c r="F92" s="80"/>
      <c r="G92" s="80"/>
      <c r="H92" s="80"/>
      <c r="I92" s="81"/>
      <c r="J92" s="82" t="s">
        <v>936</v>
      </c>
      <c r="K92" s="81"/>
      <c r="L92" s="81" t="s">
        <v>457</v>
      </c>
      <c r="M92" s="80"/>
    </row>
    <row r="93" spans="1:13" x14ac:dyDescent="0.25">
      <c r="A93" s="80">
        <v>89</v>
      </c>
      <c r="B93" s="80" t="s">
        <v>1114</v>
      </c>
      <c r="C93" s="83" t="s">
        <v>1115</v>
      </c>
      <c r="D93" s="80" t="s">
        <v>1116</v>
      </c>
      <c r="E93" s="80"/>
      <c r="F93" s="80"/>
      <c r="G93" s="80"/>
      <c r="H93" s="80"/>
      <c r="I93" s="81"/>
      <c r="J93" s="82" t="s">
        <v>936</v>
      </c>
      <c r="K93" s="81"/>
      <c r="L93" s="81" t="s">
        <v>457</v>
      </c>
      <c r="M93" s="80"/>
    </row>
    <row r="94" spans="1:13" x14ac:dyDescent="0.25">
      <c r="A94" s="80">
        <v>90</v>
      </c>
      <c r="B94" s="80" t="s">
        <v>1117</v>
      </c>
      <c r="C94" s="83" t="s">
        <v>1118</v>
      </c>
      <c r="D94" s="80" t="s">
        <v>1116</v>
      </c>
      <c r="E94" s="80"/>
      <c r="F94" s="80"/>
      <c r="G94" s="80"/>
      <c r="H94" s="80"/>
      <c r="I94" s="81"/>
      <c r="J94" s="82" t="s">
        <v>936</v>
      </c>
      <c r="K94" s="81"/>
      <c r="L94" s="81" t="s">
        <v>457</v>
      </c>
      <c r="M94" s="80"/>
    </row>
    <row r="95" spans="1:13" x14ac:dyDescent="0.25">
      <c r="A95" s="80">
        <v>91</v>
      </c>
      <c r="B95" s="80" t="s">
        <v>1119</v>
      </c>
      <c r="C95" s="83" t="s">
        <v>1120</v>
      </c>
      <c r="D95" s="80" t="s">
        <v>1116</v>
      </c>
      <c r="E95" s="80"/>
      <c r="F95" s="80"/>
      <c r="G95" s="80"/>
      <c r="H95" s="80"/>
      <c r="I95" s="82" t="s">
        <v>936</v>
      </c>
      <c r="J95" s="82" t="s">
        <v>936</v>
      </c>
      <c r="K95" s="81"/>
      <c r="L95" s="81" t="s">
        <v>457</v>
      </c>
      <c r="M95" s="80"/>
    </row>
    <row r="96" spans="1:13" x14ac:dyDescent="0.25">
      <c r="A96" s="80">
        <v>92</v>
      </c>
      <c r="B96" s="80" t="s">
        <v>1121</v>
      </c>
      <c r="C96" s="83" t="s">
        <v>1122</v>
      </c>
      <c r="D96" s="80" t="s">
        <v>1116</v>
      </c>
      <c r="E96" s="80"/>
      <c r="F96" s="80"/>
      <c r="G96" s="80"/>
      <c r="H96" s="80"/>
      <c r="I96" s="81"/>
      <c r="J96" s="82" t="s">
        <v>936</v>
      </c>
      <c r="K96" s="81"/>
      <c r="L96" s="81" t="s">
        <v>457</v>
      </c>
      <c r="M96" s="80"/>
    </row>
    <row r="97" spans="1:13" x14ac:dyDescent="0.25">
      <c r="A97" s="80">
        <v>93</v>
      </c>
      <c r="B97" s="80" t="s">
        <v>1123</v>
      </c>
      <c r="C97" s="83" t="s">
        <v>1124</v>
      </c>
      <c r="D97" s="80" t="s">
        <v>1116</v>
      </c>
      <c r="E97" s="80"/>
      <c r="F97" s="80"/>
      <c r="G97" s="80"/>
      <c r="H97" s="80"/>
      <c r="I97" s="82" t="s">
        <v>936</v>
      </c>
      <c r="J97" s="82" t="s">
        <v>936</v>
      </c>
      <c r="K97" s="81"/>
      <c r="L97" s="81" t="s">
        <v>457</v>
      </c>
      <c r="M97" s="80"/>
    </row>
    <row r="98" spans="1:13" x14ac:dyDescent="0.25">
      <c r="A98" s="80">
        <v>94</v>
      </c>
      <c r="B98" s="80" t="s">
        <v>1125</v>
      </c>
      <c r="C98" s="83" t="s">
        <v>1126</v>
      </c>
      <c r="D98" s="80" t="s">
        <v>1116</v>
      </c>
      <c r="E98" s="80"/>
      <c r="F98" s="80"/>
      <c r="G98" s="80"/>
      <c r="H98" s="80"/>
      <c r="I98" s="81"/>
      <c r="J98" s="82" t="s">
        <v>936</v>
      </c>
      <c r="K98" s="81"/>
      <c r="L98" s="81" t="s">
        <v>457</v>
      </c>
      <c r="M98" s="80"/>
    </row>
    <row r="99" spans="1:13" x14ac:dyDescent="0.25">
      <c r="A99" s="80">
        <v>95</v>
      </c>
      <c r="B99" s="80" t="s">
        <v>1127</v>
      </c>
      <c r="C99" s="83" t="s">
        <v>1128</v>
      </c>
      <c r="D99" s="80" t="s">
        <v>1116</v>
      </c>
      <c r="E99" s="80"/>
      <c r="F99" s="80"/>
      <c r="G99" s="80"/>
      <c r="H99" s="80"/>
      <c r="I99" s="81"/>
      <c r="J99" s="82" t="s">
        <v>936</v>
      </c>
      <c r="K99" s="81"/>
      <c r="L99" s="81" t="s">
        <v>457</v>
      </c>
      <c r="M99" s="80"/>
    </row>
    <row r="100" spans="1:13" x14ac:dyDescent="0.25">
      <c r="A100" s="80">
        <v>96</v>
      </c>
      <c r="B100" s="80" t="s">
        <v>1129</v>
      </c>
      <c r="C100" s="83" t="s">
        <v>1130</v>
      </c>
      <c r="D100" s="80" t="s">
        <v>1116</v>
      </c>
      <c r="E100" s="80"/>
      <c r="F100" s="80"/>
      <c r="G100" s="80"/>
      <c r="H100" s="80"/>
      <c r="I100" s="81"/>
      <c r="J100" s="82" t="s">
        <v>936</v>
      </c>
      <c r="K100" s="81"/>
      <c r="L100" s="81" t="s">
        <v>457</v>
      </c>
      <c r="M100" s="80"/>
    </row>
    <row r="101" spans="1:13" x14ac:dyDescent="0.25">
      <c r="A101" s="80">
        <v>97</v>
      </c>
      <c r="B101" s="80" t="s">
        <v>1131</v>
      </c>
      <c r="C101" s="83" t="s">
        <v>1132</v>
      </c>
      <c r="D101" s="80" t="s">
        <v>1116</v>
      </c>
      <c r="E101" s="80"/>
      <c r="F101" s="80"/>
      <c r="G101" s="80"/>
      <c r="H101" s="80"/>
      <c r="I101" s="81"/>
      <c r="J101" s="82" t="s">
        <v>936</v>
      </c>
      <c r="K101" s="81"/>
      <c r="L101" s="81" t="s">
        <v>457</v>
      </c>
      <c r="M101" s="80"/>
    </row>
    <row r="102" spans="1:13" x14ac:dyDescent="0.25">
      <c r="A102" s="80">
        <v>98</v>
      </c>
      <c r="B102" s="80" t="s">
        <v>1133</v>
      </c>
      <c r="C102" s="83" t="s">
        <v>1134</v>
      </c>
      <c r="D102" s="80" t="s">
        <v>1116</v>
      </c>
      <c r="E102" s="80"/>
      <c r="F102" s="80"/>
      <c r="G102" s="80"/>
      <c r="H102" s="80"/>
      <c r="I102" s="82" t="s">
        <v>936</v>
      </c>
      <c r="J102" s="82" t="s">
        <v>936</v>
      </c>
      <c r="K102" s="81"/>
      <c r="L102" s="81" t="s">
        <v>457</v>
      </c>
      <c r="M102" s="80"/>
    </row>
    <row r="103" spans="1:13" x14ac:dyDescent="0.25">
      <c r="A103" s="80">
        <v>99</v>
      </c>
      <c r="B103" s="80" t="s">
        <v>1135</v>
      </c>
      <c r="C103" s="83" t="s">
        <v>1136</v>
      </c>
      <c r="D103" s="80" t="s">
        <v>1116</v>
      </c>
      <c r="E103" s="80"/>
      <c r="F103" s="80"/>
      <c r="G103" s="80"/>
      <c r="H103" s="80"/>
      <c r="I103" s="81"/>
      <c r="J103" s="82" t="s">
        <v>936</v>
      </c>
      <c r="K103" s="81"/>
      <c r="L103" s="81" t="s">
        <v>457</v>
      </c>
      <c r="M103" s="80"/>
    </row>
    <row r="104" spans="1:13" x14ac:dyDescent="0.25">
      <c r="A104" s="80">
        <v>100</v>
      </c>
      <c r="B104" s="80" t="s">
        <v>1137</v>
      </c>
      <c r="C104" s="83" t="s">
        <v>1138</v>
      </c>
      <c r="D104" s="80" t="s">
        <v>1116</v>
      </c>
      <c r="E104" s="80"/>
      <c r="F104" s="80"/>
      <c r="G104" s="80"/>
      <c r="H104" s="80"/>
      <c r="I104" s="81"/>
      <c r="J104" s="82" t="s">
        <v>936</v>
      </c>
      <c r="K104" s="81"/>
      <c r="L104" s="81" t="s">
        <v>457</v>
      </c>
      <c r="M104" s="80"/>
    </row>
    <row r="105" spans="1:13" x14ac:dyDescent="0.25">
      <c r="A105" s="80">
        <v>101</v>
      </c>
      <c r="B105" s="80" t="s">
        <v>1139</v>
      </c>
      <c r="C105" s="83" t="s">
        <v>1140</v>
      </c>
      <c r="D105" s="80" t="s">
        <v>1116</v>
      </c>
      <c r="E105" s="80"/>
      <c r="F105" s="80"/>
      <c r="G105" s="80"/>
      <c r="H105" s="80"/>
      <c r="I105" s="81"/>
      <c r="J105" s="82" t="s">
        <v>936</v>
      </c>
      <c r="K105" s="81"/>
      <c r="L105" s="81" t="s">
        <v>457</v>
      </c>
      <c r="M105" s="80"/>
    </row>
    <row r="106" spans="1:13" x14ac:dyDescent="0.25">
      <c r="A106" s="80">
        <v>102</v>
      </c>
      <c r="B106" s="80" t="s">
        <v>1141</v>
      </c>
      <c r="C106" s="83" t="s">
        <v>1142</v>
      </c>
      <c r="D106" s="80" t="s">
        <v>1116</v>
      </c>
      <c r="E106" s="80"/>
      <c r="F106" s="80"/>
      <c r="G106" s="80"/>
      <c r="H106" s="80"/>
      <c r="I106" s="81"/>
      <c r="J106" s="82" t="s">
        <v>936</v>
      </c>
      <c r="K106" s="81"/>
      <c r="L106" s="81" t="s">
        <v>457</v>
      </c>
      <c r="M106" s="80"/>
    </row>
    <row r="107" spans="1:13" x14ac:dyDescent="0.25">
      <c r="A107" s="80">
        <v>103</v>
      </c>
      <c r="B107" s="80" t="s">
        <v>1143</v>
      </c>
      <c r="C107" s="83" t="s">
        <v>1144</v>
      </c>
      <c r="D107" s="80" t="s">
        <v>1145</v>
      </c>
      <c r="E107" s="80"/>
      <c r="F107" s="80"/>
      <c r="G107" s="80"/>
      <c r="H107" s="80"/>
      <c r="I107" s="82" t="s">
        <v>936</v>
      </c>
      <c r="J107" s="82" t="s">
        <v>936</v>
      </c>
      <c r="K107" s="81"/>
      <c r="L107" s="81" t="s">
        <v>457</v>
      </c>
      <c r="M107" s="80"/>
    </row>
    <row r="108" spans="1:13" x14ac:dyDescent="0.25">
      <c r="A108" s="80">
        <v>104</v>
      </c>
      <c r="B108" s="80" t="s">
        <v>610</v>
      </c>
      <c r="C108" s="83" t="s">
        <v>1146</v>
      </c>
      <c r="D108" s="80" t="s">
        <v>1145</v>
      </c>
      <c r="E108" s="80"/>
      <c r="F108" s="80"/>
      <c r="G108" s="80"/>
      <c r="H108" s="80"/>
      <c r="I108" s="81"/>
      <c r="J108" s="82" t="s">
        <v>936</v>
      </c>
      <c r="K108" s="81"/>
      <c r="L108" s="81" t="s">
        <v>457</v>
      </c>
      <c r="M108" s="80"/>
    </row>
    <row r="109" spans="1:13" x14ac:dyDescent="0.25">
      <c r="A109" s="80">
        <v>105</v>
      </c>
      <c r="B109" s="80" t="s">
        <v>1147</v>
      </c>
      <c r="C109" s="83" t="s">
        <v>1148</v>
      </c>
      <c r="D109" s="80" t="s">
        <v>1145</v>
      </c>
      <c r="E109" s="80"/>
      <c r="F109" s="80"/>
      <c r="G109" s="80"/>
      <c r="H109" s="80"/>
      <c r="I109" s="81"/>
      <c r="J109" s="82" t="s">
        <v>936</v>
      </c>
      <c r="K109" s="82" t="s">
        <v>936</v>
      </c>
      <c r="L109" s="81" t="s">
        <v>457</v>
      </c>
      <c r="M109" s="80"/>
    </row>
    <row r="110" spans="1:13" x14ac:dyDescent="0.25">
      <c r="A110" s="80">
        <v>106</v>
      </c>
      <c r="B110" s="80" t="s">
        <v>1149</v>
      </c>
      <c r="C110" s="83" t="s">
        <v>1150</v>
      </c>
      <c r="D110" s="80" t="s">
        <v>1145</v>
      </c>
      <c r="E110" s="80"/>
      <c r="F110" s="80"/>
      <c r="G110" s="80"/>
      <c r="H110" s="80"/>
      <c r="I110" s="81"/>
      <c r="J110" s="82" t="s">
        <v>936</v>
      </c>
      <c r="K110" s="81"/>
      <c r="L110" s="81" t="s">
        <v>457</v>
      </c>
      <c r="M110" s="80"/>
    </row>
    <row r="111" spans="1:13" x14ac:dyDescent="0.25">
      <c r="A111" s="80">
        <v>107</v>
      </c>
      <c r="B111" s="80" t="s">
        <v>1151</v>
      </c>
      <c r="C111" s="83" t="s">
        <v>1152</v>
      </c>
      <c r="D111" s="80" t="s">
        <v>1145</v>
      </c>
      <c r="E111" s="80"/>
      <c r="F111" s="80"/>
      <c r="G111" s="80"/>
      <c r="H111" s="80"/>
      <c r="I111" s="81"/>
      <c r="J111" s="82" t="s">
        <v>936</v>
      </c>
      <c r="K111" s="81"/>
      <c r="L111" s="81" t="s">
        <v>457</v>
      </c>
      <c r="M111" s="80"/>
    </row>
    <row r="112" spans="1:13" x14ac:dyDescent="0.25">
      <c r="A112" s="80">
        <v>108</v>
      </c>
      <c r="B112" s="80" t="s">
        <v>1153</v>
      </c>
      <c r="C112" s="83" t="s">
        <v>1154</v>
      </c>
      <c r="D112" s="80" t="s">
        <v>1145</v>
      </c>
      <c r="E112" s="80"/>
      <c r="F112" s="80"/>
      <c r="G112" s="80"/>
      <c r="H112" s="80"/>
      <c r="I112" s="81"/>
      <c r="J112" s="82" t="s">
        <v>936</v>
      </c>
      <c r="K112" s="81"/>
      <c r="L112" s="81" t="s">
        <v>457</v>
      </c>
      <c r="M112" s="80"/>
    </row>
    <row r="113" spans="1:13" x14ac:dyDescent="0.25">
      <c r="A113" s="80">
        <v>109</v>
      </c>
      <c r="B113" s="80" t="s">
        <v>1155</v>
      </c>
      <c r="C113" s="83" t="s">
        <v>1156</v>
      </c>
      <c r="D113" s="80" t="s">
        <v>1145</v>
      </c>
      <c r="E113" s="80"/>
      <c r="F113" s="80"/>
      <c r="G113" s="80"/>
      <c r="H113" s="80"/>
      <c r="I113" s="81"/>
      <c r="J113" s="82" t="s">
        <v>936</v>
      </c>
      <c r="K113" s="81"/>
      <c r="L113" s="81" t="s">
        <v>457</v>
      </c>
      <c r="M113" s="80"/>
    </row>
    <row r="114" spans="1:13" x14ac:dyDescent="0.25">
      <c r="A114" s="80">
        <v>110</v>
      </c>
      <c r="B114" s="80" t="s">
        <v>1157</v>
      </c>
      <c r="C114" s="83" t="s">
        <v>1158</v>
      </c>
      <c r="D114" s="80" t="s">
        <v>1145</v>
      </c>
      <c r="E114" s="80"/>
      <c r="F114" s="80"/>
      <c r="G114" s="80"/>
      <c r="H114" s="80"/>
      <c r="I114" s="81"/>
      <c r="J114" s="82" t="s">
        <v>936</v>
      </c>
      <c r="K114" s="82" t="s">
        <v>936</v>
      </c>
      <c r="L114" s="81" t="s">
        <v>457</v>
      </c>
      <c r="M114" s="80"/>
    </row>
    <row r="115" spans="1:13" x14ac:dyDescent="0.25">
      <c r="A115" s="80">
        <v>111</v>
      </c>
      <c r="B115" s="80" t="s">
        <v>646</v>
      </c>
      <c r="C115" s="83" t="s">
        <v>1159</v>
      </c>
      <c r="D115" s="80" t="s">
        <v>1145</v>
      </c>
      <c r="E115" s="80"/>
      <c r="F115" s="80"/>
      <c r="G115" s="80"/>
      <c r="H115" s="80"/>
      <c r="I115" s="81"/>
      <c r="J115" s="82" t="s">
        <v>936</v>
      </c>
      <c r="K115" s="82" t="s">
        <v>936</v>
      </c>
      <c r="L115" s="81" t="s">
        <v>457</v>
      </c>
      <c r="M115" s="80"/>
    </row>
    <row r="116" spans="1:13" x14ac:dyDescent="0.25">
      <c r="A116" s="80">
        <v>112</v>
      </c>
      <c r="B116" s="80" t="s">
        <v>1160</v>
      </c>
      <c r="C116" s="83" t="s">
        <v>1161</v>
      </c>
      <c r="D116" s="80" t="s">
        <v>1145</v>
      </c>
      <c r="E116" s="80"/>
      <c r="F116" s="80"/>
      <c r="G116" s="80"/>
      <c r="H116" s="80"/>
      <c r="I116" s="81"/>
      <c r="J116" s="82" t="s">
        <v>936</v>
      </c>
      <c r="K116" s="81"/>
      <c r="L116" s="81" t="s">
        <v>457</v>
      </c>
      <c r="M116" s="80"/>
    </row>
    <row r="117" spans="1:13" x14ac:dyDescent="0.25">
      <c r="A117" s="80">
        <v>113</v>
      </c>
      <c r="B117" s="80" t="s">
        <v>1162</v>
      </c>
      <c r="C117" s="83" t="s">
        <v>1163</v>
      </c>
      <c r="D117" s="80" t="s">
        <v>1145</v>
      </c>
      <c r="E117" s="80"/>
      <c r="F117" s="80"/>
      <c r="G117" s="80"/>
      <c r="H117" s="80"/>
      <c r="I117" s="81"/>
      <c r="J117" s="82" t="s">
        <v>936</v>
      </c>
      <c r="K117" s="81"/>
      <c r="L117" s="81" t="s">
        <v>457</v>
      </c>
      <c r="M117" s="80"/>
    </row>
    <row r="118" spans="1:13" x14ac:dyDescent="0.25">
      <c r="A118" s="80">
        <v>114</v>
      </c>
      <c r="B118" s="80" t="s">
        <v>1164</v>
      </c>
      <c r="C118" s="83" t="s">
        <v>1165</v>
      </c>
      <c r="D118" s="80" t="s">
        <v>1145</v>
      </c>
      <c r="E118" s="80"/>
      <c r="F118" s="80"/>
      <c r="G118" s="80"/>
      <c r="H118" s="80"/>
      <c r="I118" s="81"/>
      <c r="J118" s="82" t="s">
        <v>936</v>
      </c>
      <c r="K118" s="81"/>
      <c r="L118" s="81" t="s">
        <v>457</v>
      </c>
      <c r="M118" s="80"/>
    </row>
    <row r="119" spans="1:13" x14ac:dyDescent="0.25">
      <c r="A119" s="80">
        <v>115</v>
      </c>
      <c r="B119" s="80" t="s">
        <v>1166</v>
      </c>
      <c r="C119" s="83" t="s">
        <v>1167</v>
      </c>
      <c r="D119" s="80" t="s">
        <v>1145</v>
      </c>
      <c r="E119" s="80"/>
      <c r="F119" s="80"/>
      <c r="G119" s="80"/>
      <c r="H119" s="80"/>
      <c r="I119" s="81"/>
      <c r="J119" s="82" t="s">
        <v>936</v>
      </c>
      <c r="K119" s="81"/>
      <c r="L119" s="81" t="s">
        <v>457</v>
      </c>
      <c r="M119" s="80"/>
    </row>
    <row r="120" spans="1:13" x14ac:dyDescent="0.25">
      <c r="A120" s="80">
        <v>116</v>
      </c>
      <c r="B120" s="80" t="s">
        <v>941</v>
      </c>
      <c r="C120" s="83" t="s">
        <v>1168</v>
      </c>
      <c r="D120" s="80" t="s">
        <v>1145</v>
      </c>
      <c r="E120" s="80"/>
      <c r="F120" s="80"/>
      <c r="G120" s="80"/>
      <c r="H120" s="80"/>
      <c r="I120" s="81"/>
      <c r="J120" s="82" t="s">
        <v>936</v>
      </c>
      <c r="K120" s="81"/>
      <c r="L120" s="81" t="s">
        <v>457</v>
      </c>
      <c r="M120" s="80"/>
    </row>
    <row r="121" spans="1:13" x14ac:dyDescent="0.25">
      <c r="A121" s="80">
        <v>117</v>
      </c>
      <c r="B121" s="80" t="s">
        <v>1169</v>
      </c>
      <c r="C121" s="83" t="s">
        <v>1170</v>
      </c>
      <c r="D121" s="80" t="s">
        <v>1145</v>
      </c>
      <c r="E121" s="80"/>
      <c r="F121" s="80"/>
      <c r="G121" s="80"/>
      <c r="H121" s="80"/>
      <c r="I121" s="81"/>
      <c r="J121" s="82" t="s">
        <v>936</v>
      </c>
      <c r="K121" s="81"/>
      <c r="L121" s="81" t="s">
        <v>457</v>
      </c>
      <c r="M121" s="80"/>
    </row>
    <row r="122" spans="1:13" x14ac:dyDescent="0.25">
      <c r="A122" s="80">
        <v>118</v>
      </c>
      <c r="B122" s="80" t="s">
        <v>1171</v>
      </c>
      <c r="C122" s="83" t="s">
        <v>1172</v>
      </c>
      <c r="D122" s="80" t="s">
        <v>1145</v>
      </c>
      <c r="E122" s="80"/>
      <c r="F122" s="80"/>
      <c r="G122" s="80"/>
      <c r="H122" s="80"/>
      <c r="I122" s="82" t="s">
        <v>936</v>
      </c>
      <c r="J122" s="82" t="s">
        <v>936</v>
      </c>
      <c r="K122" s="81"/>
      <c r="L122" s="81" t="s">
        <v>457</v>
      </c>
      <c r="M122" s="80"/>
    </row>
    <row r="123" spans="1:13" x14ac:dyDescent="0.25">
      <c r="A123" s="80">
        <v>119</v>
      </c>
      <c r="B123" s="80" t="s">
        <v>1173</v>
      </c>
      <c r="C123" s="83" t="s">
        <v>1174</v>
      </c>
      <c r="D123" s="80" t="s">
        <v>1145</v>
      </c>
      <c r="E123" s="80"/>
      <c r="F123" s="80"/>
      <c r="G123" s="80"/>
      <c r="H123" s="80"/>
      <c r="I123" s="81"/>
      <c r="J123" s="82" t="s">
        <v>936</v>
      </c>
      <c r="K123" s="81"/>
      <c r="L123" s="81" t="s">
        <v>457</v>
      </c>
      <c r="M123" s="80"/>
    </row>
    <row r="124" spans="1:13" x14ac:dyDescent="0.25">
      <c r="A124" s="80">
        <v>120</v>
      </c>
      <c r="B124" s="80" t="s">
        <v>1175</v>
      </c>
      <c r="C124" s="83" t="s">
        <v>1176</v>
      </c>
      <c r="D124" s="80" t="s">
        <v>1145</v>
      </c>
      <c r="E124" s="80"/>
      <c r="F124" s="80"/>
      <c r="G124" s="80"/>
      <c r="H124" s="80"/>
      <c r="I124" s="81"/>
      <c r="J124" s="82" t="s">
        <v>936</v>
      </c>
      <c r="K124" s="81"/>
      <c r="L124" s="81" t="s">
        <v>457</v>
      </c>
      <c r="M124" s="80"/>
    </row>
    <row r="125" spans="1:13" x14ac:dyDescent="0.25">
      <c r="A125" s="80">
        <v>121</v>
      </c>
      <c r="B125" s="80" t="s">
        <v>1177</v>
      </c>
      <c r="C125" s="83" t="s">
        <v>1178</v>
      </c>
      <c r="D125" s="80" t="s">
        <v>1145</v>
      </c>
      <c r="E125" s="80"/>
      <c r="F125" s="80"/>
      <c r="G125" s="80"/>
      <c r="H125" s="80"/>
      <c r="I125" s="81"/>
      <c r="J125" s="82" t="s">
        <v>936</v>
      </c>
      <c r="K125" s="81"/>
      <c r="L125" s="81" t="s">
        <v>457</v>
      </c>
      <c r="M125" s="80"/>
    </row>
    <row r="126" spans="1:13" x14ac:dyDescent="0.25">
      <c r="A126" s="80">
        <v>122</v>
      </c>
      <c r="B126" s="80" t="s">
        <v>1179</v>
      </c>
      <c r="C126" s="83" t="s">
        <v>1180</v>
      </c>
      <c r="D126" s="80" t="s">
        <v>1145</v>
      </c>
      <c r="E126" s="80"/>
      <c r="F126" s="80"/>
      <c r="G126" s="80"/>
      <c r="H126" s="80"/>
      <c r="I126" s="81"/>
      <c r="J126" s="82" t="s">
        <v>936</v>
      </c>
      <c r="K126" s="81"/>
      <c r="L126" s="81" t="s">
        <v>457</v>
      </c>
      <c r="M126" s="80"/>
    </row>
    <row r="127" spans="1:13" x14ac:dyDescent="0.25">
      <c r="A127" s="80">
        <v>123</v>
      </c>
      <c r="B127" s="80" t="s">
        <v>1181</v>
      </c>
      <c r="C127" s="83" t="s">
        <v>1182</v>
      </c>
      <c r="D127" s="80" t="s">
        <v>1183</v>
      </c>
      <c r="E127" s="80"/>
      <c r="F127" s="80"/>
      <c r="G127" s="80"/>
      <c r="H127" s="80"/>
      <c r="I127" s="82" t="s">
        <v>936</v>
      </c>
      <c r="J127" s="82" t="s">
        <v>936</v>
      </c>
      <c r="K127" s="81"/>
      <c r="L127" s="81" t="s">
        <v>457</v>
      </c>
      <c r="M127" s="80"/>
    </row>
    <row r="128" spans="1:13" x14ac:dyDescent="0.25">
      <c r="A128" s="80">
        <v>124</v>
      </c>
      <c r="B128" s="80" t="s">
        <v>1184</v>
      </c>
      <c r="C128" s="83" t="s">
        <v>1185</v>
      </c>
      <c r="D128" s="80" t="s">
        <v>1183</v>
      </c>
      <c r="E128" s="80"/>
      <c r="F128" s="80"/>
      <c r="G128" s="80"/>
      <c r="H128" s="80"/>
      <c r="I128" s="81"/>
      <c r="J128" s="82" t="s">
        <v>936</v>
      </c>
      <c r="K128" s="82" t="s">
        <v>936</v>
      </c>
      <c r="L128" s="81" t="s">
        <v>457</v>
      </c>
      <c r="M128" s="80"/>
    </row>
    <row r="129" spans="1:13" x14ac:dyDescent="0.25">
      <c r="A129" s="80">
        <v>125</v>
      </c>
      <c r="B129" s="80" t="s">
        <v>1186</v>
      </c>
      <c r="C129" s="83" t="s">
        <v>1187</v>
      </c>
      <c r="D129" s="80" t="s">
        <v>1183</v>
      </c>
      <c r="E129" s="80"/>
      <c r="F129" s="80"/>
      <c r="G129" s="80"/>
      <c r="H129" s="80"/>
      <c r="I129" s="81"/>
      <c r="J129" s="82" t="s">
        <v>936</v>
      </c>
      <c r="K129" s="81"/>
      <c r="L129" s="81" t="s">
        <v>457</v>
      </c>
      <c r="M129" s="80"/>
    </row>
    <row r="130" spans="1:13" x14ac:dyDescent="0.25">
      <c r="A130" s="80">
        <v>126</v>
      </c>
      <c r="B130" s="80" t="s">
        <v>1188</v>
      </c>
      <c r="C130" s="83" t="s">
        <v>1189</v>
      </c>
      <c r="D130" s="80" t="s">
        <v>1183</v>
      </c>
      <c r="E130" s="80"/>
      <c r="F130" s="80"/>
      <c r="G130" s="80"/>
      <c r="H130" s="80"/>
      <c r="I130" s="81"/>
      <c r="J130" s="82" t="s">
        <v>936</v>
      </c>
      <c r="K130" s="81"/>
      <c r="L130" s="81" t="s">
        <v>457</v>
      </c>
      <c r="M130" s="80"/>
    </row>
    <row r="131" spans="1:13" x14ac:dyDescent="0.25">
      <c r="A131" s="80">
        <v>127</v>
      </c>
      <c r="B131" s="80" t="s">
        <v>1190</v>
      </c>
      <c r="C131" s="83" t="s">
        <v>1191</v>
      </c>
      <c r="D131" s="80" t="s">
        <v>1183</v>
      </c>
      <c r="E131" s="80"/>
      <c r="F131" s="80"/>
      <c r="G131" s="80"/>
      <c r="H131" s="80"/>
      <c r="I131" s="81"/>
      <c r="J131" s="82" t="s">
        <v>936</v>
      </c>
      <c r="K131" s="81"/>
      <c r="L131" s="81" t="s">
        <v>457</v>
      </c>
      <c r="M131" s="80"/>
    </row>
    <row r="132" spans="1:13" x14ac:dyDescent="0.25">
      <c r="A132" s="80">
        <v>128</v>
      </c>
      <c r="B132" s="80" t="s">
        <v>1192</v>
      </c>
      <c r="C132" s="83" t="s">
        <v>1193</v>
      </c>
      <c r="D132" s="80" t="s">
        <v>1183</v>
      </c>
      <c r="E132" s="80"/>
      <c r="F132" s="80"/>
      <c r="G132" s="80"/>
      <c r="H132" s="80"/>
      <c r="I132" s="81"/>
      <c r="J132" s="82" t="s">
        <v>936</v>
      </c>
      <c r="K132" s="81"/>
      <c r="L132" s="81" t="s">
        <v>457</v>
      </c>
      <c r="M132" s="80"/>
    </row>
    <row r="133" spans="1:13" x14ac:dyDescent="0.25">
      <c r="A133" s="80">
        <v>129</v>
      </c>
      <c r="B133" s="80" t="s">
        <v>1119</v>
      </c>
      <c r="C133" s="83" t="s">
        <v>1194</v>
      </c>
      <c r="D133" s="80" t="s">
        <v>1183</v>
      </c>
      <c r="E133" s="80"/>
      <c r="F133" s="80"/>
      <c r="G133" s="80"/>
      <c r="H133" s="80"/>
      <c r="I133" s="81"/>
      <c r="J133" s="82" t="s">
        <v>936</v>
      </c>
      <c r="K133" s="81"/>
      <c r="L133" s="81" t="s">
        <v>457</v>
      </c>
      <c r="M133" s="80"/>
    </row>
    <row r="134" spans="1:13" x14ac:dyDescent="0.25">
      <c r="A134" s="80">
        <v>130</v>
      </c>
      <c r="B134" s="80" t="s">
        <v>1195</v>
      </c>
      <c r="C134" s="83" t="s">
        <v>1196</v>
      </c>
      <c r="D134" s="80" t="s">
        <v>1183</v>
      </c>
      <c r="E134" s="80"/>
      <c r="F134" s="80"/>
      <c r="G134" s="80"/>
      <c r="H134" s="80"/>
      <c r="I134" s="81"/>
      <c r="J134" s="82" t="s">
        <v>936</v>
      </c>
      <c r="K134" s="81"/>
      <c r="L134" s="81" t="s">
        <v>457</v>
      </c>
      <c r="M134" s="80"/>
    </row>
    <row r="135" spans="1:13" x14ac:dyDescent="0.25">
      <c r="A135" s="80">
        <v>131</v>
      </c>
      <c r="B135" s="80" t="s">
        <v>1197</v>
      </c>
      <c r="C135" s="83" t="s">
        <v>1198</v>
      </c>
      <c r="D135" s="80" t="s">
        <v>1183</v>
      </c>
      <c r="E135" s="80"/>
      <c r="F135" s="80"/>
      <c r="G135" s="80"/>
      <c r="H135" s="80"/>
      <c r="I135" s="82" t="s">
        <v>936</v>
      </c>
      <c r="J135" s="82" t="s">
        <v>936</v>
      </c>
      <c r="K135" s="81"/>
      <c r="L135" s="81" t="s">
        <v>457</v>
      </c>
      <c r="M135" s="80"/>
    </row>
    <row r="136" spans="1:13" x14ac:dyDescent="0.25">
      <c r="A136" s="80">
        <v>132</v>
      </c>
      <c r="B136" s="80" t="s">
        <v>1199</v>
      </c>
      <c r="C136" s="83" t="s">
        <v>1200</v>
      </c>
      <c r="D136" s="80" t="s">
        <v>1183</v>
      </c>
      <c r="E136" s="80"/>
      <c r="F136" s="80"/>
      <c r="G136" s="80"/>
      <c r="H136" s="80"/>
      <c r="I136" s="82" t="s">
        <v>936</v>
      </c>
      <c r="J136" s="82" t="s">
        <v>936</v>
      </c>
      <c r="K136" s="81"/>
      <c r="L136" s="81" t="s">
        <v>457</v>
      </c>
      <c r="M136" s="80"/>
    </row>
    <row r="137" spans="1:13" x14ac:dyDescent="0.25">
      <c r="A137" s="80">
        <v>133</v>
      </c>
      <c r="B137" s="80" t="s">
        <v>1201</v>
      </c>
      <c r="C137" s="83" t="s">
        <v>1202</v>
      </c>
      <c r="D137" s="80" t="s">
        <v>1183</v>
      </c>
      <c r="E137" s="80"/>
      <c r="F137" s="80"/>
      <c r="G137" s="80"/>
      <c r="H137" s="80"/>
      <c r="I137" s="82" t="s">
        <v>936</v>
      </c>
      <c r="J137" s="82" t="s">
        <v>936</v>
      </c>
      <c r="K137" s="81"/>
      <c r="L137" s="81" t="s">
        <v>457</v>
      </c>
      <c r="M137" s="80"/>
    </row>
    <row r="138" spans="1:13" x14ac:dyDescent="0.25">
      <c r="A138" s="80">
        <v>134</v>
      </c>
      <c r="B138" s="80" t="s">
        <v>1203</v>
      </c>
      <c r="C138" s="83" t="s">
        <v>1204</v>
      </c>
      <c r="D138" s="80" t="s">
        <v>1183</v>
      </c>
      <c r="E138" s="80"/>
      <c r="F138" s="80"/>
      <c r="G138" s="80"/>
      <c r="H138" s="80"/>
      <c r="I138" s="81"/>
      <c r="J138" s="82" t="s">
        <v>936</v>
      </c>
      <c r="K138" s="81"/>
      <c r="L138" s="81" t="s">
        <v>457</v>
      </c>
      <c r="M138" s="80"/>
    </row>
    <row r="139" spans="1:13" x14ac:dyDescent="0.25">
      <c r="A139" s="80">
        <v>135</v>
      </c>
      <c r="B139" s="80" t="s">
        <v>741</v>
      </c>
      <c r="C139" s="83" t="s">
        <v>1205</v>
      </c>
      <c r="D139" s="80" t="s">
        <v>1183</v>
      </c>
      <c r="E139" s="80"/>
      <c r="F139" s="80"/>
      <c r="G139" s="80"/>
      <c r="H139" s="80"/>
      <c r="I139" s="81"/>
      <c r="J139" s="82" t="s">
        <v>936</v>
      </c>
      <c r="K139" s="81"/>
      <c r="L139" s="81" t="s">
        <v>457</v>
      </c>
      <c r="M139" s="80"/>
    </row>
    <row r="140" spans="1:13" x14ac:dyDescent="0.25">
      <c r="A140" s="80">
        <v>136</v>
      </c>
      <c r="B140" s="80" t="s">
        <v>1206</v>
      </c>
      <c r="C140" s="83" t="s">
        <v>1207</v>
      </c>
      <c r="D140" s="80" t="s">
        <v>1183</v>
      </c>
      <c r="E140" s="80"/>
      <c r="F140" s="80"/>
      <c r="G140" s="80"/>
      <c r="H140" s="80"/>
      <c r="I140" s="81"/>
      <c r="J140" s="82" t="s">
        <v>936</v>
      </c>
      <c r="K140" s="81"/>
      <c r="L140" s="81" t="s">
        <v>457</v>
      </c>
      <c r="M140" s="80"/>
    </row>
    <row r="141" spans="1:13" x14ac:dyDescent="0.25">
      <c r="A141" s="80">
        <v>137</v>
      </c>
      <c r="B141" s="80" t="s">
        <v>1208</v>
      </c>
      <c r="C141" s="83" t="s">
        <v>1209</v>
      </c>
      <c r="D141" s="80" t="s">
        <v>1210</v>
      </c>
      <c r="E141" s="80"/>
      <c r="F141" s="80"/>
      <c r="G141" s="80"/>
      <c r="H141" s="80"/>
      <c r="I141" s="81"/>
      <c r="J141" s="82" t="s">
        <v>936</v>
      </c>
      <c r="K141" s="81"/>
      <c r="L141" s="81" t="s">
        <v>457</v>
      </c>
      <c r="M141" s="80"/>
    </row>
    <row r="142" spans="1:13" x14ac:dyDescent="0.25">
      <c r="A142" s="80">
        <v>138</v>
      </c>
      <c r="B142" s="80" t="s">
        <v>675</v>
      </c>
      <c r="C142" s="83" t="s">
        <v>1211</v>
      </c>
      <c r="D142" s="80" t="s">
        <v>1210</v>
      </c>
      <c r="E142" s="80"/>
      <c r="F142" s="80"/>
      <c r="G142" s="80"/>
      <c r="H142" s="80"/>
      <c r="I142" s="81"/>
      <c r="J142" s="82" t="s">
        <v>936</v>
      </c>
      <c r="K142" s="81"/>
      <c r="L142" s="81" t="s">
        <v>457</v>
      </c>
      <c r="M142" s="80"/>
    </row>
    <row r="143" spans="1:13" x14ac:dyDescent="0.25">
      <c r="A143" s="80">
        <v>139</v>
      </c>
      <c r="B143" s="80" t="s">
        <v>1212</v>
      </c>
      <c r="C143" s="83" t="s">
        <v>1213</v>
      </c>
      <c r="D143" s="80" t="s">
        <v>1210</v>
      </c>
      <c r="E143" s="80"/>
      <c r="F143" s="80"/>
      <c r="G143" s="80"/>
      <c r="H143" s="80"/>
      <c r="I143" s="81"/>
      <c r="J143" s="82" t="s">
        <v>936</v>
      </c>
      <c r="K143" s="81"/>
      <c r="L143" s="81" t="s">
        <v>457</v>
      </c>
      <c r="M143" s="80"/>
    </row>
    <row r="144" spans="1:13" x14ac:dyDescent="0.25">
      <c r="A144" s="80">
        <v>140</v>
      </c>
      <c r="B144" s="80" t="s">
        <v>1214</v>
      </c>
      <c r="C144" s="83" t="s">
        <v>1215</v>
      </c>
      <c r="D144" s="80" t="s">
        <v>1210</v>
      </c>
      <c r="E144" s="80"/>
      <c r="F144" s="80"/>
      <c r="G144" s="80"/>
      <c r="H144" s="80"/>
      <c r="I144" s="82" t="s">
        <v>936</v>
      </c>
      <c r="J144" s="82" t="s">
        <v>936</v>
      </c>
      <c r="K144" s="81"/>
      <c r="L144" s="81" t="s">
        <v>457</v>
      </c>
      <c r="M144" s="80"/>
    </row>
    <row r="145" spans="1:13" x14ac:dyDescent="0.25">
      <c r="A145" s="80">
        <v>141</v>
      </c>
      <c r="B145" s="80" t="s">
        <v>1216</v>
      </c>
      <c r="C145" s="83" t="s">
        <v>1217</v>
      </c>
      <c r="D145" s="80" t="s">
        <v>1210</v>
      </c>
      <c r="E145" s="80"/>
      <c r="F145" s="80"/>
      <c r="G145" s="80"/>
      <c r="H145" s="80"/>
      <c r="I145" s="82" t="s">
        <v>936</v>
      </c>
      <c r="J145" s="82" t="s">
        <v>936</v>
      </c>
      <c r="K145" s="81"/>
      <c r="L145" s="81" t="s">
        <v>457</v>
      </c>
      <c r="M145" s="80"/>
    </row>
    <row r="146" spans="1:13" x14ac:dyDescent="0.25">
      <c r="A146" s="80">
        <v>142</v>
      </c>
      <c r="B146" s="80" t="s">
        <v>1218</v>
      </c>
      <c r="C146" s="83" t="s">
        <v>1219</v>
      </c>
      <c r="D146" s="80" t="s">
        <v>1210</v>
      </c>
      <c r="E146" s="80"/>
      <c r="F146" s="80"/>
      <c r="G146" s="80"/>
      <c r="H146" s="80"/>
      <c r="I146" s="81"/>
      <c r="J146" s="82" t="s">
        <v>936</v>
      </c>
      <c r="K146" s="81"/>
      <c r="L146" s="81" t="s">
        <v>457</v>
      </c>
      <c r="M146" s="80"/>
    </row>
    <row r="147" spans="1:13" x14ac:dyDescent="0.25">
      <c r="A147" s="80">
        <v>143</v>
      </c>
      <c r="B147" s="80" t="s">
        <v>1220</v>
      </c>
      <c r="C147" s="83" t="s">
        <v>1221</v>
      </c>
      <c r="D147" s="80" t="s">
        <v>1210</v>
      </c>
      <c r="E147" s="80"/>
      <c r="F147" s="80"/>
      <c r="G147" s="80"/>
      <c r="H147" s="80"/>
      <c r="I147" s="81"/>
      <c r="J147" s="82" t="s">
        <v>936</v>
      </c>
      <c r="K147" s="81"/>
      <c r="L147" s="81" t="s">
        <v>457</v>
      </c>
      <c r="M147" s="80"/>
    </row>
    <row r="148" spans="1:13" x14ac:dyDescent="0.25">
      <c r="A148" s="80">
        <v>144</v>
      </c>
      <c r="B148" s="80" t="s">
        <v>1222</v>
      </c>
      <c r="C148" s="83" t="s">
        <v>1223</v>
      </c>
      <c r="D148" s="80" t="s">
        <v>1210</v>
      </c>
      <c r="E148" s="80"/>
      <c r="F148" s="80"/>
      <c r="G148" s="80"/>
      <c r="H148" s="80"/>
      <c r="I148" s="81"/>
      <c r="J148" s="82" t="s">
        <v>936</v>
      </c>
      <c r="K148" s="81"/>
      <c r="L148" s="81" t="s">
        <v>457</v>
      </c>
      <c r="M148" s="80"/>
    </row>
    <row r="149" spans="1:13" x14ac:dyDescent="0.25">
      <c r="A149" s="80">
        <v>145</v>
      </c>
      <c r="B149" s="80" t="s">
        <v>1224</v>
      </c>
      <c r="C149" s="83" t="s">
        <v>1225</v>
      </c>
      <c r="D149" s="80" t="s">
        <v>1210</v>
      </c>
      <c r="E149" s="80"/>
      <c r="F149" s="80"/>
      <c r="G149" s="80"/>
      <c r="H149" s="80"/>
      <c r="I149" s="81"/>
      <c r="J149" s="82" t="s">
        <v>936</v>
      </c>
      <c r="K149" s="81"/>
      <c r="L149" s="81" t="s">
        <v>457</v>
      </c>
      <c r="M149" s="80"/>
    </row>
    <row r="150" spans="1:13" x14ac:dyDescent="0.25">
      <c r="A150" s="80">
        <v>146</v>
      </c>
      <c r="B150" s="80" t="s">
        <v>992</v>
      </c>
      <c r="C150" s="83" t="s">
        <v>1226</v>
      </c>
      <c r="D150" s="80" t="s">
        <v>1210</v>
      </c>
      <c r="E150" s="80"/>
      <c r="F150" s="80"/>
      <c r="G150" s="80"/>
      <c r="H150" s="80"/>
      <c r="I150" s="81"/>
      <c r="J150" s="82" t="s">
        <v>936</v>
      </c>
      <c r="K150" s="81"/>
      <c r="L150" s="81" t="s">
        <v>457</v>
      </c>
      <c r="M150" s="80"/>
    </row>
    <row r="151" spans="1:13" x14ac:dyDescent="0.25">
      <c r="A151" s="80">
        <v>147</v>
      </c>
      <c r="B151" s="80" t="s">
        <v>1227</v>
      </c>
      <c r="C151" s="83" t="s">
        <v>1228</v>
      </c>
      <c r="D151" s="80" t="s">
        <v>1210</v>
      </c>
      <c r="E151" s="80"/>
      <c r="F151" s="80"/>
      <c r="G151" s="80"/>
      <c r="H151" s="80"/>
      <c r="I151" s="82" t="s">
        <v>936</v>
      </c>
      <c r="J151" s="82" t="s">
        <v>936</v>
      </c>
      <c r="K151" s="81"/>
      <c r="L151" s="81" t="s">
        <v>457</v>
      </c>
      <c r="M151" s="80"/>
    </row>
    <row r="152" spans="1:13" x14ac:dyDescent="0.25">
      <c r="A152" s="80">
        <v>148</v>
      </c>
      <c r="B152" s="80" t="s">
        <v>1229</v>
      </c>
      <c r="C152" s="83" t="s">
        <v>1230</v>
      </c>
      <c r="D152" s="80" t="s">
        <v>1210</v>
      </c>
      <c r="E152" s="80"/>
      <c r="F152" s="80"/>
      <c r="G152" s="80"/>
      <c r="H152" s="80"/>
      <c r="I152" s="81"/>
      <c r="J152" s="82" t="s">
        <v>936</v>
      </c>
      <c r="K152" s="81"/>
      <c r="L152" s="81" t="s">
        <v>457</v>
      </c>
      <c r="M152" s="80"/>
    </row>
    <row r="153" spans="1:13" x14ac:dyDescent="0.25">
      <c r="A153" s="80">
        <v>149</v>
      </c>
      <c r="B153" s="80" t="s">
        <v>1231</v>
      </c>
      <c r="C153" s="83" t="s">
        <v>1232</v>
      </c>
      <c r="D153" s="80" t="s">
        <v>1210</v>
      </c>
      <c r="E153" s="80"/>
      <c r="F153" s="80"/>
      <c r="G153" s="80"/>
      <c r="H153" s="80"/>
      <c r="I153" s="81"/>
      <c r="J153" s="82" t="s">
        <v>936</v>
      </c>
      <c r="K153" s="81"/>
      <c r="L153" s="81" t="s">
        <v>457</v>
      </c>
      <c r="M153" s="80"/>
    </row>
    <row r="154" spans="1:13" x14ac:dyDescent="0.25">
      <c r="A154" s="80">
        <v>150</v>
      </c>
      <c r="B154" s="80" t="s">
        <v>1233</v>
      </c>
      <c r="C154" s="83" t="s">
        <v>1234</v>
      </c>
      <c r="D154" s="80" t="s">
        <v>1210</v>
      </c>
      <c r="E154" s="80"/>
      <c r="F154" s="80"/>
      <c r="G154" s="80"/>
      <c r="H154" s="80"/>
      <c r="I154" s="81"/>
      <c r="J154" s="82" t="s">
        <v>936</v>
      </c>
      <c r="K154" s="81"/>
      <c r="L154" s="81" t="s">
        <v>457</v>
      </c>
      <c r="M154" s="80"/>
    </row>
    <row r="155" spans="1:13" x14ac:dyDescent="0.25">
      <c r="A155" s="80">
        <v>151</v>
      </c>
      <c r="B155" s="80" t="s">
        <v>1235</v>
      </c>
      <c r="C155" s="83" t="s">
        <v>1236</v>
      </c>
      <c r="D155" s="80" t="s">
        <v>1210</v>
      </c>
      <c r="E155" s="80"/>
      <c r="F155" s="80"/>
      <c r="G155" s="80"/>
      <c r="H155" s="80"/>
      <c r="I155" s="81"/>
      <c r="J155" s="82" t="s">
        <v>936</v>
      </c>
      <c r="K155" s="81"/>
      <c r="L155" s="81" t="s">
        <v>457</v>
      </c>
      <c r="M155" s="80"/>
    </row>
    <row r="156" spans="1:13" x14ac:dyDescent="0.25">
      <c r="A156" s="80">
        <v>152</v>
      </c>
      <c r="B156" s="80" t="s">
        <v>1237</v>
      </c>
      <c r="C156" s="83" t="s">
        <v>1238</v>
      </c>
      <c r="D156" s="80" t="s">
        <v>1210</v>
      </c>
      <c r="E156" s="80"/>
      <c r="F156" s="80"/>
      <c r="G156" s="80"/>
      <c r="H156" s="80"/>
      <c r="I156" s="81"/>
      <c r="J156" s="82" t="s">
        <v>936</v>
      </c>
      <c r="K156" s="81"/>
      <c r="L156" s="81" t="s">
        <v>457</v>
      </c>
      <c r="M156" s="80"/>
    </row>
    <row r="157" spans="1:13" x14ac:dyDescent="0.25">
      <c r="A157" s="80">
        <v>153</v>
      </c>
      <c r="B157" s="80" t="s">
        <v>1239</v>
      </c>
      <c r="C157" s="83" t="s">
        <v>1240</v>
      </c>
      <c r="D157" s="80" t="s">
        <v>1210</v>
      </c>
      <c r="E157" s="80"/>
      <c r="F157" s="80"/>
      <c r="G157" s="80"/>
      <c r="H157" s="80"/>
      <c r="I157" s="81"/>
      <c r="J157" s="82" t="s">
        <v>936</v>
      </c>
      <c r="K157" s="81"/>
      <c r="L157" s="81" t="s">
        <v>457</v>
      </c>
      <c r="M157" s="80"/>
    </row>
    <row r="158" spans="1:13" x14ac:dyDescent="0.25">
      <c r="A158" s="80">
        <v>154</v>
      </c>
      <c r="B158" s="80" t="s">
        <v>1241</v>
      </c>
      <c r="C158" s="83" t="s">
        <v>1242</v>
      </c>
      <c r="D158" s="80" t="s">
        <v>1243</v>
      </c>
      <c r="E158" s="80"/>
      <c r="F158" s="80"/>
      <c r="G158" s="80"/>
      <c r="H158" s="80"/>
      <c r="I158" s="82" t="s">
        <v>936</v>
      </c>
      <c r="J158" s="82" t="s">
        <v>936</v>
      </c>
      <c r="K158" s="81"/>
      <c r="L158" s="81" t="s">
        <v>457</v>
      </c>
      <c r="M158" s="80"/>
    </row>
    <row r="159" spans="1:13" x14ac:dyDescent="0.25">
      <c r="A159" s="80">
        <v>155</v>
      </c>
      <c r="B159" s="80" t="s">
        <v>1244</v>
      </c>
      <c r="C159" s="83" t="s">
        <v>1245</v>
      </c>
      <c r="D159" s="80" t="s">
        <v>1243</v>
      </c>
      <c r="E159" s="80"/>
      <c r="F159" s="80"/>
      <c r="G159" s="80"/>
      <c r="H159" s="80"/>
      <c r="I159" s="81"/>
      <c r="J159" s="82" t="s">
        <v>936</v>
      </c>
      <c r="K159" s="81"/>
      <c r="L159" s="81" t="s">
        <v>457</v>
      </c>
      <c r="M159" s="80"/>
    </row>
    <row r="160" spans="1:13" x14ac:dyDescent="0.25">
      <c r="A160" s="80">
        <v>156</v>
      </c>
      <c r="B160" s="80" t="s">
        <v>1246</v>
      </c>
      <c r="C160" s="83" t="s">
        <v>1247</v>
      </c>
      <c r="D160" s="80" t="s">
        <v>1243</v>
      </c>
      <c r="E160" s="80"/>
      <c r="F160" s="80"/>
      <c r="G160" s="80"/>
      <c r="H160" s="80"/>
      <c r="I160" s="81"/>
      <c r="J160" s="82" t="s">
        <v>936</v>
      </c>
      <c r="K160" s="81"/>
      <c r="L160" s="81" t="s">
        <v>457</v>
      </c>
      <c r="M160" s="80"/>
    </row>
    <row r="161" spans="1:13" x14ac:dyDescent="0.25">
      <c r="A161" s="80">
        <v>157</v>
      </c>
      <c r="B161" s="80" t="s">
        <v>1248</v>
      </c>
      <c r="C161" s="83" t="s">
        <v>1249</v>
      </c>
      <c r="D161" s="80" t="s">
        <v>1243</v>
      </c>
      <c r="E161" s="80"/>
      <c r="F161" s="80"/>
      <c r="G161" s="80"/>
      <c r="H161" s="80"/>
      <c r="I161" s="81"/>
      <c r="J161" s="82" t="s">
        <v>936</v>
      </c>
      <c r="K161" s="81"/>
      <c r="L161" s="81" t="s">
        <v>457</v>
      </c>
      <c r="M161" s="80"/>
    </row>
    <row r="162" spans="1:13" x14ac:dyDescent="0.25">
      <c r="A162" s="80">
        <v>158</v>
      </c>
      <c r="B162" s="80" t="s">
        <v>1250</v>
      </c>
      <c r="C162" s="83" t="s">
        <v>1251</v>
      </c>
      <c r="D162" s="80" t="s">
        <v>1243</v>
      </c>
      <c r="E162" s="80"/>
      <c r="F162" s="80"/>
      <c r="G162" s="80"/>
      <c r="H162" s="80"/>
      <c r="I162" s="82" t="s">
        <v>936</v>
      </c>
      <c r="J162" s="82" t="s">
        <v>936</v>
      </c>
      <c r="K162" s="81"/>
      <c r="L162" s="81" t="s">
        <v>457</v>
      </c>
      <c r="M162" s="80"/>
    </row>
    <row r="163" spans="1:13" x14ac:dyDescent="0.25">
      <c r="A163" s="80">
        <v>159</v>
      </c>
      <c r="B163" s="80" t="s">
        <v>750</v>
      </c>
      <c r="C163" s="83" t="s">
        <v>1252</v>
      </c>
      <c r="D163" s="80" t="s">
        <v>1243</v>
      </c>
      <c r="E163" s="80"/>
      <c r="F163" s="80"/>
      <c r="G163" s="80"/>
      <c r="H163" s="80"/>
      <c r="I163" s="81"/>
      <c r="J163" s="82" t="s">
        <v>936</v>
      </c>
      <c r="K163" s="81"/>
      <c r="L163" s="81" t="s">
        <v>457</v>
      </c>
      <c r="M163" s="80"/>
    </row>
    <row r="164" spans="1:13" x14ac:dyDescent="0.25">
      <c r="A164" s="80">
        <v>160</v>
      </c>
      <c r="B164" s="80" t="s">
        <v>1253</v>
      </c>
      <c r="C164" s="83" t="s">
        <v>1254</v>
      </c>
      <c r="D164" s="80" t="s">
        <v>1243</v>
      </c>
      <c r="E164" s="80"/>
      <c r="F164" s="80"/>
      <c r="G164" s="80"/>
      <c r="H164" s="80"/>
      <c r="I164" s="81"/>
      <c r="J164" s="82" t="s">
        <v>936</v>
      </c>
      <c r="K164" s="81"/>
      <c r="L164" s="81" t="s">
        <v>457</v>
      </c>
      <c r="M164" s="80"/>
    </row>
    <row r="165" spans="1:13" x14ac:dyDescent="0.25">
      <c r="A165" s="80">
        <v>161</v>
      </c>
      <c r="B165" s="80" t="s">
        <v>1255</v>
      </c>
      <c r="C165" s="83" t="s">
        <v>1256</v>
      </c>
      <c r="D165" s="80" t="s">
        <v>1243</v>
      </c>
      <c r="E165" s="80"/>
      <c r="F165" s="80"/>
      <c r="G165" s="80"/>
      <c r="H165" s="80"/>
      <c r="I165" s="81"/>
      <c r="J165" s="82" t="s">
        <v>936</v>
      </c>
      <c r="K165" s="81"/>
      <c r="L165" s="81" t="s">
        <v>457</v>
      </c>
      <c r="M165" s="80"/>
    </row>
    <row r="166" spans="1:13" x14ac:dyDescent="0.25">
      <c r="A166" s="80">
        <v>162</v>
      </c>
      <c r="B166" s="80" t="s">
        <v>1257</v>
      </c>
      <c r="C166" s="83" t="s">
        <v>1258</v>
      </c>
      <c r="D166" s="80" t="s">
        <v>1243</v>
      </c>
      <c r="E166" s="80"/>
      <c r="F166" s="80"/>
      <c r="G166" s="80"/>
      <c r="H166" s="80"/>
      <c r="I166" s="81"/>
      <c r="J166" s="82" t="s">
        <v>936</v>
      </c>
      <c r="K166" s="81"/>
      <c r="L166" s="81" t="s">
        <v>457</v>
      </c>
      <c r="M166" s="80"/>
    </row>
    <row r="167" spans="1:13" x14ac:dyDescent="0.25">
      <c r="A167" s="80">
        <v>163</v>
      </c>
      <c r="B167" s="80" t="s">
        <v>1259</v>
      </c>
      <c r="C167" s="83" t="s">
        <v>1260</v>
      </c>
      <c r="D167" s="80" t="s">
        <v>1243</v>
      </c>
      <c r="E167" s="80"/>
      <c r="F167" s="80"/>
      <c r="G167" s="80"/>
      <c r="H167" s="80"/>
      <c r="I167" s="81"/>
      <c r="J167" s="82" t="s">
        <v>936</v>
      </c>
      <c r="K167" s="81"/>
      <c r="L167" s="81" t="s">
        <v>457</v>
      </c>
      <c r="M167" s="80"/>
    </row>
    <row r="168" spans="1:13" x14ac:dyDescent="0.25">
      <c r="A168" s="80">
        <v>164</v>
      </c>
      <c r="B168" s="80" t="s">
        <v>1261</v>
      </c>
      <c r="C168" s="83" t="s">
        <v>1262</v>
      </c>
      <c r="D168" s="80" t="s">
        <v>1243</v>
      </c>
      <c r="E168" s="80"/>
      <c r="F168" s="80"/>
      <c r="G168" s="80"/>
      <c r="H168" s="80"/>
      <c r="I168" s="81"/>
      <c r="J168" s="82" t="s">
        <v>936</v>
      </c>
      <c r="K168" s="81"/>
      <c r="L168" s="81" t="s">
        <v>457</v>
      </c>
      <c r="M168" s="80"/>
    </row>
    <row r="169" spans="1:13" x14ac:dyDescent="0.25">
      <c r="A169" s="80">
        <v>165</v>
      </c>
      <c r="B169" s="80" t="s">
        <v>1263</v>
      </c>
      <c r="C169" s="83" t="s">
        <v>1264</v>
      </c>
      <c r="D169" s="80" t="s">
        <v>1243</v>
      </c>
      <c r="E169" s="80"/>
      <c r="F169" s="80"/>
      <c r="G169" s="80"/>
      <c r="H169" s="80"/>
      <c r="I169" s="82" t="s">
        <v>936</v>
      </c>
      <c r="J169" s="82" t="s">
        <v>936</v>
      </c>
      <c r="K169" s="81"/>
      <c r="L169" s="81" t="s">
        <v>457</v>
      </c>
      <c r="M169" s="80"/>
    </row>
    <row r="170" spans="1:13" x14ac:dyDescent="0.25">
      <c r="A170" s="80">
        <v>166</v>
      </c>
      <c r="B170" s="80" t="s">
        <v>1265</v>
      </c>
      <c r="C170" s="83" t="s">
        <v>1266</v>
      </c>
      <c r="D170" s="80" t="s">
        <v>1243</v>
      </c>
      <c r="E170" s="80"/>
      <c r="F170" s="80"/>
      <c r="G170" s="80"/>
      <c r="H170" s="80"/>
      <c r="I170" s="81"/>
      <c r="J170" s="82" t="s">
        <v>936</v>
      </c>
      <c r="K170" s="81"/>
      <c r="L170" s="81" t="s">
        <v>457</v>
      </c>
      <c r="M170" s="80"/>
    </row>
    <row r="171" spans="1:13" x14ac:dyDescent="0.25">
      <c r="A171" s="80">
        <v>167</v>
      </c>
      <c r="B171" s="80" t="s">
        <v>1267</v>
      </c>
      <c r="C171" s="83" t="s">
        <v>1268</v>
      </c>
      <c r="D171" s="80" t="s">
        <v>1243</v>
      </c>
      <c r="E171" s="80"/>
      <c r="F171" s="80"/>
      <c r="G171" s="80"/>
      <c r="H171" s="80"/>
      <c r="I171" s="81"/>
      <c r="J171" s="82" t="s">
        <v>936</v>
      </c>
      <c r="K171" s="81"/>
      <c r="L171" s="81" t="s">
        <v>457</v>
      </c>
      <c r="M171" s="80"/>
    </row>
    <row r="172" spans="1:13" x14ac:dyDescent="0.25">
      <c r="A172" s="80">
        <v>168</v>
      </c>
      <c r="B172" s="80" t="s">
        <v>1269</v>
      </c>
      <c r="C172" s="83" t="s">
        <v>1270</v>
      </c>
      <c r="D172" s="80" t="s">
        <v>1243</v>
      </c>
      <c r="E172" s="80"/>
      <c r="F172" s="80"/>
      <c r="G172" s="80"/>
      <c r="H172" s="80"/>
      <c r="I172" s="81"/>
      <c r="J172" s="82" t="s">
        <v>936</v>
      </c>
      <c r="K172" s="81"/>
      <c r="L172" s="81" t="s">
        <v>457</v>
      </c>
      <c r="M172" s="80"/>
    </row>
    <row r="173" spans="1:13" x14ac:dyDescent="0.25">
      <c r="A173" s="80">
        <v>169</v>
      </c>
      <c r="B173" s="80" t="s">
        <v>1155</v>
      </c>
      <c r="C173" s="83" t="s">
        <v>1271</v>
      </c>
      <c r="D173" s="80" t="s">
        <v>1243</v>
      </c>
      <c r="E173" s="80"/>
      <c r="F173" s="80"/>
      <c r="G173" s="80"/>
      <c r="H173" s="80"/>
      <c r="I173" s="82" t="s">
        <v>936</v>
      </c>
      <c r="J173" s="82" t="s">
        <v>936</v>
      </c>
      <c r="K173" s="81"/>
      <c r="L173" s="81" t="s">
        <v>457</v>
      </c>
      <c r="M173" s="80"/>
    </row>
    <row r="174" spans="1:13" x14ac:dyDescent="0.25">
      <c r="A174" s="80">
        <v>170</v>
      </c>
      <c r="B174" s="80" t="s">
        <v>1272</v>
      </c>
      <c r="C174" s="83" t="s">
        <v>1273</v>
      </c>
      <c r="D174" s="80" t="s">
        <v>1243</v>
      </c>
      <c r="E174" s="80"/>
      <c r="F174" s="80"/>
      <c r="G174" s="80"/>
      <c r="H174" s="80"/>
      <c r="I174" s="82" t="s">
        <v>936</v>
      </c>
      <c r="J174" s="82" t="s">
        <v>936</v>
      </c>
      <c r="K174" s="81"/>
      <c r="L174" s="81" t="s">
        <v>457</v>
      </c>
      <c r="M174" s="80"/>
    </row>
    <row r="175" spans="1:13" x14ac:dyDescent="0.25">
      <c r="A175" s="80">
        <v>171</v>
      </c>
      <c r="B175" s="80" t="s">
        <v>122</v>
      </c>
      <c r="C175" s="83" t="s">
        <v>1274</v>
      </c>
      <c r="D175" s="80" t="s">
        <v>1243</v>
      </c>
      <c r="E175" s="80"/>
      <c r="F175" s="80"/>
      <c r="G175" s="80"/>
      <c r="H175" s="80"/>
      <c r="I175" s="81"/>
      <c r="J175" s="82" t="s">
        <v>936</v>
      </c>
      <c r="K175" s="81"/>
      <c r="L175" s="81" t="s">
        <v>457</v>
      </c>
      <c r="M175" s="80"/>
    </row>
    <row r="176" spans="1:13" x14ac:dyDescent="0.25">
      <c r="A176" s="80">
        <v>172</v>
      </c>
      <c r="B176" s="80" t="s">
        <v>1275</v>
      </c>
      <c r="C176" s="83" t="s">
        <v>1276</v>
      </c>
      <c r="D176" s="80" t="s">
        <v>1210</v>
      </c>
      <c r="E176" s="80"/>
      <c r="F176" s="80"/>
      <c r="G176" s="80"/>
      <c r="H176" s="80"/>
      <c r="I176" s="81"/>
      <c r="J176" s="82" t="s">
        <v>936</v>
      </c>
      <c r="K176" s="81"/>
      <c r="L176" s="81" t="s">
        <v>457</v>
      </c>
      <c r="M176" s="80"/>
    </row>
    <row r="177" spans="1:13" x14ac:dyDescent="0.25">
      <c r="A177" s="80">
        <v>173</v>
      </c>
      <c r="B177" s="80" t="s">
        <v>1277</v>
      </c>
      <c r="C177" s="83" t="s">
        <v>1278</v>
      </c>
      <c r="D177" s="80" t="s">
        <v>1243</v>
      </c>
      <c r="E177" s="80"/>
      <c r="F177" s="80"/>
      <c r="G177" s="80"/>
      <c r="H177" s="80"/>
      <c r="I177" s="81"/>
      <c r="J177" s="82" t="s">
        <v>936</v>
      </c>
      <c r="K177" s="81"/>
      <c r="L177" s="81" t="s">
        <v>457</v>
      </c>
      <c r="M177" s="80"/>
    </row>
    <row r="178" spans="1:13" x14ac:dyDescent="0.25">
      <c r="A178" s="80">
        <v>174</v>
      </c>
      <c r="B178" s="80" t="s">
        <v>1279</v>
      </c>
      <c r="C178" s="83" t="s">
        <v>1280</v>
      </c>
      <c r="D178" s="80" t="s">
        <v>1281</v>
      </c>
      <c r="E178" s="80"/>
      <c r="F178" s="80"/>
      <c r="G178" s="80"/>
      <c r="H178" s="80"/>
      <c r="I178" s="81"/>
      <c r="J178" s="82" t="s">
        <v>936</v>
      </c>
      <c r="K178" s="81"/>
      <c r="L178" s="81" t="s">
        <v>457</v>
      </c>
      <c r="M178" s="80"/>
    </row>
    <row r="179" spans="1:13" x14ac:dyDescent="0.25">
      <c r="A179" s="80">
        <v>175</v>
      </c>
      <c r="B179" s="80" t="s">
        <v>1282</v>
      </c>
      <c r="C179" s="83" t="s">
        <v>1283</v>
      </c>
      <c r="D179" s="80" t="s">
        <v>1281</v>
      </c>
      <c r="E179" s="80"/>
      <c r="F179" s="80"/>
      <c r="G179" s="80"/>
      <c r="H179" s="80"/>
      <c r="I179" s="81"/>
      <c r="J179" s="82" t="s">
        <v>936</v>
      </c>
      <c r="K179" s="81"/>
      <c r="L179" s="81" t="s">
        <v>457</v>
      </c>
      <c r="M179" s="80"/>
    </row>
    <row r="180" spans="1:13" x14ac:dyDescent="0.25">
      <c r="A180" s="80">
        <v>176</v>
      </c>
      <c r="B180" s="80" t="s">
        <v>1284</v>
      </c>
      <c r="C180" s="83" t="s">
        <v>1285</v>
      </c>
      <c r="D180" s="80" t="s">
        <v>1281</v>
      </c>
      <c r="E180" s="80"/>
      <c r="F180" s="80"/>
      <c r="G180" s="80"/>
      <c r="H180" s="80"/>
      <c r="I180" s="81"/>
      <c r="J180" s="82" t="s">
        <v>936</v>
      </c>
      <c r="K180" s="81"/>
      <c r="L180" s="81" t="s">
        <v>457</v>
      </c>
      <c r="M180" s="80"/>
    </row>
    <row r="181" spans="1:13" x14ac:dyDescent="0.25">
      <c r="A181" s="80">
        <v>177</v>
      </c>
      <c r="B181" s="80" t="s">
        <v>1286</v>
      </c>
      <c r="C181" s="83" t="s">
        <v>1287</v>
      </c>
      <c r="D181" s="80" t="s">
        <v>1281</v>
      </c>
      <c r="E181" s="80"/>
      <c r="F181" s="80"/>
      <c r="G181" s="80"/>
      <c r="H181" s="80"/>
      <c r="I181" s="81"/>
      <c r="J181" s="82" t="s">
        <v>936</v>
      </c>
      <c r="K181" s="81"/>
      <c r="L181" s="81" t="s">
        <v>457</v>
      </c>
      <c r="M181" s="80"/>
    </row>
    <row r="182" spans="1:13" x14ac:dyDescent="0.25">
      <c r="A182" s="80">
        <v>178</v>
      </c>
      <c r="B182" s="80" t="s">
        <v>1288</v>
      </c>
      <c r="C182" s="83" t="s">
        <v>1289</v>
      </c>
      <c r="D182" s="80" t="s">
        <v>1281</v>
      </c>
      <c r="E182" s="80"/>
      <c r="F182" s="80"/>
      <c r="G182" s="80"/>
      <c r="H182" s="80"/>
      <c r="I182" s="82"/>
      <c r="J182" s="82" t="s">
        <v>936</v>
      </c>
      <c r="K182" s="82" t="s">
        <v>936</v>
      </c>
      <c r="L182" s="81" t="s">
        <v>457</v>
      </c>
      <c r="M182" s="80"/>
    </row>
    <row r="183" spans="1:13" x14ac:dyDescent="0.25">
      <c r="A183" s="80">
        <v>179</v>
      </c>
      <c r="B183" s="80" t="s">
        <v>1290</v>
      </c>
      <c r="C183" s="83" t="s">
        <v>1291</v>
      </c>
      <c r="D183" s="80" t="s">
        <v>1281</v>
      </c>
      <c r="E183" s="80"/>
      <c r="F183" s="80"/>
      <c r="G183" s="80"/>
      <c r="H183" s="80"/>
      <c r="I183" s="81"/>
      <c r="J183" s="82" t="s">
        <v>936</v>
      </c>
      <c r="K183" s="81"/>
      <c r="L183" s="81" t="s">
        <v>457</v>
      </c>
      <c r="M183" s="80"/>
    </row>
    <row r="184" spans="1:13" x14ac:dyDescent="0.25">
      <c r="A184" s="80">
        <v>180</v>
      </c>
      <c r="B184" s="80" t="s">
        <v>1292</v>
      </c>
      <c r="C184" s="83" t="s">
        <v>1293</v>
      </c>
      <c r="D184" s="80" t="s">
        <v>1281</v>
      </c>
      <c r="E184" s="80"/>
      <c r="F184" s="80"/>
      <c r="G184" s="80"/>
      <c r="H184" s="80"/>
      <c r="I184" s="81"/>
      <c r="J184" s="82" t="s">
        <v>936</v>
      </c>
      <c r="K184" s="81"/>
      <c r="L184" s="81" t="s">
        <v>457</v>
      </c>
      <c r="M184" s="80"/>
    </row>
    <row r="185" spans="1:13" x14ac:dyDescent="0.25">
      <c r="A185" s="80">
        <v>181</v>
      </c>
      <c r="B185" s="80" t="s">
        <v>1294</v>
      </c>
      <c r="C185" s="83" t="s">
        <v>1295</v>
      </c>
      <c r="D185" s="80" t="s">
        <v>1281</v>
      </c>
      <c r="E185" s="80"/>
      <c r="F185" s="80"/>
      <c r="G185" s="80"/>
      <c r="H185" s="80"/>
      <c r="I185" s="81"/>
      <c r="J185" s="82" t="s">
        <v>936</v>
      </c>
      <c r="K185" s="81"/>
      <c r="L185" s="81" t="s">
        <v>457</v>
      </c>
      <c r="M185" s="80"/>
    </row>
    <row r="186" spans="1:13" x14ac:dyDescent="0.25">
      <c r="A186" s="80">
        <v>182</v>
      </c>
      <c r="B186" s="80" t="s">
        <v>1296</v>
      </c>
      <c r="C186" s="83" t="s">
        <v>1297</v>
      </c>
      <c r="D186" s="80" t="s">
        <v>1281</v>
      </c>
      <c r="E186" s="80"/>
      <c r="F186" s="80"/>
      <c r="G186" s="80"/>
      <c r="H186" s="80"/>
      <c r="I186" s="81"/>
      <c r="J186" s="82" t="s">
        <v>936</v>
      </c>
      <c r="K186" s="81"/>
      <c r="L186" s="81" t="s">
        <v>457</v>
      </c>
      <c r="M186" s="80"/>
    </row>
    <row r="187" spans="1:13" x14ac:dyDescent="0.25">
      <c r="A187" s="80">
        <v>183</v>
      </c>
      <c r="B187" s="80" t="s">
        <v>1298</v>
      </c>
      <c r="C187" s="83" t="s">
        <v>1299</v>
      </c>
      <c r="D187" s="80" t="s">
        <v>1281</v>
      </c>
      <c r="E187" s="80"/>
      <c r="F187" s="80"/>
      <c r="G187" s="80"/>
      <c r="H187" s="80"/>
      <c r="I187" s="81"/>
      <c r="J187" s="82" t="s">
        <v>936</v>
      </c>
      <c r="K187" s="81"/>
      <c r="L187" s="81" t="s">
        <v>457</v>
      </c>
      <c r="M187" s="80"/>
    </row>
    <row r="188" spans="1:13" x14ac:dyDescent="0.25">
      <c r="A188" s="80">
        <v>184</v>
      </c>
      <c r="B188" s="80" t="s">
        <v>1300</v>
      </c>
      <c r="C188" s="83" t="s">
        <v>1301</v>
      </c>
      <c r="D188" s="80" t="s">
        <v>1281</v>
      </c>
      <c r="E188" s="80"/>
      <c r="F188" s="80"/>
      <c r="G188" s="80"/>
      <c r="H188" s="80"/>
      <c r="I188" s="81"/>
      <c r="J188" s="82" t="s">
        <v>936</v>
      </c>
      <c r="K188" s="81"/>
      <c r="L188" s="81" t="s">
        <v>457</v>
      </c>
      <c r="M188" s="80"/>
    </row>
    <row r="189" spans="1:13" x14ac:dyDescent="0.25">
      <c r="A189" s="80">
        <v>185</v>
      </c>
      <c r="B189" s="80" t="s">
        <v>1302</v>
      </c>
      <c r="C189" s="83" t="s">
        <v>1303</v>
      </c>
      <c r="D189" s="80" t="s">
        <v>1281</v>
      </c>
      <c r="E189" s="80"/>
      <c r="F189" s="80"/>
      <c r="G189" s="80"/>
      <c r="H189" s="80"/>
      <c r="I189" s="81"/>
      <c r="J189" s="82" t="s">
        <v>936</v>
      </c>
      <c r="K189" s="81"/>
      <c r="L189" s="81" t="s">
        <v>457</v>
      </c>
      <c r="M189" s="80"/>
    </row>
    <row r="190" spans="1:13" x14ac:dyDescent="0.25">
      <c r="A190" s="87" t="s">
        <v>1</v>
      </c>
      <c r="B190" s="88"/>
      <c r="C190" s="88"/>
      <c r="D190" s="88"/>
      <c r="E190" s="89"/>
      <c r="F190" s="80"/>
      <c r="G190" s="80"/>
      <c r="H190" s="80"/>
      <c r="I190" s="81">
        <v>43</v>
      </c>
      <c r="J190" s="81">
        <v>185</v>
      </c>
      <c r="K190" s="81">
        <v>9</v>
      </c>
      <c r="L190" s="80"/>
      <c r="M190" s="80"/>
    </row>
  </sheetData>
  <mergeCells count="11">
    <mergeCell ref="M3:M4"/>
    <mergeCell ref="A1:M1"/>
    <mergeCell ref="A190:E190"/>
    <mergeCell ref="A3:A4"/>
    <mergeCell ref="B3:B4"/>
    <mergeCell ref="C3:C4"/>
    <mergeCell ref="D3:D4"/>
    <mergeCell ref="E3:E4"/>
    <mergeCell ref="F3:H3"/>
    <mergeCell ref="I3:K3"/>
    <mergeCell ref="L3:L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5D88B-3C30-4910-8E2A-451F0A29E05B}">
  <dimension ref="A1:M203"/>
  <sheetViews>
    <sheetView workbookViewId="0">
      <pane ySplit="5" topLeftCell="A24" activePane="bottomLeft" state="frozen"/>
      <selection pane="bottomLeft" activeCell="A6" sqref="A6"/>
    </sheetView>
  </sheetViews>
  <sheetFormatPr defaultRowHeight="15" x14ac:dyDescent="0.25"/>
  <cols>
    <col min="1" max="1" width="4.5703125" customWidth="1"/>
    <col min="2" max="2" width="29.140625" customWidth="1"/>
    <col min="3" max="3" width="17.140625" customWidth="1"/>
    <col min="4" max="4" width="19.140625" customWidth="1"/>
    <col min="6" max="8" width="5.7109375" customWidth="1"/>
  </cols>
  <sheetData>
    <row r="1" spans="1:13" ht="18.75" x14ac:dyDescent="0.3">
      <c r="A1" s="86" t="s">
        <v>926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3" spans="1:13" x14ac:dyDescent="0.25">
      <c r="A3" s="77" t="s">
        <v>927</v>
      </c>
      <c r="B3" s="77" t="s">
        <v>928</v>
      </c>
      <c r="C3" s="90" t="s">
        <v>66</v>
      </c>
      <c r="D3" s="77" t="s">
        <v>33</v>
      </c>
      <c r="E3" s="98" t="s">
        <v>929</v>
      </c>
      <c r="F3" s="92" t="s">
        <v>930</v>
      </c>
      <c r="G3" s="93"/>
      <c r="H3" s="94"/>
      <c r="I3" s="95" t="s">
        <v>931</v>
      </c>
      <c r="J3" s="96"/>
      <c r="K3" s="97"/>
      <c r="L3" s="98" t="s">
        <v>38</v>
      </c>
      <c r="M3" s="77" t="s">
        <v>932</v>
      </c>
    </row>
    <row r="4" spans="1:13" ht="60" x14ac:dyDescent="0.25">
      <c r="A4" s="85"/>
      <c r="B4" s="85"/>
      <c r="C4" s="91"/>
      <c r="D4" s="85"/>
      <c r="E4" s="99"/>
      <c r="F4" s="103" t="s">
        <v>5</v>
      </c>
      <c r="G4" s="103" t="s">
        <v>6</v>
      </c>
      <c r="H4" s="103" t="s">
        <v>7</v>
      </c>
      <c r="I4" s="102" t="s">
        <v>933</v>
      </c>
      <c r="J4" s="102" t="s">
        <v>62</v>
      </c>
      <c r="K4" s="102" t="s">
        <v>37</v>
      </c>
      <c r="L4" s="99"/>
      <c r="M4" s="85"/>
    </row>
    <row r="5" spans="1:13" x14ac:dyDescent="0.25">
      <c r="A5" s="351">
        <v>1</v>
      </c>
      <c r="B5" s="351">
        <v>2</v>
      </c>
      <c r="C5" s="351">
        <v>4</v>
      </c>
      <c r="D5" s="351">
        <v>5</v>
      </c>
      <c r="E5" s="351">
        <v>6</v>
      </c>
      <c r="F5" s="351">
        <v>7</v>
      </c>
      <c r="G5" s="351">
        <v>8</v>
      </c>
      <c r="H5" s="351">
        <v>9</v>
      </c>
      <c r="I5" s="351">
        <v>10</v>
      </c>
      <c r="J5" s="351">
        <v>11</v>
      </c>
      <c r="K5" s="351">
        <v>12</v>
      </c>
      <c r="L5" s="351">
        <v>13</v>
      </c>
      <c r="M5" s="351">
        <v>14</v>
      </c>
    </row>
    <row r="6" spans="1:13" x14ac:dyDescent="0.25">
      <c r="A6" s="108">
        <v>1</v>
      </c>
      <c r="B6" s="109" t="s">
        <v>1304</v>
      </c>
      <c r="C6" s="110" t="s">
        <v>1305</v>
      </c>
      <c r="D6" s="111" t="s">
        <v>1306</v>
      </c>
      <c r="E6" s="104"/>
      <c r="F6" s="113" t="s">
        <v>459</v>
      </c>
      <c r="G6" s="113" t="s">
        <v>459</v>
      </c>
      <c r="H6" s="114"/>
      <c r="I6" s="113" t="s">
        <v>459</v>
      </c>
      <c r="J6" s="113" t="s">
        <v>498</v>
      </c>
      <c r="K6" s="113" t="s">
        <v>459</v>
      </c>
      <c r="L6" s="113" t="s">
        <v>457</v>
      </c>
      <c r="M6" s="104"/>
    </row>
    <row r="7" spans="1:13" x14ac:dyDescent="0.25">
      <c r="A7" s="108">
        <v>2</v>
      </c>
      <c r="B7" s="112" t="s">
        <v>1307</v>
      </c>
      <c r="C7" s="115" t="s">
        <v>1308</v>
      </c>
      <c r="D7" s="111" t="s">
        <v>1306</v>
      </c>
      <c r="E7" s="104"/>
      <c r="F7" s="113" t="s">
        <v>459</v>
      </c>
      <c r="G7" s="113" t="s">
        <v>459</v>
      </c>
      <c r="H7" s="114"/>
      <c r="I7" s="113" t="s">
        <v>459</v>
      </c>
      <c r="J7" s="113" t="s">
        <v>498</v>
      </c>
      <c r="K7" s="113" t="s">
        <v>459</v>
      </c>
      <c r="L7" s="113" t="s">
        <v>457</v>
      </c>
      <c r="M7" s="104"/>
    </row>
    <row r="8" spans="1:13" x14ac:dyDescent="0.25">
      <c r="A8" s="108">
        <v>3</v>
      </c>
      <c r="B8" s="109" t="s">
        <v>1309</v>
      </c>
      <c r="C8" s="110" t="s">
        <v>1310</v>
      </c>
      <c r="D8" s="111" t="s">
        <v>1306</v>
      </c>
      <c r="E8" s="104"/>
      <c r="F8" s="113" t="s">
        <v>459</v>
      </c>
      <c r="G8" s="113" t="s">
        <v>459</v>
      </c>
      <c r="H8" s="114"/>
      <c r="I8" s="113" t="s">
        <v>459</v>
      </c>
      <c r="J8" s="113" t="s">
        <v>498</v>
      </c>
      <c r="K8" s="113" t="s">
        <v>459</v>
      </c>
      <c r="L8" s="113" t="s">
        <v>457</v>
      </c>
      <c r="M8" s="104"/>
    </row>
    <row r="9" spans="1:13" x14ac:dyDescent="0.25">
      <c r="A9" s="108">
        <v>4</v>
      </c>
      <c r="B9" s="112" t="s">
        <v>1311</v>
      </c>
      <c r="C9" s="115" t="s">
        <v>1312</v>
      </c>
      <c r="D9" s="111" t="s">
        <v>1306</v>
      </c>
      <c r="E9" s="104"/>
      <c r="F9" s="113" t="s">
        <v>459</v>
      </c>
      <c r="G9" s="113" t="s">
        <v>459</v>
      </c>
      <c r="H9" s="114"/>
      <c r="I9" s="113" t="s">
        <v>498</v>
      </c>
      <c r="J9" s="113" t="s">
        <v>459</v>
      </c>
      <c r="K9" s="113" t="s">
        <v>459</v>
      </c>
      <c r="L9" s="113" t="s">
        <v>457</v>
      </c>
      <c r="M9" s="104"/>
    </row>
    <row r="10" spans="1:13" x14ac:dyDescent="0.25">
      <c r="A10" s="108">
        <v>5</v>
      </c>
      <c r="B10" s="109" t="s">
        <v>772</v>
      </c>
      <c r="C10" s="110" t="s">
        <v>1313</v>
      </c>
      <c r="D10" s="111" t="s">
        <v>1306</v>
      </c>
      <c r="E10" s="104"/>
      <c r="F10" s="113" t="s">
        <v>459</v>
      </c>
      <c r="G10" s="113" t="s">
        <v>459</v>
      </c>
      <c r="H10" s="114"/>
      <c r="I10" s="113" t="s">
        <v>459</v>
      </c>
      <c r="J10" s="113" t="s">
        <v>498</v>
      </c>
      <c r="K10" s="113" t="s">
        <v>459</v>
      </c>
      <c r="L10" s="113" t="s">
        <v>457</v>
      </c>
      <c r="M10" s="104"/>
    </row>
    <row r="11" spans="1:13" x14ac:dyDescent="0.25">
      <c r="A11" s="108">
        <v>6</v>
      </c>
      <c r="B11" s="112" t="s">
        <v>1314</v>
      </c>
      <c r="C11" s="115" t="s">
        <v>1315</v>
      </c>
      <c r="D11" s="111" t="s">
        <v>1306</v>
      </c>
      <c r="E11" s="104"/>
      <c r="F11" s="113" t="s">
        <v>459</v>
      </c>
      <c r="G11" s="113" t="s">
        <v>459</v>
      </c>
      <c r="H11" s="114"/>
      <c r="I11" s="113" t="s">
        <v>459</v>
      </c>
      <c r="J11" s="113" t="s">
        <v>498</v>
      </c>
      <c r="K11" s="113" t="s">
        <v>459</v>
      </c>
      <c r="L11" s="113" t="s">
        <v>457</v>
      </c>
      <c r="M11" s="104"/>
    </row>
    <row r="12" spans="1:13" x14ac:dyDescent="0.25">
      <c r="A12" s="108">
        <v>7</v>
      </c>
      <c r="B12" s="109" t="s">
        <v>1316</v>
      </c>
      <c r="C12" s="110" t="s">
        <v>1317</v>
      </c>
      <c r="D12" s="111" t="s">
        <v>1306</v>
      </c>
      <c r="E12" s="104"/>
      <c r="F12" s="113" t="s">
        <v>459</v>
      </c>
      <c r="G12" s="113" t="s">
        <v>459</v>
      </c>
      <c r="H12" s="114"/>
      <c r="I12" s="113" t="s">
        <v>498</v>
      </c>
      <c r="J12" s="113" t="s">
        <v>459</v>
      </c>
      <c r="K12" s="113" t="s">
        <v>459</v>
      </c>
      <c r="L12" s="113" t="s">
        <v>457</v>
      </c>
      <c r="M12" s="104"/>
    </row>
    <row r="13" spans="1:13" x14ac:dyDescent="0.25">
      <c r="A13" s="108">
        <v>8</v>
      </c>
      <c r="B13" s="111" t="s">
        <v>1318</v>
      </c>
      <c r="C13" s="115" t="s">
        <v>1319</v>
      </c>
      <c r="D13" s="111" t="s">
        <v>1320</v>
      </c>
      <c r="E13" s="104"/>
      <c r="F13" s="113" t="s">
        <v>459</v>
      </c>
      <c r="G13" s="113" t="s">
        <v>459</v>
      </c>
      <c r="H13" s="114"/>
      <c r="I13" s="113" t="s">
        <v>459</v>
      </c>
      <c r="J13" s="113" t="s">
        <v>498</v>
      </c>
      <c r="K13" s="113" t="s">
        <v>459</v>
      </c>
      <c r="L13" s="113" t="s">
        <v>457</v>
      </c>
      <c r="M13" s="104"/>
    </row>
    <row r="14" spans="1:13" x14ac:dyDescent="0.25">
      <c r="A14" s="108">
        <v>9</v>
      </c>
      <c r="B14" s="116" t="s">
        <v>1321</v>
      </c>
      <c r="C14" s="110" t="s">
        <v>1322</v>
      </c>
      <c r="D14" s="111" t="s">
        <v>1320</v>
      </c>
      <c r="E14" s="104"/>
      <c r="F14" s="113" t="s">
        <v>459</v>
      </c>
      <c r="G14" s="113" t="s">
        <v>459</v>
      </c>
      <c r="H14" s="114"/>
      <c r="I14" s="113" t="s">
        <v>459</v>
      </c>
      <c r="J14" s="113" t="s">
        <v>498</v>
      </c>
      <c r="K14" s="113" t="s">
        <v>459</v>
      </c>
      <c r="L14" s="113" t="s">
        <v>457</v>
      </c>
      <c r="M14" s="104"/>
    </row>
    <row r="15" spans="1:13" x14ac:dyDescent="0.25">
      <c r="A15" s="108">
        <v>10</v>
      </c>
      <c r="B15" s="111" t="s">
        <v>1323</v>
      </c>
      <c r="C15" s="115" t="s">
        <v>1324</v>
      </c>
      <c r="D15" s="111" t="s">
        <v>1320</v>
      </c>
      <c r="E15" s="104"/>
      <c r="F15" s="113" t="s">
        <v>459</v>
      </c>
      <c r="G15" s="113" t="s">
        <v>459</v>
      </c>
      <c r="H15" s="114"/>
      <c r="I15" s="113" t="s">
        <v>459</v>
      </c>
      <c r="J15" s="113" t="s">
        <v>498</v>
      </c>
      <c r="K15" s="113" t="s">
        <v>459</v>
      </c>
      <c r="L15" s="113" t="s">
        <v>457</v>
      </c>
      <c r="M15" s="104"/>
    </row>
    <row r="16" spans="1:13" x14ac:dyDescent="0.25">
      <c r="A16" s="108">
        <v>11</v>
      </c>
      <c r="B16" s="116" t="s">
        <v>1325</v>
      </c>
      <c r="C16" s="110" t="s">
        <v>1326</v>
      </c>
      <c r="D16" s="111" t="s">
        <v>1327</v>
      </c>
      <c r="E16" s="104"/>
      <c r="F16" s="113" t="s">
        <v>459</v>
      </c>
      <c r="G16" s="113" t="s">
        <v>459</v>
      </c>
      <c r="H16" s="114"/>
      <c r="I16" s="113" t="s">
        <v>459</v>
      </c>
      <c r="J16" s="113" t="s">
        <v>498</v>
      </c>
      <c r="K16" s="113" t="s">
        <v>459</v>
      </c>
      <c r="L16" s="113" t="s">
        <v>457</v>
      </c>
      <c r="M16" s="104"/>
    </row>
    <row r="17" spans="1:13" x14ac:dyDescent="0.25">
      <c r="A17" s="108">
        <v>12</v>
      </c>
      <c r="B17" s="111" t="s">
        <v>1328</v>
      </c>
      <c r="C17" s="115" t="s">
        <v>1329</v>
      </c>
      <c r="D17" s="111" t="s">
        <v>1327</v>
      </c>
      <c r="E17" s="104"/>
      <c r="F17" s="113" t="s">
        <v>459</v>
      </c>
      <c r="G17" s="113" t="s">
        <v>459</v>
      </c>
      <c r="H17" s="114"/>
      <c r="I17" s="113" t="s">
        <v>498</v>
      </c>
      <c r="J17" s="113" t="s">
        <v>459</v>
      </c>
      <c r="K17" s="113" t="s">
        <v>459</v>
      </c>
      <c r="L17" s="113" t="s">
        <v>457</v>
      </c>
      <c r="M17" s="104"/>
    </row>
    <row r="18" spans="1:13" x14ac:dyDescent="0.25">
      <c r="A18" s="108">
        <v>13</v>
      </c>
      <c r="B18" s="116" t="s">
        <v>878</v>
      </c>
      <c r="C18" s="110" t="s">
        <v>1330</v>
      </c>
      <c r="D18" s="111" t="s">
        <v>1327</v>
      </c>
      <c r="E18" s="104"/>
      <c r="F18" s="113" t="s">
        <v>459</v>
      </c>
      <c r="G18" s="113" t="s">
        <v>459</v>
      </c>
      <c r="H18" s="114"/>
      <c r="I18" s="113" t="s">
        <v>459</v>
      </c>
      <c r="J18" s="113" t="s">
        <v>498</v>
      </c>
      <c r="K18" s="113" t="s">
        <v>459</v>
      </c>
      <c r="L18" s="113" t="s">
        <v>457</v>
      </c>
      <c r="M18" s="104"/>
    </row>
    <row r="19" spans="1:13" x14ac:dyDescent="0.25">
      <c r="A19" s="108">
        <v>14</v>
      </c>
      <c r="B19" s="111" t="s">
        <v>957</v>
      </c>
      <c r="C19" s="115" t="s">
        <v>1331</v>
      </c>
      <c r="D19" s="111" t="s">
        <v>1327</v>
      </c>
      <c r="E19" s="104"/>
      <c r="F19" s="113" t="s">
        <v>459</v>
      </c>
      <c r="G19" s="113" t="s">
        <v>459</v>
      </c>
      <c r="H19" s="114"/>
      <c r="I19" s="113" t="s">
        <v>459</v>
      </c>
      <c r="J19" s="113" t="s">
        <v>498</v>
      </c>
      <c r="K19" s="113" t="s">
        <v>459</v>
      </c>
      <c r="L19" s="113" t="s">
        <v>457</v>
      </c>
      <c r="M19" s="104"/>
    </row>
    <row r="20" spans="1:13" x14ac:dyDescent="0.25">
      <c r="A20" s="108">
        <v>15</v>
      </c>
      <c r="B20" s="116" t="s">
        <v>1332</v>
      </c>
      <c r="C20" s="110" t="s">
        <v>1333</v>
      </c>
      <c r="D20" s="111" t="s">
        <v>1327</v>
      </c>
      <c r="E20" s="104"/>
      <c r="F20" s="113" t="s">
        <v>459</v>
      </c>
      <c r="G20" s="113" t="s">
        <v>459</v>
      </c>
      <c r="H20" s="114"/>
      <c r="I20" s="113" t="s">
        <v>459</v>
      </c>
      <c r="J20" s="113" t="s">
        <v>498</v>
      </c>
      <c r="K20" s="113" t="s">
        <v>459</v>
      </c>
      <c r="L20" s="113" t="s">
        <v>457</v>
      </c>
      <c r="M20" s="104"/>
    </row>
    <row r="21" spans="1:13" x14ac:dyDescent="0.25">
      <c r="A21" s="108">
        <v>16</v>
      </c>
      <c r="B21" s="111" t="s">
        <v>1334</v>
      </c>
      <c r="C21" s="115" t="s">
        <v>1335</v>
      </c>
      <c r="D21" s="111" t="s">
        <v>1327</v>
      </c>
      <c r="E21" s="104"/>
      <c r="F21" s="113" t="s">
        <v>459</v>
      </c>
      <c r="G21" s="113" t="s">
        <v>459</v>
      </c>
      <c r="H21" s="114"/>
      <c r="I21" s="113" t="s">
        <v>459</v>
      </c>
      <c r="J21" s="113" t="s">
        <v>498</v>
      </c>
      <c r="K21" s="113" t="s">
        <v>459</v>
      </c>
      <c r="L21" s="113" t="s">
        <v>457</v>
      </c>
      <c r="M21" s="104"/>
    </row>
    <row r="22" spans="1:13" x14ac:dyDescent="0.25">
      <c r="A22" s="108">
        <v>17</v>
      </c>
      <c r="B22" s="116" t="s">
        <v>1336</v>
      </c>
      <c r="C22" s="110" t="s">
        <v>1337</v>
      </c>
      <c r="D22" s="111" t="s">
        <v>1327</v>
      </c>
      <c r="E22" s="104"/>
      <c r="F22" s="113" t="s">
        <v>459</v>
      </c>
      <c r="G22" s="113" t="s">
        <v>459</v>
      </c>
      <c r="H22" s="114"/>
      <c r="I22" s="113" t="s">
        <v>459</v>
      </c>
      <c r="J22" s="113" t="s">
        <v>498</v>
      </c>
      <c r="K22" s="113" t="s">
        <v>459</v>
      </c>
      <c r="L22" s="113" t="s">
        <v>457</v>
      </c>
      <c r="M22" s="104"/>
    </row>
    <row r="23" spans="1:13" x14ac:dyDescent="0.25">
      <c r="A23" s="108">
        <v>18</v>
      </c>
      <c r="B23" s="111" t="s">
        <v>1338</v>
      </c>
      <c r="C23" s="115" t="s">
        <v>1339</v>
      </c>
      <c r="D23" s="111" t="s">
        <v>1340</v>
      </c>
      <c r="E23" s="104"/>
      <c r="F23" s="113" t="s">
        <v>459</v>
      </c>
      <c r="G23" s="113" t="s">
        <v>459</v>
      </c>
      <c r="H23" s="114"/>
      <c r="I23" s="113" t="s">
        <v>459</v>
      </c>
      <c r="J23" s="113" t="s">
        <v>498</v>
      </c>
      <c r="K23" s="113" t="s">
        <v>459</v>
      </c>
      <c r="L23" s="113" t="s">
        <v>457</v>
      </c>
      <c r="M23" s="104"/>
    </row>
    <row r="24" spans="1:13" x14ac:dyDescent="0.25">
      <c r="A24" s="108">
        <v>19</v>
      </c>
      <c r="B24" s="116" t="s">
        <v>1341</v>
      </c>
      <c r="C24" s="110" t="s">
        <v>1342</v>
      </c>
      <c r="D24" s="111" t="s">
        <v>1340</v>
      </c>
      <c r="E24" s="104"/>
      <c r="F24" s="113" t="s">
        <v>459</v>
      </c>
      <c r="G24" s="113" t="s">
        <v>459</v>
      </c>
      <c r="H24" s="114"/>
      <c r="I24" s="113" t="s">
        <v>459</v>
      </c>
      <c r="J24" s="113" t="s">
        <v>498</v>
      </c>
      <c r="K24" s="113" t="s">
        <v>459</v>
      </c>
      <c r="L24" s="113" t="s">
        <v>457</v>
      </c>
      <c r="M24" s="104"/>
    </row>
    <row r="25" spans="1:13" x14ac:dyDescent="0.25">
      <c r="A25" s="108">
        <v>20</v>
      </c>
      <c r="B25" s="111" t="s">
        <v>1343</v>
      </c>
      <c r="C25" s="115" t="s">
        <v>1344</v>
      </c>
      <c r="D25" s="111" t="s">
        <v>1340</v>
      </c>
      <c r="E25" s="104"/>
      <c r="F25" s="113" t="s">
        <v>459</v>
      </c>
      <c r="G25" s="113" t="s">
        <v>459</v>
      </c>
      <c r="H25" s="114"/>
      <c r="I25" s="113" t="s">
        <v>459</v>
      </c>
      <c r="J25" s="113" t="s">
        <v>498</v>
      </c>
      <c r="K25" s="113" t="s">
        <v>459</v>
      </c>
      <c r="L25" s="113" t="s">
        <v>457</v>
      </c>
      <c r="M25" s="104"/>
    </row>
    <row r="26" spans="1:13" x14ac:dyDescent="0.25">
      <c r="A26" s="108">
        <v>21</v>
      </c>
      <c r="B26" s="116" t="s">
        <v>1345</v>
      </c>
      <c r="C26" s="110" t="s">
        <v>1346</v>
      </c>
      <c r="D26" s="111" t="s">
        <v>1340</v>
      </c>
      <c r="E26" s="104"/>
      <c r="F26" s="113" t="s">
        <v>459</v>
      </c>
      <c r="G26" s="113" t="s">
        <v>459</v>
      </c>
      <c r="H26" s="114"/>
      <c r="I26" s="113" t="s">
        <v>459</v>
      </c>
      <c r="J26" s="113" t="s">
        <v>498</v>
      </c>
      <c r="K26" s="113" t="s">
        <v>459</v>
      </c>
      <c r="L26" s="113" t="s">
        <v>457</v>
      </c>
      <c r="M26" s="104"/>
    </row>
    <row r="27" spans="1:13" x14ac:dyDescent="0.25">
      <c r="A27" s="108">
        <v>22</v>
      </c>
      <c r="B27" s="111" t="s">
        <v>1347</v>
      </c>
      <c r="C27" s="115" t="s">
        <v>1348</v>
      </c>
      <c r="D27" s="111" t="s">
        <v>1340</v>
      </c>
      <c r="E27" s="104"/>
      <c r="F27" s="113" t="s">
        <v>459</v>
      </c>
      <c r="G27" s="113" t="s">
        <v>459</v>
      </c>
      <c r="H27" s="114"/>
      <c r="I27" s="113" t="s">
        <v>459</v>
      </c>
      <c r="J27" s="113" t="s">
        <v>498</v>
      </c>
      <c r="K27" s="113" t="s">
        <v>459</v>
      </c>
      <c r="L27" s="113" t="s">
        <v>457</v>
      </c>
      <c r="M27" s="104"/>
    </row>
    <row r="28" spans="1:13" x14ac:dyDescent="0.25">
      <c r="A28" s="108">
        <v>23</v>
      </c>
      <c r="B28" s="116" t="s">
        <v>1349</v>
      </c>
      <c r="C28" s="110" t="s">
        <v>1350</v>
      </c>
      <c r="D28" s="111" t="s">
        <v>1340</v>
      </c>
      <c r="E28" s="104"/>
      <c r="F28" s="113" t="s">
        <v>459</v>
      </c>
      <c r="G28" s="113" t="s">
        <v>459</v>
      </c>
      <c r="H28" s="114"/>
      <c r="I28" s="113" t="s">
        <v>459</v>
      </c>
      <c r="J28" s="113" t="s">
        <v>498</v>
      </c>
      <c r="K28" s="113" t="s">
        <v>459</v>
      </c>
      <c r="L28" s="113" t="s">
        <v>457</v>
      </c>
      <c r="M28" s="104"/>
    </row>
    <row r="29" spans="1:13" x14ac:dyDescent="0.25">
      <c r="A29" s="108">
        <v>24</v>
      </c>
      <c r="B29" s="111" t="s">
        <v>1351</v>
      </c>
      <c r="C29" s="115" t="s">
        <v>1352</v>
      </c>
      <c r="D29" s="111" t="s">
        <v>1340</v>
      </c>
      <c r="E29" s="104"/>
      <c r="F29" s="113" t="s">
        <v>459</v>
      </c>
      <c r="G29" s="113" t="s">
        <v>459</v>
      </c>
      <c r="H29" s="114"/>
      <c r="I29" s="113" t="s">
        <v>459</v>
      </c>
      <c r="J29" s="113" t="s">
        <v>498</v>
      </c>
      <c r="K29" s="113" t="s">
        <v>459</v>
      </c>
      <c r="L29" s="113" t="s">
        <v>457</v>
      </c>
      <c r="M29" s="104"/>
    </row>
    <row r="30" spans="1:13" x14ac:dyDescent="0.25">
      <c r="A30" s="108">
        <v>25</v>
      </c>
      <c r="B30" s="116" t="s">
        <v>1353</v>
      </c>
      <c r="C30" s="110" t="s">
        <v>1354</v>
      </c>
      <c r="D30" s="111" t="s">
        <v>1340</v>
      </c>
      <c r="E30" s="104"/>
      <c r="F30" s="113" t="s">
        <v>459</v>
      </c>
      <c r="G30" s="113" t="s">
        <v>459</v>
      </c>
      <c r="H30" s="114"/>
      <c r="I30" s="113" t="s">
        <v>459</v>
      </c>
      <c r="J30" s="113" t="s">
        <v>498</v>
      </c>
      <c r="K30" s="113" t="s">
        <v>459</v>
      </c>
      <c r="L30" s="113" t="s">
        <v>457</v>
      </c>
      <c r="M30" s="104"/>
    </row>
    <row r="31" spans="1:13" x14ac:dyDescent="0.25">
      <c r="A31" s="108">
        <v>26</v>
      </c>
      <c r="B31" s="111" t="s">
        <v>1355</v>
      </c>
      <c r="C31" s="115" t="s">
        <v>1356</v>
      </c>
      <c r="D31" s="111" t="s">
        <v>1340</v>
      </c>
      <c r="E31" s="104"/>
      <c r="F31" s="113" t="s">
        <v>459</v>
      </c>
      <c r="G31" s="113" t="s">
        <v>459</v>
      </c>
      <c r="H31" s="114"/>
      <c r="I31" s="113" t="s">
        <v>459</v>
      </c>
      <c r="J31" s="113" t="s">
        <v>498</v>
      </c>
      <c r="K31" s="113" t="s">
        <v>459</v>
      </c>
      <c r="L31" s="113" t="s">
        <v>457</v>
      </c>
      <c r="M31" s="104"/>
    </row>
    <row r="32" spans="1:13" x14ac:dyDescent="0.25">
      <c r="A32" s="108">
        <v>27</v>
      </c>
      <c r="B32" s="116" t="s">
        <v>1357</v>
      </c>
      <c r="C32" s="110" t="s">
        <v>1358</v>
      </c>
      <c r="D32" s="111" t="s">
        <v>1359</v>
      </c>
      <c r="E32" s="104"/>
      <c r="F32" s="113" t="s">
        <v>459</v>
      </c>
      <c r="G32" s="113" t="s">
        <v>459</v>
      </c>
      <c r="H32" s="114"/>
      <c r="I32" s="113" t="s">
        <v>459</v>
      </c>
      <c r="J32" s="113" t="s">
        <v>498</v>
      </c>
      <c r="K32" s="113" t="s">
        <v>459</v>
      </c>
      <c r="L32" s="113" t="s">
        <v>457</v>
      </c>
      <c r="M32" s="104"/>
    </row>
    <row r="33" spans="1:13" x14ac:dyDescent="0.25">
      <c r="A33" s="108">
        <v>28</v>
      </c>
      <c r="B33" s="111" t="s">
        <v>1360</v>
      </c>
      <c r="C33" s="115" t="s">
        <v>1361</v>
      </c>
      <c r="D33" s="111" t="s">
        <v>1359</v>
      </c>
      <c r="E33" s="104"/>
      <c r="F33" s="113" t="s">
        <v>459</v>
      </c>
      <c r="G33" s="113" t="s">
        <v>459</v>
      </c>
      <c r="H33" s="114"/>
      <c r="I33" s="113" t="s">
        <v>459</v>
      </c>
      <c r="J33" s="113" t="s">
        <v>498</v>
      </c>
      <c r="K33" s="113" t="s">
        <v>459</v>
      </c>
      <c r="L33" s="113" t="s">
        <v>457</v>
      </c>
      <c r="M33" s="104"/>
    </row>
    <row r="34" spans="1:13" x14ac:dyDescent="0.25">
      <c r="A34" s="108">
        <v>29</v>
      </c>
      <c r="B34" s="116" t="s">
        <v>1362</v>
      </c>
      <c r="C34" s="110" t="s">
        <v>1363</v>
      </c>
      <c r="D34" s="111" t="s">
        <v>1359</v>
      </c>
      <c r="E34" s="104"/>
      <c r="F34" s="113" t="s">
        <v>459</v>
      </c>
      <c r="G34" s="113" t="s">
        <v>459</v>
      </c>
      <c r="H34" s="114"/>
      <c r="I34" s="113" t="s">
        <v>498</v>
      </c>
      <c r="J34" s="113" t="s">
        <v>459</v>
      </c>
      <c r="K34" s="113" t="s">
        <v>459</v>
      </c>
      <c r="L34" s="113" t="s">
        <v>457</v>
      </c>
      <c r="M34" s="104"/>
    </row>
    <row r="35" spans="1:13" x14ac:dyDescent="0.25">
      <c r="A35" s="108">
        <v>30</v>
      </c>
      <c r="B35" s="111" t="s">
        <v>1364</v>
      </c>
      <c r="C35" s="115" t="s">
        <v>1365</v>
      </c>
      <c r="D35" s="111" t="s">
        <v>1359</v>
      </c>
      <c r="E35" s="104"/>
      <c r="F35" s="113" t="s">
        <v>459</v>
      </c>
      <c r="G35" s="113" t="s">
        <v>459</v>
      </c>
      <c r="H35" s="114"/>
      <c r="I35" s="113" t="s">
        <v>459</v>
      </c>
      <c r="J35" s="113" t="s">
        <v>498</v>
      </c>
      <c r="K35" s="113" t="s">
        <v>459</v>
      </c>
      <c r="L35" s="113" t="s">
        <v>457</v>
      </c>
      <c r="M35" s="104"/>
    </row>
    <row r="36" spans="1:13" x14ac:dyDescent="0.25">
      <c r="A36" s="108">
        <v>31</v>
      </c>
      <c r="B36" s="116" t="s">
        <v>1366</v>
      </c>
      <c r="C36" s="110" t="s">
        <v>1367</v>
      </c>
      <c r="D36" s="111" t="s">
        <v>1359</v>
      </c>
      <c r="E36" s="104"/>
      <c r="F36" s="113" t="s">
        <v>459</v>
      </c>
      <c r="G36" s="113" t="s">
        <v>459</v>
      </c>
      <c r="H36" s="114"/>
      <c r="I36" s="113" t="s">
        <v>459</v>
      </c>
      <c r="J36" s="113" t="s">
        <v>498</v>
      </c>
      <c r="K36" s="113" t="s">
        <v>459</v>
      </c>
      <c r="L36" s="113" t="s">
        <v>457</v>
      </c>
      <c r="M36" s="104"/>
    </row>
    <row r="37" spans="1:13" x14ac:dyDescent="0.25">
      <c r="A37" s="108">
        <v>32</v>
      </c>
      <c r="B37" s="111" t="s">
        <v>1368</v>
      </c>
      <c r="C37" s="115" t="s">
        <v>1369</v>
      </c>
      <c r="D37" s="111" t="s">
        <v>1359</v>
      </c>
      <c r="E37" s="104"/>
      <c r="F37" s="113" t="s">
        <v>459</v>
      </c>
      <c r="G37" s="113" t="s">
        <v>459</v>
      </c>
      <c r="H37" s="114"/>
      <c r="I37" s="113" t="s">
        <v>459</v>
      </c>
      <c r="J37" s="113" t="s">
        <v>498</v>
      </c>
      <c r="K37" s="113" t="s">
        <v>459</v>
      </c>
      <c r="L37" s="113" t="s">
        <v>457</v>
      </c>
      <c r="M37" s="104"/>
    </row>
    <row r="38" spans="1:13" x14ac:dyDescent="0.25">
      <c r="A38" s="108">
        <v>33</v>
      </c>
      <c r="B38" s="116" t="s">
        <v>1370</v>
      </c>
      <c r="C38" s="110" t="s">
        <v>1371</v>
      </c>
      <c r="D38" s="111" t="s">
        <v>1359</v>
      </c>
      <c r="E38" s="104"/>
      <c r="F38" s="113" t="s">
        <v>459</v>
      </c>
      <c r="G38" s="113" t="s">
        <v>459</v>
      </c>
      <c r="H38" s="114"/>
      <c r="I38" s="113" t="s">
        <v>459</v>
      </c>
      <c r="J38" s="113" t="s">
        <v>498</v>
      </c>
      <c r="K38" s="113" t="s">
        <v>459</v>
      </c>
      <c r="L38" s="113" t="s">
        <v>457</v>
      </c>
      <c r="M38" s="104"/>
    </row>
    <row r="39" spans="1:13" x14ac:dyDescent="0.25">
      <c r="A39" s="108">
        <v>34</v>
      </c>
      <c r="B39" s="111" t="s">
        <v>1372</v>
      </c>
      <c r="C39" s="115" t="s">
        <v>1373</v>
      </c>
      <c r="D39" s="111" t="s">
        <v>1374</v>
      </c>
      <c r="E39" s="104"/>
      <c r="F39" s="113" t="s">
        <v>459</v>
      </c>
      <c r="G39" s="113" t="s">
        <v>459</v>
      </c>
      <c r="H39" s="114"/>
      <c r="I39" s="113" t="s">
        <v>459</v>
      </c>
      <c r="J39" s="113" t="s">
        <v>498</v>
      </c>
      <c r="K39" s="113" t="s">
        <v>459</v>
      </c>
      <c r="L39" s="113" t="s">
        <v>457</v>
      </c>
      <c r="M39" s="104"/>
    </row>
    <row r="40" spans="1:13" x14ac:dyDescent="0.25">
      <c r="A40" s="108">
        <v>35</v>
      </c>
      <c r="B40" s="116" t="s">
        <v>1375</v>
      </c>
      <c r="C40" s="110" t="s">
        <v>1376</v>
      </c>
      <c r="D40" s="111" t="s">
        <v>1374</v>
      </c>
      <c r="E40" s="104"/>
      <c r="F40" s="113" t="s">
        <v>459</v>
      </c>
      <c r="G40" s="113" t="s">
        <v>459</v>
      </c>
      <c r="H40" s="114"/>
      <c r="I40" s="113" t="s">
        <v>459</v>
      </c>
      <c r="J40" s="113" t="s">
        <v>498</v>
      </c>
      <c r="K40" s="113" t="s">
        <v>459</v>
      </c>
      <c r="L40" s="113" t="s">
        <v>457</v>
      </c>
      <c r="M40" s="104"/>
    </row>
    <row r="41" spans="1:13" x14ac:dyDescent="0.25">
      <c r="A41" s="108">
        <v>36</v>
      </c>
      <c r="B41" s="111" t="s">
        <v>1244</v>
      </c>
      <c r="C41" s="115" t="s">
        <v>1377</v>
      </c>
      <c r="D41" s="111" t="s">
        <v>1374</v>
      </c>
      <c r="E41" s="104"/>
      <c r="F41" s="113" t="s">
        <v>459</v>
      </c>
      <c r="G41" s="113" t="s">
        <v>459</v>
      </c>
      <c r="H41" s="114"/>
      <c r="I41" s="113" t="s">
        <v>459</v>
      </c>
      <c r="J41" s="113" t="s">
        <v>498</v>
      </c>
      <c r="K41" s="113" t="s">
        <v>459</v>
      </c>
      <c r="L41" s="113" t="s">
        <v>457</v>
      </c>
      <c r="M41" s="104"/>
    </row>
    <row r="42" spans="1:13" x14ac:dyDescent="0.25">
      <c r="A42" s="108">
        <v>37</v>
      </c>
      <c r="B42" s="116" t="s">
        <v>1378</v>
      </c>
      <c r="C42" s="110" t="s">
        <v>1379</v>
      </c>
      <c r="D42" s="111" t="s">
        <v>1374</v>
      </c>
      <c r="E42" s="104"/>
      <c r="F42" s="113" t="s">
        <v>459</v>
      </c>
      <c r="G42" s="113" t="s">
        <v>459</v>
      </c>
      <c r="H42" s="114"/>
      <c r="I42" s="113" t="s">
        <v>459</v>
      </c>
      <c r="J42" s="113" t="s">
        <v>498</v>
      </c>
      <c r="K42" s="113" t="s">
        <v>459</v>
      </c>
      <c r="L42" s="113" t="s">
        <v>457</v>
      </c>
      <c r="M42" s="104"/>
    </row>
    <row r="43" spans="1:13" x14ac:dyDescent="0.25">
      <c r="A43" s="108">
        <v>38</v>
      </c>
      <c r="B43" s="111" t="s">
        <v>1380</v>
      </c>
      <c r="C43" s="115" t="s">
        <v>1381</v>
      </c>
      <c r="D43" s="111" t="s">
        <v>1374</v>
      </c>
      <c r="E43" s="104"/>
      <c r="F43" s="113" t="s">
        <v>459</v>
      </c>
      <c r="G43" s="113" t="s">
        <v>459</v>
      </c>
      <c r="H43" s="114"/>
      <c r="I43" s="113" t="s">
        <v>459</v>
      </c>
      <c r="J43" s="113" t="s">
        <v>498</v>
      </c>
      <c r="K43" s="113" t="s">
        <v>459</v>
      </c>
      <c r="L43" s="113" t="s">
        <v>457</v>
      </c>
      <c r="M43" s="104"/>
    </row>
    <row r="44" spans="1:13" x14ac:dyDescent="0.25">
      <c r="A44" s="108">
        <v>39</v>
      </c>
      <c r="B44" s="116" t="s">
        <v>1382</v>
      </c>
      <c r="C44" s="110" t="s">
        <v>1383</v>
      </c>
      <c r="D44" s="111" t="s">
        <v>1384</v>
      </c>
      <c r="E44" s="104"/>
      <c r="F44" s="113" t="s">
        <v>459</v>
      </c>
      <c r="G44" s="113" t="s">
        <v>459</v>
      </c>
      <c r="H44" s="114"/>
      <c r="I44" s="113" t="s">
        <v>459</v>
      </c>
      <c r="J44" s="113" t="s">
        <v>498</v>
      </c>
      <c r="K44" s="113" t="s">
        <v>459</v>
      </c>
      <c r="L44" s="113" t="s">
        <v>457</v>
      </c>
      <c r="M44" s="104"/>
    </row>
    <row r="45" spans="1:13" x14ac:dyDescent="0.25">
      <c r="A45" s="108">
        <v>40</v>
      </c>
      <c r="B45" s="111" t="s">
        <v>1385</v>
      </c>
      <c r="C45" s="115" t="s">
        <v>1386</v>
      </c>
      <c r="D45" s="111" t="s">
        <v>1384</v>
      </c>
      <c r="E45" s="104"/>
      <c r="F45" s="113" t="s">
        <v>459</v>
      </c>
      <c r="G45" s="113" t="s">
        <v>459</v>
      </c>
      <c r="H45" s="114"/>
      <c r="I45" s="113" t="s">
        <v>459</v>
      </c>
      <c r="J45" s="113" t="s">
        <v>498</v>
      </c>
      <c r="K45" s="113" t="s">
        <v>459</v>
      </c>
      <c r="L45" s="113" t="s">
        <v>457</v>
      </c>
      <c r="M45" s="104"/>
    </row>
    <row r="46" spans="1:13" x14ac:dyDescent="0.25">
      <c r="A46" s="108">
        <v>41</v>
      </c>
      <c r="B46" s="116" t="s">
        <v>1387</v>
      </c>
      <c r="C46" s="110" t="s">
        <v>1388</v>
      </c>
      <c r="D46" s="111" t="s">
        <v>1384</v>
      </c>
      <c r="E46" s="104"/>
      <c r="F46" s="113" t="s">
        <v>459</v>
      </c>
      <c r="G46" s="113" t="s">
        <v>459</v>
      </c>
      <c r="H46" s="114"/>
      <c r="I46" s="113" t="s">
        <v>459</v>
      </c>
      <c r="J46" s="113" t="s">
        <v>498</v>
      </c>
      <c r="K46" s="113" t="s">
        <v>459</v>
      </c>
      <c r="L46" s="113" t="s">
        <v>457</v>
      </c>
      <c r="M46" s="104"/>
    </row>
    <row r="47" spans="1:13" x14ac:dyDescent="0.25">
      <c r="A47" s="108">
        <v>42</v>
      </c>
      <c r="B47" s="111" t="s">
        <v>1389</v>
      </c>
      <c r="C47" s="115" t="s">
        <v>1390</v>
      </c>
      <c r="D47" s="111" t="s">
        <v>1384</v>
      </c>
      <c r="E47" s="104"/>
      <c r="F47" s="113" t="s">
        <v>459</v>
      </c>
      <c r="G47" s="113" t="s">
        <v>459</v>
      </c>
      <c r="H47" s="114"/>
      <c r="I47" s="113" t="s">
        <v>459</v>
      </c>
      <c r="J47" s="113" t="s">
        <v>498</v>
      </c>
      <c r="K47" s="113" t="s">
        <v>459</v>
      </c>
      <c r="L47" s="113" t="s">
        <v>457</v>
      </c>
      <c r="M47" s="104"/>
    </row>
    <row r="48" spans="1:13" x14ac:dyDescent="0.25">
      <c r="A48" s="108">
        <v>43</v>
      </c>
      <c r="B48" s="116" t="s">
        <v>1391</v>
      </c>
      <c r="C48" s="110" t="s">
        <v>1392</v>
      </c>
      <c r="D48" s="111" t="s">
        <v>1384</v>
      </c>
      <c r="E48" s="104"/>
      <c r="F48" s="113" t="s">
        <v>459</v>
      </c>
      <c r="G48" s="113" t="s">
        <v>459</v>
      </c>
      <c r="H48" s="114"/>
      <c r="I48" s="113" t="s">
        <v>459</v>
      </c>
      <c r="J48" s="113" t="s">
        <v>498</v>
      </c>
      <c r="K48" s="113" t="s">
        <v>459</v>
      </c>
      <c r="L48" s="113" t="s">
        <v>457</v>
      </c>
      <c r="M48" s="104"/>
    </row>
    <row r="49" spans="1:13" x14ac:dyDescent="0.25">
      <c r="A49" s="108">
        <v>44</v>
      </c>
      <c r="B49" s="111" t="s">
        <v>1393</v>
      </c>
      <c r="C49" s="115" t="s">
        <v>1394</v>
      </c>
      <c r="D49" s="111" t="s">
        <v>1384</v>
      </c>
      <c r="E49" s="104"/>
      <c r="F49" s="113" t="s">
        <v>459</v>
      </c>
      <c r="G49" s="113" t="s">
        <v>459</v>
      </c>
      <c r="H49" s="114"/>
      <c r="I49" s="113" t="s">
        <v>459</v>
      </c>
      <c r="J49" s="113" t="s">
        <v>498</v>
      </c>
      <c r="K49" s="113" t="s">
        <v>459</v>
      </c>
      <c r="L49" s="113" t="s">
        <v>457</v>
      </c>
      <c r="M49" s="104"/>
    </row>
    <row r="50" spans="1:13" x14ac:dyDescent="0.25">
      <c r="A50" s="108">
        <v>45</v>
      </c>
      <c r="B50" s="111" t="s">
        <v>1395</v>
      </c>
      <c r="C50" s="115" t="s">
        <v>1396</v>
      </c>
      <c r="D50" s="111" t="s">
        <v>1384</v>
      </c>
      <c r="E50" s="104"/>
      <c r="F50" s="113" t="s">
        <v>459</v>
      </c>
      <c r="G50" s="113" t="s">
        <v>459</v>
      </c>
      <c r="H50" s="114"/>
      <c r="I50" s="113" t="s">
        <v>459</v>
      </c>
      <c r="J50" s="113" t="s">
        <v>498</v>
      </c>
      <c r="K50" s="113" t="s">
        <v>459</v>
      </c>
      <c r="L50" s="113" t="s">
        <v>457</v>
      </c>
      <c r="M50" s="104"/>
    </row>
    <row r="51" spans="1:13" x14ac:dyDescent="0.25">
      <c r="A51" s="108">
        <v>46</v>
      </c>
      <c r="B51" s="116" t="s">
        <v>1397</v>
      </c>
      <c r="C51" s="110" t="s">
        <v>1398</v>
      </c>
      <c r="D51" s="111" t="s">
        <v>1384</v>
      </c>
      <c r="E51" s="104"/>
      <c r="F51" s="113" t="s">
        <v>459</v>
      </c>
      <c r="G51" s="113" t="s">
        <v>459</v>
      </c>
      <c r="H51" s="114"/>
      <c r="I51" s="113" t="s">
        <v>459</v>
      </c>
      <c r="J51" s="113" t="s">
        <v>498</v>
      </c>
      <c r="K51" s="113" t="s">
        <v>459</v>
      </c>
      <c r="L51" s="113" t="s">
        <v>457</v>
      </c>
      <c r="M51" s="104"/>
    </row>
    <row r="52" spans="1:13" x14ac:dyDescent="0.25">
      <c r="A52" s="108">
        <v>47</v>
      </c>
      <c r="B52" s="111" t="s">
        <v>750</v>
      </c>
      <c r="C52" s="115" t="s">
        <v>1399</v>
      </c>
      <c r="D52" s="111" t="s">
        <v>1400</v>
      </c>
      <c r="E52" s="104"/>
      <c r="F52" s="113" t="s">
        <v>459</v>
      </c>
      <c r="G52" s="113" t="s">
        <v>459</v>
      </c>
      <c r="H52" s="114"/>
      <c r="I52" s="113" t="s">
        <v>498</v>
      </c>
      <c r="J52" s="113" t="s">
        <v>459</v>
      </c>
      <c r="K52" s="113" t="s">
        <v>459</v>
      </c>
      <c r="L52" s="113" t="s">
        <v>457</v>
      </c>
      <c r="M52" s="104"/>
    </row>
    <row r="53" spans="1:13" x14ac:dyDescent="0.25">
      <c r="A53" s="108">
        <v>48</v>
      </c>
      <c r="B53" s="117" t="s">
        <v>1401</v>
      </c>
      <c r="C53" s="117" t="s">
        <v>1402</v>
      </c>
      <c r="D53" s="111" t="s">
        <v>1400</v>
      </c>
      <c r="E53" s="104"/>
      <c r="F53" s="113" t="s">
        <v>459</v>
      </c>
      <c r="G53" s="113" t="s">
        <v>459</v>
      </c>
      <c r="H53" s="114"/>
      <c r="I53" s="113" t="s">
        <v>459</v>
      </c>
      <c r="J53" s="113" t="s">
        <v>498</v>
      </c>
      <c r="K53" s="113" t="s">
        <v>459</v>
      </c>
      <c r="L53" s="113" t="s">
        <v>457</v>
      </c>
      <c r="M53" s="104"/>
    </row>
    <row r="54" spans="1:13" ht="15.75" customHeight="1" x14ac:dyDescent="0.25">
      <c r="A54" s="108">
        <v>49</v>
      </c>
      <c r="B54" s="118" t="s">
        <v>1403</v>
      </c>
      <c r="C54" s="119" t="s">
        <v>1404</v>
      </c>
      <c r="D54" s="111" t="s">
        <v>1400</v>
      </c>
      <c r="E54" s="104"/>
      <c r="F54" s="113" t="s">
        <v>459</v>
      </c>
      <c r="G54" s="113" t="s">
        <v>459</v>
      </c>
      <c r="H54" s="114"/>
      <c r="I54" s="113" t="s">
        <v>459</v>
      </c>
      <c r="J54" s="113" t="s">
        <v>498</v>
      </c>
      <c r="K54" s="113" t="s">
        <v>459</v>
      </c>
      <c r="L54" s="113" t="s">
        <v>457</v>
      </c>
      <c r="M54" s="104"/>
    </row>
    <row r="55" spans="1:13" ht="15.75" customHeight="1" x14ac:dyDescent="0.25">
      <c r="A55" s="108">
        <v>50</v>
      </c>
      <c r="B55" s="120" t="s">
        <v>1405</v>
      </c>
      <c r="C55" s="117" t="s">
        <v>1406</v>
      </c>
      <c r="D55" s="111" t="s">
        <v>1400</v>
      </c>
      <c r="E55" s="104"/>
      <c r="F55" s="113" t="s">
        <v>459</v>
      </c>
      <c r="G55" s="113" t="s">
        <v>459</v>
      </c>
      <c r="H55" s="114"/>
      <c r="I55" s="113" t="s">
        <v>498</v>
      </c>
      <c r="J55" s="113" t="s">
        <v>459</v>
      </c>
      <c r="K55" s="113" t="s">
        <v>459</v>
      </c>
      <c r="L55" s="113" t="s">
        <v>457</v>
      </c>
      <c r="M55" s="104"/>
    </row>
    <row r="56" spans="1:13" ht="15.75" customHeight="1" x14ac:dyDescent="0.25">
      <c r="A56" s="108">
        <v>51</v>
      </c>
      <c r="B56" s="118" t="s">
        <v>1407</v>
      </c>
      <c r="C56" s="121" t="s">
        <v>1408</v>
      </c>
      <c r="D56" s="111" t="s">
        <v>1400</v>
      </c>
      <c r="E56" s="104"/>
      <c r="F56" s="113" t="s">
        <v>459</v>
      </c>
      <c r="G56" s="113" t="s">
        <v>459</v>
      </c>
      <c r="H56" s="114"/>
      <c r="I56" s="113" t="s">
        <v>459</v>
      </c>
      <c r="J56" s="113" t="s">
        <v>498</v>
      </c>
      <c r="K56" s="113" t="s">
        <v>459</v>
      </c>
      <c r="L56" s="113" t="s">
        <v>457</v>
      </c>
      <c r="M56" s="104"/>
    </row>
    <row r="57" spans="1:13" ht="15.75" customHeight="1" x14ac:dyDescent="0.25">
      <c r="A57" s="108">
        <v>52</v>
      </c>
      <c r="B57" s="117" t="s">
        <v>1409</v>
      </c>
      <c r="C57" s="117" t="s">
        <v>1410</v>
      </c>
      <c r="D57" s="111" t="s">
        <v>1411</v>
      </c>
      <c r="E57" s="104"/>
      <c r="F57" s="113" t="s">
        <v>459</v>
      </c>
      <c r="G57" s="113" t="s">
        <v>459</v>
      </c>
      <c r="H57" s="114"/>
      <c r="I57" s="113" t="s">
        <v>459</v>
      </c>
      <c r="J57" s="113" t="s">
        <v>498</v>
      </c>
      <c r="K57" s="113" t="s">
        <v>459</v>
      </c>
      <c r="L57" s="113" t="s">
        <v>457</v>
      </c>
      <c r="M57" s="104"/>
    </row>
    <row r="58" spans="1:13" ht="15.75" customHeight="1" x14ac:dyDescent="0.25">
      <c r="A58" s="108">
        <v>53</v>
      </c>
      <c r="B58" s="119" t="s">
        <v>1412</v>
      </c>
      <c r="C58" s="119" t="s">
        <v>1413</v>
      </c>
      <c r="D58" s="111" t="s">
        <v>1411</v>
      </c>
      <c r="E58" s="104"/>
      <c r="F58" s="113" t="s">
        <v>459</v>
      </c>
      <c r="G58" s="113" t="s">
        <v>459</v>
      </c>
      <c r="H58" s="114"/>
      <c r="I58" s="113" t="s">
        <v>498</v>
      </c>
      <c r="J58" s="113" t="s">
        <v>459</v>
      </c>
      <c r="K58" s="113" t="s">
        <v>459</v>
      </c>
      <c r="L58" s="113" t="s">
        <v>457</v>
      </c>
      <c r="M58" s="104"/>
    </row>
    <row r="59" spans="1:13" ht="15.75" customHeight="1" x14ac:dyDescent="0.25">
      <c r="A59" s="108">
        <v>54</v>
      </c>
      <c r="B59" s="117" t="s">
        <v>1414</v>
      </c>
      <c r="C59" s="117" t="s">
        <v>1415</v>
      </c>
      <c r="D59" s="111" t="s">
        <v>1411</v>
      </c>
      <c r="E59" s="104"/>
      <c r="F59" s="113" t="s">
        <v>459</v>
      </c>
      <c r="G59" s="113" t="s">
        <v>459</v>
      </c>
      <c r="H59" s="114"/>
      <c r="I59" s="113" t="s">
        <v>498</v>
      </c>
      <c r="J59" s="113" t="s">
        <v>459</v>
      </c>
      <c r="K59" s="113" t="s">
        <v>459</v>
      </c>
      <c r="L59" s="113" t="s">
        <v>457</v>
      </c>
      <c r="M59" s="104"/>
    </row>
    <row r="60" spans="1:13" ht="15.75" customHeight="1" x14ac:dyDescent="0.25">
      <c r="A60" s="108">
        <v>55</v>
      </c>
      <c r="B60" s="119" t="s">
        <v>1416</v>
      </c>
      <c r="C60" s="119" t="s">
        <v>1417</v>
      </c>
      <c r="D60" s="111" t="s">
        <v>1411</v>
      </c>
      <c r="E60" s="104"/>
      <c r="F60" s="113" t="s">
        <v>459</v>
      </c>
      <c r="G60" s="113" t="s">
        <v>459</v>
      </c>
      <c r="H60" s="114"/>
      <c r="I60" s="113" t="s">
        <v>459</v>
      </c>
      <c r="J60" s="113" t="s">
        <v>498</v>
      </c>
      <c r="K60" s="113" t="s">
        <v>459</v>
      </c>
      <c r="L60" s="113" t="s">
        <v>457</v>
      </c>
      <c r="M60" s="104"/>
    </row>
    <row r="61" spans="1:13" ht="15.75" customHeight="1" x14ac:dyDescent="0.25">
      <c r="A61" s="108">
        <v>56</v>
      </c>
      <c r="B61" s="117" t="s">
        <v>1418</v>
      </c>
      <c r="C61" s="117" t="s">
        <v>1419</v>
      </c>
      <c r="D61" s="111" t="s">
        <v>1411</v>
      </c>
      <c r="E61" s="104"/>
      <c r="F61" s="113" t="s">
        <v>459</v>
      </c>
      <c r="G61" s="113" t="s">
        <v>459</v>
      </c>
      <c r="H61" s="114"/>
      <c r="I61" s="113" t="s">
        <v>498</v>
      </c>
      <c r="J61" s="113" t="s">
        <v>459</v>
      </c>
      <c r="K61" s="113" t="s">
        <v>459</v>
      </c>
      <c r="L61" s="113" t="s">
        <v>457</v>
      </c>
      <c r="M61" s="104"/>
    </row>
    <row r="62" spans="1:13" ht="15.75" customHeight="1" x14ac:dyDescent="0.25">
      <c r="A62" s="108">
        <v>57</v>
      </c>
      <c r="B62" s="119" t="s">
        <v>1420</v>
      </c>
      <c r="C62" s="119" t="s">
        <v>1421</v>
      </c>
      <c r="D62" s="111" t="s">
        <v>1411</v>
      </c>
      <c r="E62" s="104"/>
      <c r="F62" s="113" t="s">
        <v>459</v>
      </c>
      <c r="G62" s="113" t="s">
        <v>459</v>
      </c>
      <c r="H62" s="114"/>
      <c r="I62" s="113" t="s">
        <v>498</v>
      </c>
      <c r="J62" s="113" t="s">
        <v>459</v>
      </c>
      <c r="K62" s="113" t="s">
        <v>459</v>
      </c>
      <c r="L62" s="113" t="s">
        <v>457</v>
      </c>
      <c r="M62" s="104"/>
    </row>
    <row r="63" spans="1:13" ht="15.75" customHeight="1" x14ac:dyDescent="0.25">
      <c r="A63" s="108">
        <v>58</v>
      </c>
      <c r="B63" s="117" t="s">
        <v>1422</v>
      </c>
      <c r="C63" s="117" t="s">
        <v>1423</v>
      </c>
      <c r="D63" s="111" t="s">
        <v>1411</v>
      </c>
      <c r="E63" s="104"/>
      <c r="F63" s="113" t="s">
        <v>459</v>
      </c>
      <c r="G63" s="113" t="s">
        <v>459</v>
      </c>
      <c r="H63" s="114"/>
      <c r="I63" s="113" t="s">
        <v>498</v>
      </c>
      <c r="J63" s="113" t="s">
        <v>459</v>
      </c>
      <c r="K63" s="113" t="s">
        <v>459</v>
      </c>
      <c r="L63" s="113" t="s">
        <v>457</v>
      </c>
      <c r="M63" s="104"/>
    </row>
    <row r="64" spans="1:13" ht="15.75" customHeight="1" x14ac:dyDescent="0.25">
      <c r="A64" s="108">
        <v>59</v>
      </c>
      <c r="B64" s="119" t="s">
        <v>1424</v>
      </c>
      <c r="C64" s="119" t="s">
        <v>1425</v>
      </c>
      <c r="D64" s="111" t="s">
        <v>1411</v>
      </c>
      <c r="E64" s="104"/>
      <c r="F64" s="113" t="s">
        <v>459</v>
      </c>
      <c r="G64" s="113" t="s">
        <v>459</v>
      </c>
      <c r="H64" s="114"/>
      <c r="I64" s="113" t="s">
        <v>459</v>
      </c>
      <c r="J64" s="113" t="s">
        <v>498</v>
      </c>
      <c r="K64" s="113" t="s">
        <v>459</v>
      </c>
      <c r="L64" s="113" t="s">
        <v>457</v>
      </c>
      <c r="M64" s="104"/>
    </row>
    <row r="65" spans="1:13" ht="15.75" customHeight="1" x14ac:dyDescent="0.25">
      <c r="A65" s="108">
        <v>60</v>
      </c>
      <c r="B65" s="120" t="s">
        <v>1426</v>
      </c>
      <c r="C65" s="117" t="s">
        <v>1427</v>
      </c>
      <c r="D65" s="111" t="s">
        <v>1428</v>
      </c>
      <c r="E65" s="104"/>
      <c r="F65" s="113" t="s">
        <v>459</v>
      </c>
      <c r="G65" s="113" t="s">
        <v>459</v>
      </c>
      <c r="H65" s="114"/>
      <c r="I65" s="113" t="s">
        <v>459</v>
      </c>
      <c r="J65" s="113" t="s">
        <v>498</v>
      </c>
      <c r="K65" s="113" t="s">
        <v>459</v>
      </c>
      <c r="L65" s="113" t="s">
        <v>457</v>
      </c>
      <c r="M65" s="104"/>
    </row>
    <row r="66" spans="1:13" ht="15.75" customHeight="1" x14ac:dyDescent="0.25">
      <c r="A66" s="108">
        <v>61</v>
      </c>
      <c r="B66" s="118" t="s">
        <v>1429</v>
      </c>
      <c r="C66" s="119" t="s">
        <v>1430</v>
      </c>
      <c r="D66" s="111" t="s">
        <v>1428</v>
      </c>
      <c r="E66" s="104"/>
      <c r="F66" s="113" t="s">
        <v>459</v>
      </c>
      <c r="G66" s="113" t="s">
        <v>459</v>
      </c>
      <c r="H66" s="114"/>
      <c r="I66" s="113" t="s">
        <v>498</v>
      </c>
      <c r="J66" s="113" t="s">
        <v>459</v>
      </c>
      <c r="K66" s="113" t="s">
        <v>459</v>
      </c>
      <c r="L66" s="113" t="s">
        <v>457</v>
      </c>
      <c r="M66" s="104"/>
    </row>
    <row r="67" spans="1:13" ht="15.75" customHeight="1" x14ac:dyDescent="0.25">
      <c r="A67" s="108">
        <v>62</v>
      </c>
      <c r="B67" s="120" t="s">
        <v>1431</v>
      </c>
      <c r="C67" s="117" t="s">
        <v>1432</v>
      </c>
      <c r="D67" s="111" t="s">
        <v>1428</v>
      </c>
      <c r="E67" s="104"/>
      <c r="F67" s="113" t="s">
        <v>459</v>
      </c>
      <c r="G67" s="113" t="s">
        <v>459</v>
      </c>
      <c r="H67" s="114"/>
      <c r="I67" s="113" t="s">
        <v>459</v>
      </c>
      <c r="J67" s="113" t="s">
        <v>498</v>
      </c>
      <c r="K67" s="113" t="s">
        <v>459</v>
      </c>
      <c r="L67" s="113" t="s">
        <v>457</v>
      </c>
      <c r="M67" s="104"/>
    </row>
    <row r="68" spans="1:13" ht="15.75" customHeight="1" x14ac:dyDescent="0.25">
      <c r="A68" s="108">
        <v>63</v>
      </c>
      <c r="B68" s="118" t="s">
        <v>1433</v>
      </c>
      <c r="C68" s="119" t="s">
        <v>1434</v>
      </c>
      <c r="D68" s="111" t="s">
        <v>1428</v>
      </c>
      <c r="E68" s="104"/>
      <c r="F68" s="113" t="s">
        <v>459</v>
      </c>
      <c r="G68" s="113" t="s">
        <v>459</v>
      </c>
      <c r="H68" s="114"/>
      <c r="I68" s="113" t="s">
        <v>498</v>
      </c>
      <c r="J68" s="113" t="s">
        <v>459</v>
      </c>
      <c r="K68" s="113" t="s">
        <v>459</v>
      </c>
      <c r="L68" s="113" t="s">
        <v>457</v>
      </c>
      <c r="M68" s="104"/>
    </row>
    <row r="69" spans="1:13" ht="15.75" customHeight="1" x14ac:dyDescent="0.25">
      <c r="A69" s="108">
        <v>64</v>
      </c>
      <c r="B69" s="120" t="s">
        <v>1435</v>
      </c>
      <c r="C69" s="117" t="s">
        <v>1436</v>
      </c>
      <c r="D69" s="111" t="s">
        <v>1428</v>
      </c>
      <c r="E69" s="104"/>
      <c r="F69" s="113" t="s">
        <v>459</v>
      </c>
      <c r="G69" s="113" t="s">
        <v>459</v>
      </c>
      <c r="H69" s="114"/>
      <c r="I69" s="113" t="s">
        <v>459</v>
      </c>
      <c r="J69" s="113" t="s">
        <v>498</v>
      </c>
      <c r="K69" s="113" t="s">
        <v>459</v>
      </c>
      <c r="L69" s="113" t="s">
        <v>457</v>
      </c>
      <c r="M69" s="104"/>
    </row>
    <row r="70" spans="1:13" ht="15.75" customHeight="1" x14ac:dyDescent="0.25">
      <c r="A70" s="108">
        <v>65</v>
      </c>
      <c r="B70" s="118" t="s">
        <v>1437</v>
      </c>
      <c r="C70" s="119" t="s">
        <v>1438</v>
      </c>
      <c r="D70" s="111" t="s">
        <v>1428</v>
      </c>
      <c r="E70" s="104"/>
      <c r="F70" s="113" t="s">
        <v>459</v>
      </c>
      <c r="G70" s="113" t="s">
        <v>459</v>
      </c>
      <c r="H70" s="114"/>
      <c r="I70" s="113" t="s">
        <v>459</v>
      </c>
      <c r="J70" s="113" t="s">
        <v>498</v>
      </c>
      <c r="K70" s="113" t="s">
        <v>459</v>
      </c>
      <c r="L70" s="113" t="s">
        <v>457</v>
      </c>
      <c r="M70" s="104"/>
    </row>
    <row r="71" spans="1:13" ht="15.75" customHeight="1" x14ac:dyDescent="0.25">
      <c r="A71" s="108">
        <v>66</v>
      </c>
      <c r="B71" s="120" t="s">
        <v>1119</v>
      </c>
      <c r="C71" s="117" t="s">
        <v>1439</v>
      </c>
      <c r="D71" s="111" t="s">
        <v>1428</v>
      </c>
      <c r="E71" s="104"/>
      <c r="F71" s="113" t="s">
        <v>459</v>
      </c>
      <c r="G71" s="113" t="s">
        <v>459</v>
      </c>
      <c r="H71" s="114"/>
      <c r="I71" s="113" t="s">
        <v>459</v>
      </c>
      <c r="J71" s="113" t="s">
        <v>498</v>
      </c>
      <c r="K71" s="113" t="s">
        <v>459</v>
      </c>
      <c r="L71" s="113" t="s">
        <v>457</v>
      </c>
      <c r="M71" s="104"/>
    </row>
    <row r="72" spans="1:13" ht="15.75" customHeight="1" x14ac:dyDescent="0.25">
      <c r="A72" s="108">
        <v>67</v>
      </c>
      <c r="B72" s="118" t="s">
        <v>1440</v>
      </c>
      <c r="C72" s="119" t="s">
        <v>1441</v>
      </c>
      <c r="D72" s="111" t="s">
        <v>1428</v>
      </c>
      <c r="E72" s="104"/>
      <c r="F72" s="113" t="s">
        <v>459</v>
      </c>
      <c r="G72" s="113" t="s">
        <v>459</v>
      </c>
      <c r="H72" s="114"/>
      <c r="I72" s="113" t="s">
        <v>459</v>
      </c>
      <c r="J72" s="113" t="s">
        <v>498</v>
      </c>
      <c r="K72" s="113" t="s">
        <v>459</v>
      </c>
      <c r="L72" s="113" t="s">
        <v>457</v>
      </c>
      <c r="M72" s="104"/>
    </row>
    <row r="73" spans="1:13" ht="15.75" customHeight="1" x14ac:dyDescent="0.25">
      <c r="A73" s="108">
        <v>68</v>
      </c>
      <c r="B73" s="120" t="s">
        <v>1442</v>
      </c>
      <c r="C73" s="117" t="s">
        <v>1443</v>
      </c>
      <c r="D73" s="111" t="s">
        <v>1428</v>
      </c>
      <c r="E73" s="104"/>
      <c r="F73" s="113" t="s">
        <v>459</v>
      </c>
      <c r="G73" s="113" t="s">
        <v>459</v>
      </c>
      <c r="H73" s="114"/>
      <c r="I73" s="113" t="s">
        <v>498</v>
      </c>
      <c r="J73" s="113" t="s">
        <v>459</v>
      </c>
      <c r="K73" s="113" t="s">
        <v>459</v>
      </c>
      <c r="L73" s="113" t="s">
        <v>457</v>
      </c>
      <c r="M73" s="104"/>
    </row>
    <row r="74" spans="1:13" ht="15.75" customHeight="1" x14ac:dyDescent="0.25">
      <c r="A74" s="108">
        <v>69</v>
      </c>
      <c r="B74" s="119" t="s">
        <v>1444</v>
      </c>
      <c r="C74" s="119" t="s">
        <v>1445</v>
      </c>
      <c r="D74" s="111" t="s">
        <v>1428</v>
      </c>
      <c r="E74" s="104"/>
      <c r="F74" s="113" t="s">
        <v>459</v>
      </c>
      <c r="G74" s="113" t="s">
        <v>459</v>
      </c>
      <c r="H74" s="114"/>
      <c r="I74" s="113" t="s">
        <v>459</v>
      </c>
      <c r="J74" s="113" t="s">
        <v>498</v>
      </c>
      <c r="K74" s="113" t="s">
        <v>459</v>
      </c>
      <c r="L74" s="113" t="s">
        <v>457</v>
      </c>
      <c r="M74" s="104"/>
    </row>
    <row r="75" spans="1:13" ht="15.75" customHeight="1" x14ac:dyDescent="0.25">
      <c r="A75" s="108">
        <v>70</v>
      </c>
      <c r="B75" s="117" t="s">
        <v>1446</v>
      </c>
      <c r="C75" s="117" t="s">
        <v>1447</v>
      </c>
      <c r="D75" s="111" t="s">
        <v>1428</v>
      </c>
      <c r="E75" s="104"/>
      <c r="F75" s="113" t="s">
        <v>459</v>
      </c>
      <c r="G75" s="113" t="s">
        <v>459</v>
      </c>
      <c r="H75" s="114"/>
      <c r="I75" s="113" t="s">
        <v>459</v>
      </c>
      <c r="J75" s="113" t="s">
        <v>498</v>
      </c>
      <c r="K75" s="113" t="s">
        <v>459</v>
      </c>
      <c r="L75" s="113" t="s">
        <v>457</v>
      </c>
      <c r="M75" s="104"/>
    </row>
    <row r="76" spans="1:13" ht="15.75" customHeight="1" x14ac:dyDescent="0.25">
      <c r="A76" s="108">
        <v>71</v>
      </c>
      <c r="B76" s="118" t="s">
        <v>1448</v>
      </c>
      <c r="C76" s="119" t="s">
        <v>1449</v>
      </c>
      <c r="D76" s="111" t="s">
        <v>1428</v>
      </c>
      <c r="E76" s="104"/>
      <c r="F76" s="113" t="s">
        <v>459</v>
      </c>
      <c r="G76" s="113" t="s">
        <v>459</v>
      </c>
      <c r="H76" s="114"/>
      <c r="I76" s="113" t="s">
        <v>498</v>
      </c>
      <c r="J76" s="113" t="s">
        <v>459</v>
      </c>
      <c r="K76" s="113" t="s">
        <v>459</v>
      </c>
      <c r="L76" s="113" t="s">
        <v>457</v>
      </c>
      <c r="M76" s="104"/>
    </row>
    <row r="77" spans="1:13" ht="15.75" customHeight="1" x14ac:dyDescent="0.25">
      <c r="A77" s="108">
        <v>72</v>
      </c>
      <c r="B77" s="117" t="s">
        <v>1450</v>
      </c>
      <c r="C77" s="117" t="s">
        <v>1451</v>
      </c>
      <c r="D77" s="111" t="s">
        <v>1428</v>
      </c>
      <c r="E77" s="104"/>
      <c r="F77" s="113" t="s">
        <v>459</v>
      </c>
      <c r="G77" s="113" t="s">
        <v>459</v>
      </c>
      <c r="H77" s="114"/>
      <c r="I77" s="113" t="s">
        <v>459</v>
      </c>
      <c r="J77" s="113" t="s">
        <v>498</v>
      </c>
      <c r="K77" s="113" t="s">
        <v>459</v>
      </c>
      <c r="L77" s="113" t="s">
        <v>457</v>
      </c>
      <c r="M77" s="104"/>
    </row>
    <row r="78" spans="1:13" ht="15.75" customHeight="1" x14ac:dyDescent="0.25">
      <c r="A78" s="108">
        <v>73</v>
      </c>
      <c r="B78" s="119" t="s">
        <v>1452</v>
      </c>
      <c r="C78" s="119" t="s">
        <v>1453</v>
      </c>
      <c r="D78" s="111" t="s">
        <v>1428</v>
      </c>
      <c r="E78" s="104"/>
      <c r="F78" s="113" t="s">
        <v>459</v>
      </c>
      <c r="G78" s="113" t="s">
        <v>459</v>
      </c>
      <c r="H78" s="114"/>
      <c r="I78" s="113" t="s">
        <v>459</v>
      </c>
      <c r="J78" s="113" t="s">
        <v>498</v>
      </c>
      <c r="K78" s="113" t="s">
        <v>459</v>
      </c>
      <c r="L78" s="113" t="s">
        <v>457</v>
      </c>
      <c r="M78" s="104"/>
    </row>
    <row r="79" spans="1:13" ht="15.75" customHeight="1" x14ac:dyDescent="0.25">
      <c r="A79" s="108">
        <v>74</v>
      </c>
      <c r="B79" s="117" t="s">
        <v>104</v>
      </c>
      <c r="C79" s="117" t="s">
        <v>1454</v>
      </c>
      <c r="D79" s="111" t="s">
        <v>1428</v>
      </c>
      <c r="E79" s="104"/>
      <c r="F79" s="113" t="s">
        <v>459</v>
      </c>
      <c r="G79" s="113" t="s">
        <v>459</v>
      </c>
      <c r="H79" s="114"/>
      <c r="I79" s="113" t="s">
        <v>459</v>
      </c>
      <c r="J79" s="113" t="s">
        <v>498</v>
      </c>
      <c r="K79" s="113" t="s">
        <v>459</v>
      </c>
      <c r="L79" s="113" t="s">
        <v>457</v>
      </c>
      <c r="M79" s="104"/>
    </row>
    <row r="80" spans="1:13" ht="15.75" customHeight="1" x14ac:dyDescent="0.25">
      <c r="A80" s="108">
        <v>75</v>
      </c>
      <c r="B80" s="119" t="s">
        <v>1455</v>
      </c>
      <c r="C80" s="119" t="s">
        <v>1456</v>
      </c>
      <c r="D80" s="111" t="s">
        <v>1428</v>
      </c>
      <c r="E80" s="104"/>
      <c r="F80" s="113" t="s">
        <v>459</v>
      </c>
      <c r="G80" s="113" t="s">
        <v>459</v>
      </c>
      <c r="H80" s="114"/>
      <c r="I80" s="113" t="s">
        <v>459</v>
      </c>
      <c r="J80" s="113" t="s">
        <v>498</v>
      </c>
      <c r="K80" s="113" t="s">
        <v>459</v>
      </c>
      <c r="L80" s="113" t="s">
        <v>457</v>
      </c>
      <c r="M80" s="104"/>
    </row>
    <row r="81" spans="1:13" ht="15.75" customHeight="1" x14ac:dyDescent="0.25">
      <c r="A81" s="108">
        <v>76</v>
      </c>
      <c r="B81" s="117" t="s">
        <v>1457</v>
      </c>
      <c r="C81" s="117" t="s">
        <v>1458</v>
      </c>
      <c r="D81" s="111" t="s">
        <v>1428</v>
      </c>
      <c r="E81" s="104"/>
      <c r="F81" s="113" t="s">
        <v>459</v>
      </c>
      <c r="G81" s="113" t="s">
        <v>459</v>
      </c>
      <c r="H81" s="114"/>
      <c r="I81" s="113" t="s">
        <v>459</v>
      </c>
      <c r="J81" s="113" t="s">
        <v>498</v>
      </c>
      <c r="K81" s="113" t="s">
        <v>459</v>
      </c>
      <c r="L81" s="113" t="s">
        <v>457</v>
      </c>
      <c r="M81" s="104"/>
    </row>
    <row r="82" spans="1:13" ht="15.75" customHeight="1" x14ac:dyDescent="0.25">
      <c r="A82" s="108">
        <v>77</v>
      </c>
      <c r="B82" s="119" t="s">
        <v>1459</v>
      </c>
      <c r="C82" s="119" t="s">
        <v>1460</v>
      </c>
      <c r="D82" s="111" t="s">
        <v>1461</v>
      </c>
      <c r="E82" s="104"/>
      <c r="F82" s="113" t="s">
        <v>459</v>
      </c>
      <c r="G82" s="113" t="s">
        <v>459</v>
      </c>
      <c r="H82" s="114"/>
      <c r="I82" s="113" t="s">
        <v>459</v>
      </c>
      <c r="J82" s="113" t="s">
        <v>498</v>
      </c>
      <c r="K82" s="113" t="s">
        <v>459</v>
      </c>
      <c r="L82" s="113" t="s">
        <v>457</v>
      </c>
      <c r="M82" s="104"/>
    </row>
    <row r="83" spans="1:13" ht="15.75" customHeight="1" x14ac:dyDescent="0.25">
      <c r="A83" s="108">
        <v>78</v>
      </c>
      <c r="B83" s="117" t="s">
        <v>1462</v>
      </c>
      <c r="C83" s="117" t="s">
        <v>1463</v>
      </c>
      <c r="D83" s="111" t="s">
        <v>1461</v>
      </c>
      <c r="E83" s="104"/>
      <c r="F83" s="113" t="s">
        <v>459</v>
      </c>
      <c r="G83" s="113" t="s">
        <v>459</v>
      </c>
      <c r="H83" s="114"/>
      <c r="I83" s="113" t="s">
        <v>459</v>
      </c>
      <c r="J83" s="113" t="s">
        <v>498</v>
      </c>
      <c r="K83" s="113" t="s">
        <v>459</v>
      </c>
      <c r="L83" s="113" t="s">
        <v>457</v>
      </c>
      <c r="M83" s="104"/>
    </row>
    <row r="84" spans="1:13" ht="15.75" customHeight="1" x14ac:dyDescent="0.25">
      <c r="A84" s="108">
        <v>79</v>
      </c>
      <c r="B84" s="119" t="s">
        <v>1464</v>
      </c>
      <c r="C84" s="119" t="s">
        <v>1465</v>
      </c>
      <c r="D84" s="111" t="s">
        <v>1461</v>
      </c>
      <c r="E84" s="104"/>
      <c r="F84" s="113" t="s">
        <v>459</v>
      </c>
      <c r="G84" s="113" t="s">
        <v>459</v>
      </c>
      <c r="H84" s="114"/>
      <c r="I84" s="113" t="s">
        <v>459</v>
      </c>
      <c r="J84" s="113" t="s">
        <v>498</v>
      </c>
      <c r="K84" s="113" t="s">
        <v>459</v>
      </c>
      <c r="L84" s="113" t="s">
        <v>457</v>
      </c>
      <c r="M84" s="104"/>
    </row>
    <row r="85" spans="1:13" ht="15.75" customHeight="1" x14ac:dyDescent="0.25">
      <c r="A85" s="108">
        <v>80</v>
      </c>
      <c r="B85" s="117" t="s">
        <v>1466</v>
      </c>
      <c r="C85" s="117" t="s">
        <v>1467</v>
      </c>
      <c r="D85" s="111" t="s">
        <v>1461</v>
      </c>
      <c r="E85" s="104"/>
      <c r="F85" s="113" t="s">
        <v>459</v>
      </c>
      <c r="G85" s="113" t="s">
        <v>459</v>
      </c>
      <c r="H85" s="114"/>
      <c r="I85" s="113" t="s">
        <v>459</v>
      </c>
      <c r="J85" s="113" t="s">
        <v>498</v>
      </c>
      <c r="K85" s="113" t="s">
        <v>459</v>
      </c>
      <c r="L85" s="113" t="s">
        <v>457</v>
      </c>
      <c r="M85" s="104"/>
    </row>
    <row r="86" spans="1:13" ht="15.75" customHeight="1" x14ac:dyDescent="0.25">
      <c r="A86" s="108">
        <v>81</v>
      </c>
      <c r="B86" s="119" t="s">
        <v>1292</v>
      </c>
      <c r="C86" s="119" t="s">
        <v>1468</v>
      </c>
      <c r="D86" s="111" t="s">
        <v>1461</v>
      </c>
      <c r="E86" s="104"/>
      <c r="F86" s="113" t="s">
        <v>459</v>
      </c>
      <c r="G86" s="113" t="s">
        <v>459</v>
      </c>
      <c r="H86" s="114"/>
      <c r="I86" s="113" t="s">
        <v>459</v>
      </c>
      <c r="J86" s="113" t="s">
        <v>498</v>
      </c>
      <c r="K86" s="113" t="s">
        <v>459</v>
      </c>
      <c r="L86" s="113" t="s">
        <v>457</v>
      </c>
      <c r="M86" s="104"/>
    </row>
    <row r="87" spans="1:13" ht="15.75" customHeight="1" x14ac:dyDescent="0.25">
      <c r="A87" s="108">
        <v>82</v>
      </c>
      <c r="B87" s="117" t="s">
        <v>1469</v>
      </c>
      <c r="C87" s="117" t="s">
        <v>1470</v>
      </c>
      <c r="D87" s="111" t="s">
        <v>1461</v>
      </c>
      <c r="E87" s="104"/>
      <c r="F87" s="113" t="s">
        <v>459</v>
      </c>
      <c r="G87" s="113" t="s">
        <v>459</v>
      </c>
      <c r="H87" s="114"/>
      <c r="I87" s="113" t="s">
        <v>459</v>
      </c>
      <c r="J87" s="113" t="s">
        <v>498</v>
      </c>
      <c r="K87" s="113" t="s">
        <v>459</v>
      </c>
      <c r="L87" s="113" t="s">
        <v>457</v>
      </c>
      <c r="M87" s="104"/>
    </row>
    <row r="88" spans="1:13" ht="15.75" customHeight="1" x14ac:dyDescent="0.25">
      <c r="A88" s="108">
        <v>83</v>
      </c>
      <c r="B88" s="111" t="s">
        <v>1471</v>
      </c>
      <c r="C88" s="115" t="s">
        <v>1472</v>
      </c>
      <c r="D88" s="111" t="s">
        <v>1461</v>
      </c>
      <c r="E88" s="104"/>
      <c r="F88" s="113" t="s">
        <v>459</v>
      </c>
      <c r="G88" s="113" t="s">
        <v>459</v>
      </c>
      <c r="H88" s="114"/>
      <c r="I88" s="113" t="s">
        <v>459</v>
      </c>
      <c r="J88" s="113" t="s">
        <v>498</v>
      </c>
      <c r="K88" s="113" t="s">
        <v>459</v>
      </c>
      <c r="L88" s="113" t="s">
        <v>457</v>
      </c>
      <c r="M88" s="104"/>
    </row>
    <row r="89" spans="1:13" ht="15.75" customHeight="1" x14ac:dyDescent="0.25">
      <c r="A89" s="108">
        <v>84</v>
      </c>
      <c r="B89" s="117" t="s">
        <v>112</v>
      </c>
      <c r="C89" s="117" t="s">
        <v>1473</v>
      </c>
      <c r="D89" s="111" t="s">
        <v>1461</v>
      </c>
      <c r="E89" s="104"/>
      <c r="F89" s="113" t="s">
        <v>459</v>
      </c>
      <c r="G89" s="113" t="s">
        <v>459</v>
      </c>
      <c r="H89" s="114"/>
      <c r="I89" s="113" t="s">
        <v>459</v>
      </c>
      <c r="J89" s="113" t="s">
        <v>498</v>
      </c>
      <c r="K89" s="113" t="s">
        <v>459</v>
      </c>
      <c r="L89" s="113" t="s">
        <v>457</v>
      </c>
      <c r="M89" s="104"/>
    </row>
    <row r="90" spans="1:13" ht="15.75" customHeight="1" x14ac:dyDescent="0.25">
      <c r="A90" s="108">
        <v>85</v>
      </c>
      <c r="B90" s="119" t="s">
        <v>1474</v>
      </c>
      <c r="C90" s="119" t="s">
        <v>1475</v>
      </c>
      <c r="D90" s="111" t="s">
        <v>1461</v>
      </c>
      <c r="E90" s="104"/>
      <c r="F90" s="113" t="s">
        <v>459</v>
      </c>
      <c r="G90" s="113" t="s">
        <v>459</v>
      </c>
      <c r="H90" s="114"/>
      <c r="I90" s="113" t="s">
        <v>459</v>
      </c>
      <c r="J90" s="113" t="s">
        <v>498</v>
      </c>
      <c r="K90" s="113" t="s">
        <v>459</v>
      </c>
      <c r="L90" s="113" t="s">
        <v>457</v>
      </c>
      <c r="M90" s="104"/>
    </row>
    <row r="91" spans="1:13" ht="15.75" customHeight="1" x14ac:dyDescent="0.25">
      <c r="A91" s="108">
        <v>86</v>
      </c>
      <c r="B91" s="120" t="s">
        <v>1476</v>
      </c>
      <c r="C91" s="117" t="s">
        <v>1477</v>
      </c>
      <c r="D91" s="111" t="s">
        <v>1461</v>
      </c>
      <c r="E91" s="104"/>
      <c r="F91" s="113" t="s">
        <v>459</v>
      </c>
      <c r="G91" s="113" t="s">
        <v>459</v>
      </c>
      <c r="H91" s="114"/>
      <c r="I91" s="113" t="s">
        <v>459</v>
      </c>
      <c r="J91" s="113" t="s">
        <v>498</v>
      </c>
      <c r="K91" s="113" t="s">
        <v>459</v>
      </c>
      <c r="L91" s="113" t="s">
        <v>457</v>
      </c>
      <c r="M91" s="104"/>
    </row>
    <row r="92" spans="1:13" ht="15.75" customHeight="1" x14ac:dyDescent="0.25">
      <c r="A92" s="108">
        <v>87</v>
      </c>
      <c r="B92" s="118" t="s">
        <v>1478</v>
      </c>
      <c r="C92" s="119" t="s">
        <v>1479</v>
      </c>
      <c r="D92" s="111" t="s">
        <v>1461</v>
      </c>
      <c r="E92" s="104"/>
      <c r="F92" s="113" t="s">
        <v>459</v>
      </c>
      <c r="G92" s="113" t="s">
        <v>459</v>
      </c>
      <c r="H92" s="114"/>
      <c r="I92" s="113" t="s">
        <v>459</v>
      </c>
      <c r="J92" s="113" t="s">
        <v>498</v>
      </c>
      <c r="K92" s="113" t="s">
        <v>459</v>
      </c>
      <c r="L92" s="113" t="s">
        <v>457</v>
      </c>
      <c r="M92" s="104"/>
    </row>
    <row r="93" spans="1:13" ht="15.75" customHeight="1" x14ac:dyDescent="0.25">
      <c r="A93" s="108">
        <v>88</v>
      </c>
      <c r="B93" s="117" t="s">
        <v>1480</v>
      </c>
      <c r="C93" s="117" t="s">
        <v>1481</v>
      </c>
      <c r="D93" s="111" t="s">
        <v>1461</v>
      </c>
      <c r="E93" s="104"/>
      <c r="F93" s="113" t="s">
        <v>459</v>
      </c>
      <c r="G93" s="113" t="s">
        <v>459</v>
      </c>
      <c r="H93" s="114"/>
      <c r="I93" s="113" t="s">
        <v>459</v>
      </c>
      <c r="J93" s="113" t="s">
        <v>498</v>
      </c>
      <c r="K93" s="113" t="s">
        <v>459</v>
      </c>
      <c r="L93" s="113" t="s">
        <v>457</v>
      </c>
      <c r="M93" s="104"/>
    </row>
    <row r="94" spans="1:13" ht="15.75" customHeight="1" x14ac:dyDescent="0.25">
      <c r="A94" s="108">
        <v>89</v>
      </c>
      <c r="B94" s="119" t="s">
        <v>1482</v>
      </c>
      <c r="C94" s="119" t="s">
        <v>1483</v>
      </c>
      <c r="D94" s="111" t="s">
        <v>1461</v>
      </c>
      <c r="E94" s="104"/>
      <c r="F94" s="113" t="s">
        <v>459</v>
      </c>
      <c r="G94" s="113" t="s">
        <v>459</v>
      </c>
      <c r="H94" s="114"/>
      <c r="I94" s="113" t="s">
        <v>459</v>
      </c>
      <c r="J94" s="113" t="s">
        <v>498</v>
      </c>
      <c r="K94" s="113" t="s">
        <v>459</v>
      </c>
      <c r="L94" s="113" t="s">
        <v>457</v>
      </c>
      <c r="M94" s="104"/>
    </row>
    <row r="95" spans="1:13" ht="15.75" customHeight="1" x14ac:dyDescent="0.25">
      <c r="A95" s="108">
        <v>90</v>
      </c>
      <c r="B95" s="120" t="s">
        <v>1484</v>
      </c>
      <c r="C95" s="117" t="s">
        <v>1485</v>
      </c>
      <c r="D95" s="111" t="s">
        <v>1461</v>
      </c>
      <c r="E95" s="104"/>
      <c r="F95" s="113" t="s">
        <v>459</v>
      </c>
      <c r="G95" s="113" t="s">
        <v>459</v>
      </c>
      <c r="H95" s="114"/>
      <c r="I95" s="113" t="s">
        <v>459</v>
      </c>
      <c r="J95" s="113" t="s">
        <v>498</v>
      </c>
      <c r="K95" s="113" t="s">
        <v>459</v>
      </c>
      <c r="L95" s="113" t="s">
        <v>457</v>
      </c>
      <c r="M95" s="104"/>
    </row>
    <row r="96" spans="1:13" ht="15.75" customHeight="1" x14ac:dyDescent="0.25">
      <c r="A96" s="108">
        <v>91</v>
      </c>
      <c r="B96" s="118" t="s">
        <v>1486</v>
      </c>
      <c r="C96" s="119" t="s">
        <v>1487</v>
      </c>
      <c r="D96" s="111" t="s">
        <v>1488</v>
      </c>
      <c r="E96" s="104"/>
      <c r="F96" s="113" t="s">
        <v>459</v>
      </c>
      <c r="G96" s="113" t="s">
        <v>459</v>
      </c>
      <c r="H96" s="114"/>
      <c r="I96" s="113" t="s">
        <v>459</v>
      </c>
      <c r="J96" s="113" t="s">
        <v>498</v>
      </c>
      <c r="K96" s="113" t="s">
        <v>459</v>
      </c>
      <c r="L96" s="113" t="s">
        <v>457</v>
      </c>
      <c r="M96" s="104"/>
    </row>
    <row r="97" spans="1:13" ht="15.75" customHeight="1" x14ac:dyDescent="0.25">
      <c r="A97" s="108">
        <v>92</v>
      </c>
      <c r="B97" s="120" t="s">
        <v>1489</v>
      </c>
      <c r="C97" s="117" t="s">
        <v>1490</v>
      </c>
      <c r="D97" s="111" t="s">
        <v>1488</v>
      </c>
      <c r="E97" s="104"/>
      <c r="F97" s="113" t="s">
        <v>459</v>
      </c>
      <c r="G97" s="113" t="s">
        <v>459</v>
      </c>
      <c r="H97" s="114"/>
      <c r="I97" s="113" t="s">
        <v>459</v>
      </c>
      <c r="J97" s="113" t="s">
        <v>498</v>
      </c>
      <c r="K97" s="113" t="s">
        <v>459</v>
      </c>
      <c r="L97" s="113" t="s">
        <v>457</v>
      </c>
      <c r="M97" s="104"/>
    </row>
    <row r="98" spans="1:13" ht="15.75" customHeight="1" x14ac:dyDescent="0.25">
      <c r="A98" s="108">
        <v>93</v>
      </c>
      <c r="B98" s="119" t="s">
        <v>1491</v>
      </c>
      <c r="C98" s="119" t="s">
        <v>1492</v>
      </c>
      <c r="D98" s="111" t="s">
        <v>1488</v>
      </c>
      <c r="E98" s="104"/>
      <c r="F98" s="113" t="s">
        <v>459</v>
      </c>
      <c r="G98" s="113" t="s">
        <v>459</v>
      </c>
      <c r="H98" s="114"/>
      <c r="I98" s="113" t="s">
        <v>459</v>
      </c>
      <c r="J98" s="113" t="s">
        <v>498</v>
      </c>
      <c r="K98" s="113" t="s">
        <v>459</v>
      </c>
      <c r="L98" s="113" t="s">
        <v>457</v>
      </c>
      <c r="M98" s="104"/>
    </row>
    <row r="99" spans="1:13" ht="15.75" customHeight="1" x14ac:dyDescent="0.25">
      <c r="A99" s="108">
        <v>94</v>
      </c>
      <c r="B99" s="117" t="s">
        <v>1493</v>
      </c>
      <c r="C99" s="117" t="s">
        <v>1494</v>
      </c>
      <c r="D99" s="111" t="s">
        <v>1488</v>
      </c>
      <c r="E99" s="104"/>
      <c r="F99" s="113" t="s">
        <v>459</v>
      </c>
      <c r="G99" s="113" t="s">
        <v>459</v>
      </c>
      <c r="H99" s="114"/>
      <c r="I99" s="113" t="s">
        <v>498</v>
      </c>
      <c r="J99" s="113" t="s">
        <v>459</v>
      </c>
      <c r="K99" s="113" t="s">
        <v>459</v>
      </c>
      <c r="L99" s="113" t="s">
        <v>457</v>
      </c>
      <c r="M99" s="104"/>
    </row>
    <row r="100" spans="1:13" ht="15.75" customHeight="1" x14ac:dyDescent="0.25">
      <c r="A100" s="108">
        <v>95</v>
      </c>
      <c r="B100" s="119" t="s">
        <v>1495</v>
      </c>
      <c r="C100" s="119" t="s">
        <v>1496</v>
      </c>
      <c r="D100" s="111" t="s">
        <v>1488</v>
      </c>
      <c r="E100" s="104"/>
      <c r="F100" s="113" t="s">
        <v>459</v>
      </c>
      <c r="G100" s="113" t="s">
        <v>459</v>
      </c>
      <c r="H100" s="114"/>
      <c r="I100" s="113" t="s">
        <v>459</v>
      </c>
      <c r="J100" s="113" t="s">
        <v>498</v>
      </c>
      <c r="K100" s="113" t="s">
        <v>459</v>
      </c>
      <c r="L100" s="113" t="s">
        <v>457</v>
      </c>
      <c r="M100" s="104"/>
    </row>
    <row r="101" spans="1:13" ht="15.75" customHeight="1" x14ac:dyDescent="0.25">
      <c r="A101" s="108">
        <v>96</v>
      </c>
      <c r="B101" s="117" t="s">
        <v>1497</v>
      </c>
      <c r="C101" s="117" t="s">
        <v>1498</v>
      </c>
      <c r="D101" s="111" t="s">
        <v>1488</v>
      </c>
      <c r="E101" s="104"/>
      <c r="F101" s="113" t="s">
        <v>459</v>
      </c>
      <c r="G101" s="113" t="s">
        <v>459</v>
      </c>
      <c r="H101" s="114"/>
      <c r="I101" s="113" t="s">
        <v>459</v>
      </c>
      <c r="J101" s="113" t="s">
        <v>498</v>
      </c>
      <c r="K101" s="113" t="s">
        <v>459</v>
      </c>
      <c r="L101" s="113" t="s">
        <v>457</v>
      </c>
      <c r="M101" s="104"/>
    </row>
    <row r="102" spans="1:13" ht="15.75" customHeight="1" x14ac:dyDescent="0.25">
      <c r="A102" s="108">
        <v>97</v>
      </c>
      <c r="B102" s="119" t="s">
        <v>1499</v>
      </c>
      <c r="C102" s="119" t="s">
        <v>1500</v>
      </c>
      <c r="D102" s="111" t="s">
        <v>1488</v>
      </c>
      <c r="E102" s="104"/>
      <c r="F102" s="113" t="s">
        <v>459</v>
      </c>
      <c r="G102" s="113" t="s">
        <v>459</v>
      </c>
      <c r="H102" s="114"/>
      <c r="I102" s="113" t="s">
        <v>459</v>
      </c>
      <c r="J102" s="113" t="s">
        <v>498</v>
      </c>
      <c r="K102" s="113" t="s">
        <v>459</v>
      </c>
      <c r="L102" s="113" t="s">
        <v>457</v>
      </c>
      <c r="M102" s="104"/>
    </row>
    <row r="103" spans="1:13" ht="15.75" customHeight="1" x14ac:dyDescent="0.25">
      <c r="A103" s="108">
        <v>98</v>
      </c>
      <c r="B103" s="117" t="s">
        <v>1501</v>
      </c>
      <c r="C103" s="117" t="s">
        <v>1502</v>
      </c>
      <c r="D103" s="111" t="s">
        <v>1488</v>
      </c>
      <c r="E103" s="104"/>
      <c r="F103" s="113" t="s">
        <v>459</v>
      </c>
      <c r="G103" s="113" t="s">
        <v>459</v>
      </c>
      <c r="H103" s="114"/>
      <c r="I103" s="113" t="s">
        <v>459</v>
      </c>
      <c r="J103" s="113" t="s">
        <v>498</v>
      </c>
      <c r="K103" s="113" t="s">
        <v>459</v>
      </c>
      <c r="L103" s="113" t="s">
        <v>457</v>
      </c>
      <c r="M103" s="104"/>
    </row>
    <row r="104" spans="1:13" ht="15.75" customHeight="1" x14ac:dyDescent="0.25">
      <c r="A104" s="108">
        <v>99</v>
      </c>
      <c r="B104" s="119" t="s">
        <v>1503</v>
      </c>
      <c r="C104" s="119" t="s">
        <v>1504</v>
      </c>
      <c r="D104" s="111" t="s">
        <v>1488</v>
      </c>
      <c r="E104" s="104"/>
      <c r="F104" s="113" t="s">
        <v>459</v>
      </c>
      <c r="G104" s="113" t="s">
        <v>459</v>
      </c>
      <c r="H104" s="114"/>
      <c r="I104" s="113" t="s">
        <v>459</v>
      </c>
      <c r="J104" s="113" t="s">
        <v>498</v>
      </c>
      <c r="K104" s="113" t="s">
        <v>459</v>
      </c>
      <c r="L104" s="113" t="s">
        <v>457</v>
      </c>
      <c r="M104" s="104"/>
    </row>
    <row r="105" spans="1:13" ht="15.75" customHeight="1" x14ac:dyDescent="0.25">
      <c r="A105" s="108">
        <v>100</v>
      </c>
      <c r="B105" s="120" t="s">
        <v>1505</v>
      </c>
      <c r="C105" s="117" t="s">
        <v>1506</v>
      </c>
      <c r="D105" s="111" t="s">
        <v>1488</v>
      </c>
      <c r="E105" s="104"/>
      <c r="F105" s="113" t="s">
        <v>459</v>
      </c>
      <c r="G105" s="113" t="s">
        <v>459</v>
      </c>
      <c r="H105" s="114"/>
      <c r="I105" s="113" t="s">
        <v>459</v>
      </c>
      <c r="J105" s="113" t="s">
        <v>498</v>
      </c>
      <c r="K105" s="113" t="s">
        <v>459</v>
      </c>
      <c r="L105" s="113" t="s">
        <v>457</v>
      </c>
      <c r="M105" s="104"/>
    </row>
    <row r="106" spans="1:13" ht="15.75" customHeight="1" x14ac:dyDescent="0.25">
      <c r="A106" s="108">
        <v>101</v>
      </c>
      <c r="B106" s="118" t="s">
        <v>1507</v>
      </c>
      <c r="C106" s="119" t="s">
        <v>1508</v>
      </c>
      <c r="D106" s="111" t="s">
        <v>1488</v>
      </c>
      <c r="E106" s="104"/>
      <c r="F106" s="113" t="s">
        <v>459</v>
      </c>
      <c r="G106" s="113" t="s">
        <v>459</v>
      </c>
      <c r="H106" s="114"/>
      <c r="I106" s="113" t="s">
        <v>498</v>
      </c>
      <c r="J106" s="113" t="s">
        <v>459</v>
      </c>
      <c r="K106" s="113" t="s">
        <v>459</v>
      </c>
      <c r="L106" s="113" t="s">
        <v>457</v>
      </c>
      <c r="M106" s="104"/>
    </row>
    <row r="107" spans="1:13" ht="15.75" customHeight="1" x14ac:dyDescent="0.25">
      <c r="A107" s="108">
        <v>102</v>
      </c>
      <c r="B107" s="117" t="s">
        <v>1509</v>
      </c>
      <c r="C107" s="117" t="s">
        <v>1510</v>
      </c>
      <c r="D107" s="111" t="s">
        <v>1488</v>
      </c>
      <c r="E107" s="104"/>
      <c r="F107" s="113" t="s">
        <v>459</v>
      </c>
      <c r="G107" s="113" t="s">
        <v>459</v>
      </c>
      <c r="H107" s="114"/>
      <c r="I107" s="113" t="s">
        <v>459</v>
      </c>
      <c r="J107" s="113" t="s">
        <v>498</v>
      </c>
      <c r="K107" s="113" t="s">
        <v>459</v>
      </c>
      <c r="L107" s="113" t="s">
        <v>457</v>
      </c>
      <c r="M107" s="104"/>
    </row>
    <row r="108" spans="1:13" ht="15.75" customHeight="1" x14ac:dyDescent="0.25">
      <c r="A108" s="108">
        <v>103</v>
      </c>
      <c r="B108" s="119" t="s">
        <v>1511</v>
      </c>
      <c r="C108" s="119" t="s">
        <v>1512</v>
      </c>
      <c r="D108" s="111" t="s">
        <v>1488</v>
      </c>
      <c r="E108" s="104"/>
      <c r="F108" s="113" t="s">
        <v>459</v>
      </c>
      <c r="G108" s="113" t="s">
        <v>459</v>
      </c>
      <c r="H108" s="114"/>
      <c r="I108" s="113" t="s">
        <v>459</v>
      </c>
      <c r="J108" s="113" t="s">
        <v>498</v>
      </c>
      <c r="K108" s="113" t="s">
        <v>459</v>
      </c>
      <c r="L108" s="113" t="s">
        <v>457</v>
      </c>
      <c r="M108" s="104"/>
    </row>
    <row r="109" spans="1:13" ht="15.75" customHeight="1" x14ac:dyDescent="0.25">
      <c r="A109" s="108">
        <v>104</v>
      </c>
      <c r="B109" s="117" t="s">
        <v>1513</v>
      </c>
      <c r="C109" s="117" t="s">
        <v>1514</v>
      </c>
      <c r="D109" s="111" t="s">
        <v>1488</v>
      </c>
      <c r="E109" s="104"/>
      <c r="F109" s="113" t="s">
        <v>459</v>
      </c>
      <c r="G109" s="113" t="s">
        <v>459</v>
      </c>
      <c r="H109" s="114"/>
      <c r="I109" s="113" t="s">
        <v>459</v>
      </c>
      <c r="J109" s="113" t="s">
        <v>498</v>
      </c>
      <c r="K109" s="113" t="s">
        <v>459</v>
      </c>
      <c r="L109" s="113" t="s">
        <v>457</v>
      </c>
      <c r="M109" s="104"/>
    </row>
    <row r="110" spans="1:13" ht="15.75" customHeight="1" x14ac:dyDescent="0.25">
      <c r="A110" s="108">
        <v>105</v>
      </c>
      <c r="B110" s="119" t="s">
        <v>1474</v>
      </c>
      <c r="C110" s="119" t="s">
        <v>1515</v>
      </c>
      <c r="D110" s="111" t="s">
        <v>1488</v>
      </c>
      <c r="E110" s="104"/>
      <c r="F110" s="113" t="s">
        <v>459</v>
      </c>
      <c r="G110" s="113" t="s">
        <v>459</v>
      </c>
      <c r="H110" s="114"/>
      <c r="I110" s="113" t="s">
        <v>459</v>
      </c>
      <c r="J110" s="113" t="s">
        <v>498</v>
      </c>
      <c r="K110" s="113" t="s">
        <v>459</v>
      </c>
      <c r="L110" s="113" t="s">
        <v>457</v>
      </c>
      <c r="M110" s="104"/>
    </row>
    <row r="111" spans="1:13" ht="15.75" customHeight="1" x14ac:dyDescent="0.25">
      <c r="A111" s="108">
        <v>106</v>
      </c>
      <c r="B111" s="117" t="s">
        <v>1516</v>
      </c>
      <c r="C111" s="117" t="s">
        <v>1517</v>
      </c>
      <c r="D111" s="111" t="s">
        <v>1518</v>
      </c>
      <c r="E111" s="104"/>
      <c r="F111" s="113" t="s">
        <v>459</v>
      </c>
      <c r="G111" s="113" t="s">
        <v>459</v>
      </c>
      <c r="H111" s="114"/>
      <c r="I111" s="113" t="s">
        <v>459</v>
      </c>
      <c r="J111" s="113" t="s">
        <v>498</v>
      </c>
      <c r="K111" s="113" t="s">
        <v>459</v>
      </c>
      <c r="L111" s="113" t="s">
        <v>457</v>
      </c>
      <c r="M111" s="104"/>
    </row>
    <row r="112" spans="1:13" ht="15.75" customHeight="1" x14ac:dyDescent="0.25">
      <c r="A112" s="108">
        <v>107</v>
      </c>
      <c r="B112" s="119" t="s">
        <v>1519</v>
      </c>
      <c r="C112" s="119" t="s">
        <v>1520</v>
      </c>
      <c r="D112" s="111" t="s">
        <v>1518</v>
      </c>
      <c r="E112" s="104"/>
      <c r="F112" s="113" t="s">
        <v>459</v>
      </c>
      <c r="G112" s="113" t="s">
        <v>459</v>
      </c>
      <c r="H112" s="114"/>
      <c r="I112" s="113" t="s">
        <v>459</v>
      </c>
      <c r="J112" s="113" t="s">
        <v>498</v>
      </c>
      <c r="K112" s="113" t="s">
        <v>459</v>
      </c>
      <c r="L112" s="113" t="s">
        <v>457</v>
      </c>
      <c r="M112" s="104"/>
    </row>
    <row r="113" spans="1:13" ht="15.75" customHeight="1" x14ac:dyDescent="0.25">
      <c r="A113" s="108">
        <v>108</v>
      </c>
      <c r="B113" s="117" t="s">
        <v>1521</v>
      </c>
      <c r="C113" s="117" t="s">
        <v>1522</v>
      </c>
      <c r="D113" s="111" t="s">
        <v>1518</v>
      </c>
      <c r="E113" s="104"/>
      <c r="F113" s="113" t="s">
        <v>459</v>
      </c>
      <c r="G113" s="113" t="s">
        <v>459</v>
      </c>
      <c r="H113" s="114"/>
      <c r="I113" s="113" t="s">
        <v>459</v>
      </c>
      <c r="J113" s="113" t="s">
        <v>498</v>
      </c>
      <c r="K113" s="113" t="s">
        <v>459</v>
      </c>
      <c r="L113" s="113" t="s">
        <v>457</v>
      </c>
      <c r="M113" s="104"/>
    </row>
    <row r="114" spans="1:13" ht="15.75" customHeight="1" x14ac:dyDescent="0.25">
      <c r="A114" s="108">
        <v>109</v>
      </c>
      <c r="B114" s="119" t="s">
        <v>1523</v>
      </c>
      <c r="C114" s="119" t="s">
        <v>1524</v>
      </c>
      <c r="D114" s="111" t="s">
        <v>1518</v>
      </c>
      <c r="E114" s="104"/>
      <c r="F114" s="113" t="s">
        <v>459</v>
      </c>
      <c r="G114" s="113" t="s">
        <v>459</v>
      </c>
      <c r="H114" s="114"/>
      <c r="I114" s="113" t="s">
        <v>459</v>
      </c>
      <c r="J114" s="113" t="s">
        <v>498</v>
      </c>
      <c r="K114" s="113" t="s">
        <v>459</v>
      </c>
      <c r="L114" s="113" t="s">
        <v>457</v>
      </c>
      <c r="M114" s="104"/>
    </row>
    <row r="115" spans="1:13" ht="15.75" customHeight="1" x14ac:dyDescent="0.25">
      <c r="A115" s="108">
        <v>110</v>
      </c>
      <c r="B115" s="117" t="s">
        <v>606</v>
      </c>
      <c r="C115" s="117" t="s">
        <v>1525</v>
      </c>
      <c r="D115" s="111" t="s">
        <v>1518</v>
      </c>
      <c r="E115" s="104"/>
      <c r="F115" s="113" t="s">
        <v>459</v>
      </c>
      <c r="G115" s="113" t="s">
        <v>459</v>
      </c>
      <c r="H115" s="114"/>
      <c r="I115" s="113" t="s">
        <v>459</v>
      </c>
      <c r="J115" s="113" t="s">
        <v>498</v>
      </c>
      <c r="K115" s="113" t="s">
        <v>459</v>
      </c>
      <c r="L115" s="113" t="s">
        <v>457</v>
      </c>
      <c r="M115" s="104"/>
    </row>
    <row r="116" spans="1:13" ht="15.75" customHeight="1" x14ac:dyDescent="0.25">
      <c r="A116" s="108">
        <v>111</v>
      </c>
      <c r="B116" s="119" t="s">
        <v>200</v>
      </c>
      <c r="C116" s="119" t="s">
        <v>1526</v>
      </c>
      <c r="D116" s="111" t="s">
        <v>1518</v>
      </c>
      <c r="E116" s="104"/>
      <c r="F116" s="113" t="s">
        <v>459</v>
      </c>
      <c r="G116" s="113" t="s">
        <v>459</v>
      </c>
      <c r="H116" s="114"/>
      <c r="I116" s="113" t="s">
        <v>459</v>
      </c>
      <c r="J116" s="113" t="s">
        <v>498</v>
      </c>
      <c r="K116" s="113" t="s">
        <v>459</v>
      </c>
      <c r="L116" s="113" t="s">
        <v>457</v>
      </c>
      <c r="M116" s="104"/>
    </row>
    <row r="117" spans="1:13" ht="15.75" customHeight="1" x14ac:dyDescent="0.25">
      <c r="A117" s="108">
        <v>112</v>
      </c>
      <c r="B117" s="116" t="s">
        <v>1527</v>
      </c>
      <c r="C117" s="110" t="s">
        <v>1528</v>
      </c>
      <c r="D117" s="111" t="s">
        <v>1518</v>
      </c>
      <c r="E117" s="104"/>
      <c r="F117" s="113" t="s">
        <v>459</v>
      </c>
      <c r="G117" s="113" t="s">
        <v>459</v>
      </c>
      <c r="H117" s="114"/>
      <c r="I117" s="113" t="s">
        <v>459</v>
      </c>
      <c r="J117" s="113" t="s">
        <v>498</v>
      </c>
      <c r="K117" s="113" t="s">
        <v>459</v>
      </c>
      <c r="L117" s="113" t="s">
        <v>457</v>
      </c>
      <c r="M117" s="104"/>
    </row>
    <row r="118" spans="1:13" ht="15.75" customHeight="1" x14ac:dyDescent="0.25">
      <c r="A118" s="108">
        <v>113</v>
      </c>
      <c r="B118" s="119" t="s">
        <v>1529</v>
      </c>
      <c r="C118" s="119" t="s">
        <v>1530</v>
      </c>
      <c r="D118" s="111" t="s">
        <v>1518</v>
      </c>
      <c r="E118" s="104"/>
      <c r="F118" s="113" t="s">
        <v>459</v>
      </c>
      <c r="G118" s="113" t="s">
        <v>459</v>
      </c>
      <c r="H118" s="114"/>
      <c r="I118" s="113" t="s">
        <v>459</v>
      </c>
      <c r="J118" s="113" t="s">
        <v>498</v>
      </c>
      <c r="K118" s="113" t="s">
        <v>459</v>
      </c>
      <c r="L118" s="113" t="s">
        <v>457</v>
      </c>
      <c r="M118" s="104"/>
    </row>
    <row r="119" spans="1:13" ht="15.75" customHeight="1" x14ac:dyDescent="0.25">
      <c r="A119" s="108">
        <v>114</v>
      </c>
      <c r="B119" s="117" t="s">
        <v>1531</v>
      </c>
      <c r="C119" s="117" t="s">
        <v>1532</v>
      </c>
      <c r="D119" s="111" t="s">
        <v>1518</v>
      </c>
      <c r="E119" s="104"/>
      <c r="F119" s="113" t="s">
        <v>459</v>
      </c>
      <c r="G119" s="113" t="s">
        <v>459</v>
      </c>
      <c r="H119" s="114"/>
      <c r="I119" s="113" t="s">
        <v>459</v>
      </c>
      <c r="J119" s="113" t="s">
        <v>498</v>
      </c>
      <c r="K119" s="113" t="s">
        <v>459</v>
      </c>
      <c r="L119" s="113" t="s">
        <v>457</v>
      </c>
      <c r="M119" s="104"/>
    </row>
    <row r="120" spans="1:13" ht="15.75" customHeight="1" x14ac:dyDescent="0.25">
      <c r="A120" s="108">
        <v>115</v>
      </c>
      <c r="B120" s="119" t="s">
        <v>1533</v>
      </c>
      <c r="C120" s="119" t="s">
        <v>1534</v>
      </c>
      <c r="D120" s="111" t="s">
        <v>1518</v>
      </c>
      <c r="E120" s="104"/>
      <c r="F120" s="113" t="s">
        <v>459</v>
      </c>
      <c r="G120" s="113" t="s">
        <v>459</v>
      </c>
      <c r="H120" s="114"/>
      <c r="I120" s="113" t="s">
        <v>459</v>
      </c>
      <c r="J120" s="113" t="s">
        <v>498</v>
      </c>
      <c r="K120" s="113" t="s">
        <v>459</v>
      </c>
      <c r="L120" s="113" t="s">
        <v>457</v>
      </c>
      <c r="M120" s="104"/>
    </row>
    <row r="121" spans="1:13" ht="15.75" customHeight="1" x14ac:dyDescent="0.25">
      <c r="A121" s="108">
        <v>116</v>
      </c>
      <c r="B121" s="117" t="s">
        <v>1535</v>
      </c>
      <c r="C121" s="117" t="s">
        <v>1536</v>
      </c>
      <c r="D121" s="111" t="s">
        <v>1537</v>
      </c>
      <c r="E121" s="104"/>
      <c r="F121" s="113" t="s">
        <v>459</v>
      </c>
      <c r="G121" s="113" t="s">
        <v>459</v>
      </c>
      <c r="H121" s="114"/>
      <c r="I121" s="113" t="s">
        <v>459</v>
      </c>
      <c r="J121" s="113" t="s">
        <v>498</v>
      </c>
      <c r="K121" s="113" t="s">
        <v>459</v>
      </c>
      <c r="L121" s="113" t="s">
        <v>457</v>
      </c>
      <c r="M121" s="104"/>
    </row>
    <row r="122" spans="1:13" ht="15.75" customHeight="1" x14ac:dyDescent="0.25">
      <c r="A122" s="108">
        <v>117</v>
      </c>
      <c r="B122" s="119" t="s">
        <v>1538</v>
      </c>
      <c r="C122" s="119" t="s">
        <v>1539</v>
      </c>
      <c r="D122" s="111" t="s">
        <v>1537</v>
      </c>
      <c r="E122" s="104"/>
      <c r="F122" s="113" t="s">
        <v>459</v>
      </c>
      <c r="G122" s="113" t="s">
        <v>459</v>
      </c>
      <c r="H122" s="114"/>
      <c r="I122" s="113" t="s">
        <v>459</v>
      </c>
      <c r="J122" s="113" t="s">
        <v>498</v>
      </c>
      <c r="K122" s="113" t="s">
        <v>459</v>
      </c>
      <c r="L122" s="113" t="s">
        <v>457</v>
      </c>
      <c r="M122" s="104"/>
    </row>
    <row r="123" spans="1:13" ht="15.75" customHeight="1" x14ac:dyDescent="0.25">
      <c r="A123" s="108">
        <v>118</v>
      </c>
      <c r="B123" s="117" t="s">
        <v>1540</v>
      </c>
      <c r="C123" s="117" t="s">
        <v>1541</v>
      </c>
      <c r="D123" s="111" t="s">
        <v>1537</v>
      </c>
      <c r="E123" s="104"/>
      <c r="F123" s="113" t="s">
        <v>459</v>
      </c>
      <c r="G123" s="113" t="s">
        <v>459</v>
      </c>
      <c r="H123" s="114"/>
      <c r="I123" s="113" t="s">
        <v>459</v>
      </c>
      <c r="J123" s="113" t="s">
        <v>498</v>
      </c>
      <c r="K123" s="113" t="s">
        <v>459</v>
      </c>
      <c r="L123" s="113" t="s">
        <v>457</v>
      </c>
      <c r="M123" s="104"/>
    </row>
    <row r="124" spans="1:13" ht="15.75" customHeight="1" x14ac:dyDescent="0.25">
      <c r="A124" s="108">
        <v>119</v>
      </c>
      <c r="B124" s="119" t="s">
        <v>1542</v>
      </c>
      <c r="C124" s="119" t="s">
        <v>1543</v>
      </c>
      <c r="D124" s="111" t="s">
        <v>1537</v>
      </c>
      <c r="E124" s="104"/>
      <c r="F124" s="113" t="s">
        <v>459</v>
      </c>
      <c r="G124" s="113" t="s">
        <v>459</v>
      </c>
      <c r="H124" s="114"/>
      <c r="I124" s="113" t="s">
        <v>459</v>
      </c>
      <c r="J124" s="113" t="s">
        <v>498</v>
      </c>
      <c r="K124" s="113" t="s">
        <v>459</v>
      </c>
      <c r="L124" s="113" t="s">
        <v>457</v>
      </c>
      <c r="M124" s="104"/>
    </row>
    <row r="125" spans="1:13" ht="15.75" customHeight="1" x14ac:dyDescent="0.25">
      <c r="A125" s="108">
        <v>120</v>
      </c>
      <c r="B125" s="116" t="s">
        <v>1544</v>
      </c>
      <c r="C125" s="110" t="s">
        <v>1545</v>
      </c>
      <c r="D125" s="111" t="s">
        <v>1537</v>
      </c>
      <c r="E125" s="104"/>
      <c r="F125" s="113" t="s">
        <v>459</v>
      </c>
      <c r="G125" s="113" t="s">
        <v>459</v>
      </c>
      <c r="H125" s="114"/>
      <c r="I125" s="113" t="s">
        <v>459</v>
      </c>
      <c r="J125" s="113" t="s">
        <v>498</v>
      </c>
      <c r="K125" s="113" t="s">
        <v>459</v>
      </c>
      <c r="L125" s="113" t="s">
        <v>457</v>
      </c>
      <c r="M125" s="104"/>
    </row>
    <row r="126" spans="1:13" ht="15.75" customHeight="1" x14ac:dyDescent="0.25">
      <c r="A126" s="108">
        <v>121</v>
      </c>
      <c r="B126" s="111" t="s">
        <v>1546</v>
      </c>
      <c r="C126" s="115" t="s">
        <v>1547</v>
      </c>
      <c r="D126" s="111" t="s">
        <v>1537</v>
      </c>
      <c r="E126" s="104"/>
      <c r="F126" s="113" t="s">
        <v>459</v>
      </c>
      <c r="G126" s="113" t="s">
        <v>459</v>
      </c>
      <c r="H126" s="114"/>
      <c r="I126" s="113" t="s">
        <v>459</v>
      </c>
      <c r="J126" s="113" t="s">
        <v>498</v>
      </c>
      <c r="K126" s="113" t="s">
        <v>459</v>
      </c>
      <c r="L126" s="113" t="s">
        <v>457</v>
      </c>
      <c r="M126" s="104"/>
    </row>
    <row r="127" spans="1:13" ht="15.75" customHeight="1" x14ac:dyDescent="0.25">
      <c r="A127" s="108">
        <v>122</v>
      </c>
      <c r="B127" s="117" t="s">
        <v>1548</v>
      </c>
      <c r="C127" s="117" t="s">
        <v>1549</v>
      </c>
      <c r="D127" s="111" t="s">
        <v>1537</v>
      </c>
      <c r="E127" s="104"/>
      <c r="F127" s="113" t="s">
        <v>459</v>
      </c>
      <c r="G127" s="113" t="s">
        <v>459</v>
      </c>
      <c r="H127" s="114"/>
      <c r="I127" s="113" t="s">
        <v>459</v>
      </c>
      <c r="J127" s="113" t="s">
        <v>498</v>
      </c>
      <c r="K127" s="113" t="s">
        <v>459</v>
      </c>
      <c r="L127" s="113" t="s">
        <v>457</v>
      </c>
      <c r="M127" s="104"/>
    </row>
    <row r="128" spans="1:13" ht="15.75" customHeight="1" x14ac:dyDescent="0.25">
      <c r="A128" s="108">
        <v>123</v>
      </c>
      <c r="B128" s="111" t="s">
        <v>1550</v>
      </c>
      <c r="C128" s="115" t="s">
        <v>1551</v>
      </c>
      <c r="D128" s="111" t="s">
        <v>1537</v>
      </c>
      <c r="E128" s="104"/>
      <c r="F128" s="113" t="s">
        <v>459</v>
      </c>
      <c r="G128" s="113" t="s">
        <v>459</v>
      </c>
      <c r="H128" s="114"/>
      <c r="I128" s="113" t="s">
        <v>459</v>
      </c>
      <c r="J128" s="113" t="s">
        <v>498</v>
      </c>
      <c r="K128" s="113" t="s">
        <v>459</v>
      </c>
      <c r="L128" s="113" t="s">
        <v>457</v>
      </c>
      <c r="M128" s="104"/>
    </row>
    <row r="129" spans="1:13" ht="15.75" customHeight="1" x14ac:dyDescent="0.25">
      <c r="A129" s="108">
        <v>124</v>
      </c>
      <c r="B129" s="117" t="s">
        <v>1552</v>
      </c>
      <c r="C129" s="117" t="s">
        <v>1553</v>
      </c>
      <c r="D129" s="111" t="s">
        <v>1537</v>
      </c>
      <c r="E129" s="104"/>
      <c r="F129" s="113" t="s">
        <v>459</v>
      </c>
      <c r="G129" s="113" t="s">
        <v>459</v>
      </c>
      <c r="H129" s="114"/>
      <c r="I129" s="113" t="s">
        <v>459</v>
      </c>
      <c r="J129" s="113" t="s">
        <v>498</v>
      </c>
      <c r="K129" s="113" t="s">
        <v>459</v>
      </c>
      <c r="L129" s="113" t="s">
        <v>457</v>
      </c>
      <c r="M129" s="104"/>
    </row>
    <row r="130" spans="1:13" ht="15.75" customHeight="1" x14ac:dyDescent="0.25">
      <c r="A130" s="108">
        <v>125</v>
      </c>
      <c r="B130" s="119" t="s">
        <v>1554</v>
      </c>
      <c r="C130" s="119" t="s">
        <v>1555</v>
      </c>
      <c r="D130" s="111" t="s">
        <v>1537</v>
      </c>
      <c r="E130" s="104"/>
      <c r="F130" s="113" t="s">
        <v>459</v>
      </c>
      <c r="G130" s="113" t="s">
        <v>459</v>
      </c>
      <c r="H130" s="114"/>
      <c r="I130" s="113" t="s">
        <v>459</v>
      </c>
      <c r="J130" s="113" t="s">
        <v>498</v>
      </c>
      <c r="K130" s="113" t="s">
        <v>459</v>
      </c>
      <c r="L130" s="113" t="s">
        <v>457</v>
      </c>
      <c r="M130" s="104"/>
    </row>
    <row r="131" spans="1:13" ht="15.75" customHeight="1" x14ac:dyDescent="0.25">
      <c r="A131" s="108">
        <v>126</v>
      </c>
      <c r="B131" s="120" t="s">
        <v>1556</v>
      </c>
      <c r="C131" s="117" t="s">
        <v>1557</v>
      </c>
      <c r="D131" s="111" t="s">
        <v>1537</v>
      </c>
      <c r="E131" s="104"/>
      <c r="F131" s="113" t="s">
        <v>459</v>
      </c>
      <c r="G131" s="113" t="s">
        <v>459</v>
      </c>
      <c r="H131" s="114"/>
      <c r="I131" s="113" t="s">
        <v>498</v>
      </c>
      <c r="J131" s="113" t="s">
        <v>459</v>
      </c>
      <c r="K131" s="113" t="s">
        <v>459</v>
      </c>
      <c r="L131" s="113" t="s">
        <v>457</v>
      </c>
      <c r="M131" s="104"/>
    </row>
    <row r="132" spans="1:13" ht="15.75" customHeight="1" x14ac:dyDescent="0.25">
      <c r="A132" s="108">
        <v>127</v>
      </c>
      <c r="B132" s="118" t="s">
        <v>1558</v>
      </c>
      <c r="C132" s="119" t="s">
        <v>1559</v>
      </c>
      <c r="D132" s="111" t="s">
        <v>1537</v>
      </c>
      <c r="E132" s="104"/>
      <c r="F132" s="113" t="s">
        <v>459</v>
      </c>
      <c r="G132" s="113" t="s">
        <v>459</v>
      </c>
      <c r="H132" s="114"/>
      <c r="I132" s="113" t="s">
        <v>459</v>
      </c>
      <c r="J132" s="113" t="s">
        <v>498</v>
      </c>
      <c r="K132" s="113" t="s">
        <v>459</v>
      </c>
      <c r="L132" s="113" t="s">
        <v>457</v>
      </c>
      <c r="M132" s="104"/>
    </row>
    <row r="133" spans="1:13" ht="15.75" customHeight="1" x14ac:dyDescent="0.25">
      <c r="A133" s="108">
        <v>128</v>
      </c>
      <c r="B133" s="117" t="s">
        <v>1560</v>
      </c>
      <c r="C133" s="117" t="s">
        <v>1561</v>
      </c>
      <c r="D133" s="111" t="s">
        <v>1537</v>
      </c>
      <c r="E133" s="104"/>
      <c r="F133" s="113" t="s">
        <v>459</v>
      </c>
      <c r="G133" s="113" t="s">
        <v>459</v>
      </c>
      <c r="H133" s="114"/>
      <c r="I133" s="113" t="s">
        <v>459</v>
      </c>
      <c r="J133" s="113" t="s">
        <v>498</v>
      </c>
      <c r="K133" s="113" t="s">
        <v>459</v>
      </c>
      <c r="L133" s="113" t="s">
        <v>457</v>
      </c>
      <c r="M133" s="104"/>
    </row>
    <row r="134" spans="1:13" ht="15.75" customHeight="1" x14ac:dyDescent="0.25">
      <c r="A134" s="108">
        <v>129</v>
      </c>
      <c r="B134" s="119" t="s">
        <v>1562</v>
      </c>
      <c r="C134" s="119" t="s">
        <v>1563</v>
      </c>
      <c r="D134" s="111" t="s">
        <v>1564</v>
      </c>
      <c r="E134" s="104"/>
      <c r="F134" s="113" t="s">
        <v>459</v>
      </c>
      <c r="G134" s="113" t="s">
        <v>459</v>
      </c>
      <c r="H134" s="114"/>
      <c r="I134" s="113" t="s">
        <v>459</v>
      </c>
      <c r="J134" s="113" t="s">
        <v>498</v>
      </c>
      <c r="K134" s="113" t="s">
        <v>459</v>
      </c>
      <c r="L134" s="113" t="s">
        <v>457</v>
      </c>
      <c r="M134" s="104"/>
    </row>
    <row r="135" spans="1:13" ht="15.75" customHeight="1" x14ac:dyDescent="0.25">
      <c r="A135" s="108">
        <v>130</v>
      </c>
      <c r="B135" s="117" t="s">
        <v>1565</v>
      </c>
      <c r="C135" s="117" t="s">
        <v>1566</v>
      </c>
      <c r="D135" s="111" t="s">
        <v>1564</v>
      </c>
      <c r="E135" s="104"/>
      <c r="F135" s="113" t="s">
        <v>459</v>
      </c>
      <c r="G135" s="113" t="s">
        <v>459</v>
      </c>
      <c r="H135" s="114"/>
      <c r="I135" s="113" t="s">
        <v>459</v>
      </c>
      <c r="J135" s="113" t="s">
        <v>498</v>
      </c>
      <c r="K135" s="113" t="s">
        <v>459</v>
      </c>
      <c r="L135" s="113" t="s">
        <v>457</v>
      </c>
      <c r="M135" s="104"/>
    </row>
    <row r="136" spans="1:13" ht="15.75" customHeight="1" x14ac:dyDescent="0.25">
      <c r="A136" s="108">
        <v>131</v>
      </c>
      <c r="B136" s="119" t="s">
        <v>1567</v>
      </c>
      <c r="C136" s="119" t="s">
        <v>1568</v>
      </c>
      <c r="D136" s="111" t="s">
        <v>1564</v>
      </c>
      <c r="E136" s="104"/>
      <c r="F136" s="113" t="s">
        <v>459</v>
      </c>
      <c r="G136" s="113" t="s">
        <v>459</v>
      </c>
      <c r="H136" s="114"/>
      <c r="I136" s="113" t="s">
        <v>459</v>
      </c>
      <c r="J136" s="113" t="s">
        <v>498</v>
      </c>
      <c r="K136" s="113" t="s">
        <v>459</v>
      </c>
      <c r="L136" s="113" t="s">
        <v>457</v>
      </c>
      <c r="M136" s="104"/>
    </row>
    <row r="137" spans="1:13" ht="15.75" customHeight="1" x14ac:dyDescent="0.25">
      <c r="A137" s="108">
        <v>132</v>
      </c>
      <c r="B137" s="120" t="s">
        <v>1569</v>
      </c>
      <c r="C137" s="117" t="s">
        <v>1570</v>
      </c>
      <c r="D137" s="111" t="s">
        <v>1564</v>
      </c>
      <c r="E137" s="104"/>
      <c r="F137" s="113" t="s">
        <v>459</v>
      </c>
      <c r="G137" s="113" t="s">
        <v>459</v>
      </c>
      <c r="H137" s="114"/>
      <c r="I137" s="113" t="s">
        <v>498</v>
      </c>
      <c r="J137" s="113" t="s">
        <v>459</v>
      </c>
      <c r="K137" s="113" t="s">
        <v>459</v>
      </c>
      <c r="L137" s="113" t="s">
        <v>457</v>
      </c>
      <c r="M137" s="104"/>
    </row>
    <row r="138" spans="1:13" ht="15.75" customHeight="1" x14ac:dyDescent="0.25">
      <c r="A138" s="108">
        <v>133</v>
      </c>
      <c r="B138" s="119" t="s">
        <v>1571</v>
      </c>
      <c r="C138" s="119" t="s">
        <v>1572</v>
      </c>
      <c r="D138" s="111" t="s">
        <v>1564</v>
      </c>
      <c r="E138" s="104"/>
      <c r="F138" s="113" t="s">
        <v>459</v>
      </c>
      <c r="G138" s="113" t="s">
        <v>459</v>
      </c>
      <c r="H138" s="114"/>
      <c r="I138" s="113" t="s">
        <v>459</v>
      </c>
      <c r="J138" s="113" t="s">
        <v>498</v>
      </c>
      <c r="K138" s="113" t="s">
        <v>459</v>
      </c>
      <c r="L138" s="113" t="s">
        <v>457</v>
      </c>
      <c r="M138" s="104"/>
    </row>
    <row r="139" spans="1:13" ht="15.75" customHeight="1" x14ac:dyDescent="0.25">
      <c r="A139" s="108">
        <v>134</v>
      </c>
      <c r="B139" s="117" t="s">
        <v>1292</v>
      </c>
      <c r="C139" s="117" t="s">
        <v>1573</v>
      </c>
      <c r="D139" s="111" t="s">
        <v>1564</v>
      </c>
      <c r="E139" s="104"/>
      <c r="F139" s="113" t="s">
        <v>459</v>
      </c>
      <c r="G139" s="113" t="s">
        <v>459</v>
      </c>
      <c r="H139" s="114"/>
      <c r="I139" s="113" t="s">
        <v>459</v>
      </c>
      <c r="J139" s="113" t="s">
        <v>498</v>
      </c>
      <c r="K139" s="113" t="s">
        <v>459</v>
      </c>
      <c r="L139" s="113" t="s">
        <v>457</v>
      </c>
      <c r="M139" s="104"/>
    </row>
    <row r="140" spans="1:13" ht="15.75" customHeight="1" x14ac:dyDescent="0.25">
      <c r="A140" s="108">
        <v>135</v>
      </c>
      <c r="B140" s="119" t="s">
        <v>1574</v>
      </c>
      <c r="C140" s="119" t="s">
        <v>1575</v>
      </c>
      <c r="D140" s="111" t="s">
        <v>1564</v>
      </c>
      <c r="E140" s="104"/>
      <c r="F140" s="113" t="s">
        <v>459</v>
      </c>
      <c r="G140" s="113" t="s">
        <v>459</v>
      </c>
      <c r="H140" s="114"/>
      <c r="I140" s="113" t="s">
        <v>459</v>
      </c>
      <c r="J140" s="113" t="s">
        <v>498</v>
      </c>
      <c r="K140" s="113" t="s">
        <v>459</v>
      </c>
      <c r="L140" s="113" t="s">
        <v>457</v>
      </c>
      <c r="M140" s="104"/>
    </row>
    <row r="141" spans="1:13" ht="15.75" customHeight="1" x14ac:dyDescent="0.25">
      <c r="A141" s="108">
        <v>136</v>
      </c>
      <c r="B141" s="117" t="s">
        <v>1576</v>
      </c>
      <c r="C141" s="117" t="s">
        <v>1577</v>
      </c>
      <c r="D141" s="111" t="s">
        <v>1578</v>
      </c>
      <c r="E141" s="104"/>
      <c r="F141" s="113" t="s">
        <v>459</v>
      </c>
      <c r="G141" s="113" t="s">
        <v>459</v>
      </c>
      <c r="H141" s="114"/>
      <c r="I141" s="113" t="s">
        <v>459</v>
      </c>
      <c r="J141" s="113" t="s">
        <v>498</v>
      </c>
      <c r="K141" s="113" t="s">
        <v>459</v>
      </c>
      <c r="L141" s="113" t="s">
        <v>457</v>
      </c>
      <c r="M141" s="104"/>
    </row>
    <row r="142" spans="1:13" ht="15.75" customHeight="1" x14ac:dyDescent="0.25">
      <c r="A142" s="108">
        <v>137</v>
      </c>
      <c r="B142" s="119" t="s">
        <v>1087</v>
      </c>
      <c r="C142" s="119" t="s">
        <v>1579</v>
      </c>
      <c r="D142" s="111" t="s">
        <v>1578</v>
      </c>
      <c r="E142" s="104"/>
      <c r="F142" s="113" t="s">
        <v>459</v>
      </c>
      <c r="G142" s="113" t="s">
        <v>459</v>
      </c>
      <c r="H142" s="114"/>
      <c r="I142" s="113" t="s">
        <v>459</v>
      </c>
      <c r="J142" s="113" t="s">
        <v>498</v>
      </c>
      <c r="K142" s="113" t="s">
        <v>459</v>
      </c>
      <c r="L142" s="113" t="s">
        <v>457</v>
      </c>
      <c r="M142" s="104"/>
    </row>
    <row r="143" spans="1:13" ht="15.75" customHeight="1" x14ac:dyDescent="0.25">
      <c r="A143" s="108">
        <v>138</v>
      </c>
      <c r="B143" s="117" t="s">
        <v>1580</v>
      </c>
      <c r="C143" s="117" t="s">
        <v>1581</v>
      </c>
      <c r="D143" s="111" t="s">
        <v>1578</v>
      </c>
      <c r="E143" s="104"/>
      <c r="F143" s="113" t="s">
        <v>459</v>
      </c>
      <c r="G143" s="113" t="s">
        <v>459</v>
      </c>
      <c r="H143" s="114"/>
      <c r="I143" s="113" t="s">
        <v>459</v>
      </c>
      <c r="J143" s="113" t="s">
        <v>498</v>
      </c>
      <c r="K143" s="113" t="s">
        <v>459</v>
      </c>
      <c r="L143" s="113" t="s">
        <v>457</v>
      </c>
      <c r="M143" s="104"/>
    </row>
    <row r="144" spans="1:13" ht="15.75" customHeight="1" x14ac:dyDescent="0.25">
      <c r="A144" s="108">
        <v>139</v>
      </c>
      <c r="B144" s="119" t="s">
        <v>1582</v>
      </c>
      <c r="C144" s="119" t="s">
        <v>1583</v>
      </c>
      <c r="D144" s="111" t="s">
        <v>1578</v>
      </c>
      <c r="E144" s="104"/>
      <c r="F144" s="113" t="s">
        <v>459</v>
      </c>
      <c r="G144" s="113" t="s">
        <v>459</v>
      </c>
      <c r="H144" s="114"/>
      <c r="I144" s="113" t="s">
        <v>459</v>
      </c>
      <c r="J144" s="113" t="s">
        <v>498</v>
      </c>
      <c r="K144" s="113" t="s">
        <v>459</v>
      </c>
      <c r="L144" s="113" t="s">
        <v>457</v>
      </c>
      <c r="M144" s="104"/>
    </row>
    <row r="145" spans="1:13" ht="15.75" customHeight="1" x14ac:dyDescent="0.25">
      <c r="A145" s="108">
        <v>140</v>
      </c>
      <c r="B145" s="117" t="s">
        <v>1584</v>
      </c>
      <c r="C145" s="117" t="s">
        <v>1585</v>
      </c>
      <c r="D145" s="111" t="s">
        <v>1578</v>
      </c>
      <c r="E145" s="104"/>
      <c r="F145" s="113" t="s">
        <v>459</v>
      </c>
      <c r="G145" s="113" t="s">
        <v>459</v>
      </c>
      <c r="H145" s="114"/>
      <c r="I145" s="113" t="s">
        <v>498</v>
      </c>
      <c r="J145" s="113" t="s">
        <v>459</v>
      </c>
      <c r="K145" s="113" t="s">
        <v>459</v>
      </c>
      <c r="L145" s="113" t="s">
        <v>457</v>
      </c>
      <c r="M145" s="104"/>
    </row>
    <row r="146" spans="1:13" ht="15.75" customHeight="1" x14ac:dyDescent="0.25">
      <c r="A146" s="108">
        <v>141</v>
      </c>
      <c r="B146" s="119" t="s">
        <v>1586</v>
      </c>
      <c r="C146" s="119" t="s">
        <v>1587</v>
      </c>
      <c r="D146" s="111" t="s">
        <v>1578</v>
      </c>
      <c r="E146" s="104"/>
      <c r="F146" s="113" t="s">
        <v>459</v>
      </c>
      <c r="G146" s="113" t="s">
        <v>459</v>
      </c>
      <c r="H146" s="114"/>
      <c r="I146" s="113" t="s">
        <v>459</v>
      </c>
      <c r="J146" s="113" t="s">
        <v>498</v>
      </c>
      <c r="K146" s="113" t="s">
        <v>459</v>
      </c>
      <c r="L146" s="113" t="s">
        <v>457</v>
      </c>
      <c r="M146" s="104"/>
    </row>
    <row r="147" spans="1:13" ht="15.75" customHeight="1" x14ac:dyDescent="0.25">
      <c r="A147" s="108">
        <v>142</v>
      </c>
      <c r="B147" s="117" t="s">
        <v>1588</v>
      </c>
      <c r="C147" s="117" t="s">
        <v>1589</v>
      </c>
      <c r="D147" s="111" t="s">
        <v>1578</v>
      </c>
      <c r="E147" s="104"/>
      <c r="F147" s="113" t="s">
        <v>459</v>
      </c>
      <c r="G147" s="113" t="s">
        <v>459</v>
      </c>
      <c r="H147" s="114"/>
      <c r="I147" s="113" t="s">
        <v>459</v>
      </c>
      <c r="J147" s="113" t="s">
        <v>498</v>
      </c>
      <c r="K147" s="113" t="s">
        <v>459</v>
      </c>
      <c r="L147" s="113" t="s">
        <v>457</v>
      </c>
      <c r="M147" s="104"/>
    </row>
    <row r="148" spans="1:13" ht="15.75" customHeight="1" x14ac:dyDescent="0.25">
      <c r="A148" s="108">
        <v>143</v>
      </c>
      <c r="B148" s="119" t="s">
        <v>1590</v>
      </c>
      <c r="C148" s="119" t="s">
        <v>1591</v>
      </c>
      <c r="D148" s="111" t="s">
        <v>1578</v>
      </c>
      <c r="E148" s="104"/>
      <c r="F148" s="113" t="s">
        <v>459</v>
      </c>
      <c r="G148" s="113" t="s">
        <v>459</v>
      </c>
      <c r="H148" s="114"/>
      <c r="I148" s="113" t="s">
        <v>459</v>
      </c>
      <c r="J148" s="113" t="s">
        <v>498</v>
      </c>
      <c r="K148" s="113" t="s">
        <v>459</v>
      </c>
      <c r="L148" s="113" t="s">
        <v>457</v>
      </c>
      <c r="M148" s="104"/>
    </row>
    <row r="149" spans="1:13" ht="15.75" customHeight="1" x14ac:dyDescent="0.25">
      <c r="A149" s="108">
        <v>144</v>
      </c>
      <c r="B149" s="117" t="s">
        <v>1592</v>
      </c>
      <c r="C149" s="117" t="s">
        <v>1593</v>
      </c>
      <c r="D149" s="111" t="s">
        <v>1578</v>
      </c>
      <c r="E149" s="104"/>
      <c r="F149" s="113" t="s">
        <v>459</v>
      </c>
      <c r="G149" s="113" t="s">
        <v>459</v>
      </c>
      <c r="H149" s="114"/>
      <c r="I149" s="113" t="s">
        <v>459</v>
      </c>
      <c r="J149" s="113" t="s">
        <v>498</v>
      </c>
      <c r="K149" s="113" t="s">
        <v>459</v>
      </c>
      <c r="L149" s="113" t="s">
        <v>457</v>
      </c>
      <c r="M149" s="104"/>
    </row>
    <row r="150" spans="1:13" ht="15.75" customHeight="1" x14ac:dyDescent="0.25">
      <c r="A150" s="108">
        <v>145</v>
      </c>
      <c r="B150" s="119" t="s">
        <v>1594</v>
      </c>
      <c r="C150" s="119" t="s">
        <v>1595</v>
      </c>
      <c r="D150" s="111" t="s">
        <v>1596</v>
      </c>
      <c r="E150" s="104"/>
      <c r="F150" s="113" t="s">
        <v>459</v>
      </c>
      <c r="G150" s="113" t="s">
        <v>459</v>
      </c>
      <c r="H150" s="114"/>
      <c r="I150" s="113" t="s">
        <v>459</v>
      </c>
      <c r="J150" s="113" t="s">
        <v>459</v>
      </c>
      <c r="K150" s="113" t="s">
        <v>498</v>
      </c>
      <c r="L150" s="113" t="s">
        <v>457</v>
      </c>
      <c r="M150" s="104"/>
    </row>
    <row r="151" spans="1:13" ht="15.75" customHeight="1" x14ac:dyDescent="0.25">
      <c r="A151" s="108">
        <v>146</v>
      </c>
      <c r="B151" s="117" t="s">
        <v>1597</v>
      </c>
      <c r="C151" s="117" t="s">
        <v>1598</v>
      </c>
      <c r="D151" s="111" t="s">
        <v>1596</v>
      </c>
      <c r="E151" s="104"/>
      <c r="F151" s="113" t="s">
        <v>459</v>
      </c>
      <c r="G151" s="113" t="s">
        <v>459</v>
      </c>
      <c r="H151" s="114"/>
      <c r="I151" s="113" t="s">
        <v>459</v>
      </c>
      <c r="J151" s="113" t="s">
        <v>498</v>
      </c>
      <c r="K151" s="113" t="s">
        <v>459</v>
      </c>
      <c r="L151" s="113" t="s">
        <v>457</v>
      </c>
      <c r="M151" s="104"/>
    </row>
    <row r="152" spans="1:13" ht="15.75" customHeight="1" x14ac:dyDescent="0.25">
      <c r="A152" s="108">
        <v>147</v>
      </c>
      <c r="B152" s="119" t="s">
        <v>1599</v>
      </c>
      <c r="C152" s="119" t="s">
        <v>1600</v>
      </c>
      <c r="D152" s="111" t="s">
        <v>1596</v>
      </c>
      <c r="E152" s="104"/>
      <c r="F152" s="113" t="s">
        <v>459</v>
      </c>
      <c r="G152" s="113" t="s">
        <v>459</v>
      </c>
      <c r="H152" s="114"/>
      <c r="I152" s="113" t="s">
        <v>459</v>
      </c>
      <c r="J152" s="113" t="s">
        <v>498</v>
      </c>
      <c r="K152" s="113" t="s">
        <v>459</v>
      </c>
      <c r="L152" s="113" t="s">
        <v>457</v>
      </c>
      <c r="M152" s="104"/>
    </row>
    <row r="153" spans="1:13" ht="15.75" customHeight="1" x14ac:dyDescent="0.25">
      <c r="A153" s="108">
        <v>148</v>
      </c>
      <c r="B153" s="117" t="s">
        <v>89</v>
      </c>
      <c r="C153" s="117" t="s">
        <v>1601</v>
      </c>
      <c r="D153" s="111" t="s">
        <v>1596</v>
      </c>
      <c r="E153" s="104"/>
      <c r="F153" s="113" t="s">
        <v>459</v>
      </c>
      <c r="G153" s="113" t="s">
        <v>459</v>
      </c>
      <c r="H153" s="114"/>
      <c r="I153" s="113" t="s">
        <v>459</v>
      </c>
      <c r="J153" s="113" t="s">
        <v>498</v>
      </c>
      <c r="K153" s="113" t="s">
        <v>459</v>
      </c>
      <c r="L153" s="113" t="s">
        <v>457</v>
      </c>
      <c r="M153" s="104"/>
    </row>
    <row r="154" spans="1:13" ht="15.75" customHeight="1" x14ac:dyDescent="0.25">
      <c r="A154" s="108">
        <v>149</v>
      </c>
      <c r="B154" s="119" t="s">
        <v>1602</v>
      </c>
      <c r="C154" s="119" t="s">
        <v>1603</v>
      </c>
      <c r="D154" s="111" t="s">
        <v>1596</v>
      </c>
      <c r="E154" s="104"/>
      <c r="F154" s="113" t="s">
        <v>459</v>
      </c>
      <c r="G154" s="113" t="s">
        <v>459</v>
      </c>
      <c r="H154" s="114"/>
      <c r="I154" s="113" t="s">
        <v>459</v>
      </c>
      <c r="J154" s="113" t="s">
        <v>498</v>
      </c>
      <c r="K154" s="113" t="s">
        <v>459</v>
      </c>
      <c r="L154" s="113" t="s">
        <v>457</v>
      </c>
      <c r="M154" s="104"/>
    </row>
    <row r="155" spans="1:13" ht="15.75" customHeight="1" x14ac:dyDescent="0.25">
      <c r="A155" s="108">
        <v>150</v>
      </c>
      <c r="B155" s="117" t="s">
        <v>1604</v>
      </c>
      <c r="C155" s="117" t="s">
        <v>1605</v>
      </c>
      <c r="D155" s="111" t="s">
        <v>1596</v>
      </c>
      <c r="E155" s="104"/>
      <c r="F155" s="113" t="s">
        <v>459</v>
      </c>
      <c r="G155" s="113" t="s">
        <v>459</v>
      </c>
      <c r="H155" s="114"/>
      <c r="I155" s="113" t="s">
        <v>459</v>
      </c>
      <c r="J155" s="113" t="s">
        <v>498</v>
      </c>
      <c r="K155" s="113" t="s">
        <v>459</v>
      </c>
      <c r="L155" s="113" t="s">
        <v>457</v>
      </c>
      <c r="M155" s="104"/>
    </row>
    <row r="156" spans="1:13" ht="15.75" customHeight="1" x14ac:dyDescent="0.25">
      <c r="A156" s="108">
        <v>151</v>
      </c>
      <c r="B156" s="118" t="s">
        <v>1606</v>
      </c>
      <c r="C156" s="119" t="s">
        <v>1607</v>
      </c>
      <c r="D156" s="111" t="s">
        <v>1596</v>
      </c>
      <c r="E156" s="104"/>
      <c r="F156" s="113" t="s">
        <v>459</v>
      </c>
      <c r="G156" s="113" t="s">
        <v>459</v>
      </c>
      <c r="H156" s="114"/>
      <c r="I156" s="113" t="s">
        <v>459</v>
      </c>
      <c r="J156" s="113" t="s">
        <v>498</v>
      </c>
      <c r="K156" s="113" t="s">
        <v>459</v>
      </c>
      <c r="L156" s="113" t="s">
        <v>457</v>
      </c>
      <c r="M156" s="104"/>
    </row>
    <row r="157" spans="1:13" ht="15.75" customHeight="1" x14ac:dyDescent="0.25">
      <c r="A157" s="108">
        <v>152</v>
      </c>
      <c r="B157" s="120" t="s">
        <v>1608</v>
      </c>
      <c r="C157" s="117" t="s">
        <v>1609</v>
      </c>
      <c r="D157" s="111" t="s">
        <v>1596</v>
      </c>
      <c r="E157" s="104"/>
      <c r="F157" s="113" t="s">
        <v>459</v>
      </c>
      <c r="G157" s="113" t="s">
        <v>459</v>
      </c>
      <c r="H157" s="114"/>
      <c r="I157" s="113" t="s">
        <v>459</v>
      </c>
      <c r="J157" s="113" t="s">
        <v>498</v>
      </c>
      <c r="K157" s="113" t="s">
        <v>459</v>
      </c>
      <c r="L157" s="113" t="s">
        <v>457</v>
      </c>
      <c r="M157" s="104"/>
    </row>
    <row r="158" spans="1:13" ht="15.75" customHeight="1" x14ac:dyDescent="0.25">
      <c r="A158" s="108">
        <v>153</v>
      </c>
      <c r="B158" s="118" t="s">
        <v>1610</v>
      </c>
      <c r="C158" s="119" t="s">
        <v>1611</v>
      </c>
      <c r="D158" s="111" t="s">
        <v>1596</v>
      </c>
      <c r="E158" s="104"/>
      <c r="F158" s="113" t="s">
        <v>459</v>
      </c>
      <c r="G158" s="113" t="s">
        <v>459</v>
      </c>
      <c r="H158" s="114"/>
      <c r="I158" s="113" t="s">
        <v>459</v>
      </c>
      <c r="J158" s="113" t="s">
        <v>498</v>
      </c>
      <c r="K158" s="113" t="s">
        <v>459</v>
      </c>
      <c r="L158" s="113" t="s">
        <v>457</v>
      </c>
      <c r="M158" s="104"/>
    </row>
    <row r="159" spans="1:13" ht="15.75" customHeight="1" x14ac:dyDescent="0.25">
      <c r="A159" s="108">
        <v>154</v>
      </c>
      <c r="B159" s="120" t="s">
        <v>1612</v>
      </c>
      <c r="C159" s="117" t="s">
        <v>1613</v>
      </c>
      <c r="D159" s="111" t="s">
        <v>1596</v>
      </c>
      <c r="E159" s="104"/>
      <c r="F159" s="113" t="s">
        <v>459</v>
      </c>
      <c r="G159" s="113" t="s">
        <v>459</v>
      </c>
      <c r="H159" s="114"/>
      <c r="I159" s="113" t="s">
        <v>459</v>
      </c>
      <c r="J159" s="113" t="s">
        <v>498</v>
      </c>
      <c r="K159" s="113" t="s">
        <v>459</v>
      </c>
      <c r="L159" s="113" t="s">
        <v>457</v>
      </c>
      <c r="M159" s="104"/>
    </row>
    <row r="160" spans="1:13" ht="15.75" customHeight="1" x14ac:dyDescent="0.25">
      <c r="A160" s="108">
        <v>155</v>
      </c>
      <c r="B160" s="119" t="s">
        <v>1614</v>
      </c>
      <c r="C160" s="119" t="s">
        <v>1615</v>
      </c>
      <c r="D160" s="111" t="s">
        <v>1616</v>
      </c>
      <c r="E160" s="104"/>
      <c r="F160" s="113" t="s">
        <v>459</v>
      </c>
      <c r="G160" s="113" t="s">
        <v>459</v>
      </c>
      <c r="H160" s="114"/>
      <c r="I160" s="113" t="s">
        <v>459</v>
      </c>
      <c r="J160" s="113" t="s">
        <v>498</v>
      </c>
      <c r="K160" s="113" t="s">
        <v>459</v>
      </c>
      <c r="L160" s="113" t="s">
        <v>457</v>
      </c>
      <c r="M160" s="104"/>
    </row>
    <row r="161" spans="1:13" ht="15.75" customHeight="1" x14ac:dyDescent="0.25">
      <c r="A161" s="108">
        <v>156</v>
      </c>
      <c r="B161" s="117" t="s">
        <v>1617</v>
      </c>
      <c r="C161" s="117" t="s">
        <v>1618</v>
      </c>
      <c r="D161" s="111" t="s">
        <v>1616</v>
      </c>
      <c r="E161" s="104"/>
      <c r="F161" s="113" t="s">
        <v>459</v>
      </c>
      <c r="G161" s="113" t="s">
        <v>459</v>
      </c>
      <c r="H161" s="114"/>
      <c r="I161" s="113" t="s">
        <v>459</v>
      </c>
      <c r="J161" s="113" t="s">
        <v>498</v>
      </c>
      <c r="K161" s="113" t="s">
        <v>459</v>
      </c>
      <c r="L161" s="113" t="s">
        <v>457</v>
      </c>
      <c r="M161" s="104"/>
    </row>
    <row r="162" spans="1:13" ht="15.75" customHeight="1" x14ac:dyDescent="0.25">
      <c r="A162" s="108">
        <v>157</v>
      </c>
      <c r="B162" s="111" t="s">
        <v>1619</v>
      </c>
      <c r="C162" s="119" t="s">
        <v>1620</v>
      </c>
      <c r="D162" s="111" t="s">
        <v>1616</v>
      </c>
      <c r="E162" s="104"/>
      <c r="F162" s="113" t="s">
        <v>459</v>
      </c>
      <c r="G162" s="113" t="s">
        <v>459</v>
      </c>
      <c r="H162" s="114"/>
      <c r="I162" s="113" t="s">
        <v>459</v>
      </c>
      <c r="J162" s="113" t="s">
        <v>498</v>
      </c>
      <c r="K162" s="113" t="s">
        <v>459</v>
      </c>
      <c r="L162" s="113" t="s">
        <v>457</v>
      </c>
      <c r="M162" s="104"/>
    </row>
    <row r="163" spans="1:13" ht="15.75" customHeight="1" x14ac:dyDescent="0.25">
      <c r="A163" s="108">
        <v>158</v>
      </c>
      <c r="B163" s="116" t="s">
        <v>759</v>
      </c>
      <c r="C163" s="117" t="s">
        <v>1621</v>
      </c>
      <c r="D163" s="111" t="s">
        <v>1616</v>
      </c>
      <c r="E163" s="104"/>
      <c r="F163" s="113" t="s">
        <v>459</v>
      </c>
      <c r="G163" s="113" t="s">
        <v>459</v>
      </c>
      <c r="H163" s="114"/>
      <c r="I163" s="113" t="s">
        <v>459</v>
      </c>
      <c r="J163" s="113" t="s">
        <v>498</v>
      </c>
      <c r="K163" s="113" t="s">
        <v>459</v>
      </c>
      <c r="L163" s="113" t="s">
        <v>457</v>
      </c>
      <c r="M163" s="104"/>
    </row>
    <row r="164" spans="1:13" ht="15.75" customHeight="1" x14ac:dyDescent="0.25">
      <c r="A164" s="108">
        <v>159</v>
      </c>
      <c r="B164" s="111" t="s">
        <v>1622</v>
      </c>
      <c r="C164" s="119" t="s">
        <v>1623</v>
      </c>
      <c r="D164" s="111" t="s">
        <v>1616</v>
      </c>
      <c r="E164" s="104"/>
      <c r="F164" s="113" t="s">
        <v>459</v>
      </c>
      <c r="G164" s="113" t="s">
        <v>459</v>
      </c>
      <c r="H164" s="114"/>
      <c r="I164" s="113" t="s">
        <v>459</v>
      </c>
      <c r="J164" s="113" t="s">
        <v>498</v>
      </c>
      <c r="K164" s="113" t="s">
        <v>459</v>
      </c>
      <c r="L164" s="113" t="s">
        <v>457</v>
      </c>
      <c r="M164" s="104"/>
    </row>
    <row r="165" spans="1:13" ht="15.75" customHeight="1" x14ac:dyDescent="0.25">
      <c r="A165" s="108">
        <v>160</v>
      </c>
      <c r="B165" s="116" t="s">
        <v>1624</v>
      </c>
      <c r="C165" s="117" t="s">
        <v>1625</v>
      </c>
      <c r="D165" s="111" t="s">
        <v>1616</v>
      </c>
      <c r="E165" s="104"/>
      <c r="F165" s="113" t="s">
        <v>459</v>
      </c>
      <c r="G165" s="113" t="s">
        <v>459</v>
      </c>
      <c r="H165" s="114"/>
      <c r="I165" s="113" t="s">
        <v>498</v>
      </c>
      <c r="J165" s="113" t="s">
        <v>459</v>
      </c>
      <c r="K165" s="113" t="s">
        <v>459</v>
      </c>
      <c r="L165" s="113" t="s">
        <v>457</v>
      </c>
      <c r="M165" s="104"/>
    </row>
    <row r="166" spans="1:13" ht="15.75" customHeight="1" x14ac:dyDescent="0.25">
      <c r="A166" s="108">
        <v>161</v>
      </c>
      <c r="B166" s="111" t="s">
        <v>1626</v>
      </c>
      <c r="C166" s="119" t="s">
        <v>1627</v>
      </c>
      <c r="D166" s="111" t="s">
        <v>1616</v>
      </c>
      <c r="E166" s="104"/>
      <c r="F166" s="113" t="s">
        <v>459</v>
      </c>
      <c r="G166" s="113" t="s">
        <v>459</v>
      </c>
      <c r="H166" s="114"/>
      <c r="I166" s="113" t="s">
        <v>459</v>
      </c>
      <c r="J166" s="113" t="s">
        <v>498</v>
      </c>
      <c r="K166" s="113" t="s">
        <v>459</v>
      </c>
      <c r="L166" s="113" t="s">
        <v>457</v>
      </c>
      <c r="M166" s="104"/>
    </row>
    <row r="167" spans="1:13" ht="15.75" customHeight="1" x14ac:dyDescent="0.25">
      <c r="A167" s="108">
        <v>162</v>
      </c>
      <c r="B167" s="116" t="s">
        <v>1628</v>
      </c>
      <c r="C167" s="117" t="s">
        <v>1629</v>
      </c>
      <c r="D167" s="111" t="s">
        <v>1616</v>
      </c>
      <c r="E167" s="104"/>
      <c r="F167" s="113" t="s">
        <v>459</v>
      </c>
      <c r="G167" s="113" t="s">
        <v>459</v>
      </c>
      <c r="H167" s="114"/>
      <c r="I167" s="113" t="s">
        <v>459</v>
      </c>
      <c r="J167" s="113" t="s">
        <v>498</v>
      </c>
      <c r="K167" s="113" t="s">
        <v>459</v>
      </c>
      <c r="L167" s="113" t="s">
        <v>457</v>
      </c>
      <c r="M167" s="104"/>
    </row>
    <row r="168" spans="1:13" ht="15.75" customHeight="1" x14ac:dyDescent="0.25">
      <c r="A168" s="108">
        <v>163</v>
      </c>
      <c r="B168" s="111" t="s">
        <v>1630</v>
      </c>
      <c r="C168" s="119" t="s">
        <v>1631</v>
      </c>
      <c r="D168" s="111" t="s">
        <v>1632</v>
      </c>
      <c r="E168" s="104"/>
      <c r="F168" s="113" t="s">
        <v>459</v>
      </c>
      <c r="G168" s="113" t="s">
        <v>459</v>
      </c>
      <c r="H168" s="114"/>
      <c r="I168" s="113" t="s">
        <v>459</v>
      </c>
      <c r="J168" s="113" t="s">
        <v>498</v>
      </c>
      <c r="K168" s="113" t="s">
        <v>459</v>
      </c>
      <c r="L168" s="113" t="s">
        <v>457</v>
      </c>
      <c r="M168" s="104"/>
    </row>
    <row r="169" spans="1:13" ht="15.75" customHeight="1" x14ac:dyDescent="0.25">
      <c r="A169" s="108">
        <v>164</v>
      </c>
      <c r="B169" s="116" t="s">
        <v>1633</v>
      </c>
      <c r="C169" s="117" t="s">
        <v>1634</v>
      </c>
      <c r="D169" s="111" t="s">
        <v>1632</v>
      </c>
      <c r="E169" s="104"/>
      <c r="F169" s="113" t="s">
        <v>459</v>
      </c>
      <c r="G169" s="113" t="s">
        <v>459</v>
      </c>
      <c r="H169" s="114"/>
      <c r="I169" s="113" t="s">
        <v>459</v>
      </c>
      <c r="J169" s="113" t="s">
        <v>498</v>
      </c>
      <c r="K169" s="113" t="s">
        <v>459</v>
      </c>
      <c r="L169" s="113" t="s">
        <v>457</v>
      </c>
      <c r="M169" s="104"/>
    </row>
    <row r="170" spans="1:13" ht="15.75" customHeight="1" x14ac:dyDescent="0.25">
      <c r="A170" s="108">
        <v>165</v>
      </c>
      <c r="B170" s="119" t="s">
        <v>1635</v>
      </c>
      <c r="C170" s="119" t="s">
        <v>1636</v>
      </c>
      <c r="D170" s="111" t="s">
        <v>1632</v>
      </c>
      <c r="E170" s="104"/>
      <c r="F170" s="113" t="s">
        <v>459</v>
      </c>
      <c r="G170" s="113" t="s">
        <v>459</v>
      </c>
      <c r="H170" s="114"/>
      <c r="I170" s="113" t="s">
        <v>459</v>
      </c>
      <c r="J170" s="113" t="s">
        <v>498</v>
      </c>
      <c r="K170" s="113" t="s">
        <v>459</v>
      </c>
      <c r="L170" s="113" t="s">
        <v>457</v>
      </c>
      <c r="M170" s="104"/>
    </row>
    <row r="171" spans="1:13" ht="15.75" customHeight="1" x14ac:dyDescent="0.25">
      <c r="A171" s="108">
        <v>166</v>
      </c>
      <c r="B171" s="117" t="s">
        <v>1637</v>
      </c>
      <c r="C171" s="117" t="s">
        <v>1638</v>
      </c>
      <c r="D171" s="111" t="s">
        <v>1632</v>
      </c>
      <c r="E171" s="104"/>
      <c r="F171" s="113" t="s">
        <v>459</v>
      </c>
      <c r="G171" s="113" t="s">
        <v>459</v>
      </c>
      <c r="H171" s="114"/>
      <c r="I171" s="113" t="s">
        <v>459</v>
      </c>
      <c r="J171" s="113" t="s">
        <v>498</v>
      </c>
      <c r="K171" s="113" t="s">
        <v>459</v>
      </c>
      <c r="L171" s="113" t="s">
        <v>457</v>
      </c>
      <c r="M171" s="104"/>
    </row>
    <row r="172" spans="1:13" ht="15.75" customHeight="1" x14ac:dyDescent="0.25">
      <c r="A172" s="108">
        <v>167</v>
      </c>
      <c r="B172" s="111" t="s">
        <v>1639</v>
      </c>
      <c r="C172" s="115" t="s">
        <v>1640</v>
      </c>
      <c r="D172" s="111" t="s">
        <v>1632</v>
      </c>
      <c r="E172" s="104"/>
      <c r="F172" s="113" t="s">
        <v>459</v>
      </c>
      <c r="G172" s="113" t="s">
        <v>459</v>
      </c>
      <c r="H172" s="114"/>
      <c r="I172" s="113" t="s">
        <v>459</v>
      </c>
      <c r="J172" s="113" t="s">
        <v>498</v>
      </c>
      <c r="K172" s="113" t="s">
        <v>459</v>
      </c>
      <c r="L172" s="113" t="s">
        <v>457</v>
      </c>
      <c r="M172" s="104"/>
    </row>
    <row r="173" spans="1:13" ht="15.75" customHeight="1" x14ac:dyDescent="0.25">
      <c r="A173" s="108">
        <v>168</v>
      </c>
      <c r="B173" s="117" t="s">
        <v>1641</v>
      </c>
      <c r="C173" s="117" t="s">
        <v>1642</v>
      </c>
      <c r="D173" s="111" t="s">
        <v>1632</v>
      </c>
      <c r="E173" s="104"/>
      <c r="F173" s="113" t="s">
        <v>459</v>
      </c>
      <c r="G173" s="113" t="s">
        <v>459</v>
      </c>
      <c r="H173" s="114"/>
      <c r="I173" s="113" t="s">
        <v>459</v>
      </c>
      <c r="J173" s="113" t="s">
        <v>498</v>
      </c>
      <c r="K173" s="113" t="s">
        <v>459</v>
      </c>
      <c r="L173" s="113" t="s">
        <v>457</v>
      </c>
      <c r="M173" s="104"/>
    </row>
    <row r="174" spans="1:13" ht="15.75" customHeight="1" x14ac:dyDescent="0.25">
      <c r="A174" s="108">
        <v>169</v>
      </c>
      <c r="B174" s="119" t="s">
        <v>1643</v>
      </c>
      <c r="C174" s="119" t="s">
        <v>1644</v>
      </c>
      <c r="D174" s="111" t="s">
        <v>1632</v>
      </c>
      <c r="E174" s="104"/>
      <c r="F174" s="113" t="s">
        <v>459</v>
      </c>
      <c r="G174" s="113" t="s">
        <v>459</v>
      </c>
      <c r="H174" s="114"/>
      <c r="I174" s="113" t="s">
        <v>459</v>
      </c>
      <c r="J174" s="113" t="s">
        <v>498</v>
      </c>
      <c r="K174" s="113" t="s">
        <v>459</v>
      </c>
      <c r="L174" s="113" t="s">
        <v>457</v>
      </c>
      <c r="M174" s="104"/>
    </row>
    <row r="175" spans="1:13" ht="15.75" customHeight="1" x14ac:dyDescent="0.25">
      <c r="A175" s="108">
        <v>170</v>
      </c>
      <c r="B175" s="117" t="s">
        <v>1645</v>
      </c>
      <c r="C175" s="117" t="s">
        <v>1646</v>
      </c>
      <c r="D175" s="111" t="s">
        <v>1632</v>
      </c>
      <c r="E175" s="104"/>
      <c r="F175" s="113" t="s">
        <v>459</v>
      </c>
      <c r="G175" s="113" t="s">
        <v>459</v>
      </c>
      <c r="H175" s="114"/>
      <c r="I175" s="113" t="s">
        <v>459</v>
      </c>
      <c r="J175" s="113" t="s">
        <v>498</v>
      </c>
      <c r="K175" s="113" t="s">
        <v>459</v>
      </c>
      <c r="L175" s="113" t="s">
        <v>457</v>
      </c>
      <c r="M175" s="104"/>
    </row>
    <row r="176" spans="1:13" ht="15.75" customHeight="1" x14ac:dyDescent="0.25">
      <c r="A176" s="108">
        <v>171</v>
      </c>
      <c r="B176" s="119" t="s">
        <v>122</v>
      </c>
      <c r="C176" s="119" t="s">
        <v>1647</v>
      </c>
      <c r="D176" s="111" t="s">
        <v>1632</v>
      </c>
      <c r="E176" s="104"/>
      <c r="F176" s="113" t="s">
        <v>459</v>
      </c>
      <c r="G176" s="113" t="s">
        <v>459</v>
      </c>
      <c r="H176" s="114"/>
      <c r="I176" s="113" t="s">
        <v>459</v>
      </c>
      <c r="J176" s="113" t="s">
        <v>498</v>
      </c>
      <c r="K176" s="113" t="s">
        <v>459</v>
      </c>
      <c r="L176" s="113" t="s">
        <v>457</v>
      </c>
      <c r="M176" s="104"/>
    </row>
    <row r="177" spans="1:13" ht="15.75" customHeight="1" x14ac:dyDescent="0.25">
      <c r="A177" s="108">
        <v>172</v>
      </c>
      <c r="B177" s="117" t="s">
        <v>1648</v>
      </c>
      <c r="C177" s="117" t="s">
        <v>1649</v>
      </c>
      <c r="D177" s="111" t="s">
        <v>1632</v>
      </c>
      <c r="E177" s="104"/>
      <c r="F177" s="113" t="s">
        <v>459</v>
      </c>
      <c r="G177" s="113" t="s">
        <v>459</v>
      </c>
      <c r="H177" s="114"/>
      <c r="I177" s="113" t="s">
        <v>498</v>
      </c>
      <c r="J177" s="113" t="s">
        <v>459</v>
      </c>
      <c r="K177" s="113" t="s">
        <v>459</v>
      </c>
      <c r="L177" s="113" t="s">
        <v>457</v>
      </c>
      <c r="M177" s="104"/>
    </row>
    <row r="178" spans="1:13" ht="15.75" customHeight="1" x14ac:dyDescent="0.25">
      <c r="A178" s="108">
        <v>173</v>
      </c>
      <c r="B178" s="119" t="s">
        <v>1650</v>
      </c>
      <c r="C178" s="119" t="s">
        <v>1651</v>
      </c>
      <c r="D178" s="111" t="s">
        <v>1632</v>
      </c>
      <c r="E178" s="104"/>
      <c r="F178" s="113" t="s">
        <v>459</v>
      </c>
      <c r="G178" s="113" t="s">
        <v>459</v>
      </c>
      <c r="H178" s="114"/>
      <c r="I178" s="113" t="s">
        <v>459</v>
      </c>
      <c r="J178" s="113" t="s">
        <v>498</v>
      </c>
      <c r="K178" s="113" t="s">
        <v>459</v>
      </c>
      <c r="L178" s="113" t="s">
        <v>457</v>
      </c>
      <c r="M178" s="104"/>
    </row>
    <row r="179" spans="1:13" ht="15.75" customHeight="1" x14ac:dyDescent="0.25">
      <c r="A179" s="108">
        <v>174</v>
      </c>
      <c r="B179" s="116" t="s">
        <v>1652</v>
      </c>
      <c r="C179" s="117" t="s">
        <v>1653</v>
      </c>
      <c r="D179" s="111" t="s">
        <v>1632</v>
      </c>
      <c r="E179" s="104"/>
      <c r="F179" s="113" t="s">
        <v>459</v>
      </c>
      <c r="G179" s="113" t="s">
        <v>459</v>
      </c>
      <c r="H179" s="114"/>
      <c r="I179" s="113" t="s">
        <v>498</v>
      </c>
      <c r="J179" s="113" t="s">
        <v>459</v>
      </c>
      <c r="K179" s="113" t="s">
        <v>459</v>
      </c>
      <c r="L179" s="113" t="s">
        <v>457</v>
      </c>
      <c r="M179" s="104"/>
    </row>
    <row r="180" spans="1:13" ht="15.75" customHeight="1" x14ac:dyDescent="0.25">
      <c r="A180" s="108">
        <v>175</v>
      </c>
      <c r="B180" s="119" t="s">
        <v>1654</v>
      </c>
      <c r="C180" s="119" t="s">
        <v>1655</v>
      </c>
      <c r="D180" s="111" t="s">
        <v>1632</v>
      </c>
      <c r="E180" s="104"/>
      <c r="F180" s="113" t="s">
        <v>459</v>
      </c>
      <c r="G180" s="113" t="s">
        <v>459</v>
      </c>
      <c r="H180" s="114"/>
      <c r="I180" s="113" t="s">
        <v>459</v>
      </c>
      <c r="J180" s="113" t="s">
        <v>498</v>
      </c>
      <c r="K180" s="113" t="s">
        <v>459</v>
      </c>
      <c r="L180" s="113" t="s">
        <v>457</v>
      </c>
      <c r="M180" s="104"/>
    </row>
    <row r="181" spans="1:13" ht="15.75" customHeight="1" x14ac:dyDescent="0.25">
      <c r="A181" s="108">
        <v>176</v>
      </c>
      <c r="B181" s="117" t="s">
        <v>1656</v>
      </c>
      <c r="C181" s="117" t="s">
        <v>1657</v>
      </c>
      <c r="D181" s="111" t="s">
        <v>1632</v>
      </c>
      <c r="E181" s="104"/>
      <c r="F181" s="113" t="s">
        <v>459</v>
      </c>
      <c r="G181" s="113" t="s">
        <v>459</v>
      </c>
      <c r="H181" s="114"/>
      <c r="I181" s="113" t="s">
        <v>459</v>
      </c>
      <c r="J181" s="113" t="s">
        <v>498</v>
      </c>
      <c r="K181" s="113" t="s">
        <v>459</v>
      </c>
      <c r="L181" s="113" t="s">
        <v>457</v>
      </c>
      <c r="M181" s="104"/>
    </row>
    <row r="182" spans="1:13" ht="15.75" customHeight="1" x14ac:dyDescent="0.25">
      <c r="A182" s="108">
        <v>177</v>
      </c>
      <c r="B182" s="119" t="s">
        <v>122</v>
      </c>
      <c r="C182" s="119" t="s">
        <v>1658</v>
      </c>
      <c r="D182" s="111" t="s">
        <v>1632</v>
      </c>
      <c r="E182" s="104"/>
      <c r="F182" s="113" t="s">
        <v>459</v>
      </c>
      <c r="G182" s="113" t="s">
        <v>459</v>
      </c>
      <c r="H182" s="114"/>
      <c r="I182" s="113" t="s">
        <v>459</v>
      </c>
      <c r="J182" s="113" t="s">
        <v>498</v>
      </c>
      <c r="K182" s="113" t="s">
        <v>459</v>
      </c>
      <c r="L182" s="113" t="s">
        <v>457</v>
      </c>
      <c r="M182" s="104"/>
    </row>
    <row r="183" spans="1:13" ht="15.75" customHeight="1" x14ac:dyDescent="0.25">
      <c r="A183" s="108">
        <v>178</v>
      </c>
      <c r="B183" s="117" t="s">
        <v>1659</v>
      </c>
      <c r="C183" s="117" t="s">
        <v>1660</v>
      </c>
      <c r="D183" s="111" t="s">
        <v>1661</v>
      </c>
      <c r="E183" s="104"/>
      <c r="F183" s="113" t="s">
        <v>459</v>
      </c>
      <c r="G183" s="113" t="s">
        <v>459</v>
      </c>
      <c r="H183" s="114"/>
      <c r="I183" s="113" t="s">
        <v>459</v>
      </c>
      <c r="J183" s="113" t="s">
        <v>498</v>
      </c>
      <c r="K183" s="113" t="s">
        <v>459</v>
      </c>
      <c r="L183" s="113" t="s">
        <v>457</v>
      </c>
      <c r="M183" s="104"/>
    </row>
    <row r="184" spans="1:13" ht="15.75" customHeight="1" x14ac:dyDescent="0.25">
      <c r="A184" s="108">
        <v>179</v>
      </c>
      <c r="B184" s="119" t="s">
        <v>1662</v>
      </c>
      <c r="C184" s="119" t="s">
        <v>1663</v>
      </c>
      <c r="D184" s="111" t="s">
        <v>1661</v>
      </c>
      <c r="E184" s="104"/>
      <c r="F184" s="113" t="s">
        <v>459</v>
      </c>
      <c r="G184" s="113" t="s">
        <v>459</v>
      </c>
      <c r="H184" s="114"/>
      <c r="I184" s="113" t="s">
        <v>459</v>
      </c>
      <c r="J184" s="113" t="s">
        <v>498</v>
      </c>
      <c r="K184" s="113" t="s">
        <v>459</v>
      </c>
      <c r="L184" s="113" t="s">
        <v>457</v>
      </c>
      <c r="M184" s="104"/>
    </row>
    <row r="185" spans="1:13" ht="15.75" customHeight="1" x14ac:dyDescent="0.25">
      <c r="A185" s="108">
        <v>180</v>
      </c>
      <c r="B185" s="117" t="s">
        <v>1664</v>
      </c>
      <c r="C185" s="117" t="s">
        <v>1665</v>
      </c>
      <c r="D185" s="111" t="s">
        <v>1661</v>
      </c>
      <c r="E185" s="104"/>
      <c r="F185" s="113" t="s">
        <v>459</v>
      </c>
      <c r="G185" s="113" t="s">
        <v>459</v>
      </c>
      <c r="H185" s="114"/>
      <c r="I185" s="113" t="s">
        <v>459</v>
      </c>
      <c r="J185" s="113" t="s">
        <v>498</v>
      </c>
      <c r="K185" s="113" t="s">
        <v>459</v>
      </c>
      <c r="L185" s="113" t="s">
        <v>457</v>
      </c>
      <c r="M185" s="104"/>
    </row>
    <row r="186" spans="1:13" ht="15.75" customHeight="1" x14ac:dyDescent="0.25">
      <c r="A186" s="108">
        <v>181</v>
      </c>
      <c r="B186" s="119" t="s">
        <v>1666</v>
      </c>
      <c r="C186" s="119" t="s">
        <v>1667</v>
      </c>
      <c r="D186" s="111" t="s">
        <v>1661</v>
      </c>
      <c r="E186" s="104"/>
      <c r="F186" s="113" t="s">
        <v>459</v>
      </c>
      <c r="G186" s="113" t="s">
        <v>459</v>
      </c>
      <c r="H186" s="114"/>
      <c r="I186" s="113" t="s">
        <v>459</v>
      </c>
      <c r="J186" s="113" t="s">
        <v>498</v>
      </c>
      <c r="K186" s="113" t="s">
        <v>459</v>
      </c>
      <c r="L186" s="113" t="s">
        <v>457</v>
      </c>
      <c r="M186" s="104"/>
    </row>
    <row r="187" spans="1:13" ht="15.75" customHeight="1" x14ac:dyDescent="0.25">
      <c r="A187" s="108">
        <v>182</v>
      </c>
      <c r="B187" s="117" t="s">
        <v>1668</v>
      </c>
      <c r="C187" s="117" t="s">
        <v>1669</v>
      </c>
      <c r="D187" s="111" t="s">
        <v>1661</v>
      </c>
      <c r="E187" s="104"/>
      <c r="F187" s="113" t="s">
        <v>459</v>
      </c>
      <c r="G187" s="113" t="s">
        <v>459</v>
      </c>
      <c r="H187" s="114"/>
      <c r="I187" s="113" t="s">
        <v>459</v>
      </c>
      <c r="J187" s="113" t="s">
        <v>498</v>
      </c>
      <c r="K187" s="113" t="s">
        <v>459</v>
      </c>
      <c r="L187" s="113" t="s">
        <v>457</v>
      </c>
      <c r="M187" s="104"/>
    </row>
    <row r="188" spans="1:13" ht="15.75" customHeight="1" x14ac:dyDescent="0.25">
      <c r="A188" s="108">
        <v>183</v>
      </c>
      <c r="B188" s="119" t="s">
        <v>1670</v>
      </c>
      <c r="C188" s="119" t="s">
        <v>1671</v>
      </c>
      <c r="D188" s="111" t="s">
        <v>1661</v>
      </c>
      <c r="E188" s="104"/>
      <c r="F188" s="113" t="s">
        <v>459</v>
      </c>
      <c r="G188" s="113" t="s">
        <v>459</v>
      </c>
      <c r="H188" s="114"/>
      <c r="I188" s="113" t="s">
        <v>459</v>
      </c>
      <c r="J188" s="113" t="s">
        <v>498</v>
      </c>
      <c r="K188" s="113" t="s">
        <v>459</v>
      </c>
      <c r="L188" s="113" t="s">
        <v>457</v>
      </c>
      <c r="M188" s="104"/>
    </row>
    <row r="189" spans="1:13" ht="15.75" customHeight="1" x14ac:dyDescent="0.25">
      <c r="A189" s="108">
        <v>184</v>
      </c>
      <c r="B189" s="117" t="s">
        <v>1672</v>
      </c>
      <c r="C189" s="117" t="s">
        <v>1673</v>
      </c>
      <c r="D189" s="111" t="s">
        <v>1661</v>
      </c>
      <c r="E189" s="104"/>
      <c r="F189" s="113" t="s">
        <v>459</v>
      </c>
      <c r="G189" s="113" t="s">
        <v>459</v>
      </c>
      <c r="H189" s="114"/>
      <c r="I189" s="113" t="s">
        <v>459</v>
      </c>
      <c r="J189" s="113" t="s">
        <v>498</v>
      </c>
      <c r="K189" s="113" t="s">
        <v>459</v>
      </c>
      <c r="L189" s="113" t="s">
        <v>457</v>
      </c>
      <c r="M189" s="104"/>
    </row>
    <row r="190" spans="1:13" ht="15.75" customHeight="1" x14ac:dyDescent="0.25">
      <c r="A190" s="108">
        <v>185</v>
      </c>
      <c r="B190" s="118" t="s">
        <v>1674</v>
      </c>
      <c r="C190" s="119" t="s">
        <v>1675</v>
      </c>
      <c r="D190" s="111" t="s">
        <v>1661</v>
      </c>
      <c r="E190" s="104"/>
      <c r="F190" s="113" t="s">
        <v>459</v>
      </c>
      <c r="G190" s="113" t="s">
        <v>459</v>
      </c>
      <c r="H190" s="114"/>
      <c r="I190" s="113" t="s">
        <v>459</v>
      </c>
      <c r="J190" s="113" t="s">
        <v>498</v>
      </c>
      <c r="K190" s="113" t="s">
        <v>459</v>
      </c>
      <c r="L190" s="113" t="s">
        <v>457</v>
      </c>
      <c r="M190" s="104"/>
    </row>
    <row r="191" spans="1:13" ht="15.75" customHeight="1" x14ac:dyDescent="0.25">
      <c r="A191" s="108">
        <v>186</v>
      </c>
      <c r="B191" s="117" t="s">
        <v>1676</v>
      </c>
      <c r="C191" s="117" t="s">
        <v>1677</v>
      </c>
      <c r="D191" s="111" t="s">
        <v>1678</v>
      </c>
      <c r="E191" s="104"/>
      <c r="F191" s="113" t="s">
        <v>459</v>
      </c>
      <c r="G191" s="113" t="s">
        <v>459</v>
      </c>
      <c r="H191" s="114"/>
      <c r="I191" s="113" t="s">
        <v>459</v>
      </c>
      <c r="J191" s="113" t="s">
        <v>498</v>
      </c>
      <c r="K191" s="113" t="s">
        <v>459</v>
      </c>
      <c r="L191" s="113" t="s">
        <v>457</v>
      </c>
      <c r="M191" s="104"/>
    </row>
    <row r="192" spans="1:13" ht="15.75" customHeight="1" x14ac:dyDescent="0.25">
      <c r="A192" s="108">
        <v>187</v>
      </c>
      <c r="B192" s="111" t="s">
        <v>1679</v>
      </c>
      <c r="C192" s="119" t="s">
        <v>1680</v>
      </c>
      <c r="D192" s="111" t="s">
        <v>1678</v>
      </c>
      <c r="E192" s="104"/>
      <c r="F192" s="113" t="s">
        <v>459</v>
      </c>
      <c r="G192" s="113" t="s">
        <v>459</v>
      </c>
      <c r="H192" s="114"/>
      <c r="I192" s="113" t="s">
        <v>459</v>
      </c>
      <c r="J192" s="113" t="s">
        <v>498</v>
      </c>
      <c r="K192" s="113" t="s">
        <v>459</v>
      </c>
      <c r="L192" s="113" t="s">
        <v>457</v>
      </c>
      <c r="M192" s="104"/>
    </row>
    <row r="193" spans="1:13" ht="15.75" customHeight="1" x14ac:dyDescent="0.25">
      <c r="A193" s="108">
        <v>188</v>
      </c>
      <c r="B193" s="117" t="s">
        <v>1681</v>
      </c>
      <c r="C193" s="117" t="s">
        <v>1682</v>
      </c>
      <c r="D193" s="111" t="s">
        <v>1678</v>
      </c>
      <c r="E193" s="104"/>
      <c r="F193" s="113" t="s">
        <v>459</v>
      </c>
      <c r="G193" s="113" t="s">
        <v>459</v>
      </c>
      <c r="H193" s="114"/>
      <c r="I193" s="113" t="s">
        <v>459</v>
      </c>
      <c r="J193" s="113" t="s">
        <v>498</v>
      </c>
      <c r="K193" s="113" t="s">
        <v>459</v>
      </c>
      <c r="L193" s="113" t="s">
        <v>457</v>
      </c>
      <c r="M193" s="104"/>
    </row>
    <row r="194" spans="1:13" ht="15.75" customHeight="1" x14ac:dyDescent="0.25">
      <c r="A194" s="108">
        <v>189</v>
      </c>
      <c r="B194" s="119" t="s">
        <v>1683</v>
      </c>
      <c r="C194" s="119" t="s">
        <v>1684</v>
      </c>
      <c r="D194" s="111" t="s">
        <v>1678</v>
      </c>
      <c r="E194" s="104"/>
      <c r="F194" s="113" t="s">
        <v>459</v>
      </c>
      <c r="G194" s="113" t="s">
        <v>459</v>
      </c>
      <c r="H194" s="114"/>
      <c r="I194" s="113" t="s">
        <v>459</v>
      </c>
      <c r="J194" s="113" t="s">
        <v>498</v>
      </c>
      <c r="K194" s="113" t="s">
        <v>459</v>
      </c>
      <c r="L194" s="113" t="s">
        <v>457</v>
      </c>
      <c r="M194" s="104"/>
    </row>
    <row r="195" spans="1:13" ht="15.75" customHeight="1" x14ac:dyDescent="0.25">
      <c r="A195" s="108">
        <v>190</v>
      </c>
      <c r="B195" s="117" t="s">
        <v>1685</v>
      </c>
      <c r="C195" s="117" t="s">
        <v>1686</v>
      </c>
      <c r="D195" s="111" t="s">
        <v>1678</v>
      </c>
      <c r="E195" s="104"/>
      <c r="F195" s="113" t="s">
        <v>459</v>
      </c>
      <c r="G195" s="113" t="s">
        <v>459</v>
      </c>
      <c r="H195" s="114"/>
      <c r="I195" s="113" t="s">
        <v>459</v>
      </c>
      <c r="J195" s="113" t="s">
        <v>498</v>
      </c>
      <c r="K195" s="113" t="s">
        <v>459</v>
      </c>
      <c r="L195" s="113" t="s">
        <v>457</v>
      </c>
      <c r="M195" s="104"/>
    </row>
    <row r="196" spans="1:13" ht="15.75" customHeight="1" x14ac:dyDescent="0.25">
      <c r="A196" s="108">
        <v>191</v>
      </c>
      <c r="B196" s="111" t="s">
        <v>1687</v>
      </c>
      <c r="C196" s="119" t="s">
        <v>1688</v>
      </c>
      <c r="D196" s="111" t="s">
        <v>1678</v>
      </c>
      <c r="E196" s="104"/>
      <c r="F196" s="113" t="s">
        <v>459</v>
      </c>
      <c r="G196" s="113" t="s">
        <v>459</v>
      </c>
      <c r="H196" s="114"/>
      <c r="I196" s="113" t="s">
        <v>459</v>
      </c>
      <c r="J196" s="113" t="s">
        <v>498</v>
      </c>
      <c r="K196" s="113" t="s">
        <v>459</v>
      </c>
      <c r="L196" s="113" t="s">
        <v>457</v>
      </c>
      <c r="M196" s="104"/>
    </row>
    <row r="197" spans="1:13" ht="15.75" customHeight="1" x14ac:dyDescent="0.25">
      <c r="A197" s="108">
        <v>192</v>
      </c>
      <c r="B197" s="117" t="s">
        <v>1689</v>
      </c>
      <c r="C197" s="117" t="s">
        <v>1690</v>
      </c>
      <c r="D197" s="111" t="s">
        <v>1678</v>
      </c>
      <c r="E197" s="104"/>
      <c r="F197" s="113" t="s">
        <v>459</v>
      </c>
      <c r="G197" s="113" t="s">
        <v>459</v>
      </c>
      <c r="H197" s="114"/>
      <c r="I197" s="113" t="s">
        <v>459</v>
      </c>
      <c r="J197" s="113" t="s">
        <v>498</v>
      </c>
      <c r="K197" s="113" t="s">
        <v>459</v>
      </c>
      <c r="L197" s="113" t="s">
        <v>457</v>
      </c>
      <c r="M197" s="104"/>
    </row>
    <row r="198" spans="1:13" ht="15.75" customHeight="1" x14ac:dyDescent="0.25">
      <c r="A198" s="108">
        <v>193</v>
      </c>
      <c r="B198" s="111" t="s">
        <v>1691</v>
      </c>
      <c r="C198" s="119" t="s">
        <v>1692</v>
      </c>
      <c r="D198" s="111" t="s">
        <v>1678</v>
      </c>
      <c r="E198" s="104"/>
      <c r="F198" s="113" t="s">
        <v>459</v>
      </c>
      <c r="G198" s="113" t="s">
        <v>459</v>
      </c>
      <c r="H198" s="114"/>
      <c r="I198" s="113" t="s">
        <v>459</v>
      </c>
      <c r="J198" s="113" t="s">
        <v>498</v>
      </c>
      <c r="K198" s="113" t="s">
        <v>459</v>
      </c>
      <c r="L198" s="113" t="s">
        <v>457</v>
      </c>
      <c r="M198" s="104"/>
    </row>
    <row r="199" spans="1:13" ht="15.75" customHeight="1" x14ac:dyDescent="0.25">
      <c r="A199" s="108">
        <v>194</v>
      </c>
      <c r="B199" s="116" t="s">
        <v>1693</v>
      </c>
      <c r="C199" s="117" t="s">
        <v>1694</v>
      </c>
      <c r="D199" s="111" t="s">
        <v>1678</v>
      </c>
      <c r="E199" s="104"/>
      <c r="F199" s="113" t="s">
        <v>459</v>
      </c>
      <c r="G199" s="113" t="s">
        <v>459</v>
      </c>
      <c r="H199" s="114"/>
      <c r="I199" s="113" t="s">
        <v>459</v>
      </c>
      <c r="J199" s="113" t="s">
        <v>498</v>
      </c>
      <c r="K199" s="113" t="s">
        <v>459</v>
      </c>
      <c r="L199" s="113" t="s">
        <v>457</v>
      </c>
      <c r="M199" s="104"/>
    </row>
    <row r="200" spans="1:13" ht="15.75" customHeight="1" x14ac:dyDescent="0.25">
      <c r="A200" s="108">
        <v>195</v>
      </c>
      <c r="B200" s="111" t="s">
        <v>1695</v>
      </c>
      <c r="C200" s="119" t="s">
        <v>1696</v>
      </c>
      <c r="D200" s="111" t="s">
        <v>1678</v>
      </c>
      <c r="E200" s="104"/>
      <c r="F200" s="113" t="s">
        <v>459</v>
      </c>
      <c r="G200" s="113" t="s">
        <v>459</v>
      </c>
      <c r="H200" s="114"/>
      <c r="I200" s="113" t="s">
        <v>459</v>
      </c>
      <c r="J200" s="113" t="s">
        <v>498</v>
      </c>
      <c r="K200" s="113" t="s">
        <v>459</v>
      </c>
      <c r="L200" s="113" t="s">
        <v>457</v>
      </c>
      <c r="M200" s="104"/>
    </row>
    <row r="201" spans="1:13" ht="15.75" customHeight="1" x14ac:dyDescent="0.25">
      <c r="A201" s="108">
        <v>196</v>
      </c>
      <c r="B201" s="116" t="s">
        <v>1697</v>
      </c>
      <c r="C201" s="110" t="s">
        <v>1698</v>
      </c>
      <c r="D201" s="111" t="s">
        <v>1678</v>
      </c>
      <c r="E201" s="104"/>
      <c r="F201" s="113" t="s">
        <v>459</v>
      </c>
      <c r="G201" s="113" t="s">
        <v>459</v>
      </c>
      <c r="H201" s="114"/>
      <c r="I201" s="113" t="s">
        <v>459</v>
      </c>
      <c r="J201" s="113" t="s">
        <v>498</v>
      </c>
      <c r="K201" s="113" t="s">
        <v>459</v>
      </c>
      <c r="L201" s="113" t="s">
        <v>457</v>
      </c>
      <c r="M201" s="104"/>
    </row>
    <row r="202" spans="1:13" ht="15.75" customHeight="1" x14ac:dyDescent="0.25">
      <c r="A202" s="104"/>
      <c r="B202" s="104"/>
      <c r="C202" s="107"/>
      <c r="D202" s="104"/>
      <c r="E202" s="104"/>
      <c r="F202" s="104"/>
      <c r="G202" s="104"/>
      <c r="H202" s="104"/>
      <c r="I202" s="105"/>
      <c r="J202" s="106"/>
      <c r="K202" s="105"/>
      <c r="L202" s="105"/>
      <c r="M202" s="104"/>
    </row>
    <row r="203" spans="1:13" ht="15.75" customHeight="1" x14ac:dyDescent="0.25">
      <c r="A203" s="87" t="s">
        <v>1</v>
      </c>
      <c r="B203" s="88"/>
      <c r="C203" s="88"/>
      <c r="D203" s="88"/>
      <c r="E203" s="89"/>
      <c r="F203" s="104"/>
      <c r="G203" s="104"/>
      <c r="H203" s="104"/>
      <c r="I203" s="105">
        <v>196</v>
      </c>
      <c r="J203" s="105">
        <v>196</v>
      </c>
      <c r="K203" s="105">
        <v>196</v>
      </c>
      <c r="L203" s="104"/>
      <c r="M203" s="104"/>
    </row>
  </sheetData>
  <mergeCells count="11">
    <mergeCell ref="A203:E203"/>
    <mergeCell ref="A3:A4"/>
    <mergeCell ref="B3:B4"/>
    <mergeCell ref="C3:C4"/>
    <mergeCell ref="D3:D4"/>
    <mergeCell ref="E3:E4"/>
    <mergeCell ref="I3:K3"/>
    <mergeCell ref="L3:L4"/>
    <mergeCell ref="M3:M4"/>
    <mergeCell ref="A1:M1"/>
    <mergeCell ref="F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B29CA-E68A-456E-9D67-1C9BB6F2C7C2}">
  <dimension ref="A1:M256"/>
  <sheetViews>
    <sheetView workbookViewId="0">
      <pane ySplit="9" topLeftCell="A235" activePane="bottomLeft" state="frozen"/>
      <selection pane="bottomLeft" activeCell="F7" sqref="F7:M8"/>
    </sheetView>
  </sheetViews>
  <sheetFormatPr defaultRowHeight="15" x14ac:dyDescent="0.25"/>
  <cols>
    <col min="1" max="1" width="6.42578125" customWidth="1"/>
    <col min="2" max="2" width="24.140625" customWidth="1"/>
    <col min="3" max="3" width="20.140625" customWidth="1"/>
    <col min="4" max="4" width="14.85546875" customWidth="1"/>
    <col min="5" max="5" width="11.28515625" customWidth="1"/>
    <col min="6" max="8" width="6.28515625" customWidth="1"/>
    <col min="12" max="12" width="12" customWidth="1"/>
  </cols>
  <sheetData>
    <row r="1" spans="1:13" x14ac:dyDescent="0.25">
      <c r="A1" s="143" t="s">
        <v>1699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22"/>
    </row>
    <row r="2" spans="1:13" x14ac:dyDescent="0.25">
      <c r="A2" s="143" t="s">
        <v>1700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22"/>
    </row>
    <row r="3" spans="1:13" x14ac:dyDescent="0.25">
      <c r="A3" s="143" t="s">
        <v>1701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22"/>
    </row>
    <row r="4" spans="1:13" x14ac:dyDescent="0.25">
      <c r="A4" s="143" t="s">
        <v>1702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22"/>
    </row>
    <row r="5" spans="1:13" x14ac:dyDescent="0.25">
      <c r="A5" s="143" t="s">
        <v>1703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22"/>
    </row>
    <row r="7" spans="1:13" x14ac:dyDescent="0.25">
      <c r="A7" s="141" t="s">
        <v>1704</v>
      </c>
      <c r="B7" s="141" t="s">
        <v>928</v>
      </c>
      <c r="C7" s="141" t="s">
        <v>66</v>
      </c>
      <c r="D7" s="141" t="s">
        <v>33</v>
      </c>
      <c r="E7" s="100" t="s">
        <v>929</v>
      </c>
      <c r="F7" s="138" t="s">
        <v>930</v>
      </c>
      <c r="G7" s="139"/>
      <c r="H7" s="140"/>
      <c r="I7" s="138" t="s">
        <v>931</v>
      </c>
      <c r="J7" s="139"/>
      <c r="K7" s="140"/>
      <c r="L7" s="100" t="s">
        <v>1705</v>
      </c>
      <c r="M7" s="141" t="s">
        <v>932</v>
      </c>
    </row>
    <row r="8" spans="1:13" ht="57" x14ac:dyDescent="0.25">
      <c r="A8" s="142"/>
      <c r="B8" s="142"/>
      <c r="C8" s="142"/>
      <c r="D8" s="142"/>
      <c r="E8" s="101"/>
      <c r="F8" s="123" t="s">
        <v>5</v>
      </c>
      <c r="G8" s="123" t="s">
        <v>6</v>
      </c>
      <c r="H8" s="124" t="s">
        <v>7</v>
      </c>
      <c r="I8" s="125" t="s">
        <v>933</v>
      </c>
      <c r="J8" s="125" t="s">
        <v>62</v>
      </c>
      <c r="K8" s="125" t="s">
        <v>1706</v>
      </c>
      <c r="L8" s="101"/>
      <c r="M8" s="142"/>
    </row>
    <row r="9" spans="1:13" x14ac:dyDescent="0.25">
      <c r="A9" s="126">
        <v>1</v>
      </c>
      <c r="B9" s="126">
        <v>2</v>
      </c>
      <c r="C9" s="126">
        <v>4</v>
      </c>
      <c r="D9" s="126">
        <v>5</v>
      </c>
      <c r="E9" s="127">
        <v>6</v>
      </c>
      <c r="F9" s="127">
        <v>7</v>
      </c>
      <c r="G9" s="127">
        <v>8</v>
      </c>
      <c r="H9" s="127">
        <v>9</v>
      </c>
      <c r="I9" s="127">
        <v>10</v>
      </c>
      <c r="J9" s="127">
        <v>11</v>
      </c>
      <c r="K9" s="127">
        <v>12</v>
      </c>
      <c r="L9" s="127">
        <v>13</v>
      </c>
      <c r="M9" s="126">
        <v>15</v>
      </c>
    </row>
    <row r="10" spans="1:13" x14ac:dyDescent="0.25">
      <c r="A10" s="128">
        <v>1</v>
      </c>
      <c r="B10" s="129" t="s">
        <v>1707</v>
      </c>
      <c r="C10" s="129" t="s">
        <v>1708</v>
      </c>
      <c r="D10" s="129" t="s">
        <v>1709</v>
      </c>
      <c r="E10" s="130"/>
      <c r="F10" s="130"/>
      <c r="G10" s="130"/>
      <c r="H10" s="130"/>
      <c r="I10" s="131" t="s">
        <v>498</v>
      </c>
      <c r="J10" s="128"/>
      <c r="K10" s="128"/>
      <c r="L10" s="128" t="s">
        <v>457</v>
      </c>
      <c r="M10" s="130"/>
    </row>
    <row r="11" spans="1:13" x14ac:dyDescent="0.25">
      <c r="A11" s="128">
        <v>2</v>
      </c>
      <c r="B11" s="129" t="s">
        <v>1710</v>
      </c>
      <c r="C11" s="129" t="s">
        <v>1711</v>
      </c>
      <c r="D11" s="129" t="s">
        <v>1709</v>
      </c>
      <c r="E11" s="130"/>
      <c r="F11" s="130"/>
      <c r="G11" s="130"/>
      <c r="H11" s="130"/>
      <c r="I11" s="131" t="s">
        <v>498</v>
      </c>
      <c r="J11" s="128"/>
      <c r="K11" s="128"/>
      <c r="L11" s="128" t="s">
        <v>457</v>
      </c>
      <c r="M11" s="130"/>
    </row>
    <row r="12" spans="1:13" x14ac:dyDescent="0.25">
      <c r="A12" s="128">
        <v>3</v>
      </c>
      <c r="B12" s="129" t="s">
        <v>1712</v>
      </c>
      <c r="C12" s="129" t="s">
        <v>1713</v>
      </c>
      <c r="D12" s="129" t="s">
        <v>1709</v>
      </c>
      <c r="E12" s="130"/>
      <c r="F12" s="130"/>
      <c r="G12" s="130"/>
      <c r="H12" s="130"/>
      <c r="I12" s="131" t="s">
        <v>498</v>
      </c>
      <c r="J12" s="128"/>
      <c r="K12" s="128"/>
      <c r="L12" s="128" t="s">
        <v>457</v>
      </c>
      <c r="M12" s="130"/>
    </row>
    <row r="13" spans="1:13" x14ac:dyDescent="0.25">
      <c r="A13" s="128">
        <v>4</v>
      </c>
      <c r="B13" s="129" t="s">
        <v>1714</v>
      </c>
      <c r="C13" s="129" t="s">
        <v>1715</v>
      </c>
      <c r="D13" s="129" t="s">
        <v>1709</v>
      </c>
      <c r="E13" s="130"/>
      <c r="F13" s="130"/>
      <c r="G13" s="130"/>
      <c r="H13" s="130"/>
      <c r="I13" s="131" t="s">
        <v>498</v>
      </c>
      <c r="J13" s="128"/>
      <c r="K13" s="128"/>
      <c r="L13" s="128" t="s">
        <v>457</v>
      </c>
      <c r="M13" s="130"/>
    </row>
    <row r="14" spans="1:13" x14ac:dyDescent="0.25">
      <c r="A14" s="128">
        <v>5</v>
      </c>
      <c r="B14" s="132" t="s">
        <v>1716</v>
      </c>
      <c r="C14" s="132" t="s">
        <v>1717</v>
      </c>
      <c r="D14" s="133" t="s">
        <v>1709</v>
      </c>
      <c r="E14" s="130"/>
      <c r="F14" s="130"/>
      <c r="G14" s="130"/>
      <c r="H14" s="130"/>
      <c r="I14" s="131" t="s">
        <v>498</v>
      </c>
      <c r="J14" s="128"/>
      <c r="K14" s="128"/>
      <c r="L14" s="128" t="s">
        <v>457</v>
      </c>
      <c r="M14" s="130"/>
    </row>
    <row r="15" spans="1:13" x14ac:dyDescent="0.25">
      <c r="A15" s="128">
        <v>6</v>
      </c>
      <c r="B15" s="129" t="s">
        <v>1718</v>
      </c>
      <c r="C15" s="129" t="s">
        <v>1719</v>
      </c>
      <c r="D15" s="129" t="s">
        <v>1720</v>
      </c>
      <c r="E15" s="130"/>
      <c r="F15" s="130"/>
      <c r="G15" s="130"/>
      <c r="H15" s="130"/>
      <c r="I15" s="131" t="s">
        <v>498</v>
      </c>
      <c r="J15" s="128"/>
      <c r="K15" s="128"/>
      <c r="L15" s="128" t="s">
        <v>457</v>
      </c>
      <c r="M15" s="130"/>
    </row>
    <row r="16" spans="1:13" x14ac:dyDescent="0.25">
      <c r="A16" s="128">
        <v>7</v>
      </c>
      <c r="B16" s="129" t="s">
        <v>1721</v>
      </c>
      <c r="C16" s="133" t="s">
        <v>1722</v>
      </c>
      <c r="D16" s="129" t="s">
        <v>1720</v>
      </c>
      <c r="E16" s="130"/>
      <c r="F16" s="130"/>
      <c r="G16" s="130"/>
      <c r="H16" s="130"/>
      <c r="I16" s="131" t="s">
        <v>498</v>
      </c>
      <c r="J16" s="128"/>
      <c r="K16" s="128"/>
      <c r="L16" s="128" t="s">
        <v>457</v>
      </c>
      <c r="M16" s="130"/>
    </row>
    <row r="17" spans="1:13" x14ac:dyDescent="0.25">
      <c r="A17" s="128">
        <v>8</v>
      </c>
      <c r="B17" s="129" t="s">
        <v>1723</v>
      </c>
      <c r="C17" s="129" t="s">
        <v>1724</v>
      </c>
      <c r="D17" s="129" t="s">
        <v>1720</v>
      </c>
      <c r="E17" s="130"/>
      <c r="F17" s="130"/>
      <c r="G17" s="130"/>
      <c r="H17" s="130"/>
      <c r="I17" s="131" t="s">
        <v>498</v>
      </c>
      <c r="J17" s="128"/>
      <c r="K17" s="128"/>
      <c r="L17" s="128" t="s">
        <v>457</v>
      </c>
      <c r="M17" s="130"/>
    </row>
    <row r="18" spans="1:13" x14ac:dyDescent="0.25">
      <c r="A18" s="128">
        <v>9</v>
      </c>
      <c r="B18" s="129" t="s">
        <v>1725</v>
      </c>
      <c r="C18" s="129" t="s">
        <v>1726</v>
      </c>
      <c r="D18" s="129" t="s">
        <v>1720</v>
      </c>
      <c r="E18" s="130"/>
      <c r="F18" s="130"/>
      <c r="G18" s="130"/>
      <c r="H18" s="130"/>
      <c r="I18" s="128"/>
      <c r="J18" s="131" t="s">
        <v>498</v>
      </c>
      <c r="K18" s="128"/>
      <c r="L18" s="128" t="s">
        <v>457</v>
      </c>
      <c r="M18" s="130"/>
    </row>
    <row r="19" spans="1:13" x14ac:dyDescent="0.25">
      <c r="A19" s="128">
        <v>10</v>
      </c>
      <c r="B19" s="129" t="s">
        <v>1727</v>
      </c>
      <c r="C19" s="129" t="s">
        <v>1728</v>
      </c>
      <c r="D19" s="129" t="s">
        <v>1720</v>
      </c>
      <c r="E19" s="130"/>
      <c r="F19" s="130"/>
      <c r="G19" s="130"/>
      <c r="H19" s="130"/>
      <c r="I19" s="131" t="s">
        <v>498</v>
      </c>
      <c r="J19" s="128"/>
      <c r="K19" s="128"/>
      <c r="L19" s="128" t="s">
        <v>457</v>
      </c>
      <c r="M19" s="130"/>
    </row>
    <row r="20" spans="1:13" x14ac:dyDescent="0.25">
      <c r="A20" s="128">
        <v>11</v>
      </c>
      <c r="B20" s="129" t="s">
        <v>1729</v>
      </c>
      <c r="C20" s="129" t="s">
        <v>1730</v>
      </c>
      <c r="D20" s="129" t="s">
        <v>1720</v>
      </c>
      <c r="E20" s="130"/>
      <c r="F20" s="130"/>
      <c r="G20" s="130"/>
      <c r="H20" s="130"/>
      <c r="I20" s="128"/>
      <c r="J20" s="131" t="s">
        <v>498</v>
      </c>
      <c r="K20" s="128"/>
      <c r="L20" s="128" t="s">
        <v>457</v>
      </c>
      <c r="M20" s="130"/>
    </row>
    <row r="21" spans="1:13" x14ac:dyDescent="0.25">
      <c r="A21" s="128">
        <v>12</v>
      </c>
      <c r="B21" s="129" t="s">
        <v>1731</v>
      </c>
      <c r="C21" s="129" t="s">
        <v>1732</v>
      </c>
      <c r="D21" s="129" t="s">
        <v>1720</v>
      </c>
      <c r="E21" s="130"/>
      <c r="F21" s="130"/>
      <c r="G21" s="130"/>
      <c r="H21" s="130"/>
      <c r="I21" s="131" t="s">
        <v>498</v>
      </c>
      <c r="J21" s="128"/>
      <c r="K21" s="128"/>
      <c r="L21" s="128" t="s">
        <v>457</v>
      </c>
      <c r="M21" s="130"/>
    </row>
    <row r="22" spans="1:13" x14ac:dyDescent="0.25">
      <c r="A22" s="128">
        <v>13</v>
      </c>
      <c r="B22" s="129" t="s">
        <v>1639</v>
      </c>
      <c r="C22" s="129" t="s">
        <v>1733</v>
      </c>
      <c r="D22" s="129" t="s">
        <v>1720</v>
      </c>
      <c r="E22" s="130"/>
      <c r="F22" s="130"/>
      <c r="G22" s="130"/>
      <c r="H22" s="130"/>
      <c r="I22" s="131" t="s">
        <v>498</v>
      </c>
      <c r="J22" s="128"/>
      <c r="K22" s="128"/>
      <c r="L22" s="128" t="s">
        <v>457</v>
      </c>
      <c r="M22" s="130"/>
    </row>
    <row r="23" spans="1:13" x14ac:dyDescent="0.25">
      <c r="A23" s="128">
        <v>14</v>
      </c>
      <c r="B23" s="129" t="s">
        <v>1040</v>
      </c>
      <c r="C23" s="133" t="s">
        <v>1734</v>
      </c>
      <c r="D23" s="129" t="s">
        <v>1720</v>
      </c>
      <c r="E23" s="130"/>
      <c r="F23" s="130"/>
      <c r="G23" s="130"/>
      <c r="H23" s="130"/>
      <c r="I23" s="128"/>
      <c r="J23" s="131" t="s">
        <v>498</v>
      </c>
      <c r="K23" s="128"/>
      <c r="L23" s="128" t="s">
        <v>457</v>
      </c>
      <c r="M23" s="130"/>
    </row>
    <row r="24" spans="1:13" x14ac:dyDescent="0.25">
      <c r="A24" s="128">
        <v>15</v>
      </c>
      <c r="B24" s="132" t="s">
        <v>1735</v>
      </c>
      <c r="C24" s="132" t="s">
        <v>1736</v>
      </c>
      <c r="D24" s="133" t="s">
        <v>1720</v>
      </c>
      <c r="E24" s="130"/>
      <c r="F24" s="130"/>
      <c r="G24" s="130"/>
      <c r="H24" s="130"/>
      <c r="I24" s="131" t="s">
        <v>498</v>
      </c>
      <c r="J24" s="128"/>
      <c r="K24" s="128"/>
      <c r="L24" s="128" t="s">
        <v>457</v>
      </c>
      <c r="M24" s="130"/>
    </row>
    <row r="25" spans="1:13" x14ac:dyDescent="0.25">
      <c r="A25" s="128">
        <v>16</v>
      </c>
      <c r="B25" s="129" t="s">
        <v>1737</v>
      </c>
      <c r="C25" s="129" t="s">
        <v>1738</v>
      </c>
      <c r="D25" s="129" t="s">
        <v>543</v>
      </c>
      <c r="E25" s="130"/>
      <c r="F25" s="130"/>
      <c r="G25" s="130"/>
      <c r="H25" s="130"/>
      <c r="I25" s="131" t="s">
        <v>498</v>
      </c>
      <c r="J25" s="128"/>
      <c r="K25" s="128"/>
      <c r="L25" s="128" t="s">
        <v>457</v>
      </c>
      <c r="M25" s="130"/>
    </row>
    <row r="26" spans="1:13" x14ac:dyDescent="0.25">
      <c r="A26" s="128">
        <v>17</v>
      </c>
      <c r="B26" s="133" t="s">
        <v>1739</v>
      </c>
      <c r="C26" s="133" t="s">
        <v>1740</v>
      </c>
      <c r="D26" s="129" t="s">
        <v>543</v>
      </c>
      <c r="E26" s="130"/>
      <c r="F26" s="130"/>
      <c r="G26" s="130"/>
      <c r="H26" s="130"/>
      <c r="I26" s="131"/>
      <c r="J26" s="131" t="s">
        <v>498</v>
      </c>
      <c r="K26" s="128"/>
      <c r="L26" s="128" t="s">
        <v>457</v>
      </c>
      <c r="M26" s="130"/>
    </row>
    <row r="27" spans="1:13" x14ac:dyDescent="0.25">
      <c r="A27" s="128">
        <v>18</v>
      </c>
      <c r="B27" s="129" t="s">
        <v>1741</v>
      </c>
      <c r="C27" s="129" t="s">
        <v>1742</v>
      </c>
      <c r="D27" s="129" t="s">
        <v>543</v>
      </c>
      <c r="E27" s="130"/>
      <c r="F27" s="130"/>
      <c r="G27" s="130"/>
      <c r="H27" s="130"/>
      <c r="I27" s="128"/>
      <c r="J27" s="131" t="s">
        <v>498</v>
      </c>
      <c r="K27" s="128"/>
      <c r="L27" s="128" t="s">
        <v>457</v>
      </c>
      <c r="M27" s="130"/>
    </row>
    <row r="28" spans="1:13" x14ac:dyDescent="0.25">
      <c r="A28" s="128">
        <v>19</v>
      </c>
      <c r="B28" s="129" t="s">
        <v>1743</v>
      </c>
      <c r="C28" s="129" t="s">
        <v>1744</v>
      </c>
      <c r="D28" s="129" t="s">
        <v>543</v>
      </c>
      <c r="E28" s="130"/>
      <c r="F28" s="130"/>
      <c r="G28" s="130"/>
      <c r="H28" s="130"/>
      <c r="I28" s="131" t="s">
        <v>498</v>
      </c>
      <c r="J28" s="128"/>
      <c r="K28" s="128"/>
      <c r="L28" s="128" t="s">
        <v>457</v>
      </c>
      <c r="M28" s="130"/>
    </row>
    <row r="29" spans="1:13" x14ac:dyDescent="0.25">
      <c r="A29" s="128">
        <v>20</v>
      </c>
      <c r="B29" s="129" t="s">
        <v>1745</v>
      </c>
      <c r="C29" s="129" t="s">
        <v>1746</v>
      </c>
      <c r="D29" s="129" t="s">
        <v>543</v>
      </c>
      <c r="E29" s="130"/>
      <c r="F29" s="130"/>
      <c r="G29" s="130"/>
      <c r="H29" s="130"/>
      <c r="I29" s="131" t="s">
        <v>498</v>
      </c>
      <c r="J29" s="128"/>
      <c r="K29" s="128"/>
      <c r="L29" s="128" t="s">
        <v>457</v>
      </c>
      <c r="M29" s="130"/>
    </row>
    <row r="30" spans="1:13" x14ac:dyDescent="0.25">
      <c r="A30" s="128">
        <v>21</v>
      </c>
      <c r="B30" s="129" t="s">
        <v>1747</v>
      </c>
      <c r="C30" s="129" t="s">
        <v>1748</v>
      </c>
      <c r="D30" s="129" t="s">
        <v>543</v>
      </c>
      <c r="E30" s="130"/>
      <c r="F30" s="130"/>
      <c r="G30" s="130"/>
      <c r="H30" s="130"/>
      <c r="I30" s="128"/>
      <c r="J30" s="131" t="s">
        <v>498</v>
      </c>
      <c r="K30" s="128"/>
      <c r="L30" s="128" t="s">
        <v>457</v>
      </c>
      <c r="M30" s="130"/>
    </row>
    <row r="31" spans="1:13" x14ac:dyDescent="0.25">
      <c r="A31" s="128">
        <v>22</v>
      </c>
      <c r="B31" s="129" t="s">
        <v>1749</v>
      </c>
      <c r="C31" s="129" t="s">
        <v>1750</v>
      </c>
      <c r="D31" s="129" t="s">
        <v>543</v>
      </c>
      <c r="E31" s="130"/>
      <c r="F31" s="130"/>
      <c r="G31" s="130"/>
      <c r="H31" s="130"/>
      <c r="I31" s="128"/>
      <c r="J31" s="131" t="s">
        <v>498</v>
      </c>
      <c r="K31" s="128"/>
      <c r="L31" s="128" t="s">
        <v>457</v>
      </c>
      <c r="M31" s="130"/>
    </row>
    <row r="32" spans="1:13" x14ac:dyDescent="0.25">
      <c r="A32" s="128">
        <v>23</v>
      </c>
      <c r="B32" s="129" t="s">
        <v>1751</v>
      </c>
      <c r="C32" s="129" t="s">
        <v>1752</v>
      </c>
      <c r="D32" s="129" t="s">
        <v>543</v>
      </c>
      <c r="E32" s="130"/>
      <c r="F32" s="130"/>
      <c r="G32" s="130"/>
      <c r="H32" s="130"/>
      <c r="I32" s="128"/>
      <c r="J32" s="131" t="s">
        <v>498</v>
      </c>
      <c r="K32" s="128"/>
      <c r="L32" s="128" t="s">
        <v>457</v>
      </c>
      <c r="M32" s="130"/>
    </row>
    <row r="33" spans="1:13" x14ac:dyDescent="0.25">
      <c r="A33" s="128">
        <v>24</v>
      </c>
      <c r="B33" s="129" t="s">
        <v>1753</v>
      </c>
      <c r="C33" s="129" t="s">
        <v>1754</v>
      </c>
      <c r="D33" s="129" t="s">
        <v>543</v>
      </c>
      <c r="E33" s="130"/>
      <c r="F33" s="130"/>
      <c r="G33" s="130"/>
      <c r="H33" s="130"/>
      <c r="I33" s="131" t="s">
        <v>498</v>
      </c>
      <c r="J33" s="128"/>
      <c r="K33" s="128"/>
      <c r="L33" s="128" t="s">
        <v>457</v>
      </c>
      <c r="M33" s="130"/>
    </row>
    <row r="34" spans="1:13" x14ac:dyDescent="0.25">
      <c r="A34" s="128">
        <v>25</v>
      </c>
      <c r="B34" s="129" t="s">
        <v>1755</v>
      </c>
      <c r="C34" s="129" t="s">
        <v>1756</v>
      </c>
      <c r="D34" s="129" t="s">
        <v>543</v>
      </c>
      <c r="E34" s="130"/>
      <c r="F34" s="130"/>
      <c r="G34" s="130"/>
      <c r="H34" s="130"/>
      <c r="I34" s="131" t="s">
        <v>498</v>
      </c>
      <c r="J34" s="128"/>
      <c r="K34" s="128"/>
      <c r="L34" s="128" t="s">
        <v>457</v>
      </c>
      <c r="M34" s="130"/>
    </row>
    <row r="35" spans="1:13" x14ac:dyDescent="0.25">
      <c r="A35" s="128">
        <v>26</v>
      </c>
      <c r="B35" s="129" t="s">
        <v>1757</v>
      </c>
      <c r="C35" s="129" t="s">
        <v>1758</v>
      </c>
      <c r="D35" s="129" t="s">
        <v>543</v>
      </c>
      <c r="E35" s="130"/>
      <c r="F35" s="130"/>
      <c r="G35" s="130"/>
      <c r="H35" s="130"/>
      <c r="I35" s="128"/>
      <c r="J35" s="131" t="s">
        <v>498</v>
      </c>
      <c r="K35" s="128"/>
      <c r="L35" s="128" t="s">
        <v>457</v>
      </c>
      <c r="M35" s="130"/>
    </row>
    <row r="36" spans="1:13" x14ac:dyDescent="0.25">
      <c r="A36" s="128">
        <v>27</v>
      </c>
      <c r="B36" s="129" t="s">
        <v>1759</v>
      </c>
      <c r="C36" s="129" t="s">
        <v>1760</v>
      </c>
      <c r="D36" s="129" t="s">
        <v>543</v>
      </c>
      <c r="E36" s="130"/>
      <c r="F36" s="130"/>
      <c r="G36" s="130"/>
      <c r="H36" s="130"/>
      <c r="I36" s="131" t="s">
        <v>498</v>
      </c>
      <c r="J36" s="128"/>
      <c r="K36" s="128"/>
      <c r="L36" s="128" t="s">
        <v>457</v>
      </c>
      <c r="M36" s="130"/>
    </row>
    <row r="37" spans="1:13" x14ac:dyDescent="0.25">
      <c r="A37" s="128">
        <v>28</v>
      </c>
      <c r="B37" s="132" t="s">
        <v>1761</v>
      </c>
      <c r="C37" s="132" t="s">
        <v>1762</v>
      </c>
      <c r="D37" s="133" t="s">
        <v>543</v>
      </c>
      <c r="E37" s="130"/>
      <c r="F37" s="130"/>
      <c r="G37" s="130"/>
      <c r="H37" s="130"/>
      <c r="I37" s="131" t="s">
        <v>498</v>
      </c>
      <c r="J37" s="131"/>
      <c r="K37" s="128"/>
      <c r="L37" s="128" t="s">
        <v>457</v>
      </c>
      <c r="M37" s="130"/>
    </row>
    <row r="38" spans="1:13" x14ac:dyDescent="0.25">
      <c r="A38" s="128">
        <v>29</v>
      </c>
      <c r="B38" s="129" t="s">
        <v>1763</v>
      </c>
      <c r="C38" s="129" t="s">
        <v>1764</v>
      </c>
      <c r="D38" s="129" t="s">
        <v>543</v>
      </c>
      <c r="E38" s="130"/>
      <c r="F38" s="130"/>
      <c r="G38" s="130"/>
      <c r="H38" s="130"/>
      <c r="I38" s="131" t="s">
        <v>498</v>
      </c>
      <c r="J38" s="128"/>
      <c r="K38" s="128"/>
      <c r="L38" s="128" t="s">
        <v>457</v>
      </c>
      <c r="M38" s="130"/>
    </row>
    <row r="39" spans="1:13" x14ac:dyDescent="0.25">
      <c r="A39" s="128">
        <v>30</v>
      </c>
      <c r="B39" s="132" t="s">
        <v>1765</v>
      </c>
      <c r="C39" s="132" t="s">
        <v>1766</v>
      </c>
      <c r="D39" s="133" t="s">
        <v>543</v>
      </c>
      <c r="E39" s="130"/>
      <c r="F39" s="130"/>
      <c r="G39" s="130"/>
      <c r="H39" s="130"/>
      <c r="I39" s="128"/>
      <c r="J39" s="131" t="s">
        <v>498</v>
      </c>
      <c r="K39" s="128"/>
      <c r="L39" s="128" t="s">
        <v>457</v>
      </c>
      <c r="M39" s="130"/>
    </row>
    <row r="40" spans="1:13" x14ac:dyDescent="0.25">
      <c r="A40" s="128">
        <v>31</v>
      </c>
      <c r="B40" s="129" t="s">
        <v>1767</v>
      </c>
      <c r="C40" s="129" t="s">
        <v>1768</v>
      </c>
      <c r="D40" s="129" t="s">
        <v>1769</v>
      </c>
      <c r="E40" s="130"/>
      <c r="F40" s="130"/>
      <c r="G40" s="130"/>
      <c r="H40" s="130"/>
      <c r="I40" s="131" t="s">
        <v>498</v>
      </c>
      <c r="J40" s="128"/>
      <c r="K40" s="128"/>
      <c r="L40" s="128" t="s">
        <v>457</v>
      </c>
      <c r="M40" s="130"/>
    </row>
    <row r="41" spans="1:13" x14ac:dyDescent="0.25">
      <c r="A41" s="128">
        <v>32</v>
      </c>
      <c r="B41" s="129" t="s">
        <v>1770</v>
      </c>
      <c r="C41" s="129" t="s">
        <v>1771</v>
      </c>
      <c r="D41" s="129" t="s">
        <v>1769</v>
      </c>
      <c r="E41" s="130"/>
      <c r="F41" s="130"/>
      <c r="G41" s="130"/>
      <c r="H41" s="130"/>
      <c r="I41" s="131" t="s">
        <v>498</v>
      </c>
      <c r="J41" s="128"/>
      <c r="K41" s="128"/>
      <c r="L41" s="128" t="s">
        <v>457</v>
      </c>
      <c r="M41" s="130"/>
    </row>
    <row r="42" spans="1:13" x14ac:dyDescent="0.25">
      <c r="A42" s="128">
        <v>33</v>
      </c>
      <c r="B42" s="129" t="s">
        <v>1772</v>
      </c>
      <c r="C42" s="129" t="s">
        <v>1773</v>
      </c>
      <c r="D42" s="129" t="s">
        <v>1769</v>
      </c>
      <c r="E42" s="130"/>
      <c r="F42" s="130"/>
      <c r="G42" s="130"/>
      <c r="H42" s="130"/>
      <c r="I42" s="128"/>
      <c r="J42" s="131" t="s">
        <v>498</v>
      </c>
      <c r="K42" s="128"/>
      <c r="L42" s="128" t="s">
        <v>457</v>
      </c>
      <c r="M42" s="130"/>
    </row>
    <row r="43" spans="1:13" x14ac:dyDescent="0.25">
      <c r="A43" s="128">
        <v>34</v>
      </c>
      <c r="B43" s="129" t="s">
        <v>1774</v>
      </c>
      <c r="C43" s="129" t="s">
        <v>1775</v>
      </c>
      <c r="D43" s="129" t="s">
        <v>1769</v>
      </c>
      <c r="E43" s="130"/>
      <c r="F43" s="130"/>
      <c r="G43" s="130"/>
      <c r="H43" s="130"/>
      <c r="I43" s="128"/>
      <c r="J43" s="131" t="s">
        <v>498</v>
      </c>
      <c r="K43" s="128"/>
      <c r="L43" s="128" t="s">
        <v>457</v>
      </c>
      <c r="M43" s="130"/>
    </row>
    <row r="44" spans="1:13" x14ac:dyDescent="0.25">
      <c r="A44" s="128">
        <v>35</v>
      </c>
      <c r="B44" s="129" t="s">
        <v>1776</v>
      </c>
      <c r="C44" s="133" t="s">
        <v>1777</v>
      </c>
      <c r="D44" s="129" t="s">
        <v>1769</v>
      </c>
      <c r="E44" s="130"/>
      <c r="F44" s="130"/>
      <c r="G44" s="130"/>
      <c r="H44" s="130"/>
      <c r="I44" s="131" t="s">
        <v>498</v>
      </c>
      <c r="J44" s="128"/>
      <c r="K44" s="128"/>
      <c r="L44" s="128" t="s">
        <v>457</v>
      </c>
      <c r="M44" s="130"/>
    </row>
    <row r="45" spans="1:13" x14ac:dyDescent="0.25">
      <c r="A45" s="128">
        <v>36</v>
      </c>
      <c r="B45" s="129" t="s">
        <v>586</v>
      </c>
      <c r="C45" s="129" t="s">
        <v>1778</v>
      </c>
      <c r="D45" s="129" t="s">
        <v>1769</v>
      </c>
      <c r="E45" s="130"/>
      <c r="F45" s="130"/>
      <c r="G45" s="130"/>
      <c r="H45" s="130"/>
      <c r="I45" s="128"/>
      <c r="J45" s="131" t="s">
        <v>498</v>
      </c>
      <c r="K45" s="128"/>
      <c r="L45" s="128" t="s">
        <v>457</v>
      </c>
      <c r="M45" s="130"/>
    </row>
    <row r="46" spans="1:13" x14ac:dyDescent="0.25">
      <c r="A46" s="128">
        <v>37</v>
      </c>
      <c r="B46" s="132" t="s">
        <v>1779</v>
      </c>
      <c r="C46" s="132" t="s">
        <v>1780</v>
      </c>
      <c r="D46" s="133" t="s">
        <v>1769</v>
      </c>
      <c r="E46" s="130"/>
      <c r="F46" s="130"/>
      <c r="G46" s="130"/>
      <c r="H46" s="130"/>
      <c r="I46" s="131" t="s">
        <v>498</v>
      </c>
      <c r="J46" s="128"/>
      <c r="K46" s="128"/>
      <c r="L46" s="128" t="s">
        <v>457</v>
      </c>
      <c r="M46" s="130"/>
    </row>
    <row r="47" spans="1:13" x14ac:dyDescent="0.25">
      <c r="A47" s="128">
        <v>38</v>
      </c>
      <c r="B47" s="129" t="s">
        <v>1781</v>
      </c>
      <c r="C47" s="129" t="s">
        <v>1782</v>
      </c>
      <c r="D47" s="129" t="s">
        <v>1783</v>
      </c>
      <c r="E47" s="130"/>
      <c r="F47" s="130"/>
      <c r="G47" s="130"/>
      <c r="H47" s="130"/>
      <c r="I47" s="131" t="s">
        <v>498</v>
      </c>
      <c r="J47" s="128"/>
      <c r="K47" s="128"/>
      <c r="L47" s="128" t="s">
        <v>457</v>
      </c>
      <c r="M47" s="130"/>
    </row>
    <row r="48" spans="1:13" x14ac:dyDescent="0.25">
      <c r="A48" s="128">
        <v>39</v>
      </c>
      <c r="B48" s="129" t="s">
        <v>1784</v>
      </c>
      <c r="C48" s="129" t="s">
        <v>1785</v>
      </c>
      <c r="D48" s="129" t="s">
        <v>1783</v>
      </c>
      <c r="E48" s="130"/>
      <c r="F48" s="130"/>
      <c r="G48" s="130"/>
      <c r="H48" s="130"/>
      <c r="I48" s="131" t="s">
        <v>498</v>
      </c>
      <c r="J48" s="128"/>
      <c r="K48" s="128"/>
      <c r="L48" s="128" t="s">
        <v>457</v>
      </c>
      <c r="M48" s="130"/>
    </row>
    <row r="49" spans="1:13" x14ac:dyDescent="0.25">
      <c r="A49" s="128">
        <v>40</v>
      </c>
      <c r="B49" s="129" t="s">
        <v>1786</v>
      </c>
      <c r="C49" s="129" t="s">
        <v>1787</v>
      </c>
      <c r="D49" s="129" t="s">
        <v>1783</v>
      </c>
      <c r="E49" s="130"/>
      <c r="F49" s="130"/>
      <c r="G49" s="130"/>
      <c r="H49" s="130"/>
      <c r="I49" s="131" t="s">
        <v>498</v>
      </c>
      <c r="J49" s="128"/>
      <c r="K49" s="128"/>
      <c r="L49" s="128" t="s">
        <v>457</v>
      </c>
      <c r="M49" s="130"/>
    </row>
    <row r="50" spans="1:13" x14ac:dyDescent="0.25">
      <c r="A50" s="128">
        <v>41</v>
      </c>
      <c r="B50" s="129" t="s">
        <v>1788</v>
      </c>
      <c r="C50" s="129" t="s">
        <v>1789</v>
      </c>
      <c r="D50" s="129" t="s">
        <v>1783</v>
      </c>
      <c r="E50" s="130"/>
      <c r="F50" s="130"/>
      <c r="G50" s="130"/>
      <c r="H50" s="130"/>
      <c r="I50" s="131" t="s">
        <v>498</v>
      </c>
      <c r="J50" s="128"/>
      <c r="K50" s="128"/>
      <c r="L50" s="128" t="s">
        <v>457</v>
      </c>
      <c r="M50" s="130"/>
    </row>
    <row r="51" spans="1:13" x14ac:dyDescent="0.25">
      <c r="A51" s="128">
        <v>42</v>
      </c>
      <c r="B51" s="129" t="s">
        <v>1790</v>
      </c>
      <c r="C51" s="129" t="s">
        <v>1791</v>
      </c>
      <c r="D51" s="129" t="s">
        <v>1783</v>
      </c>
      <c r="E51" s="130"/>
      <c r="F51" s="130"/>
      <c r="G51" s="130"/>
      <c r="H51" s="130"/>
      <c r="I51" s="131" t="s">
        <v>498</v>
      </c>
      <c r="J51" s="128"/>
      <c r="K51" s="128"/>
      <c r="L51" s="128" t="s">
        <v>457</v>
      </c>
      <c r="M51" s="130"/>
    </row>
    <row r="52" spans="1:13" x14ac:dyDescent="0.25">
      <c r="A52" s="128">
        <v>43</v>
      </c>
      <c r="B52" s="129" t="s">
        <v>1792</v>
      </c>
      <c r="C52" s="129" t="s">
        <v>1793</v>
      </c>
      <c r="D52" s="129" t="s">
        <v>1783</v>
      </c>
      <c r="E52" s="130"/>
      <c r="F52" s="130"/>
      <c r="G52" s="130"/>
      <c r="H52" s="130"/>
      <c r="I52" s="131" t="s">
        <v>498</v>
      </c>
      <c r="J52" s="128"/>
      <c r="K52" s="128"/>
      <c r="L52" s="128" t="s">
        <v>457</v>
      </c>
      <c r="M52" s="130"/>
    </row>
    <row r="53" spans="1:13" x14ac:dyDescent="0.25">
      <c r="A53" s="128">
        <v>44</v>
      </c>
      <c r="B53" s="129" t="s">
        <v>1794</v>
      </c>
      <c r="C53" s="129" t="s">
        <v>1795</v>
      </c>
      <c r="D53" s="129" t="s">
        <v>1783</v>
      </c>
      <c r="E53" s="130"/>
      <c r="F53" s="130"/>
      <c r="G53" s="130"/>
      <c r="H53" s="130"/>
      <c r="I53" s="131"/>
      <c r="J53" s="131" t="s">
        <v>498</v>
      </c>
      <c r="K53" s="128"/>
      <c r="L53" s="128" t="s">
        <v>457</v>
      </c>
      <c r="M53" s="130"/>
    </row>
    <row r="54" spans="1:13" x14ac:dyDescent="0.25">
      <c r="A54" s="128">
        <v>45</v>
      </c>
      <c r="B54" s="129" t="s">
        <v>1796</v>
      </c>
      <c r="C54" s="129" t="s">
        <v>1797</v>
      </c>
      <c r="D54" s="129" t="s">
        <v>1783</v>
      </c>
      <c r="E54" s="130"/>
      <c r="F54" s="130"/>
      <c r="G54" s="130"/>
      <c r="H54" s="130"/>
      <c r="I54" s="131" t="s">
        <v>498</v>
      </c>
      <c r="J54" s="128"/>
      <c r="K54" s="128"/>
      <c r="L54" s="128" t="s">
        <v>457</v>
      </c>
      <c r="M54" s="130"/>
    </row>
    <row r="55" spans="1:13" x14ac:dyDescent="0.25">
      <c r="A55" s="128">
        <v>46</v>
      </c>
      <c r="B55" s="129" t="s">
        <v>1798</v>
      </c>
      <c r="C55" s="129" t="s">
        <v>1799</v>
      </c>
      <c r="D55" s="129" t="s">
        <v>1783</v>
      </c>
      <c r="E55" s="130"/>
      <c r="F55" s="130"/>
      <c r="G55" s="130"/>
      <c r="H55" s="130"/>
      <c r="I55" s="131" t="s">
        <v>498</v>
      </c>
      <c r="J55" s="128"/>
      <c r="K55" s="128"/>
      <c r="L55" s="128" t="s">
        <v>457</v>
      </c>
      <c r="M55" s="130"/>
    </row>
    <row r="56" spans="1:13" x14ac:dyDescent="0.25">
      <c r="A56" s="128">
        <v>47</v>
      </c>
      <c r="B56" s="129" t="s">
        <v>1800</v>
      </c>
      <c r="C56" s="133" t="s">
        <v>1801</v>
      </c>
      <c r="D56" s="129" t="s">
        <v>1783</v>
      </c>
      <c r="E56" s="130"/>
      <c r="F56" s="130"/>
      <c r="G56" s="130"/>
      <c r="H56" s="130"/>
      <c r="I56" s="128"/>
      <c r="J56" s="131" t="s">
        <v>498</v>
      </c>
      <c r="K56" s="128"/>
      <c r="L56" s="128" t="s">
        <v>457</v>
      </c>
      <c r="M56" s="130"/>
    </row>
    <row r="57" spans="1:13" x14ac:dyDescent="0.25">
      <c r="A57" s="128">
        <v>48</v>
      </c>
      <c r="B57" s="129" t="s">
        <v>1802</v>
      </c>
      <c r="C57" s="129" t="s">
        <v>1803</v>
      </c>
      <c r="D57" s="129" t="s">
        <v>1783</v>
      </c>
      <c r="E57" s="130"/>
      <c r="F57" s="130"/>
      <c r="G57" s="130"/>
      <c r="H57" s="130"/>
      <c r="I57" s="131" t="s">
        <v>498</v>
      </c>
      <c r="J57" s="128"/>
      <c r="K57" s="128"/>
      <c r="L57" s="128" t="s">
        <v>457</v>
      </c>
      <c r="M57" s="130"/>
    </row>
    <row r="58" spans="1:13" x14ac:dyDescent="0.25">
      <c r="A58" s="128">
        <v>49</v>
      </c>
      <c r="B58" s="129" t="s">
        <v>1804</v>
      </c>
      <c r="C58" s="129" t="s">
        <v>1805</v>
      </c>
      <c r="D58" s="129" t="s">
        <v>1806</v>
      </c>
      <c r="E58" s="130"/>
      <c r="F58" s="130"/>
      <c r="G58" s="130"/>
      <c r="H58" s="130"/>
      <c r="I58" s="131" t="s">
        <v>498</v>
      </c>
      <c r="J58" s="128"/>
      <c r="K58" s="128"/>
      <c r="L58" s="128" t="s">
        <v>457</v>
      </c>
      <c r="M58" s="130"/>
    </row>
    <row r="59" spans="1:13" x14ac:dyDescent="0.25">
      <c r="A59" s="128">
        <v>50</v>
      </c>
      <c r="B59" s="129" t="s">
        <v>1807</v>
      </c>
      <c r="C59" s="129" t="s">
        <v>1808</v>
      </c>
      <c r="D59" s="129" t="s">
        <v>1806</v>
      </c>
      <c r="E59" s="130"/>
      <c r="F59" s="130"/>
      <c r="G59" s="130"/>
      <c r="H59" s="130"/>
      <c r="I59" s="131" t="s">
        <v>498</v>
      </c>
      <c r="J59" s="128"/>
      <c r="K59" s="128"/>
      <c r="L59" s="128" t="s">
        <v>457</v>
      </c>
      <c r="M59" s="130"/>
    </row>
    <row r="60" spans="1:13" x14ac:dyDescent="0.25">
      <c r="A60" s="128">
        <v>51</v>
      </c>
      <c r="B60" s="129" t="s">
        <v>1809</v>
      </c>
      <c r="C60" s="129" t="s">
        <v>1810</v>
      </c>
      <c r="D60" s="129" t="s">
        <v>1806</v>
      </c>
      <c r="E60" s="130"/>
      <c r="F60" s="130"/>
      <c r="G60" s="130"/>
      <c r="H60" s="130"/>
      <c r="I60" s="131" t="s">
        <v>498</v>
      </c>
      <c r="J60" s="128"/>
      <c r="K60" s="128"/>
      <c r="L60" s="128" t="s">
        <v>457</v>
      </c>
      <c r="M60" s="130"/>
    </row>
    <row r="61" spans="1:13" x14ac:dyDescent="0.25">
      <c r="A61" s="128">
        <v>52</v>
      </c>
      <c r="B61" s="129" t="s">
        <v>1811</v>
      </c>
      <c r="C61" s="129" t="s">
        <v>1812</v>
      </c>
      <c r="D61" s="129" t="s">
        <v>1806</v>
      </c>
      <c r="E61" s="130"/>
      <c r="F61" s="130"/>
      <c r="G61" s="130"/>
      <c r="H61" s="130"/>
      <c r="I61" s="131" t="s">
        <v>498</v>
      </c>
      <c r="J61" s="128"/>
      <c r="K61" s="128"/>
      <c r="L61" s="128" t="s">
        <v>457</v>
      </c>
      <c r="M61" s="130"/>
    </row>
    <row r="62" spans="1:13" x14ac:dyDescent="0.25">
      <c r="A62" s="128">
        <v>53</v>
      </c>
      <c r="B62" s="129" t="s">
        <v>1813</v>
      </c>
      <c r="C62" s="129" t="s">
        <v>1814</v>
      </c>
      <c r="D62" s="129" t="s">
        <v>1806</v>
      </c>
      <c r="E62" s="130"/>
      <c r="F62" s="130"/>
      <c r="G62" s="130"/>
      <c r="H62" s="130"/>
      <c r="I62" s="131" t="s">
        <v>498</v>
      </c>
      <c r="J62" s="128"/>
      <c r="K62" s="128"/>
      <c r="L62" s="128" t="s">
        <v>457</v>
      </c>
      <c r="M62" s="130"/>
    </row>
    <row r="63" spans="1:13" x14ac:dyDescent="0.25">
      <c r="A63" s="128">
        <v>54</v>
      </c>
      <c r="B63" s="129" t="s">
        <v>1815</v>
      </c>
      <c r="C63" s="129" t="s">
        <v>1816</v>
      </c>
      <c r="D63" s="129" t="s">
        <v>1806</v>
      </c>
      <c r="E63" s="130"/>
      <c r="F63" s="130"/>
      <c r="G63" s="130"/>
      <c r="H63" s="130"/>
      <c r="I63" s="131" t="s">
        <v>498</v>
      </c>
      <c r="J63" s="128"/>
      <c r="K63" s="128"/>
      <c r="L63" s="128" t="s">
        <v>457</v>
      </c>
      <c r="M63" s="130"/>
    </row>
    <row r="64" spans="1:13" x14ac:dyDescent="0.25">
      <c r="A64" s="128">
        <v>55</v>
      </c>
      <c r="B64" s="129" t="s">
        <v>1817</v>
      </c>
      <c r="C64" s="129" t="s">
        <v>1818</v>
      </c>
      <c r="D64" s="129" t="s">
        <v>1806</v>
      </c>
      <c r="E64" s="130"/>
      <c r="F64" s="130"/>
      <c r="G64" s="130"/>
      <c r="H64" s="130"/>
      <c r="I64" s="131" t="s">
        <v>498</v>
      </c>
      <c r="J64" s="128"/>
      <c r="K64" s="128"/>
      <c r="L64" s="128" t="s">
        <v>457</v>
      </c>
      <c r="M64" s="130"/>
    </row>
    <row r="65" spans="1:13" x14ac:dyDescent="0.25">
      <c r="A65" s="128">
        <v>56</v>
      </c>
      <c r="B65" s="134" t="s">
        <v>1819</v>
      </c>
      <c r="C65" s="134" t="s">
        <v>1820</v>
      </c>
      <c r="D65" s="134" t="s">
        <v>1806</v>
      </c>
      <c r="E65" s="130"/>
      <c r="F65" s="130"/>
      <c r="G65" s="130"/>
      <c r="H65" s="130"/>
      <c r="I65" s="131" t="s">
        <v>498</v>
      </c>
      <c r="J65" s="128"/>
      <c r="K65" s="128"/>
      <c r="L65" s="128" t="s">
        <v>457</v>
      </c>
      <c r="M65" s="130"/>
    </row>
    <row r="66" spans="1:13" x14ac:dyDescent="0.25">
      <c r="A66" s="128">
        <v>57</v>
      </c>
      <c r="B66" s="129" t="s">
        <v>1821</v>
      </c>
      <c r="C66" s="129" t="s">
        <v>1822</v>
      </c>
      <c r="D66" s="129" t="s">
        <v>1806</v>
      </c>
      <c r="E66" s="130"/>
      <c r="F66" s="130"/>
      <c r="G66" s="130"/>
      <c r="H66" s="130"/>
      <c r="I66" s="131" t="s">
        <v>498</v>
      </c>
      <c r="J66" s="128"/>
      <c r="K66" s="128"/>
      <c r="L66" s="128" t="s">
        <v>457</v>
      </c>
      <c r="M66" s="130"/>
    </row>
    <row r="67" spans="1:13" x14ac:dyDescent="0.25">
      <c r="A67" s="128">
        <v>58</v>
      </c>
      <c r="B67" s="129" t="s">
        <v>1823</v>
      </c>
      <c r="C67" s="129" t="s">
        <v>1824</v>
      </c>
      <c r="D67" s="129" t="s">
        <v>1806</v>
      </c>
      <c r="E67" s="130"/>
      <c r="F67" s="130"/>
      <c r="G67" s="130"/>
      <c r="H67" s="130"/>
      <c r="I67" s="131" t="s">
        <v>498</v>
      </c>
      <c r="J67" s="128"/>
      <c r="K67" s="128"/>
      <c r="L67" s="128" t="s">
        <v>457</v>
      </c>
      <c r="M67" s="130"/>
    </row>
    <row r="68" spans="1:13" x14ac:dyDescent="0.25">
      <c r="A68" s="128">
        <v>59</v>
      </c>
      <c r="B68" s="129" t="s">
        <v>1825</v>
      </c>
      <c r="C68" s="129" t="s">
        <v>1826</v>
      </c>
      <c r="D68" s="129" t="s">
        <v>1806</v>
      </c>
      <c r="E68" s="130"/>
      <c r="F68" s="130"/>
      <c r="G68" s="130"/>
      <c r="H68" s="130"/>
      <c r="I68" s="128"/>
      <c r="J68" s="131" t="s">
        <v>498</v>
      </c>
      <c r="K68" s="128"/>
      <c r="L68" s="128" t="s">
        <v>457</v>
      </c>
      <c r="M68" s="130"/>
    </row>
    <row r="69" spans="1:13" x14ac:dyDescent="0.25">
      <c r="A69" s="128">
        <v>60</v>
      </c>
      <c r="B69" s="129" t="s">
        <v>1827</v>
      </c>
      <c r="C69" s="129" t="s">
        <v>1828</v>
      </c>
      <c r="D69" s="129" t="s">
        <v>1806</v>
      </c>
      <c r="E69" s="130"/>
      <c r="F69" s="130"/>
      <c r="G69" s="130"/>
      <c r="H69" s="130"/>
      <c r="I69" s="131" t="s">
        <v>498</v>
      </c>
      <c r="J69" s="128"/>
      <c r="K69" s="128"/>
      <c r="L69" s="128" t="s">
        <v>457</v>
      </c>
      <c r="M69" s="130"/>
    </row>
    <row r="70" spans="1:13" x14ac:dyDescent="0.25">
      <c r="A70" s="128">
        <v>61</v>
      </c>
      <c r="B70" s="129" t="s">
        <v>1829</v>
      </c>
      <c r="C70" s="129" t="s">
        <v>1830</v>
      </c>
      <c r="D70" s="129" t="s">
        <v>1806</v>
      </c>
      <c r="E70" s="130"/>
      <c r="F70" s="130"/>
      <c r="G70" s="130"/>
      <c r="H70" s="130"/>
      <c r="I70" s="131" t="s">
        <v>498</v>
      </c>
      <c r="J70" s="128"/>
      <c r="K70" s="128"/>
      <c r="L70" s="128" t="s">
        <v>457</v>
      </c>
      <c r="M70" s="130"/>
    </row>
    <row r="71" spans="1:13" x14ac:dyDescent="0.25">
      <c r="A71" s="128">
        <v>62</v>
      </c>
      <c r="B71" s="129" t="s">
        <v>1831</v>
      </c>
      <c r="C71" s="133" t="s">
        <v>1832</v>
      </c>
      <c r="D71" s="129" t="s">
        <v>1806</v>
      </c>
      <c r="E71" s="130"/>
      <c r="F71" s="130"/>
      <c r="G71" s="130"/>
      <c r="H71" s="130"/>
      <c r="I71" s="131" t="s">
        <v>498</v>
      </c>
      <c r="J71" s="128"/>
      <c r="K71" s="128"/>
      <c r="L71" s="128" t="s">
        <v>457</v>
      </c>
      <c r="M71" s="130"/>
    </row>
    <row r="72" spans="1:13" x14ac:dyDescent="0.25">
      <c r="A72" s="128">
        <v>63</v>
      </c>
      <c r="B72" s="129" t="s">
        <v>1833</v>
      </c>
      <c r="C72" s="129" t="s">
        <v>1834</v>
      </c>
      <c r="D72" s="129" t="s">
        <v>1806</v>
      </c>
      <c r="E72" s="130"/>
      <c r="F72" s="130"/>
      <c r="G72" s="130"/>
      <c r="H72" s="130"/>
      <c r="I72" s="131" t="s">
        <v>498</v>
      </c>
      <c r="J72" s="128"/>
      <c r="K72" s="128"/>
      <c r="L72" s="128" t="s">
        <v>457</v>
      </c>
      <c r="M72" s="130"/>
    </row>
    <row r="73" spans="1:13" x14ac:dyDescent="0.25">
      <c r="A73" s="128">
        <v>64</v>
      </c>
      <c r="B73" s="129" t="s">
        <v>1821</v>
      </c>
      <c r="C73" s="133" t="s">
        <v>1835</v>
      </c>
      <c r="D73" s="129" t="s">
        <v>1806</v>
      </c>
      <c r="E73" s="130"/>
      <c r="F73" s="130"/>
      <c r="G73" s="130"/>
      <c r="H73" s="130"/>
      <c r="I73" s="131" t="s">
        <v>498</v>
      </c>
      <c r="J73" s="128"/>
      <c r="K73" s="128"/>
      <c r="L73" s="128" t="s">
        <v>457</v>
      </c>
      <c r="M73" s="130"/>
    </row>
    <row r="74" spans="1:13" x14ac:dyDescent="0.25">
      <c r="A74" s="128">
        <v>65</v>
      </c>
      <c r="B74" s="134" t="s">
        <v>1836</v>
      </c>
      <c r="C74" s="135" t="s">
        <v>1837</v>
      </c>
      <c r="D74" s="134" t="s">
        <v>1806</v>
      </c>
      <c r="E74" s="130"/>
      <c r="F74" s="130"/>
      <c r="G74" s="130"/>
      <c r="H74" s="130"/>
      <c r="I74" s="131" t="s">
        <v>498</v>
      </c>
      <c r="J74" s="128"/>
      <c r="K74" s="128"/>
      <c r="L74" s="128" t="s">
        <v>457</v>
      </c>
      <c r="M74" s="130"/>
    </row>
    <row r="75" spans="1:13" x14ac:dyDescent="0.25">
      <c r="A75" s="128">
        <v>66</v>
      </c>
      <c r="B75" s="129" t="s">
        <v>856</v>
      </c>
      <c r="C75" s="133" t="s">
        <v>1838</v>
      </c>
      <c r="D75" s="129" t="s">
        <v>1806</v>
      </c>
      <c r="E75" s="130"/>
      <c r="F75" s="130"/>
      <c r="G75" s="130"/>
      <c r="H75" s="130"/>
      <c r="I75" s="131" t="s">
        <v>498</v>
      </c>
      <c r="J75" s="128"/>
      <c r="K75" s="128"/>
      <c r="L75" s="128" t="s">
        <v>457</v>
      </c>
      <c r="M75" s="130"/>
    </row>
    <row r="76" spans="1:13" x14ac:dyDescent="0.25">
      <c r="A76" s="128">
        <v>67</v>
      </c>
      <c r="B76" s="129" t="s">
        <v>1839</v>
      </c>
      <c r="C76" s="129" t="s">
        <v>1840</v>
      </c>
      <c r="D76" s="129" t="s">
        <v>1841</v>
      </c>
      <c r="E76" s="130"/>
      <c r="F76" s="130"/>
      <c r="G76" s="130"/>
      <c r="H76" s="130"/>
      <c r="I76" s="128"/>
      <c r="J76" s="131" t="s">
        <v>498</v>
      </c>
      <c r="K76" s="128"/>
      <c r="L76" s="128" t="s">
        <v>457</v>
      </c>
      <c r="M76" s="130"/>
    </row>
    <row r="77" spans="1:13" x14ac:dyDescent="0.25">
      <c r="A77" s="128">
        <v>68</v>
      </c>
      <c r="B77" s="129" t="s">
        <v>1842</v>
      </c>
      <c r="C77" s="129" t="s">
        <v>1843</v>
      </c>
      <c r="D77" s="129" t="s">
        <v>1841</v>
      </c>
      <c r="E77" s="130"/>
      <c r="F77" s="130"/>
      <c r="G77" s="130"/>
      <c r="H77" s="130"/>
      <c r="I77" s="131" t="s">
        <v>498</v>
      </c>
      <c r="J77" s="128"/>
      <c r="K77" s="128"/>
      <c r="L77" s="128" t="s">
        <v>457</v>
      </c>
      <c r="M77" s="130"/>
    </row>
    <row r="78" spans="1:13" x14ac:dyDescent="0.25">
      <c r="A78" s="128">
        <v>69</v>
      </c>
      <c r="B78" s="129" t="s">
        <v>1844</v>
      </c>
      <c r="C78" s="129" t="s">
        <v>1845</v>
      </c>
      <c r="D78" s="129" t="s">
        <v>1841</v>
      </c>
      <c r="E78" s="130"/>
      <c r="F78" s="130"/>
      <c r="G78" s="130"/>
      <c r="H78" s="130"/>
      <c r="I78" s="131" t="s">
        <v>498</v>
      </c>
      <c r="J78" s="128"/>
      <c r="K78" s="128"/>
      <c r="L78" s="128" t="s">
        <v>457</v>
      </c>
      <c r="M78" s="130"/>
    </row>
    <row r="79" spans="1:13" x14ac:dyDescent="0.25">
      <c r="A79" s="128">
        <v>70</v>
      </c>
      <c r="B79" s="129" t="s">
        <v>1846</v>
      </c>
      <c r="C79" s="129" t="s">
        <v>1847</v>
      </c>
      <c r="D79" s="129" t="s">
        <v>1841</v>
      </c>
      <c r="E79" s="130"/>
      <c r="F79" s="130"/>
      <c r="G79" s="130"/>
      <c r="H79" s="130"/>
      <c r="I79" s="131" t="s">
        <v>498</v>
      </c>
      <c r="J79" s="128"/>
      <c r="K79" s="128"/>
      <c r="L79" s="128" t="s">
        <v>457</v>
      </c>
      <c r="M79" s="130"/>
    </row>
    <row r="80" spans="1:13" x14ac:dyDescent="0.25">
      <c r="A80" s="128">
        <v>71</v>
      </c>
      <c r="B80" s="129" t="s">
        <v>1119</v>
      </c>
      <c r="C80" s="129" t="s">
        <v>1848</v>
      </c>
      <c r="D80" s="129" t="s">
        <v>1841</v>
      </c>
      <c r="E80" s="130"/>
      <c r="F80" s="130"/>
      <c r="G80" s="130"/>
      <c r="H80" s="130"/>
      <c r="I80" s="131" t="s">
        <v>498</v>
      </c>
      <c r="J80" s="128"/>
      <c r="K80" s="128"/>
      <c r="L80" s="128" t="s">
        <v>457</v>
      </c>
      <c r="M80" s="130"/>
    </row>
    <row r="81" spans="1:13" x14ac:dyDescent="0.25">
      <c r="A81" s="128">
        <v>72</v>
      </c>
      <c r="B81" s="132" t="s">
        <v>1849</v>
      </c>
      <c r="C81" s="132" t="s">
        <v>1850</v>
      </c>
      <c r="D81" s="133" t="s">
        <v>1841</v>
      </c>
      <c r="E81" s="130"/>
      <c r="F81" s="130"/>
      <c r="G81" s="130"/>
      <c r="H81" s="130"/>
      <c r="I81" s="131" t="s">
        <v>498</v>
      </c>
      <c r="J81" s="128"/>
      <c r="K81" s="128"/>
      <c r="L81" s="128" t="s">
        <v>457</v>
      </c>
      <c r="M81" s="130"/>
    </row>
    <row r="82" spans="1:13" x14ac:dyDescent="0.25">
      <c r="A82" s="128">
        <v>73</v>
      </c>
      <c r="B82" s="132" t="s">
        <v>544</v>
      </c>
      <c r="C82" s="132" t="s">
        <v>1851</v>
      </c>
      <c r="D82" s="133" t="s">
        <v>1841</v>
      </c>
      <c r="E82" s="130"/>
      <c r="F82" s="130"/>
      <c r="G82" s="130"/>
      <c r="H82" s="130"/>
      <c r="I82" s="128"/>
      <c r="J82" s="131" t="s">
        <v>498</v>
      </c>
      <c r="K82" s="128"/>
      <c r="L82" s="128" t="s">
        <v>457</v>
      </c>
      <c r="M82" s="130"/>
    </row>
    <row r="83" spans="1:13" x14ac:dyDescent="0.25">
      <c r="A83" s="128">
        <v>74</v>
      </c>
      <c r="B83" s="129" t="s">
        <v>1852</v>
      </c>
      <c r="C83" s="129" t="s">
        <v>1853</v>
      </c>
      <c r="D83" s="129" t="s">
        <v>1854</v>
      </c>
      <c r="E83" s="130"/>
      <c r="F83" s="130"/>
      <c r="G83" s="130"/>
      <c r="H83" s="130"/>
      <c r="I83" s="131" t="s">
        <v>498</v>
      </c>
      <c r="J83" s="128"/>
      <c r="K83" s="128"/>
      <c r="L83" s="128" t="s">
        <v>457</v>
      </c>
      <c r="M83" s="130"/>
    </row>
    <row r="84" spans="1:13" x14ac:dyDescent="0.25">
      <c r="A84" s="128">
        <v>75</v>
      </c>
      <c r="B84" s="129" t="s">
        <v>1855</v>
      </c>
      <c r="C84" s="129" t="s">
        <v>1856</v>
      </c>
      <c r="D84" s="129" t="s">
        <v>1854</v>
      </c>
      <c r="E84" s="130"/>
      <c r="F84" s="130"/>
      <c r="G84" s="130"/>
      <c r="H84" s="130"/>
      <c r="I84" s="131" t="s">
        <v>498</v>
      </c>
      <c r="J84" s="128"/>
      <c r="K84" s="128"/>
      <c r="L84" s="128" t="s">
        <v>457</v>
      </c>
      <c r="M84" s="130"/>
    </row>
    <row r="85" spans="1:13" x14ac:dyDescent="0.25">
      <c r="A85" s="128">
        <v>76</v>
      </c>
      <c r="B85" s="129" t="s">
        <v>1857</v>
      </c>
      <c r="C85" s="129" t="s">
        <v>1858</v>
      </c>
      <c r="D85" s="129" t="s">
        <v>1854</v>
      </c>
      <c r="E85" s="130"/>
      <c r="F85" s="130"/>
      <c r="G85" s="130"/>
      <c r="H85" s="130"/>
      <c r="I85" s="131" t="s">
        <v>498</v>
      </c>
      <c r="J85" s="128"/>
      <c r="K85" s="128"/>
      <c r="L85" s="128" t="s">
        <v>457</v>
      </c>
      <c r="M85" s="130"/>
    </row>
    <row r="86" spans="1:13" x14ac:dyDescent="0.25">
      <c r="A86" s="128">
        <v>77</v>
      </c>
      <c r="B86" s="129" t="s">
        <v>1177</v>
      </c>
      <c r="C86" s="129" t="s">
        <v>1859</v>
      </c>
      <c r="D86" s="129" t="s">
        <v>1854</v>
      </c>
      <c r="E86" s="130"/>
      <c r="F86" s="130"/>
      <c r="G86" s="130"/>
      <c r="H86" s="130"/>
      <c r="I86" s="128"/>
      <c r="J86" s="131" t="s">
        <v>498</v>
      </c>
      <c r="K86" s="128"/>
      <c r="L86" s="128" t="s">
        <v>457</v>
      </c>
      <c r="M86" s="130"/>
    </row>
    <row r="87" spans="1:13" x14ac:dyDescent="0.25">
      <c r="A87" s="128">
        <v>78</v>
      </c>
      <c r="B87" s="129" t="s">
        <v>1639</v>
      </c>
      <c r="C87" s="129" t="s">
        <v>1860</v>
      </c>
      <c r="D87" s="129" t="s">
        <v>1854</v>
      </c>
      <c r="E87" s="130"/>
      <c r="F87" s="130"/>
      <c r="G87" s="130"/>
      <c r="H87" s="130"/>
      <c r="I87" s="131" t="s">
        <v>498</v>
      </c>
      <c r="J87" s="128"/>
      <c r="K87" s="128"/>
      <c r="L87" s="128" t="s">
        <v>457</v>
      </c>
      <c r="M87" s="130"/>
    </row>
    <row r="88" spans="1:13" x14ac:dyDescent="0.25">
      <c r="A88" s="128">
        <v>79</v>
      </c>
      <c r="B88" s="133" t="s">
        <v>1861</v>
      </c>
      <c r="C88" s="133" t="s">
        <v>1862</v>
      </c>
      <c r="D88" s="129" t="s">
        <v>1854</v>
      </c>
      <c r="E88" s="130"/>
      <c r="F88" s="130"/>
      <c r="G88" s="130"/>
      <c r="H88" s="130"/>
      <c r="I88" s="131" t="s">
        <v>498</v>
      </c>
      <c r="J88" s="128"/>
      <c r="K88" s="128"/>
      <c r="L88" s="128" t="s">
        <v>457</v>
      </c>
      <c r="M88" s="130"/>
    </row>
    <row r="89" spans="1:13" x14ac:dyDescent="0.25">
      <c r="A89" s="128">
        <v>80</v>
      </c>
      <c r="B89" s="133" t="s">
        <v>1863</v>
      </c>
      <c r="C89" s="133" t="s">
        <v>1864</v>
      </c>
      <c r="D89" s="133" t="s">
        <v>1854</v>
      </c>
      <c r="E89" s="130"/>
      <c r="F89" s="130"/>
      <c r="G89" s="130"/>
      <c r="H89" s="130"/>
      <c r="I89" s="131" t="s">
        <v>498</v>
      </c>
      <c r="J89" s="128"/>
      <c r="K89" s="128"/>
      <c r="L89" s="128" t="s">
        <v>457</v>
      </c>
      <c r="M89" s="130"/>
    </row>
    <row r="90" spans="1:13" x14ac:dyDescent="0.25">
      <c r="A90" s="128">
        <v>81</v>
      </c>
      <c r="B90" s="129" t="s">
        <v>1865</v>
      </c>
      <c r="C90" s="129" t="s">
        <v>1866</v>
      </c>
      <c r="D90" s="129" t="s">
        <v>1854</v>
      </c>
      <c r="E90" s="130"/>
      <c r="F90" s="130"/>
      <c r="G90" s="130"/>
      <c r="H90" s="130"/>
      <c r="I90" s="131" t="s">
        <v>498</v>
      </c>
      <c r="J90" s="128"/>
      <c r="K90" s="128"/>
      <c r="L90" s="128" t="s">
        <v>457</v>
      </c>
      <c r="M90" s="130"/>
    </row>
    <row r="91" spans="1:13" x14ac:dyDescent="0.25">
      <c r="A91" s="128">
        <v>82</v>
      </c>
      <c r="B91" s="129" t="s">
        <v>1867</v>
      </c>
      <c r="C91" s="129" t="s">
        <v>1868</v>
      </c>
      <c r="D91" s="129" t="s">
        <v>1854</v>
      </c>
      <c r="E91" s="130"/>
      <c r="F91" s="130"/>
      <c r="G91" s="130"/>
      <c r="H91" s="130"/>
      <c r="I91" s="131" t="s">
        <v>498</v>
      </c>
      <c r="J91" s="128"/>
      <c r="K91" s="128"/>
      <c r="L91" s="128" t="s">
        <v>457</v>
      </c>
      <c r="M91" s="130"/>
    </row>
    <row r="92" spans="1:13" x14ac:dyDescent="0.25">
      <c r="A92" s="128">
        <v>83</v>
      </c>
      <c r="B92" s="132" t="s">
        <v>1869</v>
      </c>
      <c r="C92" s="132" t="s">
        <v>1870</v>
      </c>
      <c r="D92" s="133" t="s">
        <v>1854</v>
      </c>
      <c r="E92" s="130"/>
      <c r="F92" s="130"/>
      <c r="G92" s="130"/>
      <c r="H92" s="130"/>
      <c r="I92" s="131" t="s">
        <v>498</v>
      </c>
      <c r="J92" s="128"/>
      <c r="K92" s="128"/>
      <c r="L92" s="128" t="s">
        <v>457</v>
      </c>
      <c r="M92" s="130"/>
    </row>
    <row r="93" spans="1:13" x14ac:dyDescent="0.25">
      <c r="A93" s="128">
        <v>84</v>
      </c>
      <c r="B93" s="132" t="s">
        <v>1871</v>
      </c>
      <c r="C93" s="132" t="s">
        <v>1872</v>
      </c>
      <c r="D93" s="133" t="s">
        <v>1854</v>
      </c>
      <c r="E93" s="130"/>
      <c r="F93" s="130"/>
      <c r="G93" s="130"/>
      <c r="H93" s="130"/>
      <c r="I93" s="128"/>
      <c r="J93" s="131" t="s">
        <v>498</v>
      </c>
      <c r="K93" s="128"/>
      <c r="L93" s="128" t="s">
        <v>457</v>
      </c>
      <c r="M93" s="130"/>
    </row>
    <row r="94" spans="1:13" x14ac:dyDescent="0.25">
      <c r="A94" s="128">
        <v>85</v>
      </c>
      <c r="B94" s="132" t="s">
        <v>1873</v>
      </c>
      <c r="C94" s="132" t="s">
        <v>1874</v>
      </c>
      <c r="D94" s="133" t="s">
        <v>1854</v>
      </c>
      <c r="E94" s="130"/>
      <c r="F94" s="130"/>
      <c r="G94" s="130"/>
      <c r="H94" s="130"/>
      <c r="I94" s="131" t="s">
        <v>498</v>
      </c>
      <c r="J94" s="128"/>
      <c r="K94" s="128"/>
      <c r="L94" s="128" t="s">
        <v>457</v>
      </c>
      <c r="M94" s="130"/>
    </row>
    <row r="95" spans="1:13" x14ac:dyDescent="0.25">
      <c r="A95" s="128">
        <v>86</v>
      </c>
      <c r="B95" s="132" t="s">
        <v>1875</v>
      </c>
      <c r="C95" s="132" t="s">
        <v>1876</v>
      </c>
      <c r="D95" s="133" t="s">
        <v>1854</v>
      </c>
      <c r="E95" s="130"/>
      <c r="F95" s="130"/>
      <c r="G95" s="130"/>
      <c r="H95" s="130"/>
      <c r="I95" s="131" t="s">
        <v>498</v>
      </c>
      <c r="J95" s="128"/>
      <c r="K95" s="128"/>
      <c r="L95" s="128" t="s">
        <v>457</v>
      </c>
      <c r="M95" s="130"/>
    </row>
    <row r="96" spans="1:13" x14ac:dyDescent="0.25">
      <c r="A96" s="128">
        <v>87</v>
      </c>
      <c r="B96" s="132" t="s">
        <v>1877</v>
      </c>
      <c r="C96" s="132" t="s">
        <v>1878</v>
      </c>
      <c r="D96" s="133" t="s">
        <v>1854</v>
      </c>
      <c r="E96" s="130"/>
      <c r="F96" s="130"/>
      <c r="G96" s="130"/>
      <c r="H96" s="130"/>
      <c r="I96" s="131" t="s">
        <v>498</v>
      </c>
      <c r="J96" s="128"/>
      <c r="K96" s="128"/>
      <c r="L96" s="128" t="s">
        <v>457</v>
      </c>
      <c r="M96" s="130"/>
    </row>
    <row r="97" spans="1:13" x14ac:dyDescent="0.25">
      <c r="A97" s="128">
        <v>88</v>
      </c>
      <c r="B97" s="129" t="s">
        <v>1879</v>
      </c>
      <c r="C97" s="129" t="s">
        <v>1880</v>
      </c>
      <c r="D97" s="129" t="s">
        <v>1854</v>
      </c>
      <c r="E97" s="130"/>
      <c r="F97" s="130"/>
      <c r="G97" s="130"/>
      <c r="H97" s="130"/>
      <c r="I97" s="131" t="s">
        <v>498</v>
      </c>
      <c r="J97" s="128"/>
      <c r="K97" s="128"/>
      <c r="L97" s="128" t="s">
        <v>457</v>
      </c>
      <c r="M97" s="130"/>
    </row>
    <row r="98" spans="1:13" x14ac:dyDescent="0.25">
      <c r="A98" s="128">
        <v>89</v>
      </c>
      <c r="B98" s="129" t="s">
        <v>1881</v>
      </c>
      <c r="C98" s="129" t="s">
        <v>1882</v>
      </c>
      <c r="D98" s="129" t="s">
        <v>1883</v>
      </c>
      <c r="E98" s="130"/>
      <c r="F98" s="130"/>
      <c r="G98" s="130"/>
      <c r="H98" s="130"/>
      <c r="I98" s="128"/>
      <c r="J98" s="131" t="s">
        <v>498</v>
      </c>
      <c r="K98" s="128"/>
      <c r="L98" s="128" t="s">
        <v>457</v>
      </c>
      <c r="M98" s="130"/>
    </row>
    <row r="99" spans="1:13" x14ac:dyDescent="0.25">
      <c r="A99" s="128">
        <v>90</v>
      </c>
      <c r="B99" s="133" t="s">
        <v>1884</v>
      </c>
      <c r="C99" s="133" t="s">
        <v>1885</v>
      </c>
      <c r="D99" s="133" t="s">
        <v>1883</v>
      </c>
      <c r="E99" s="130"/>
      <c r="F99" s="130"/>
      <c r="G99" s="130"/>
      <c r="H99" s="130"/>
      <c r="I99" s="131" t="s">
        <v>498</v>
      </c>
      <c r="J99" s="128"/>
      <c r="K99" s="128"/>
      <c r="L99" s="128" t="s">
        <v>457</v>
      </c>
      <c r="M99" s="130"/>
    </row>
    <row r="100" spans="1:13" x14ac:dyDescent="0.25">
      <c r="A100" s="128">
        <v>91</v>
      </c>
      <c r="B100" s="129" t="s">
        <v>1886</v>
      </c>
      <c r="C100" s="129" t="s">
        <v>1887</v>
      </c>
      <c r="D100" s="129" t="s">
        <v>1883</v>
      </c>
      <c r="E100" s="130"/>
      <c r="F100" s="130"/>
      <c r="G100" s="130"/>
      <c r="H100" s="130"/>
      <c r="I100" s="131" t="s">
        <v>498</v>
      </c>
      <c r="J100" s="128"/>
      <c r="K100" s="128"/>
      <c r="L100" s="128" t="s">
        <v>457</v>
      </c>
      <c r="M100" s="130"/>
    </row>
    <row r="101" spans="1:13" x14ac:dyDescent="0.25">
      <c r="A101" s="128">
        <v>92</v>
      </c>
      <c r="B101" s="129" t="s">
        <v>1888</v>
      </c>
      <c r="C101" s="129" t="s">
        <v>1889</v>
      </c>
      <c r="D101" s="129" t="s">
        <v>1883</v>
      </c>
      <c r="E101" s="130"/>
      <c r="F101" s="130"/>
      <c r="G101" s="130"/>
      <c r="H101" s="130"/>
      <c r="I101" s="131" t="s">
        <v>498</v>
      </c>
      <c r="J101" s="128"/>
      <c r="K101" s="128"/>
      <c r="L101" s="128" t="s">
        <v>457</v>
      </c>
      <c r="M101" s="130"/>
    </row>
    <row r="102" spans="1:13" x14ac:dyDescent="0.25">
      <c r="A102" s="128">
        <v>93</v>
      </c>
      <c r="B102" s="129" t="s">
        <v>1844</v>
      </c>
      <c r="C102" s="129" t="s">
        <v>1890</v>
      </c>
      <c r="D102" s="129" t="s">
        <v>1883</v>
      </c>
      <c r="E102" s="130"/>
      <c r="F102" s="130"/>
      <c r="G102" s="130"/>
      <c r="H102" s="130"/>
      <c r="I102" s="131" t="s">
        <v>498</v>
      </c>
      <c r="J102" s="128"/>
      <c r="K102" s="128"/>
      <c r="L102" s="128" t="s">
        <v>457</v>
      </c>
      <c r="M102" s="130"/>
    </row>
    <row r="103" spans="1:13" x14ac:dyDescent="0.25">
      <c r="A103" s="128">
        <v>94</v>
      </c>
      <c r="B103" s="129" t="s">
        <v>1891</v>
      </c>
      <c r="C103" s="129" t="s">
        <v>1892</v>
      </c>
      <c r="D103" s="129" t="s">
        <v>1883</v>
      </c>
      <c r="E103" s="130"/>
      <c r="F103" s="130"/>
      <c r="G103" s="130"/>
      <c r="H103" s="130"/>
      <c r="I103" s="131" t="s">
        <v>498</v>
      </c>
      <c r="J103" s="128"/>
      <c r="K103" s="128"/>
      <c r="L103" s="128" t="s">
        <v>457</v>
      </c>
      <c r="M103" s="130"/>
    </row>
    <row r="104" spans="1:13" x14ac:dyDescent="0.25">
      <c r="A104" s="128">
        <v>95</v>
      </c>
      <c r="B104" s="129" t="s">
        <v>684</v>
      </c>
      <c r="C104" s="129" t="s">
        <v>1893</v>
      </c>
      <c r="D104" s="129" t="s">
        <v>1894</v>
      </c>
      <c r="E104" s="130"/>
      <c r="F104" s="130"/>
      <c r="G104" s="130"/>
      <c r="H104" s="130"/>
      <c r="I104" s="131" t="s">
        <v>498</v>
      </c>
      <c r="J104" s="128"/>
      <c r="K104" s="128"/>
      <c r="L104" s="128" t="s">
        <v>457</v>
      </c>
      <c r="M104" s="130"/>
    </row>
    <row r="105" spans="1:13" x14ac:dyDescent="0.25">
      <c r="A105" s="128">
        <v>96</v>
      </c>
      <c r="B105" s="133" t="s">
        <v>1895</v>
      </c>
      <c r="C105" s="133" t="s">
        <v>1896</v>
      </c>
      <c r="D105" s="133" t="s">
        <v>1894</v>
      </c>
      <c r="E105" s="130"/>
      <c r="F105" s="130"/>
      <c r="G105" s="130"/>
      <c r="H105" s="130"/>
      <c r="I105" s="131" t="s">
        <v>498</v>
      </c>
      <c r="J105" s="128"/>
      <c r="K105" s="128"/>
      <c r="L105" s="128" t="s">
        <v>457</v>
      </c>
      <c r="M105" s="130"/>
    </row>
    <row r="106" spans="1:13" x14ac:dyDescent="0.25">
      <c r="A106" s="128">
        <v>97</v>
      </c>
      <c r="B106" s="129" t="s">
        <v>1897</v>
      </c>
      <c r="C106" s="129" t="s">
        <v>1898</v>
      </c>
      <c r="D106" s="129" t="s">
        <v>1894</v>
      </c>
      <c r="E106" s="130"/>
      <c r="F106" s="130"/>
      <c r="G106" s="130"/>
      <c r="H106" s="130"/>
      <c r="I106" s="131" t="s">
        <v>498</v>
      </c>
      <c r="J106" s="128"/>
      <c r="K106" s="128"/>
      <c r="L106" s="128" t="s">
        <v>457</v>
      </c>
      <c r="M106" s="130"/>
    </row>
    <row r="107" spans="1:13" x14ac:dyDescent="0.25">
      <c r="A107" s="128">
        <v>98</v>
      </c>
      <c r="B107" s="129" t="s">
        <v>1899</v>
      </c>
      <c r="C107" s="129" t="s">
        <v>1900</v>
      </c>
      <c r="D107" s="129" t="s">
        <v>1894</v>
      </c>
      <c r="E107" s="130"/>
      <c r="F107" s="130"/>
      <c r="G107" s="130"/>
      <c r="H107" s="130"/>
      <c r="I107" s="131" t="s">
        <v>498</v>
      </c>
      <c r="J107" s="128"/>
      <c r="K107" s="128"/>
      <c r="L107" s="128" t="s">
        <v>457</v>
      </c>
      <c r="M107" s="130"/>
    </row>
    <row r="108" spans="1:13" x14ac:dyDescent="0.25">
      <c r="A108" s="128">
        <v>99</v>
      </c>
      <c r="B108" s="129" t="s">
        <v>1901</v>
      </c>
      <c r="C108" s="129" t="s">
        <v>1902</v>
      </c>
      <c r="D108" s="129" t="s">
        <v>1894</v>
      </c>
      <c r="E108" s="130"/>
      <c r="F108" s="130"/>
      <c r="G108" s="130"/>
      <c r="H108" s="130"/>
      <c r="I108" s="131" t="s">
        <v>498</v>
      </c>
      <c r="J108" s="128"/>
      <c r="K108" s="128"/>
      <c r="L108" s="128" t="s">
        <v>457</v>
      </c>
      <c r="M108" s="130"/>
    </row>
    <row r="109" spans="1:13" x14ac:dyDescent="0.25">
      <c r="A109" s="128">
        <v>100</v>
      </c>
      <c r="B109" s="129" t="s">
        <v>1903</v>
      </c>
      <c r="C109" s="129" t="s">
        <v>1904</v>
      </c>
      <c r="D109" s="129" t="s">
        <v>1894</v>
      </c>
      <c r="E109" s="130"/>
      <c r="F109" s="130"/>
      <c r="G109" s="130"/>
      <c r="H109" s="130"/>
      <c r="I109" s="131" t="s">
        <v>498</v>
      </c>
      <c r="J109" s="128"/>
      <c r="K109" s="128"/>
      <c r="L109" s="128" t="s">
        <v>457</v>
      </c>
      <c r="M109" s="130"/>
    </row>
    <row r="110" spans="1:13" x14ac:dyDescent="0.25">
      <c r="A110" s="128">
        <v>101</v>
      </c>
      <c r="B110" s="129" t="s">
        <v>1905</v>
      </c>
      <c r="C110" s="129" t="s">
        <v>1906</v>
      </c>
      <c r="D110" s="129" t="s">
        <v>1894</v>
      </c>
      <c r="E110" s="130"/>
      <c r="F110" s="130"/>
      <c r="G110" s="130"/>
      <c r="H110" s="130"/>
      <c r="I110" s="131" t="s">
        <v>498</v>
      </c>
      <c r="J110" s="128"/>
      <c r="K110" s="128"/>
      <c r="L110" s="128" t="s">
        <v>457</v>
      </c>
      <c r="M110" s="130"/>
    </row>
    <row r="111" spans="1:13" x14ac:dyDescent="0.25">
      <c r="A111" s="128">
        <v>102</v>
      </c>
      <c r="B111" s="129" t="s">
        <v>1907</v>
      </c>
      <c r="C111" s="129" t="s">
        <v>1908</v>
      </c>
      <c r="D111" s="129" t="s">
        <v>1894</v>
      </c>
      <c r="E111" s="130"/>
      <c r="F111" s="130"/>
      <c r="G111" s="130"/>
      <c r="H111" s="130"/>
      <c r="I111" s="128"/>
      <c r="J111" s="131" t="s">
        <v>498</v>
      </c>
      <c r="K111" s="128"/>
      <c r="L111" s="128" t="s">
        <v>457</v>
      </c>
      <c r="M111" s="130"/>
    </row>
    <row r="112" spans="1:13" x14ac:dyDescent="0.25">
      <c r="A112" s="128">
        <v>103</v>
      </c>
      <c r="B112" s="129" t="s">
        <v>1909</v>
      </c>
      <c r="C112" s="129" t="s">
        <v>1910</v>
      </c>
      <c r="D112" s="129" t="s">
        <v>1894</v>
      </c>
      <c r="E112" s="130"/>
      <c r="F112" s="130"/>
      <c r="G112" s="130"/>
      <c r="H112" s="130"/>
      <c r="I112" s="131" t="s">
        <v>498</v>
      </c>
      <c r="J112" s="128"/>
      <c r="K112" s="128"/>
      <c r="L112" s="128" t="s">
        <v>457</v>
      </c>
      <c r="M112" s="130"/>
    </row>
    <row r="113" spans="1:13" x14ac:dyDescent="0.25">
      <c r="A113" s="128">
        <v>104</v>
      </c>
      <c r="B113" s="129" t="s">
        <v>1911</v>
      </c>
      <c r="C113" s="129" t="s">
        <v>1912</v>
      </c>
      <c r="D113" s="129" t="s">
        <v>1894</v>
      </c>
      <c r="E113" s="130"/>
      <c r="F113" s="130"/>
      <c r="G113" s="130"/>
      <c r="H113" s="130"/>
      <c r="I113" s="131" t="s">
        <v>498</v>
      </c>
      <c r="J113" s="128"/>
      <c r="K113" s="128"/>
      <c r="L113" s="128" t="s">
        <v>457</v>
      </c>
      <c r="M113" s="130"/>
    </row>
    <row r="114" spans="1:13" x14ac:dyDescent="0.25">
      <c r="A114" s="128">
        <v>105</v>
      </c>
      <c r="B114" s="129" t="s">
        <v>1913</v>
      </c>
      <c r="C114" s="129" t="s">
        <v>1914</v>
      </c>
      <c r="D114" s="129" t="s">
        <v>1894</v>
      </c>
      <c r="E114" s="130"/>
      <c r="F114" s="130"/>
      <c r="G114" s="130"/>
      <c r="H114" s="130"/>
      <c r="I114" s="131" t="s">
        <v>498</v>
      </c>
      <c r="J114" s="128"/>
      <c r="K114" s="128"/>
      <c r="L114" s="128" t="s">
        <v>457</v>
      </c>
      <c r="M114" s="130"/>
    </row>
    <row r="115" spans="1:13" x14ac:dyDescent="0.25">
      <c r="A115" s="128">
        <v>106</v>
      </c>
      <c r="B115" s="129" t="s">
        <v>1915</v>
      </c>
      <c r="C115" s="129" t="s">
        <v>1916</v>
      </c>
      <c r="D115" s="129" t="s">
        <v>1917</v>
      </c>
      <c r="E115" s="130"/>
      <c r="F115" s="130"/>
      <c r="G115" s="130"/>
      <c r="H115" s="130"/>
      <c r="I115" s="131" t="s">
        <v>498</v>
      </c>
      <c r="J115" s="128"/>
      <c r="K115" s="128"/>
      <c r="L115" s="128" t="s">
        <v>457</v>
      </c>
      <c r="M115" s="130"/>
    </row>
    <row r="116" spans="1:13" x14ac:dyDescent="0.25">
      <c r="A116" s="128">
        <v>107</v>
      </c>
      <c r="B116" s="136" t="s">
        <v>598</v>
      </c>
      <c r="C116" s="136" t="s">
        <v>1918</v>
      </c>
      <c r="D116" s="133" t="s">
        <v>1917</v>
      </c>
      <c r="E116" s="130"/>
      <c r="F116" s="130"/>
      <c r="G116" s="130"/>
      <c r="H116" s="130"/>
      <c r="I116" s="131" t="s">
        <v>498</v>
      </c>
      <c r="J116" s="128"/>
      <c r="K116" s="128"/>
      <c r="L116" s="128" t="s">
        <v>457</v>
      </c>
      <c r="M116" s="130"/>
    </row>
    <row r="117" spans="1:13" x14ac:dyDescent="0.25">
      <c r="A117" s="128">
        <v>108</v>
      </c>
      <c r="B117" s="129" t="s">
        <v>1919</v>
      </c>
      <c r="C117" s="129" t="s">
        <v>1920</v>
      </c>
      <c r="D117" s="129" t="s">
        <v>1917</v>
      </c>
      <c r="E117" s="130"/>
      <c r="F117" s="130"/>
      <c r="G117" s="130"/>
      <c r="H117" s="130"/>
      <c r="I117" s="131" t="s">
        <v>498</v>
      </c>
      <c r="J117" s="128"/>
      <c r="K117" s="128"/>
      <c r="L117" s="128" t="s">
        <v>457</v>
      </c>
      <c r="M117" s="130"/>
    </row>
    <row r="118" spans="1:13" x14ac:dyDescent="0.25">
      <c r="A118" s="128">
        <v>109</v>
      </c>
      <c r="B118" s="129" t="s">
        <v>1921</v>
      </c>
      <c r="C118" s="129" t="s">
        <v>1922</v>
      </c>
      <c r="D118" s="129" t="s">
        <v>1917</v>
      </c>
      <c r="E118" s="130"/>
      <c r="F118" s="130"/>
      <c r="G118" s="130"/>
      <c r="H118" s="130"/>
      <c r="I118" s="131" t="s">
        <v>498</v>
      </c>
      <c r="J118" s="128"/>
      <c r="K118" s="128"/>
      <c r="L118" s="128" t="s">
        <v>457</v>
      </c>
      <c r="M118" s="130"/>
    </row>
    <row r="119" spans="1:13" x14ac:dyDescent="0.25">
      <c r="A119" s="128">
        <v>110</v>
      </c>
      <c r="B119" s="129" t="s">
        <v>1923</v>
      </c>
      <c r="C119" s="129" t="s">
        <v>1924</v>
      </c>
      <c r="D119" s="129" t="s">
        <v>1917</v>
      </c>
      <c r="E119" s="130"/>
      <c r="F119" s="130"/>
      <c r="G119" s="130"/>
      <c r="H119" s="130"/>
      <c r="I119" s="128"/>
      <c r="J119" s="131" t="s">
        <v>498</v>
      </c>
      <c r="K119" s="128"/>
      <c r="L119" s="128" t="s">
        <v>457</v>
      </c>
      <c r="M119" s="130"/>
    </row>
    <row r="120" spans="1:13" x14ac:dyDescent="0.25">
      <c r="A120" s="128">
        <v>111</v>
      </c>
      <c r="B120" s="129" t="s">
        <v>1925</v>
      </c>
      <c r="C120" s="129" t="s">
        <v>1926</v>
      </c>
      <c r="D120" s="129" t="s">
        <v>1917</v>
      </c>
      <c r="E120" s="130"/>
      <c r="F120" s="130"/>
      <c r="G120" s="130"/>
      <c r="H120" s="130"/>
      <c r="I120" s="131" t="s">
        <v>498</v>
      </c>
      <c r="J120" s="128"/>
      <c r="K120" s="128"/>
      <c r="L120" s="128" t="s">
        <v>457</v>
      </c>
      <c r="M120" s="130"/>
    </row>
    <row r="121" spans="1:13" x14ac:dyDescent="0.25">
      <c r="A121" s="128">
        <v>112</v>
      </c>
      <c r="B121" s="129" t="s">
        <v>1927</v>
      </c>
      <c r="C121" s="129" t="s">
        <v>1928</v>
      </c>
      <c r="D121" s="129" t="s">
        <v>1917</v>
      </c>
      <c r="E121" s="130"/>
      <c r="F121" s="130"/>
      <c r="G121" s="130"/>
      <c r="H121" s="130"/>
      <c r="I121" s="131" t="s">
        <v>498</v>
      </c>
      <c r="J121" s="128"/>
      <c r="K121" s="128"/>
      <c r="L121" s="128" t="s">
        <v>457</v>
      </c>
      <c r="M121" s="130"/>
    </row>
    <row r="122" spans="1:13" x14ac:dyDescent="0.25">
      <c r="A122" s="128">
        <v>113</v>
      </c>
      <c r="B122" s="129" t="s">
        <v>1929</v>
      </c>
      <c r="C122" s="129" t="s">
        <v>1930</v>
      </c>
      <c r="D122" s="129" t="s">
        <v>1917</v>
      </c>
      <c r="E122" s="130"/>
      <c r="F122" s="130"/>
      <c r="G122" s="130"/>
      <c r="H122" s="130"/>
      <c r="I122" s="128"/>
      <c r="J122" s="131" t="s">
        <v>498</v>
      </c>
      <c r="K122" s="128"/>
      <c r="L122" s="128" t="s">
        <v>457</v>
      </c>
      <c r="M122" s="130"/>
    </row>
    <row r="123" spans="1:13" x14ac:dyDescent="0.25">
      <c r="A123" s="128">
        <v>114</v>
      </c>
      <c r="B123" s="129" t="s">
        <v>1931</v>
      </c>
      <c r="C123" s="129" t="s">
        <v>1932</v>
      </c>
      <c r="D123" s="129" t="s">
        <v>1917</v>
      </c>
      <c r="E123" s="130"/>
      <c r="F123" s="130"/>
      <c r="G123" s="130"/>
      <c r="H123" s="130"/>
      <c r="I123" s="131" t="s">
        <v>498</v>
      </c>
      <c r="J123" s="128"/>
      <c r="K123" s="128"/>
      <c r="L123" s="128" t="s">
        <v>457</v>
      </c>
      <c r="M123" s="130"/>
    </row>
    <row r="124" spans="1:13" x14ac:dyDescent="0.25">
      <c r="A124" s="128">
        <v>115</v>
      </c>
      <c r="B124" s="129" t="s">
        <v>1933</v>
      </c>
      <c r="C124" s="129" t="s">
        <v>1934</v>
      </c>
      <c r="D124" s="129" t="s">
        <v>1917</v>
      </c>
      <c r="E124" s="130"/>
      <c r="F124" s="130"/>
      <c r="G124" s="130"/>
      <c r="H124" s="130"/>
      <c r="I124" s="131" t="s">
        <v>498</v>
      </c>
      <c r="J124" s="128"/>
      <c r="K124" s="128"/>
      <c r="L124" s="128" t="s">
        <v>457</v>
      </c>
      <c r="M124" s="130"/>
    </row>
    <row r="125" spans="1:13" x14ac:dyDescent="0.25">
      <c r="A125" s="128">
        <v>116</v>
      </c>
      <c r="B125" s="129" t="s">
        <v>1935</v>
      </c>
      <c r="C125" s="129" t="s">
        <v>1936</v>
      </c>
      <c r="D125" s="129" t="s">
        <v>1917</v>
      </c>
      <c r="E125" s="130"/>
      <c r="F125" s="130"/>
      <c r="G125" s="130"/>
      <c r="H125" s="130"/>
      <c r="I125" s="131" t="s">
        <v>498</v>
      </c>
      <c r="J125" s="128"/>
      <c r="K125" s="128"/>
      <c r="L125" s="128" t="s">
        <v>457</v>
      </c>
      <c r="M125" s="130"/>
    </row>
    <row r="126" spans="1:13" x14ac:dyDescent="0.25">
      <c r="A126" s="128">
        <v>117</v>
      </c>
      <c r="B126" s="129" t="s">
        <v>1937</v>
      </c>
      <c r="C126" s="129" t="s">
        <v>1938</v>
      </c>
      <c r="D126" s="129" t="s">
        <v>1917</v>
      </c>
      <c r="E126" s="130"/>
      <c r="F126" s="130"/>
      <c r="G126" s="130"/>
      <c r="H126" s="130"/>
      <c r="I126" s="131" t="s">
        <v>498</v>
      </c>
      <c r="J126" s="128"/>
      <c r="K126" s="128"/>
      <c r="L126" s="128" t="s">
        <v>457</v>
      </c>
      <c r="M126" s="130"/>
    </row>
    <row r="127" spans="1:13" x14ac:dyDescent="0.25">
      <c r="A127" s="128">
        <v>118</v>
      </c>
      <c r="B127" s="129" t="s">
        <v>800</v>
      </c>
      <c r="C127" s="129" t="s">
        <v>1939</v>
      </c>
      <c r="D127" s="129" t="s">
        <v>1917</v>
      </c>
      <c r="E127" s="130"/>
      <c r="F127" s="130"/>
      <c r="G127" s="130"/>
      <c r="H127" s="130"/>
      <c r="I127" s="131" t="s">
        <v>498</v>
      </c>
      <c r="J127" s="128"/>
      <c r="K127" s="128"/>
      <c r="L127" s="128" t="s">
        <v>457</v>
      </c>
      <c r="M127" s="130"/>
    </row>
    <row r="128" spans="1:13" x14ac:dyDescent="0.25">
      <c r="A128" s="128">
        <v>119</v>
      </c>
      <c r="B128" s="132" t="s">
        <v>1940</v>
      </c>
      <c r="C128" s="132" t="s">
        <v>1941</v>
      </c>
      <c r="D128" s="133" t="s">
        <v>1917</v>
      </c>
      <c r="E128" s="130"/>
      <c r="F128" s="130"/>
      <c r="G128" s="130"/>
      <c r="H128" s="130"/>
      <c r="I128" s="128"/>
      <c r="J128" s="131" t="s">
        <v>498</v>
      </c>
      <c r="K128" s="128"/>
      <c r="L128" s="128" t="s">
        <v>457</v>
      </c>
      <c r="M128" s="130"/>
    </row>
    <row r="129" spans="1:13" x14ac:dyDescent="0.25">
      <c r="A129" s="128">
        <v>120</v>
      </c>
      <c r="B129" s="132" t="s">
        <v>1942</v>
      </c>
      <c r="C129" s="132" t="s">
        <v>1943</v>
      </c>
      <c r="D129" s="133" t="s">
        <v>1917</v>
      </c>
      <c r="E129" s="130"/>
      <c r="F129" s="130"/>
      <c r="G129" s="130"/>
      <c r="H129" s="130"/>
      <c r="I129" s="131" t="s">
        <v>498</v>
      </c>
      <c r="J129" s="128"/>
      <c r="K129" s="128"/>
      <c r="L129" s="128" t="s">
        <v>457</v>
      </c>
      <c r="M129" s="130"/>
    </row>
    <row r="130" spans="1:13" x14ac:dyDescent="0.25">
      <c r="A130" s="128">
        <v>121</v>
      </c>
      <c r="B130" s="129" t="s">
        <v>1944</v>
      </c>
      <c r="C130" s="129" t="s">
        <v>1945</v>
      </c>
      <c r="D130" s="129" t="s">
        <v>1946</v>
      </c>
      <c r="E130" s="130"/>
      <c r="F130" s="130"/>
      <c r="G130" s="130"/>
      <c r="H130" s="130"/>
      <c r="I130" s="131" t="s">
        <v>498</v>
      </c>
      <c r="J130" s="128"/>
      <c r="K130" s="128"/>
      <c r="L130" s="128" t="s">
        <v>457</v>
      </c>
      <c r="M130" s="130"/>
    </row>
    <row r="131" spans="1:13" x14ac:dyDescent="0.25">
      <c r="A131" s="128">
        <v>122</v>
      </c>
      <c r="B131" s="133" t="s">
        <v>1005</v>
      </c>
      <c r="C131" s="133" t="s">
        <v>1947</v>
      </c>
      <c r="D131" s="133" t="s">
        <v>1946</v>
      </c>
      <c r="E131" s="130"/>
      <c r="F131" s="130"/>
      <c r="G131" s="130"/>
      <c r="H131" s="130"/>
      <c r="I131" s="128"/>
      <c r="J131" s="131" t="s">
        <v>498</v>
      </c>
      <c r="K131" s="128"/>
      <c r="L131" s="128" t="s">
        <v>457</v>
      </c>
      <c r="M131" s="130"/>
    </row>
    <row r="132" spans="1:13" x14ac:dyDescent="0.25">
      <c r="A132" s="128">
        <v>123</v>
      </c>
      <c r="B132" s="129" t="s">
        <v>1948</v>
      </c>
      <c r="C132" s="129" t="s">
        <v>1949</v>
      </c>
      <c r="D132" s="129" t="s">
        <v>1946</v>
      </c>
      <c r="E132" s="130"/>
      <c r="F132" s="130"/>
      <c r="G132" s="130"/>
      <c r="H132" s="130"/>
      <c r="I132" s="131" t="s">
        <v>498</v>
      </c>
      <c r="J132" s="128"/>
      <c r="K132" s="128"/>
      <c r="L132" s="128" t="s">
        <v>457</v>
      </c>
      <c r="M132" s="130"/>
    </row>
    <row r="133" spans="1:13" x14ac:dyDescent="0.25">
      <c r="A133" s="128">
        <v>124</v>
      </c>
      <c r="B133" s="129" t="s">
        <v>1639</v>
      </c>
      <c r="C133" s="129" t="s">
        <v>1950</v>
      </c>
      <c r="D133" s="129" t="s">
        <v>1946</v>
      </c>
      <c r="E133" s="130"/>
      <c r="F133" s="130"/>
      <c r="G133" s="130"/>
      <c r="H133" s="130"/>
      <c r="I133" s="131" t="s">
        <v>498</v>
      </c>
      <c r="J133" s="128"/>
      <c r="K133" s="128"/>
      <c r="L133" s="128" t="s">
        <v>457</v>
      </c>
      <c r="M133" s="130"/>
    </row>
    <row r="134" spans="1:13" x14ac:dyDescent="0.25">
      <c r="A134" s="128">
        <v>125</v>
      </c>
      <c r="B134" s="129" t="s">
        <v>1951</v>
      </c>
      <c r="C134" s="129" t="s">
        <v>1952</v>
      </c>
      <c r="D134" s="129" t="s">
        <v>1946</v>
      </c>
      <c r="E134" s="130"/>
      <c r="F134" s="130"/>
      <c r="G134" s="130"/>
      <c r="H134" s="130"/>
      <c r="I134" s="131" t="s">
        <v>498</v>
      </c>
      <c r="J134" s="128"/>
      <c r="K134" s="128"/>
      <c r="L134" s="128" t="s">
        <v>457</v>
      </c>
      <c r="M134" s="130"/>
    </row>
    <row r="135" spans="1:13" x14ac:dyDescent="0.25">
      <c r="A135" s="128">
        <v>126</v>
      </c>
      <c r="B135" s="129" t="s">
        <v>1953</v>
      </c>
      <c r="C135" s="129" t="s">
        <v>1954</v>
      </c>
      <c r="D135" s="129" t="s">
        <v>1955</v>
      </c>
      <c r="E135" s="130"/>
      <c r="F135" s="130"/>
      <c r="G135" s="130"/>
      <c r="H135" s="130"/>
      <c r="I135" s="131" t="s">
        <v>498</v>
      </c>
      <c r="J135" s="128"/>
      <c r="K135" s="128"/>
      <c r="L135" s="128" t="s">
        <v>457</v>
      </c>
      <c r="M135" s="130"/>
    </row>
    <row r="136" spans="1:13" x14ac:dyDescent="0.25">
      <c r="A136" s="128">
        <v>127</v>
      </c>
      <c r="B136" s="129" t="s">
        <v>1956</v>
      </c>
      <c r="C136" s="129" t="s">
        <v>1957</v>
      </c>
      <c r="D136" s="129" t="s">
        <v>1955</v>
      </c>
      <c r="E136" s="130"/>
      <c r="F136" s="130"/>
      <c r="G136" s="130"/>
      <c r="H136" s="130"/>
      <c r="I136" s="131" t="s">
        <v>498</v>
      </c>
      <c r="J136" s="128"/>
      <c r="K136" s="128"/>
      <c r="L136" s="128" t="s">
        <v>457</v>
      </c>
      <c r="M136" s="130"/>
    </row>
    <row r="137" spans="1:13" x14ac:dyDescent="0.25">
      <c r="A137" s="128">
        <v>128</v>
      </c>
      <c r="B137" s="129" t="s">
        <v>1958</v>
      </c>
      <c r="C137" s="129" t="s">
        <v>1959</v>
      </c>
      <c r="D137" s="129" t="s">
        <v>1955</v>
      </c>
      <c r="E137" s="130"/>
      <c r="F137" s="130"/>
      <c r="G137" s="130"/>
      <c r="H137" s="130"/>
      <c r="I137" s="131" t="s">
        <v>498</v>
      </c>
      <c r="J137" s="128"/>
      <c r="K137" s="128"/>
      <c r="L137" s="128" t="s">
        <v>457</v>
      </c>
      <c r="M137" s="130"/>
    </row>
    <row r="138" spans="1:13" x14ac:dyDescent="0.25">
      <c r="A138" s="128">
        <v>129</v>
      </c>
      <c r="B138" s="129" t="s">
        <v>1960</v>
      </c>
      <c r="C138" s="129" t="s">
        <v>1961</v>
      </c>
      <c r="D138" s="129" t="s">
        <v>1955</v>
      </c>
      <c r="E138" s="130"/>
      <c r="F138" s="130"/>
      <c r="G138" s="130"/>
      <c r="H138" s="130"/>
      <c r="I138" s="131" t="s">
        <v>498</v>
      </c>
      <c r="J138" s="128"/>
      <c r="K138" s="128"/>
      <c r="L138" s="128" t="s">
        <v>457</v>
      </c>
      <c r="M138" s="130"/>
    </row>
    <row r="139" spans="1:13" x14ac:dyDescent="0.25">
      <c r="A139" s="128">
        <v>130</v>
      </c>
      <c r="B139" s="129" t="s">
        <v>1962</v>
      </c>
      <c r="C139" s="129" t="s">
        <v>1963</v>
      </c>
      <c r="D139" s="129" t="s">
        <v>1955</v>
      </c>
      <c r="E139" s="130"/>
      <c r="F139" s="130"/>
      <c r="G139" s="130"/>
      <c r="H139" s="130"/>
      <c r="I139" s="128"/>
      <c r="J139" s="131" t="s">
        <v>498</v>
      </c>
      <c r="K139" s="128"/>
      <c r="L139" s="128" t="s">
        <v>457</v>
      </c>
      <c r="M139" s="130"/>
    </row>
    <row r="140" spans="1:13" x14ac:dyDescent="0.25">
      <c r="A140" s="128">
        <v>131</v>
      </c>
      <c r="B140" s="129" t="s">
        <v>1964</v>
      </c>
      <c r="C140" s="129" t="s">
        <v>1965</v>
      </c>
      <c r="D140" s="129" t="s">
        <v>1955</v>
      </c>
      <c r="E140" s="130"/>
      <c r="F140" s="130"/>
      <c r="G140" s="130"/>
      <c r="H140" s="130"/>
      <c r="I140" s="131" t="s">
        <v>498</v>
      </c>
      <c r="J140" s="128"/>
      <c r="K140" s="128"/>
      <c r="L140" s="128" t="s">
        <v>457</v>
      </c>
      <c r="M140" s="130"/>
    </row>
    <row r="141" spans="1:13" x14ac:dyDescent="0.25">
      <c r="A141" s="128">
        <v>132</v>
      </c>
      <c r="B141" s="129" t="s">
        <v>529</v>
      </c>
      <c r="C141" s="133" t="s">
        <v>1966</v>
      </c>
      <c r="D141" s="129" t="s">
        <v>1955</v>
      </c>
      <c r="E141" s="130"/>
      <c r="F141" s="130"/>
      <c r="G141" s="130"/>
      <c r="H141" s="130"/>
      <c r="I141" s="131" t="s">
        <v>498</v>
      </c>
      <c r="J141" s="128"/>
      <c r="K141" s="128"/>
      <c r="L141" s="128" t="s">
        <v>457</v>
      </c>
      <c r="M141" s="130"/>
    </row>
    <row r="142" spans="1:13" x14ac:dyDescent="0.25">
      <c r="A142" s="128">
        <v>133</v>
      </c>
      <c r="B142" s="129" t="s">
        <v>1967</v>
      </c>
      <c r="C142" s="129" t="s">
        <v>1968</v>
      </c>
      <c r="D142" s="129" t="s">
        <v>1955</v>
      </c>
      <c r="E142" s="130"/>
      <c r="F142" s="130"/>
      <c r="G142" s="130"/>
      <c r="H142" s="130"/>
      <c r="I142" s="131" t="s">
        <v>498</v>
      </c>
      <c r="J142" s="128"/>
      <c r="K142" s="128"/>
      <c r="L142" s="128" t="s">
        <v>457</v>
      </c>
      <c r="M142" s="130"/>
    </row>
    <row r="143" spans="1:13" x14ac:dyDescent="0.25">
      <c r="A143" s="128">
        <v>134</v>
      </c>
      <c r="B143" s="129" t="s">
        <v>1969</v>
      </c>
      <c r="C143" s="129" t="s">
        <v>1970</v>
      </c>
      <c r="D143" s="129" t="s">
        <v>1955</v>
      </c>
      <c r="E143" s="130"/>
      <c r="F143" s="130"/>
      <c r="G143" s="130"/>
      <c r="H143" s="130"/>
      <c r="I143" s="131" t="s">
        <v>498</v>
      </c>
      <c r="J143" s="128"/>
      <c r="K143" s="128"/>
      <c r="L143" s="128" t="s">
        <v>457</v>
      </c>
      <c r="M143" s="130"/>
    </row>
    <row r="144" spans="1:13" x14ac:dyDescent="0.25">
      <c r="A144" s="128">
        <v>135</v>
      </c>
      <c r="B144" s="129" t="s">
        <v>1104</v>
      </c>
      <c r="C144" s="129" t="s">
        <v>1971</v>
      </c>
      <c r="D144" s="129" t="s">
        <v>1955</v>
      </c>
      <c r="E144" s="130"/>
      <c r="F144" s="130"/>
      <c r="G144" s="130"/>
      <c r="H144" s="130"/>
      <c r="I144" s="131" t="s">
        <v>498</v>
      </c>
      <c r="J144" s="128"/>
      <c r="K144" s="128"/>
      <c r="L144" s="128" t="s">
        <v>457</v>
      </c>
      <c r="M144" s="130"/>
    </row>
    <row r="145" spans="1:13" x14ac:dyDescent="0.25">
      <c r="A145" s="128">
        <v>136</v>
      </c>
      <c r="B145" s="132" t="s">
        <v>983</v>
      </c>
      <c r="C145" s="132" t="s">
        <v>1972</v>
      </c>
      <c r="D145" s="133" t="s">
        <v>1955</v>
      </c>
      <c r="E145" s="130"/>
      <c r="F145" s="130"/>
      <c r="G145" s="130"/>
      <c r="H145" s="130"/>
      <c r="I145" s="131" t="s">
        <v>498</v>
      </c>
      <c r="J145" s="128"/>
      <c r="K145" s="128"/>
      <c r="L145" s="128" t="s">
        <v>457</v>
      </c>
      <c r="M145" s="130"/>
    </row>
    <row r="146" spans="1:13" x14ac:dyDescent="0.25">
      <c r="A146" s="128">
        <v>137</v>
      </c>
      <c r="B146" s="129" t="s">
        <v>1973</v>
      </c>
      <c r="C146" s="129" t="s">
        <v>1974</v>
      </c>
      <c r="D146" s="129" t="s">
        <v>1975</v>
      </c>
      <c r="E146" s="130"/>
      <c r="F146" s="130"/>
      <c r="G146" s="130"/>
      <c r="H146" s="130"/>
      <c r="I146" s="128"/>
      <c r="J146" s="131" t="s">
        <v>498</v>
      </c>
      <c r="K146" s="128"/>
      <c r="L146" s="128" t="s">
        <v>457</v>
      </c>
      <c r="M146" s="130"/>
    </row>
    <row r="147" spans="1:13" x14ac:dyDescent="0.25">
      <c r="A147" s="128">
        <v>138</v>
      </c>
      <c r="B147" s="129" t="s">
        <v>1976</v>
      </c>
      <c r="C147" s="129" t="s">
        <v>1977</v>
      </c>
      <c r="D147" s="129" t="s">
        <v>1975</v>
      </c>
      <c r="E147" s="130"/>
      <c r="F147" s="130"/>
      <c r="G147" s="130"/>
      <c r="H147" s="130"/>
      <c r="I147" s="131" t="s">
        <v>498</v>
      </c>
      <c r="J147" s="128"/>
      <c r="K147" s="128"/>
      <c r="L147" s="128" t="s">
        <v>457</v>
      </c>
      <c r="M147" s="130"/>
    </row>
    <row r="148" spans="1:13" x14ac:dyDescent="0.25">
      <c r="A148" s="128">
        <v>139</v>
      </c>
      <c r="B148" s="129" t="s">
        <v>1978</v>
      </c>
      <c r="C148" s="129" t="s">
        <v>1979</v>
      </c>
      <c r="D148" s="129" t="s">
        <v>1975</v>
      </c>
      <c r="E148" s="130"/>
      <c r="F148" s="130"/>
      <c r="G148" s="130"/>
      <c r="H148" s="130"/>
      <c r="I148" s="131" t="s">
        <v>498</v>
      </c>
      <c r="J148" s="128"/>
      <c r="K148" s="128"/>
      <c r="L148" s="128" t="s">
        <v>457</v>
      </c>
      <c r="M148" s="130"/>
    </row>
    <row r="149" spans="1:13" x14ac:dyDescent="0.25">
      <c r="A149" s="128">
        <v>140</v>
      </c>
      <c r="B149" s="129" t="s">
        <v>1980</v>
      </c>
      <c r="C149" s="129" t="s">
        <v>1981</v>
      </c>
      <c r="D149" s="129" t="s">
        <v>1975</v>
      </c>
      <c r="E149" s="130"/>
      <c r="F149" s="130"/>
      <c r="G149" s="130"/>
      <c r="H149" s="130"/>
      <c r="I149" s="131" t="s">
        <v>498</v>
      </c>
      <c r="J149" s="128"/>
      <c r="K149" s="128"/>
      <c r="L149" s="128" t="s">
        <v>457</v>
      </c>
      <c r="M149" s="130"/>
    </row>
    <row r="150" spans="1:13" x14ac:dyDescent="0.25">
      <c r="A150" s="128">
        <v>141</v>
      </c>
      <c r="B150" s="129" t="s">
        <v>1982</v>
      </c>
      <c r="C150" s="129" t="s">
        <v>1983</v>
      </c>
      <c r="D150" s="129" t="s">
        <v>1975</v>
      </c>
      <c r="E150" s="130"/>
      <c r="F150" s="130"/>
      <c r="G150" s="130"/>
      <c r="H150" s="130"/>
      <c r="I150" s="131" t="s">
        <v>498</v>
      </c>
      <c r="J150" s="128"/>
      <c r="K150" s="128"/>
      <c r="L150" s="128" t="s">
        <v>457</v>
      </c>
      <c r="M150" s="130"/>
    </row>
    <row r="151" spans="1:13" x14ac:dyDescent="0.25">
      <c r="A151" s="128">
        <v>142</v>
      </c>
      <c r="B151" s="129" t="s">
        <v>1984</v>
      </c>
      <c r="C151" s="129" t="s">
        <v>1985</v>
      </c>
      <c r="D151" s="129" t="s">
        <v>1975</v>
      </c>
      <c r="E151" s="130"/>
      <c r="F151" s="130"/>
      <c r="G151" s="130"/>
      <c r="H151" s="130"/>
      <c r="I151" s="131" t="s">
        <v>498</v>
      </c>
      <c r="J151" s="128"/>
      <c r="K151" s="128"/>
      <c r="L151" s="128" t="s">
        <v>457</v>
      </c>
      <c r="M151" s="130"/>
    </row>
    <row r="152" spans="1:13" x14ac:dyDescent="0.25">
      <c r="A152" s="128">
        <v>143</v>
      </c>
      <c r="B152" s="129" t="s">
        <v>1986</v>
      </c>
      <c r="C152" s="129" t="s">
        <v>1987</v>
      </c>
      <c r="D152" s="129" t="s">
        <v>1975</v>
      </c>
      <c r="E152" s="130"/>
      <c r="F152" s="130"/>
      <c r="G152" s="130"/>
      <c r="H152" s="130"/>
      <c r="I152" s="131" t="s">
        <v>498</v>
      </c>
      <c r="J152" s="128"/>
      <c r="K152" s="128"/>
      <c r="L152" s="128" t="s">
        <v>457</v>
      </c>
      <c r="M152" s="130"/>
    </row>
    <row r="153" spans="1:13" x14ac:dyDescent="0.25">
      <c r="A153" s="128">
        <v>144</v>
      </c>
      <c r="B153" s="133" t="s">
        <v>1988</v>
      </c>
      <c r="C153" s="133" t="s">
        <v>1989</v>
      </c>
      <c r="D153" s="129" t="s">
        <v>1975</v>
      </c>
      <c r="E153" s="130"/>
      <c r="F153" s="130"/>
      <c r="G153" s="130"/>
      <c r="H153" s="130"/>
      <c r="I153" s="131" t="s">
        <v>498</v>
      </c>
      <c r="J153" s="128"/>
      <c r="K153" s="128"/>
      <c r="L153" s="128" t="s">
        <v>457</v>
      </c>
      <c r="M153" s="130"/>
    </row>
    <row r="154" spans="1:13" x14ac:dyDescent="0.25">
      <c r="A154" s="128">
        <v>145</v>
      </c>
      <c r="B154" s="133" t="s">
        <v>1990</v>
      </c>
      <c r="C154" s="133" t="s">
        <v>1991</v>
      </c>
      <c r="D154" s="129" t="s">
        <v>1975</v>
      </c>
      <c r="E154" s="130"/>
      <c r="F154" s="130"/>
      <c r="G154" s="130"/>
      <c r="H154" s="130"/>
      <c r="I154" s="131" t="s">
        <v>498</v>
      </c>
      <c r="J154" s="128"/>
      <c r="K154" s="128"/>
      <c r="L154" s="128" t="s">
        <v>457</v>
      </c>
      <c r="M154" s="130"/>
    </row>
    <row r="155" spans="1:13" x14ac:dyDescent="0.25">
      <c r="A155" s="128">
        <v>146</v>
      </c>
      <c r="B155" s="136" t="s">
        <v>1992</v>
      </c>
      <c r="C155" s="136" t="s">
        <v>1993</v>
      </c>
      <c r="D155" s="129" t="s">
        <v>1975</v>
      </c>
      <c r="E155" s="130"/>
      <c r="F155" s="130"/>
      <c r="G155" s="130"/>
      <c r="H155" s="130"/>
      <c r="I155" s="131" t="s">
        <v>498</v>
      </c>
      <c r="J155" s="128"/>
      <c r="K155" s="128"/>
      <c r="L155" s="128" t="s">
        <v>457</v>
      </c>
      <c r="M155" s="130"/>
    </row>
    <row r="156" spans="1:13" x14ac:dyDescent="0.25">
      <c r="A156" s="128">
        <v>147</v>
      </c>
      <c r="B156" s="132" t="s">
        <v>1994</v>
      </c>
      <c r="C156" s="132" t="s">
        <v>1995</v>
      </c>
      <c r="D156" s="133" t="s">
        <v>1975</v>
      </c>
      <c r="E156" s="130"/>
      <c r="F156" s="130"/>
      <c r="G156" s="130"/>
      <c r="H156" s="130"/>
      <c r="I156" s="131" t="s">
        <v>498</v>
      </c>
      <c r="J156" s="128"/>
      <c r="K156" s="128"/>
      <c r="L156" s="128" t="s">
        <v>457</v>
      </c>
      <c r="M156" s="130"/>
    </row>
    <row r="157" spans="1:13" x14ac:dyDescent="0.25">
      <c r="A157" s="128">
        <v>148</v>
      </c>
      <c r="B157" s="132" t="s">
        <v>1996</v>
      </c>
      <c r="C157" s="132" t="s">
        <v>1997</v>
      </c>
      <c r="D157" s="133" t="s">
        <v>1975</v>
      </c>
      <c r="E157" s="130"/>
      <c r="F157" s="130"/>
      <c r="G157" s="130"/>
      <c r="H157" s="130"/>
      <c r="I157" s="131" t="s">
        <v>498</v>
      </c>
      <c r="J157" s="128"/>
      <c r="K157" s="128"/>
      <c r="L157" s="128" t="s">
        <v>457</v>
      </c>
      <c r="M157" s="130"/>
    </row>
    <row r="158" spans="1:13" x14ac:dyDescent="0.25">
      <c r="A158" s="128">
        <v>149</v>
      </c>
      <c r="B158" s="129" t="s">
        <v>1998</v>
      </c>
      <c r="C158" s="129" t="s">
        <v>1999</v>
      </c>
      <c r="D158" s="129" t="s">
        <v>2000</v>
      </c>
      <c r="E158" s="130"/>
      <c r="F158" s="130"/>
      <c r="G158" s="130"/>
      <c r="H158" s="130"/>
      <c r="I158" s="131" t="s">
        <v>498</v>
      </c>
      <c r="J158" s="128"/>
      <c r="K158" s="128"/>
      <c r="L158" s="128" t="s">
        <v>457</v>
      </c>
      <c r="M158" s="130"/>
    </row>
    <row r="159" spans="1:13" x14ac:dyDescent="0.25">
      <c r="A159" s="128">
        <v>150</v>
      </c>
      <c r="B159" s="129" t="s">
        <v>2001</v>
      </c>
      <c r="C159" s="129" t="s">
        <v>2002</v>
      </c>
      <c r="D159" s="129" t="s">
        <v>2000</v>
      </c>
      <c r="E159" s="130"/>
      <c r="F159" s="130"/>
      <c r="G159" s="130"/>
      <c r="H159" s="130"/>
      <c r="I159" s="131" t="s">
        <v>498</v>
      </c>
      <c r="J159" s="128"/>
      <c r="K159" s="128"/>
      <c r="L159" s="128" t="s">
        <v>457</v>
      </c>
      <c r="M159" s="130"/>
    </row>
    <row r="160" spans="1:13" x14ac:dyDescent="0.25">
      <c r="A160" s="128">
        <v>151</v>
      </c>
      <c r="B160" s="137" t="s">
        <v>2003</v>
      </c>
      <c r="C160" s="137" t="s">
        <v>2004</v>
      </c>
      <c r="D160" s="129" t="s">
        <v>2000</v>
      </c>
      <c r="E160" s="130"/>
      <c r="F160" s="130"/>
      <c r="G160" s="130"/>
      <c r="H160" s="130"/>
      <c r="I160" s="131" t="s">
        <v>498</v>
      </c>
      <c r="J160" s="128"/>
      <c r="K160" s="128"/>
      <c r="L160" s="128" t="s">
        <v>457</v>
      </c>
      <c r="M160" s="130"/>
    </row>
    <row r="161" spans="1:13" x14ac:dyDescent="0.25">
      <c r="A161" s="128">
        <v>152</v>
      </c>
      <c r="B161" s="129" t="s">
        <v>2005</v>
      </c>
      <c r="C161" s="129" t="s">
        <v>2006</v>
      </c>
      <c r="D161" s="129" t="s">
        <v>2000</v>
      </c>
      <c r="E161" s="130"/>
      <c r="F161" s="130"/>
      <c r="G161" s="130"/>
      <c r="H161" s="130"/>
      <c r="I161" s="131" t="s">
        <v>498</v>
      </c>
      <c r="J161" s="128"/>
      <c r="K161" s="128"/>
      <c r="L161" s="128" t="s">
        <v>457</v>
      </c>
      <c r="M161" s="130"/>
    </row>
    <row r="162" spans="1:13" x14ac:dyDescent="0.25">
      <c r="A162" s="128">
        <v>153</v>
      </c>
      <c r="B162" s="129" t="s">
        <v>2007</v>
      </c>
      <c r="C162" s="129" t="s">
        <v>2008</v>
      </c>
      <c r="D162" s="129" t="s">
        <v>2000</v>
      </c>
      <c r="E162" s="130"/>
      <c r="F162" s="130"/>
      <c r="G162" s="130"/>
      <c r="H162" s="130"/>
      <c r="I162" s="131" t="s">
        <v>498</v>
      </c>
      <c r="J162" s="128"/>
      <c r="K162" s="128"/>
      <c r="L162" s="128" t="s">
        <v>457</v>
      </c>
      <c r="M162" s="130"/>
    </row>
    <row r="163" spans="1:13" x14ac:dyDescent="0.25">
      <c r="A163" s="128">
        <v>154</v>
      </c>
      <c r="B163" s="129" t="s">
        <v>2009</v>
      </c>
      <c r="C163" s="129" t="s">
        <v>2010</v>
      </c>
      <c r="D163" s="129" t="s">
        <v>2000</v>
      </c>
      <c r="E163" s="130"/>
      <c r="F163" s="130"/>
      <c r="G163" s="130"/>
      <c r="H163" s="130"/>
      <c r="I163" s="131" t="s">
        <v>498</v>
      </c>
      <c r="J163" s="128"/>
      <c r="K163" s="128"/>
      <c r="L163" s="128" t="s">
        <v>457</v>
      </c>
      <c r="M163" s="130"/>
    </row>
    <row r="164" spans="1:13" x14ac:dyDescent="0.25">
      <c r="A164" s="128">
        <v>155</v>
      </c>
      <c r="B164" s="129" t="s">
        <v>2011</v>
      </c>
      <c r="C164" s="129" t="s">
        <v>2012</v>
      </c>
      <c r="D164" s="129" t="s">
        <v>2000</v>
      </c>
      <c r="E164" s="130"/>
      <c r="F164" s="130"/>
      <c r="G164" s="130"/>
      <c r="H164" s="130"/>
      <c r="I164" s="131" t="s">
        <v>498</v>
      </c>
      <c r="J164" s="128"/>
      <c r="K164" s="128"/>
      <c r="L164" s="128" t="s">
        <v>457</v>
      </c>
      <c r="M164" s="130"/>
    </row>
    <row r="165" spans="1:13" x14ac:dyDescent="0.25">
      <c r="A165" s="128">
        <v>156</v>
      </c>
      <c r="B165" s="129" t="s">
        <v>2013</v>
      </c>
      <c r="C165" s="129" t="s">
        <v>2014</v>
      </c>
      <c r="D165" s="129" t="s">
        <v>2000</v>
      </c>
      <c r="E165" s="130"/>
      <c r="F165" s="130"/>
      <c r="G165" s="130"/>
      <c r="H165" s="130"/>
      <c r="I165" s="131" t="s">
        <v>498</v>
      </c>
      <c r="J165" s="128"/>
      <c r="K165" s="128"/>
      <c r="L165" s="128" t="s">
        <v>457</v>
      </c>
      <c r="M165" s="130"/>
    </row>
    <row r="166" spans="1:13" x14ac:dyDescent="0.25">
      <c r="A166" s="128">
        <v>157</v>
      </c>
      <c r="B166" s="129" t="s">
        <v>2015</v>
      </c>
      <c r="C166" s="129" t="s">
        <v>2016</v>
      </c>
      <c r="D166" s="129" t="s">
        <v>2000</v>
      </c>
      <c r="E166" s="130"/>
      <c r="F166" s="130"/>
      <c r="G166" s="130"/>
      <c r="H166" s="130"/>
      <c r="I166" s="131" t="s">
        <v>498</v>
      </c>
      <c r="J166" s="128"/>
      <c r="K166" s="128"/>
      <c r="L166" s="128" t="s">
        <v>457</v>
      </c>
      <c r="M166" s="130"/>
    </row>
    <row r="167" spans="1:13" x14ac:dyDescent="0.25">
      <c r="A167" s="128">
        <v>158</v>
      </c>
      <c r="B167" s="129" t="s">
        <v>2017</v>
      </c>
      <c r="C167" s="129" t="s">
        <v>2018</v>
      </c>
      <c r="D167" s="129" t="s">
        <v>2000</v>
      </c>
      <c r="E167" s="130"/>
      <c r="F167" s="130"/>
      <c r="G167" s="130"/>
      <c r="H167" s="130"/>
      <c r="I167" s="131" t="s">
        <v>498</v>
      </c>
      <c r="J167" s="128"/>
      <c r="K167" s="128"/>
      <c r="L167" s="128" t="s">
        <v>457</v>
      </c>
      <c r="M167" s="130"/>
    </row>
    <row r="168" spans="1:13" x14ac:dyDescent="0.25">
      <c r="A168" s="128">
        <v>159</v>
      </c>
      <c r="B168" s="132" t="s">
        <v>2019</v>
      </c>
      <c r="C168" s="132" t="s">
        <v>2020</v>
      </c>
      <c r="D168" s="133" t="s">
        <v>2000</v>
      </c>
      <c r="E168" s="130"/>
      <c r="F168" s="130"/>
      <c r="G168" s="130"/>
      <c r="H168" s="130"/>
      <c r="I168" s="131" t="s">
        <v>498</v>
      </c>
      <c r="J168" s="128"/>
      <c r="K168" s="128"/>
      <c r="L168" s="128" t="s">
        <v>457</v>
      </c>
      <c r="M168" s="130"/>
    </row>
    <row r="169" spans="1:13" x14ac:dyDescent="0.25">
      <c r="A169" s="128">
        <v>160</v>
      </c>
      <c r="B169" s="132" t="s">
        <v>1104</v>
      </c>
      <c r="C169" s="132" t="s">
        <v>2021</v>
      </c>
      <c r="D169" s="133" t="s">
        <v>2000</v>
      </c>
      <c r="E169" s="130"/>
      <c r="F169" s="130"/>
      <c r="G169" s="130"/>
      <c r="H169" s="130"/>
      <c r="I169" s="131" t="s">
        <v>498</v>
      </c>
      <c r="J169" s="128"/>
      <c r="K169" s="128"/>
      <c r="L169" s="128" t="s">
        <v>457</v>
      </c>
      <c r="M169" s="130"/>
    </row>
    <row r="170" spans="1:13" x14ac:dyDescent="0.25">
      <c r="A170" s="128">
        <v>161</v>
      </c>
      <c r="B170" s="133" t="s">
        <v>2022</v>
      </c>
      <c r="C170" s="133" t="s">
        <v>2023</v>
      </c>
      <c r="D170" s="133" t="s">
        <v>2000</v>
      </c>
      <c r="E170" s="130"/>
      <c r="F170" s="130"/>
      <c r="G170" s="130"/>
      <c r="H170" s="130"/>
      <c r="I170" s="131" t="s">
        <v>498</v>
      </c>
      <c r="J170" s="128"/>
      <c r="K170" s="128"/>
      <c r="L170" s="128" t="s">
        <v>457</v>
      </c>
      <c r="M170" s="130"/>
    </row>
    <row r="171" spans="1:13" x14ac:dyDescent="0.25">
      <c r="A171" s="128">
        <v>162</v>
      </c>
      <c r="B171" s="129" t="s">
        <v>2024</v>
      </c>
      <c r="C171" s="129" t="s">
        <v>2025</v>
      </c>
      <c r="D171" s="129" t="s">
        <v>2026</v>
      </c>
      <c r="E171" s="130"/>
      <c r="F171" s="130"/>
      <c r="G171" s="130"/>
      <c r="H171" s="130"/>
      <c r="I171" s="131" t="s">
        <v>498</v>
      </c>
      <c r="J171" s="128"/>
      <c r="K171" s="128"/>
      <c r="L171" s="128" t="s">
        <v>457</v>
      </c>
      <c r="M171" s="130"/>
    </row>
    <row r="172" spans="1:13" x14ac:dyDescent="0.25">
      <c r="A172" s="128">
        <v>163</v>
      </c>
      <c r="B172" s="129" t="s">
        <v>2027</v>
      </c>
      <c r="C172" s="129" t="s">
        <v>2028</v>
      </c>
      <c r="D172" s="129" t="s">
        <v>2026</v>
      </c>
      <c r="E172" s="130"/>
      <c r="F172" s="130"/>
      <c r="G172" s="130"/>
      <c r="H172" s="130"/>
      <c r="I172" s="131" t="s">
        <v>498</v>
      </c>
      <c r="J172" s="128"/>
      <c r="K172" s="128"/>
      <c r="L172" s="128" t="s">
        <v>457</v>
      </c>
      <c r="M172" s="130"/>
    </row>
    <row r="173" spans="1:13" x14ac:dyDescent="0.25">
      <c r="A173" s="128">
        <v>164</v>
      </c>
      <c r="B173" s="129" t="s">
        <v>2029</v>
      </c>
      <c r="C173" s="129" t="s">
        <v>2030</v>
      </c>
      <c r="D173" s="129" t="s">
        <v>2026</v>
      </c>
      <c r="E173" s="130"/>
      <c r="F173" s="130"/>
      <c r="G173" s="130"/>
      <c r="H173" s="130"/>
      <c r="I173" s="128"/>
      <c r="J173" s="131" t="s">
        <v>498</v>
      </c>
      <c r="K173" s="128"/>
      <c r="L173" s="128" t="s">
        <v>457</v>
      </c>
      <c r="M173" s="130"/>
    </row>
    <row r="174" spans="1:13" x14ac:dyDescent="0.25">
      <c r="A174" s="128">
        <v>165</v>
      </c>
      <c r="B174" s="129" t="s">
        <v>2031</v>
      </c>
      <c r="C174" s="129" t="s">
        <v>2032</v>
      </c>
      <c r="D174" s="129" t="s">
        <v>2026</v>
      </c>
      <c r="E174" s="130"/>
      <c r="F174" s="130"/>
      <c r="G174" s="130"/>
      <c r="H174" s="130"/>
      <c r="I174" s="131" t="s">
        <v>498</v>
      </c>
      <c r="J174" s="128"/>
      <c r="K174" s="128"/>
      <c r="L174" s="128" t="s">
        <v>457</v>
      </c>
      <c r="M174" s="130"/>
    </row>
    <row r="175" spans="1:13" x14ac:dyDescent="0.25">
      <c r="A175" s="128">
        <v>166</v>
      </c>
      <c r="B175" s="129" t="s">
        <v>2033</v>
      </c>
      <c r="C175" s="129" t="s">
        <v>2034</v>
      </c>
      <c r="D175" s="129" t="s">
        <v>2026</v>
      </c>
      <c r="E175" s="130"/>
      <c r="F175" s="130"/>
      <c r="G175" s="130"/>
      <c r="H175" s="130"/>
      <c r="I175" s="128"/>
      <c r="J175" s="131" t="s">
        <v>498</v>
      </c>
      <c r="K175" s="128"/>
      <c r="L175" s="128" t="s">
        <v>457</v>
      </c>
      <c r="M175" s="130"/>
    </row>
    <row r="176" spans="1:13" x14ac:dyDescent="0.25">
      <c r="A176" s="128">
        <v>167</v>
      </c>
      <c r="B176" s="129" t="s">
        <v>2035</v>
      </c>
      <c r="C176" s="129" t="s">
        <v>2036</v>
      </c>
      <c r="D176" s="129" t="s">
        <v>2026</v>
      </c>
      <c r="E176" s="130"/>
      <c r="F176" s="130"/>
      <c r="G176" s="130"/>
      <c r="H176" s="130"/>
      <c r="I176" s="131" t="s">
        <v>498</v>
      </c>
      <c r="J176" s="128"/>
      <c r="K176" s="128"/>
      <c r="L176" s="128" t="s">
        <v>457</v>
      </c>
      <c r="M176" s="130"/>
    </row>
    <row r="177" spans="1:13" x14ac:dyDescent="0.25">
      <c r="A177" s="128">
        <v>168</v>
      </c>
      <c r="B177" s="129" t="s">
        <v>2037</v>
      </c>
      <c r="C177" s="133" t="s">
        <v>2038</v>
      </c>
      <c r="D177" s="129" t="s">
        <v>2039</v>
      </c>
      <c r="E177" s="130"/>
      <c r="F177" s="130"/>
      <c r="G177" s="130"/>
      <c r="H177" s="130"/>
      <c r="I177" s="131" t="s">
        <v>498</v>
      </c>
      <c r="J177" s="128"/>
      <c r="K177" s="128"/>
      <c r="L177" s="128" t="s">
        <v>457</v>
      </c>
      <c r="M177" s="130"/>
    </row>
    <row r="178" spans="1:13" x14ac:dyDescent="0.25">
      <c r="A178" s="128">
        <v>169</v>
      </c>
      <c r="B178" s="129" t="s">
        <v>2040</v>
      </c>
      <c r="C178" s="129" t="s">
        <v>2041</v>
      </c>
      <c r="D178" s="129" t="s">
        <v>2039</v>
      </c>
      <c r="E178" s="130"/>
      <c r="F178" s="130"/>
      <c r="G178" s="130"/>
      <c r="H178" s="130"/>
      <c r="I178" s="131" t="s">
        <v>498</v>
      </c>
      <c r="J178" s="128"/>
      <c r="K178" s="128"/>
      <c r="L178" s="128" t="s">
        <v>457</v>
      </c>
      <c r="M178" s="130"/>
    </row>
    <row r="179" spans="1:13" x14ac:dyDescent="0.25">
      <c r="A179" s="128">
        <v>170</v>
      </c>
      <c r="B179" s="129" t="s">
        <v>2042</v>
      </c>
      <c r="C179" s="129" t="s">
        <v>2043</v>
      </c>
      <c r="D179" s="129" t="s">
        <v>2039</v>
      </c>
      <c r="E179" s="130"/>
      <c r="F179" s="130"/>
      <c r="G179" s="130"/>
      <c r="H179" s="130"/>
      <c r="I179" s="128"/>
      <c r="J179" s="131" t="s">
        <v>498</v>
      </c>
      <c r="K179" s="128"/>
      <c r="L179" s="128" t="s">
        <v>457</v>
      </c>
      <c r="M179" s="130"/>
    </row>
    <row r="180" spans="1:13" x14ac:dyDescent="0.25">
      <c r="A180" s="128">
        <v>171</v>
      </c>
      <c r="B180" s="129" t="s">
        <v>2044</v>
      </c>
      <c r="C180" s="133" t="s">
        <v>2045</v>
      </c>
      <c r="D180" s="129" t="s">
        <v>2039</v>
      </c>
      <c r="E180" s="130"/>
      <c r="F180" s="130"/>
      <c r="G180" s="130"/>
      <c r="H180" s="130"/>
      <c r="I180" s="128"/>
      <c r="J180" s="131" t="s">
        <v>498</v>
      </c>
      <c r="K180" s="128"/>
      <c r="L180" s="128" t="s">
        <v>457</v>
      </c>
      <c r="M180" s="130"/>
    </row>
    <row r="181" spans="1:13" x14ac:dyDescent="0.25">
      <c r="A181" s="128">
        <v>172</v>
      </c>
      <c r="B181" s="129" t="s">
        <v>2046</v>
      </c>
      <c r="C181" s="129" t="s">
        <v>2047</v>
      </c>
      <c r="D181" s="129" t="s">
        <v>2039</v>
      </c>
      <c r="E181" s="130"/>
      <c r="F181" s="130"/>
      <c r="G181" s="130"/>
      <c r="H181" s="130"/>
      <c r="I181" s="131" t="s">
        <v>498</v>
      </c>
      <c r="J181" s="128"/>
      <c r="K181" s="128"/>
      <c r="L181" s="128" t="s">
        <v>457</v>
      </c>
      <c r="M181" s="130"/>
    </row>
    <row r="182" spans="1:13" x14ac:dyDescent="0.25">
      <c r="A182" s="128">
        <v>173</v>
      </c>
      <c r="B182" s="129" t="s">
        <v>2048</v>
      </c>
      <c r="C182" s="129" t="s">
        <v>2049</v>
      </c>
      <c r="D182" s="129" t="s">
        <v>2039</v>
      </c>
      <c r="E182" s="130"/>
      <c r="F182" s="130"/>
      <c r="G182" s="130"/>
      <c r="H182" s="130"/>
      <c r="I182" s="131" t="s">
        <v>498</v>
      </c>
      <c r="J182" s="128"/>
      <c r="K182" s="128"/>
      <c r="L182" s="128" t="s">
        <v>457</v>
      </c>
      <c r="M182" s="130"/>
    </row>
    <row r="183" spans="1:13" x14ac:dyDescent="0.25">
      <c r="A183" s="128">
        <v>174</v>
      </c>
      <c r="B183" s="129" t="s">
        <v>2050</v>
      </c>
      <c r="C183" s="129" t="s">
        <v>2051</v>
      </c>
      <c r="D183" s="129" t="s">
        <v>2039</v>
      </c>
      <c r="E183" s="130"/>
      <c r="F183" s="130"/>
      <c r="G183" s="130"/>
      <c r="H183" s="130"/>
      <c r="I183" s="131" t="s">
        <v>498</v>
      </c>
      <c r="J183" s="128"/>
      <c r="K183" s="128"/>
      <c r="L183" s="128" t="s">
        <v>457</v>
      </c>
      <c r="M183" s="130"/>
    </row>
    <row r="184" spans="1:13" x14ac:dyDescent="0.25">
      <c r="A184" s="128">
        <v>175</v>
      </c>
      <c r="B184" s="129" t="s">
        <v>2052</v>
      </c>
      <c r="C184" s="129" t="s">
        <v>2053</v>
      </c>
      <c r="D184" s="129" t="s">
        <v>2039</v>
      </c>
      <c r="E184" s="130"/>
      <c r="F184" s="130"/>
      <c r="G184" s="130"/>
      <c r="H184" s="130"/>
      <c r="I184" s="128"/>
      <c r="J184" s="131" t="s">
        <v>498</v>
      </c>
      <c r="K184" s="128"/>
      <c r="L184" s="128" t="s">
        <v>457</v>
      </c>
      <c r="M184" s="130"/>
    </row>
    <row r="185" spans="1:13" x14ac:dyDescent="0.25">
      <c r="A185" s="128">
        <v>176</v>
      </c>
      <c r="B185" s="129" t="s">
        <v>2054</v>
      </c>
      <c r="C185" s="129" t="s">
        <v>2055</v>
      </c>
      <c r="D185" s="129" t="s">
        <v>2056</v>
      </c>
      <c r="E185" s="130"/>
      <c r="F185" s="130"/>
      <c r="G185" s="130"/>
      <c r="H185" s="130"/>
      <c r="I185" s="131" t="s">
        <v>498</v>
      </c>
      <c r="J185" s="128"/>
      <c r="K185" s="128"/>
      <c r="L185" s="128" t="s">
        <v>457</v>
      </c>
      <c r="M185" s="130"/>
    </row>
    <row r="186" spans="1:13" x14ac:dyDescent="0.25">
      <c r="A186" s="128">
        <v>177</v>
      </c>
      <c r="B186" s="129" t="s">
        <v>2057</v>
      </c>
      <c r="C186" s="129" t="s">
        <v>2058</v>
      </c>
      <c r="D186" s="129" t="s">
        <v>2056</v>
      </c>
      <c r="E186" s="130"/>
      <c r="F186" s="130"/>
      <c r="G186" s="130"/>
      <c r="H186" s="130"/>
      <c r="I186" s="131" t="s">
        <v>498</v>
      </c>
      <c r="J186" s="128"/>
      <c r="K186" s="128"/>
      <c r="L186" s="128" t="s">
        <v>457</v>
      </c>
      <c r="M186" s="130"/>
    </row>
    <row r="187" spans="1:13" x14ac:dyDescent="0.25">
      <c r="A187" s="128">
        <v>178</v>
      </c>
      <c r="B187" s="129" t="s">
        <v>2059</v>
      </c>
      <c r="C187" s="129" t="s">
        <v>2060</v>
      </c>
      <c r="D187" s="129" t="s">
        <v>2056</v>
      </c>
      <c r="E187" s="130"/>
      <c r="F187" s="130"/>
      <c r="G187" s="130"/>
      <c r="H187" s="130"/>
      <c r="I187" s="131" t="s">
        <v>498</v>
      </c>
      <c r="J187" s="128"/>
      <c r="K187" s="128"/>
      <c r="L187" s="128" t="s">
        <v>457</v>
      </c>
      <c r="M187" s="130"/>
    </row>
    <row r="188" spans="1:13" x14ac:dyDescent="0.25">
      <c r="A188" s="128">
        <v>179</v>
      </c>
      <c r="B188" s="129" t="s">
        <v>2061</v>
      </c>
      <c r="C188" s="129" t="s">
        <v>2062</v>
      </c>
      <c r="D188" s="129" t="s">
        <v>2056</v>
      </c>
      <c r="E188" s="130"/>
      <c r="F188" s="130"/>
      <c r="G188" s="130"/>
      <c r="H188" s="130"/>
      <c r="I188" s="131" t="s">
        <v>498</v>
      </c>
      <c r="J188" s="128"/>
      <c r="K188" s="128"/>
      <c r="L188" s="128" t="s">
        <v>457</v>
      </c>
      <c r="M188" s="130"/>
    </row>
    <row r="189" spans="1:13" x14ac:dyDescent="0.25">
      <c r="A189" s="128">
        <v>180</v>
      </c>
      <c r="B189" s="129" t="s">
        <v>2046</v>
      </c>
      <c r="C189" s="129" t="s">
        <v>2063</v>
      </c>
      <c r="D189" s="129" t="s">
        <v>2056</v>
      </c>
      <c r="E189" s="130"/>
      <c r="F189" s="130"/>
      <c r="G189" s="130"/>
      <c r="H189" s="130"/>
      <c r="I189" s="131" t="s">
        <v>498</v>
      </c>
      <c r="J189" s="128"/>
      <c r="K189" s="128"/>
      <c r="L189" s="128" t="s">
        <v>457</v>
      </c>
      <c r="M189" s="130"/>
    </row>
    <row r="190" spans="1:13" x14ac:dyDescent="0.25">
      <c r="A190" s="128">
        <v>181</v>
      </c>
      <c r="B190" s="132" t="s">
        <v>2064</v>
      </c>
      <c r="C190" s="132" t="s">
        <v>2065</v>
      </c>
      <c r="D190" s="133" t="s">
        <v>2056</v>
      </c>
      <c r="E190" s="130"/>
      <c r="F190" s="130"/>
      <c r="G190" s="130"/>
      <c r="H190" s="130"/>
      <c r="I190" s="128"/>
      <c r="J190" s="131" t="s">
        <v>498</v>
      </c>
      <c r="K190" s="128"/>
      <c r="L190" s="128" t="s">
        <v>457</v>
      </c>
      <c r="M190" s="130"/>
    </row>
    <row r="191" spans="1:13" x14ac:dyDescent="0.25">
      <c r="A191" s="128">
        <v>182</v>
      </c>
      <c r="B191" s="132" t="s">
        <v>2066</v>
      </c>
      <c r="C191" s="132" t="s">
        <v>2067</v>
      </c>
      <c r="D191" s="133" t="s">
        <v>2056</v>
      </c>
      <c r="E191" s="130"/>
      <c r="F191" s="130"/>
      <c r="G191" s="130"/>
      <c r="H191" s="130"/>
      <c r="I191" s="128"/>
      <c r="J191" s="131" t="s">
        <v>498</v>
      </c>
      <c r="K191" s="128"/>
      <c r="L191" s="128" t="s">
        <v>457</v>
      </c>
      <c r="M191" s="130"/>
    </row>
    <row r="192" spans="1:13" x14ac:dyDescent="0.25">
      <c r="A192" s="128">
        <v>183</v>
      </c>
      <c r="B192" s="129" t="s">
        <v>2068</v>
      </c>
      <c r="C192" s="129" t="s">
        <v>2069</v>
      </c>
      <c r="D192" s="129" t="s">
        <v>2056</v>
      </c>
      <c r="E192" s="130"/>
      <c r="F192" s="130"/>
      <c r="G192" s="130"/>
      <c r="H192" s="130"/>
      <c r="I192" s="131" t="s">
        <v>498</v>
      </c>
      <c r="J192" s="128"/>
      <c r="K192" s="128"/>
      <c r="L192" s="128" t="s">
        <v>457</v>
      </c>
      <c r="M192" s="130"/>
    </row>
    <row r="193" spans="1:13" x14ac:dyDescent="0.25">
      <c r="A193" s="128">
        <v>184</v>
      </c>
      <c r="B193" s="134" t="s">
        <v>2070</v>
      </c>
      <c r="C193" s="134" t="s">
        <v>2071</v>
      </c>
      <c r="D193" s="134" t="s">
        <v>2072</v>
      </c>
      <c r="E193" s="130"/>
      <c r="F193" s="130"/>
      <c r="G193" s="130"/>
      <c r="H193" s="130"/>
      <c r="I193" s="131" t="s">
        <v>498</v>
      </c>
      <c r="J193" s="128"/>
      <c r="K193" s="128"/>
      <c r="L193" s="128" t="s">
        <v>457</v>
      </c>
      <c r="M193" s="130"/>
    </row>
    <row r="194" spans="1:13" x14ac:dyDescent="0.25">
      <c r="A194" s="128">
        <v>185</v>
      </c>
      <c r="B194" s="134" t="s">
        <v>741</v>
      </c>
      <c r="C194" s="134" t="s">
        <v>2073</v>
      </c>
      <c r="D194" s="134" t="s">
        <v>2072</v>
      </c>
      <c r="E194" s="130"/>
      <c r="F194" s="130"/>
      <c r="G194" s="130"/>
      <c r="H194" s="130"/>
      <c r="I194" s="131" t="s">
        <v>498</v>
      </c>
      <c r="J194" s="128"/>
      <c r="K194" s="128"/>
      <c r="L194" s="128" t="s">
        <v>457</v>
      </c>
      <c r="M194" s="130"/>
    </row>
    <row r="195" spans="1:13" x14ac:dyDescent="0.25">
      <c r="A195" s="128">
        <v>186</v>
      </c>
      <c r="B195" s="129" t="s">
        <v>2074</v>
      </c>
      <c r="C195" s="129" t="s">
        <v>2075</v>
      </c>
      <c r="D195" s="129" t="s">
        <v>2072</v>
      </c>
      <c r="E195" s="130"/>
      <c r="F195" s="130"/>
      <c r="G195" s="130"/>
      <c r="H195" s="130"/>
      <c r="I195" s="131" t="s">
        <v>498</v>
      </c>
      <c r="J195" s="128"/>
      <c r="K195" s="128"/>
      <c r="L195" s="128" t="s">
        <v>457</v>
      </c>
      <c r="M195" s="130"/>
    </row>
    <row r="196" spans="1:13" x14ac:dyDescent="0.25">
      <c r="A196" s="128">
        <v>187</v>
      </c>
      <c r="B196" s="129" t="s">
        <v>2076</v>
      </c>
      <c r="C196" s="129" t="s">
        <v>2077</v>
      </c>
      <c r="D196" s="129" t="s">
        <v>2072</v>
      </c>
      <c r="E196" s="130"/>
      <c r="F196" s="130"/>
      <c r="G196" s="130"/>
      <c r="H196" s="130"/>
      <c r="I196" s="131" t="s">
        <v>498</v>
      </c>
      <c r="J196" s="128"/>
      <c r="K196" s="128"/>
      <c r="L196" s="128" t="s">
        <v>457</v>
      </c>
      <c r="M196" s="130"/>
    </row>
    <row r="197" spans="1:13" x14ac:dyDescent="0.25">
      <c r="A197" s="128">
        <v>188</v>
      </c>
      <c r="B197" s="129" t="s">
        <v>2078</v>
      </c>
      <c r="C197" s="129" t="s">
        <v>2079</v>
      </c>
      <c r="D197" s="129" t="s">
        <v>2072</v>
      </c>
      <c r="E197" s="130"/>
      <c r="F197" s="130"/>
      <c r="G197" s="130"/>
      <c r="H197" s="130"/>
      <c r="I197" s="131" t="s">
        <v>498</v>
      </c>
      <c r="J197" s="128"/>
      <c r="K197" s="128"/>
      <c r="L197" s="128" t="s">
        <v>457</v>
      </c>
      <c r="M197" s="130"/>
    </row>
    <row r="198" spans="1:13" x14ac:dyDescent="0.25">
      <c r="A198" s="128">
        <v>189</v>
      </c>
      <c r="B198" s="129" t="s">
        <v>2080</v>
      </c>
      <c r="C198" s="129" t="s">
        <v>2081</v>
      </c>
      <c r="D198" s="129" t="s">
        <v>2072</v>
      </c>
      <c r="E198" s="130"/>
      <c r="F198" s="130"/>
      <c r="G198" s="130"/>
      <c r="H198" s="130"/>
      <c r="I198" s="131" t="s">
        <v>498</v>
      </c>
      <c r="J198" s="128"/>
      <c r="K198" s="128"/>
      <c r="L198" s="128" t="s">
        <v>457</v>
      </c>
      <c r="M198" s="130"/>
    </row>
    <row r="199" spans="1:13" x14ac:dyDescent="0.25">
      <c r="A199" s="128">
        <v>190</v>
      </c>
      <c r="B199" s="129" t="s">
        <v>1813</v>
      </c>
      <c r="C199" s="129" t="s">
        <v>2082</v>
      </c>
      <c r="D199" s="129" t="s">
        <v>2072</v>
      </c>
      <c r="E199" s="130"/>
      <c r="F199" s="130"/>
      <c r="G199" s="130"/>
      <c r="H199" s="130"/>
      <c r="I199" s="131" t="s">
        <v>498</v>
      </c>
      <c r="J199" s="128"/>
      <c r="K199" s="128"/>
      <c r="L199" s="128" t="s">
        <v>457</v>
      </c>
      <c r="M199" s="130"/>
    </row>
    <row r="200" spans="1:13" x14ac:dyDescent="0.25">
      <c r="A200" s="128">
        <v>191</v>
      </c>
      <c r="B200" s="129" t="s">
        <v>2083</v>
      </c>
      <c r="C200" s="129" t="s">
        <v>2084</v>
      </c>
      <c r="D200" s="129" t="s">
        <v>2072</v>
      </c>
      <c r="E200" s="130"/>
      <c r="F200" s="130"/>
      <c r="G200" s="130"/>
      <c r="H200" s="130"/>
      <c r="I200" s="131" t="s">
        <v>498</v>
      </c>
      <c r="J200" s="128"/>
      <c r="K200" s="128"/>
      <c r="L200" s="128" t="s">
        <v>457</v>
      </c>
      <c r="M200" s="130"/>
    </row>
    <row r="201" spans="1:13" x14ac:dyDescent="0.25">
      <c r="A201" s="128">
        <v>192</v>
      </c>
      <c r="B201" s="129" t="s">
        <v>2046</v>
      </c>
      <c r="C201" s="129" t="s">
        <v>2085</v>
      </c>
      <c r="D201" s="129" t="s">
        <v>2072</v>
      </c>
      <c r="E201" s="130"/>
      <c r="F201" s="130"/>
      <c r="G201" s="130"/>
      <c r="H201" s="130"/>
      <c r="I201" s="131" t="s">
        <v>498</v>
      </c>
      <c r="J201" s="128"/>
      <c r="K201" s="128"/>
      <c r="L201" s="128" t="s">
        <v>457</v>
      </c>
      <c r="M201" s="130"/>
    </row>
    <row r="202" spans="1:13" x14ac:dyDescent="0.25">
      <c r="A202" s="128">
        <v>193</v>
      </c>
      <c r="B202" s="129" t="s">
        <v>2086</v>
      </c>
      <c r="C202" s="129" t="s">
        <v>2087</v>
      </c>
      <c r="D202" s="129" t="s">
        <v>2072</v>
      </c>
      <c r="E202" s="130"/>
      <c r="F202" s="130"/>
      <c r="G202" s="130"/>
      <c r="H202" s="130"/>
      <c r="I202" s="131" t="s">
        <v>498</v>
      </c>
      <c r="J202" s="128"/>
      <c r="K202" s="128"/>
      <c r="L202" s="128" t="s">
        <v>457</v>
      </c>
      <c r="M202" s="130"/>
    </row>
    <row r="203" spans="1:13" x14ac:dyDescent="0.25">
      <c r="A203" s="128">
        <v>194</v>
      </c>
      <c r="B203" s="129" t="s">
        <v>2088</v>
      </c>
      <c r="C203" s="129" t="s">
        <v>2089</v>
      </c>
      <c r="D203" s="129" t="s">
        <v>2090</v>
      </c>
      <c r="E203" s="130"/>
      <c r="F203" s="130"/>
      <c r="G203" s="130"/>
      <c r="H203" s="130"/>
      <c r="I203" s="131" t="s">
        <v>498</v>
      </c>
      <c r="J203" s="128"/>
      <c r="K203" s="128"/>
      <c r="L203" s="128" t="s">
        <v>457</v>
      </c>
      <c r="M203" s="130"/>
    </row>
    <row r="204" spans="1:13" x14ac:dyDescent="0.25">
      <c r="A204" s="128">
        <v>195</v>
      </c>
      <c r="B204" s="129" t="s">
        <v>2091</v>
      </c>
      <c r="C204" s="129" t="s">
        <v>2092</v>
      </c>
      <c r="D204" s="129" t="s">
        <v>2090</v>
      </c>
      <c r="E204" s="130"/>
      <c r="F204" s="130"/>
      <c r="G204" s="130"/>
      <c r="H204" s="130"/>
      <c r="I204" s="131" t="s">
        <v>498</v>
      </c>
      <c r="J204" s="128"/>
      <c r="K204" s="128"/>
      <c r="L204" s="128" t="s">
        <v>457</v>
      </c>
      <c r="M204" s="130"/>
    </row>
    <row r="205" spans="1:13" x14ac:dyDescent="0.25">
      <c r="A205" s="128">
        <v>196</v>
      </c>
      <c r="B205" s="134" t="s">
        <v>2093</v>
      </c>
      <c r="C205" s="134" t="s">
        <v>2094</v>
      </c>
      <c r="D205" s="134" t="s">
        <v>2090</v>
      </c>
      <c r="E205" s="130"/>
      <c r="F205" s="130"/>
      <c r="G205" s="130"/>
      <c r="H205" s="130"/>
      <c r="I205" s="131" t="s">
        <v>498</v>
      </c>
      <c r="J205" s="128"/>
      <c r="K205" s="128"/>
      <c r="L205" s="128" t="s">
        <v>457</v>
      </c>
      <c r="M205" s="130"/>
    </row>
    <row r="206" spans="1:13" x14ac:dyDescent="0.25">
      <c r="A206" s="128">
        <v>197</v>
      </c>
      <c r="B206" s="129" t="s">
        <v>2095</v>
      </c>
      <c r="C206" s="129" t="s">
        <v>2096</v>
      </c>
      <c r="D206" s="129" t="s">
        <v>2090</v>
      </c>
      <c r="E206" s="130"/>
      <c r="F206" s="130"/>
      <c r="G206" s="130"/>
      <c r="H206" s="130"/>
      <c r="I206" s="131" t="s">
        <v>498</v>
      </c>
      <c r="J206" s="128"/>
      <c r="K206" s="128"/>
      <c r="L206" s="128" t="s">
        <v>457</v>
      </c>
      <c r="M206" s="130"/>
    </row>
    <row r="207" spans="1:13" x14ac:dyDescent="0.25">
      <c r="A207" s="128">
        <v>198</v>
      </c>
      <c r="B207" s="129" t="s">
        <v>2097</v>
      </c>
      <c r="C207" s="129" t="s">
        <v>2098</v>
      </c>
      <c r="D207" s="129" t="s">
        <v>2090</v>
      </c>
      <c r="E207" s="130"/>
      <c r="F207" s="130"/>
      <c r="G207" s="130"/>
      <c r="H207" s="130"/>
      <c r="I207" s="131" t="s">
        <v>498</v>
      </c>
      <c r="J207" s="128"/>
      <c r="K207" s="128"/>
      <c r="L207" s="128" t="s">
        <v>457</v>
      </c>
      <c r="M207" s="130"/>
    </row>
    <row r="208" spans="1:13" x14ac:dyDescent="0.25">
      <c r="A208" s="128">
        <v>199</v>
      </c>
      <c r="B208" s="129" t="s">
        <v>2099</v>
      </c>
      <c r="C208" s="129" t="s">
        <v>2100</v>
      </c>
      <c r="D208" s="129" t="s">
        <v>2090</v>
      </c>
      <c r="E208" s="130"/>
      <c r="F208" s="130"/>
      <c r="G208" s="130"/>
      <c r="H208" s="130"/>
      <c r="I208" s="131" t="s">
        <v>498</v>
      </c>
      <c r="J208" s="128"/>
      <c r="K208" s="128"/>
      <c r="L208" s="128" t="s">
        <v>457</v>
      </c>
      <c r="M208" s="130"/>
    </row>
    <row r="209" spans="1:13" x14ac:dyDescent="0.25">
      <c r="A209" s="128">
        <v>200</v>
      </c>
      <c r="B209" s="129" t="s">
        <v>2101</v>
      </c>
      <c r="C209" s="129" t="s">
        <v>2102</v>
      </c>
      <c r="D209" s="129" t="s">
        <v>2090</v>
      </c>
      <c r="E209" s="130"/>
      <c r="F209" s="130"/>
      <c r="G209" s="130"/>
      <c r="H209" s="130"/>
      <c r="I209" s="131" t="s">
        <v>498</v>
      </c>
      <c r="J209" s="128"/>
      <c r="K209" s="128"/>
      <c r="L209" s="128" t="s">
        <v>457</v>
      </c>
      <c r="M209" s="130"/>
    </row>
    <row r="210" spans="1:13" x14ac:dyDescent="0.25">
      <c r="A210" s="128">
        <v>201</v>
      </c>
      <c r="B210" s="134" t="s">
        <v>2103</v>
      </c>
      <c r="C210" s="134" t="s">
        <v>2104</v>
      </c>
      <c r="D210" s="134" t="s">
        <v>2090</v>
      </c>
      <c r="E210" s="130"/>
      <c r="F210" s="130"/>
      <c r="G210" s="130"/>
      <c r="H210" s="130"/>
      <c r="I210" s="131" t="s">
        <v>498</v>
      </c>
      <c r="J210" s="128"/>
      <c r="K210" s="128"/>
      <c r="L210" s="128" t="s">
        <v>457</v>
      </c>
      <c r="M210" s="130"/>
    </row>
    <row r="211" spans="1:13" x14ac:dyDescent="0.25">
      <c r="A211" s="128">
        <v>202</v>
      </c>
      <c r="B211" s="134" t="s">
        <v>2105</v>
      </c>
      <c r="C211" s="134" t="s">
        <v>2106</v>
      </c>
      <c r="D211" s="134" t="s">
        <v>2090</v>
      </c>
      <c r="E211" s="130"/>
      <c r="F211" s="130"/>
      <c r="G211" s="130"/>
      <c r="H211" s="130"/>
      <c r="I211" s="131" t="s">
        <v>498</v>
      </c>
      <c r="J211" s="128"/>
      <c r="K211" s="128"/>
      <c r="L211" s="128" t="s">
        <v>457</v>
      </c>
      <c r="M211" s="130"/>
    </row>
    <row r="212" spans="1:13" x14ac:dyDescent="0.25">
      <c r="A212" s="128">
        <v>203</v>
      </c>
      <c r="B212" s="134" t="s">
        <v>2107</v>
      </c>
      <c r="C212" s="134" t="s">
        <v>2108</v>
      </c>
      <c r="D212" s="134" t="s">
        <v>2090</v>
      </c>
      <c r="E212" s="130"/>
      <c r="F212" s="130"/>
      <c r="G212" s="130"/>
      <c r="H212" s="130"/>
      <c r="I212" s="131" t="s">
        <v>498</v>
      </c>
      <c r="J212" s="128"/>
      <c r="K212" s="128"/>
      <c r="L212" s="128" t="s">
        <v>457</v>
      </c>
      <c r="M212" s="130"/>
    </row>
    <row r="213" spans="1:13" x14ac:dyDescent="0.25">
      <c r="A213" s="128">
        <v>204</v>
      </c>
      <c r="B213" s="134" t="s">
        <v>2109</v>
      </c>
      <c r="C213" s="134" t="s">
        <v>2110</v>
      </c>
      <c r="D213" s="134" t="s">
        <v>2090</v>
      </c>
      <c r="E213" s="130"/>
      <c r="F213" s="130"/>
      <c r="G213" s="130"/>
      <c r="H213" s="130"/>
      <c r="I213" s="131" t="s">
        <v>498</v>
      </c>
      <c r="J213" s="128"/>
      <c r="K213" s="128"/>
      <c r="L213" s="128" t="s">
        <v>457</v>
      </c>
      <c r="M213" s="130"/>
    </row>
    <row r="214" spans="1:13" x14ac:dyDescent="0.25">
      <c r="A214" s="128">
        <v>205</v>
      </c>
      <c r="B214" s="134" t="s">
        <v>2111</v>
      </c>
      <c r="C214" s="134" t="s">
        <v>2112</v>
      </c>
      <c r="D214" s="134" t="s">
        <v>2090</v>
      </c>
      <c r="E214" s="130"/>
      <c r="F214" s="130"/>
      <c r="G214" s="130"/>
      <c r="H214" s="130"/>
      <c r="I214" s="131" t="s">
        <v>498</v>
      </c>
      <c r="J214" s="128"/>
      <c r="K214" s="128"/>
      <c r="L214" s="128" t="s">
        <v>457</v>
      </c>
      <c r="M214" s="130"/>
    </row>
    <row r="215" spans="1:13" x14ac:dyDescent="0.25">
      <c r="A215" s="128">
        <v>206</v>
      </c>
      <c r="B215" s="134" t="s">
        <v>2113</v>
      </c>
      <c r="C215" s="134" t="s">
        <v>2114</v>
      </c>
      <c r="D215" s="134" t="s">
        <v>2090</v>
      </c>
      <c r="E215" s="130"/>
      <c r="F215" s="130"/>
      <c r="G215" s="130"/>
      <c r="H215" s="130"/>
      <c r="I215" s="131" t="s">
        <v>498</v>
      </c>
      <c r="J215" s="128"/>
      <c r="K215" s="128"/>
      <c r="L215" s="128" t="s">
        <v>457</v>
      </c>
      <c r="M215" s="130"/>
    </row>
    <row r="216" spans="1:13" x14ac:dyDescent="0.25">
      <c r="A216" s="128">
        <v>207</v>
      </c>
      <c r="B216" s="134" t="s">
        <v>2115</v>
      </c>
      <c r="C216" s="134" t="s">
        <v>2116</v>
      </c>
      <c r="D216" s="134" t="s">
        <v>2090</v>
      </c>
      <c r="E216" s="130"/>
      <c r="F216" s="130"/>
      <c r="G216" s="130"/>
      <c r="H216" s="130"/>
      <c r="I216" s="131" t="s">
        <v>498</v>
      </c>
      <c r="J216" s="128"/>
      <c r="K216" s="128"/>
      <c r="L216" s="128" t="s">
        <v>457</v>
      </c>
      <c r="M216" s="130"/>
    </row>
    <row r="217" spans="1:13" x14ac:dyDescent="0.25">
      <c r="A217" s="128">
        <v>208</v>
      </c>
      <c r="B217" s="129" t="s">
        <v>2117</v>
      </c>
      <c r="C217" s="129" t="s">
        <v>2118</v>
      </c>
      <c r="D217" s="129" t="s">
        <v>2090</v>
      </c>
      <c r="E217" s="130"/>
      <c r="F217" s="130"/>
      <c r="G217" s="130"/>
      <c r="H217" s="130"/>
      <c r="I217" s="131" t="s">
        <v>498</v>
      </c>
      <c r="J217" s="128"/>
      <c r="K217" s="128"/>
      <c r="L217" s="128" t="s">
        <v>457</v>
      </c>
      <c r="M217" s="130"/>
    </row>
    <row r="218" spans="1:13" x14ac:dyDescent="0.25">
      <c r="A218" s="128">
        <v>209</v>
      </c>
      <c r="B218" s="129" t="s">
        <v>2119</v>
      </c>
      <c r="C218" s="129" t="s">
        <v>2120</v>
      </c>
      <c r="D218" s="129" t="s">
        <v>2121</v>
      </c>
      <c r="E218" s="130"/>
      <c r="F218" s="130"/>
      <c r="G218" s="130"/>
      <c r="H218" s="130"/>
      <c r="I218" s="131" t="s">
        <v>498</v>
      </c>
      <c r="J218" s="128"/>
      <c r="K218" s="128"/>
      <c r="L218" s="128" t="s">
        <v>457</v>
      </c>
      <c r="M218" s="130"/>
    </row>
    <row r="219" spans="1:13" x14ac:dyDescent="0.25">
      <c r="A219" s="128">
        <v>210</v>
      </c>
      <c r="B219" s="129" t="s">
        <v>2122</v>
      </c>
      <c r="C219" s="129" t="s">
        <v>2123</v>
      </c>
      <c r="D219" s="129" t="s">
        <v>2121</v>
      </c>
      <c r="E219" s="130"/>
      <c r="F219" s="130"/>
      <c r="G219" s="130"/>
      <c r="H219" s="130"/>
      <c r="I219" s="131" t="s">
        <v>498</v>
      </c>
      <c r="J219" s="128"/>
      <c r="K219" s="128"/>
      <c r="L219" s="128" t="s">
        <v>457</v>
      </c>
      <c r="M219" s="130"/>
    </row>
    <row r="220" spans="1:13" x14ac:dyDescent="0.25">
      <c r="A220" s="128">
        <v>211</v>
      </c>
      <c r="B220" s="129" t="s">
        <v>507</v>
      </c>
      <c r="C220" s="129" t="s">
        <v>2124</v>
      </c>
      <c r="D220" s="129" t="s">
        <v>2121</v>
      </c>
      <c r="E220" s="130"/>
      <c r="F220" s="130"/>
      <c r="G220" s="130"/>
      <c r="H220" s="130"/>
      <c r="I220" s="131" t="s">
        <v>498</v>
      </c>
      <c r="J220" s="128"/>
      <c r="K220" s="128"/>
      <c r="L220" s="128" t="s">
        <v>457</v>
      </c>
      <c r="M220" s="130"/>
    </row>
    <row r="221" spans="1:13" x14ac:dyDescent="0.25">
      <c r="A221" s="128">
        <v>212</v>
      </c>
      <c r="B221" s="129" t="s">
        <v>2125</v>
      </c>
      <c r="C221" s="129" t="s">
        <v>2126</v>
      </c>
      <c r="D221" s="129" t="s">
        <v>2121</v>
      </c>
      <c r="E221" s="130"/>
      <c r="F221" s="130"/>
      <c r="G221" s="130"/>
      <c r="H221" s="130"/>
      <c r="I221" s="131" t="s">
        <v>498</v>
      </c>
      <c r="J221" s="128"/>
      <c r="K221" s="128"/>
      <c r="L221" s="128" t="s">
        <v>457</v>
      </c>
      <c r="M221" s="130"/>
    </row>
    <row r="222" spans="1:13" x14ac:dyDescent="0.25">
      <c r="A222" s="128">
        <v>213</v>
      </c>
      <c r="B222" s="129" t="s">
        <v>2127</v>
      </c>
      <c r="C222" s="129" t="s">
        <v>2128</v>
      </c>
      <c r="D222" s="129" t="s">
        <v>2121</v>
      </c>
      <c r="E222" s="130"/>
      <c r="F222" s="130"/>
      <c r="G222" s="130"/>
      <c r="H222" s="130"/>
      <c r="I222" s="128"/>
      <c r="J222" s="131" t="s">
        <v>498</v>
      </c>
      <c r="K222" s="128"/>
      <c r="L222" s="128" t="s">
        <v>457</v>
      </c>
      <c r="M222" s="130"/>
    </row>
    <row r="223" spans="1:13" x14ac:dyDescent="0.25">
      <c r="A223" s="128">
        <v>214</v>
      </c>
      <c r="B223" s="136" t="s">
        <v>2129</v>
      </c>
      <c r="C223" s="136" t="s">
        <v>2130</v>
      </c>
      <c r="D223" s="133" t="s">
        <v>2121</v>
      </c>
      <c r="E223" s="130"/>
      <c r="F223" s="130"/>
      <c r="G223" s="130"/>
      <c r="H223" s="130"/>
      <c r="I223" s="131" t="s">
        <v>498</v>
      </c>
      <c r="J223" s="128"/>
      <c r="K223" s="128"/>
      <c r="L223" s="128" t="s">
        <v>457</v>
      </c>
      <c r="M223" s="130"/>
    </row>
    <row r="224" spans="1:13" x14ac:dyDescent="0.25">
      <c r="A224" s="128">
        <v>215</v>
      </c>
      <c r="B224" s="129" t="s">
        <v>2131</v>
      </c>
      <c r="C224" s="129" t="s">
        <v>2132</v>
      </c>
      <c r="D224" s="129" t="s">
        <v>2133</v>
      </c>
      <c r="E224" s="130"/>
      <c r="F224" s="130"/>
      <c r="G224" s="130"/>
      <c r="H224" s="130"/>
      <c r="I224" s="130"/>
      <c r="J224" s="131" t="s">
        <v>498</v>
      </c>
      <c r="K224" s="128"/>
      <c r="L224" s="128" t="s">
        <v>457</v>
      </c>
      <c r="M224" s="130"/>
    </row>
    <row r="225" spans="1:13" x14ac:dyDescent="0.25">
      <c r="A225" s="128">
        <v>216</v>
      </c>
      <c r="B225" s="129" t="s">
        <v>2134</v>
      </c>
      <c r="C225" s="129" t="s">
        <v>2135</v>
      </c>
      <c r="D225" s="129" t="s">
        <v>2133</v>
      </c>
      <c r="E225" s="130"/>
      <c r="F225" s="130"/>
      <c r="G225" s="130"/>
      <c r="H225" s="130"/>
      <c r="I225" s="130"/>
      <c r="J225" s="131" t="s">
        <v>498</v>
      </c>
      <c r="K225" s="128"/>
      <c r="L225" s="128" t="s">
        <v>457</v>
      </c>
      <c r="M225" s="130"/>
    </row>
    <row r="226" spans="1:13" x14ac:dyDescent="0.25">
      <c r="A226" s="128">
        <v>217</v>
      </c>
      <c r="B226" s="129" t="s">
        <v>2136</v>
      </c>
      <c r="C226" s="129" t="s">
        <v>2137</v>
      </c>
      <c r="D226" s="129" t="s">
        <v>2133</v>
      </c>
      <c r="E226" s="130"/>
      <c r="F226" s="130"/>
      <c r="G226" s="130"/>
      <c r="H226" s="130"/>
      <c r="I226" s="130"/>
      <c r="J226" s="131" t="s">
        <v>498</v>
      </c>
      <c r="K226" s="128"/>
      <c r="L226" s="128" t="s">
        <v>457</v>
      </c>
      <c r="M226" s="130"/>
    </row>
    <row r="227" spans="1:13" x14ac:dyDescent="0.25">
      <c r="A227" s="128">
        <v>218</v>
      </c>
      <c r="B227" s="129" t="s">
        <v>2138</v>
      </c>
      <c r="C227" s="129" t="s">
        <v>2139</v>
      </c>
      <c r="D227" s="129" t="s">
        <v>2133</v>
      </c>
      <c r="E227" s="130"/>
      <c r="F227" s="130"/>
      <c r="G227" s="130"/>
      <c r="H227" s="130"/>
      <c r="I227" s="130"/>
      <c r="J227" s="131" t="s">
        <v>498</v>
      </c>
      <c r="K227" s="128"/>
      <c r="L227" s="128" t="s">
        <v>457</v>
      </c>
      <c r="M227" s="130"/>
    </row>
    <row r="228" spans="1:13" x14ac:dyDescent="0.25">
      <c r="A228" s="128">
        <v>219</v>
      </c>
      <c r="B228" s="129" t="s">
        <v>804</v>
      </c>
      <c r="C228" s="129" t="s">
        <v>2140</v>
      </c>
      <c r="D228" s="129" t="s">
        <v>2133</v>
      </c>
      <c r="E228" s="130"/>
      <c r="F228" s="130"/>
      <c r="G228" s="130"/>
      <c r="H228" s="130"/>
      <c r="I228" s="130"/>
      <c r="J228" s="131" t="s">
        <v>498</v>
      </c>
      <c r="K228" s="128"/>
      <c r="L228" s="128" t="s">
        <v>457</v>
      </c>
      <c r="M228" s="130"/>
    </row>
    <row r="229" spans="1:13" x14ac:dyDescent="0.25">
      <c r="A229" s="128">
        <v>220</v>
      </c>
      <c r="B229" s="129" t="s">
        <v>1131</v>
      </c>
      <c r="C229" s="129" t="s">
        <v>2141</v>
      </c>
      <c r="D229" s="129" t="s">
        <v>2133</v>
      </c>
      <c r="E229" s="130"/>
      <c r="F229" s="130"/>
      <c r="G229" s="130"/>
      <c r="H229" s="130"/>
      <c r="I229" s="130"/>
      <c r="J229" s="131" t="s">
        <v>498</v>
      </c>
      <c r="K229" s="128"/>
      <c r="L229" s="128" t="s">
        <v>457</v>
      </c>
      <c r="M229" s="130"/>
    </row>
    <row r="230" spans="1:13" x14ac:dyDescent="0.25">
      <c r="A230" s="128">
        <v>221</v>
      </c>
      <c r="B230" s="129" t="s">
        <v>2142</v>
      </c>
      <c r="C230" s="129" t="s">
        <v>2143</v>
      </c>
      <c r="D230" s="129" t="s">
        <v>2133</v>
      </c>
      <c r="E230" s="130"/>
      <c r="F230" s="130"/>
      <c r="G230" s="130"/>
      <c r="H230" s="130"/>
      <c r="I230" s="130"/>
      <c r="J230" s="131" t="s">
        <v>498</v>
      </c>
      <c r="K230" s="128"/>
      <c r="L230" s="128" t="s">
        <v>457</v>
      </c>
      <c r="M230" s="130"/>
    </row>
    <row r="231" spans="1:13" x14ac:dyDescent="0.25">
      <c r="A231" s="128">
        <v>222</v>
      </c>
      <c r="B231" s="129" t="s">
        <v>1905</v>
      </c>
      <c r="C231" s="129" t="s">
        <v>2144</v>
      </c>
      <c r="D231" s="129" t="s">
        <v>2133</v>
      </c>
      <c r="E231" s="130"/>
      <c r="F231" s="130"/>
      <c r="G231" s="130"/>
      <c r="H231" s="130"/>
      <c r="I231" s="130"/>
      <c r="J231" s="131" t="s">
        <v>498</v>
      </c>
      <c r="K231" s="128"/>
      <c r="L231" s="128" t="s">
        <v>457</v>
      </c>
      <c r="M231" s="130"/>
    </row>
    <row r="232" spans="1:13" x14ac:dyDescent="0.25">
      <c r="A232" s="128">
        <v>223</v>
      </c>
      <c r="B232" s="134" t="s">
        <v>2145</v>
      </c>
      <c r="C232" s="134" t="s">
        <v>2146</v>
      </c>
      <c r="D232" s="134" t="s">
        <v>2133</v>
      </c>
      <c r="E232" s="130"/>
      <c r="F232" s="130"/>
      <c r="G232" s="130"/>
      <c r="H232" s="130"/>
      <c r="I232" s="130"/>
      <c r="J232" s="131" t="s">
        <v>498</v>
      </c>
      <c r="K232" s="128"/>
      <c r="L232" s="128" t="s">
        <v>457</v>
      </c>
      <c r="M232" s="130"/>
    </row>
    <row r="233" spans="1:13" x14ac:dyDescent="0.25">
      <c r="A233" s="128">
        <v>224</v>
      </c>
      <c r="B233" s="134" t="s">
        <v>2147</v>
      </c>
      <c r="C233" s="134" t="s">
        <v>2148</v>
      </c>
      <c r="D233" s="134" t="s">
        <v>2133</v>
      </c>
      <c r="E233" s="130"/>
      <c r="F233" s="130"/>
      <c r="G233" s="130"/>
      <c r="H233" s="130"/>
      <c r="I233" s="130"/>
      <c r="J233" s="131" t="s">
        <v>498</v>
      </c>
      <c r="K233" s="128"/>
      <c r="L233" s="128" t="s">
        <v>457</v>
      </c>
      <c r="M233" s="130"/>
    </row>
    <row r="234" spans="1:13" x14ac:dyDescent="0.25">
      <c r="A234" s="128">
        <v>225</v>
      </c>
      <c r="B234" s="134" t="s">
        <v>2149</v>
      </c>
      <c r="C234" s="134" t="s">
        <v>2150</v>
      </c>
      <c r="D234" s="134" t="s">
        <v>2133</v>
      </c>
      <c r="E234" s="130"/>
      <c r="F234" s="130"/>
      <c r="G234" s="130"/>
      <c r="H234" s="130"/>
      <c r="I234" s="128"/>
      <c r="J234" s="131" t="s">
        <v>498</v>
      </c>
      <c r="K234" s="128"/>
      <c r="L234" s="128" t="s">
        <v>457</v>
      </c>
      <c r="M234" s="130"/>
    </row>
    <row r="235" spans="1:13" x14ac:dyDescent="0.25">
      <c r="A235" s="128">
        <v>226</v>
      </c>
      <c r="B235" s="129" t="s">
        <v>2151</v>
      </c>
      <c r="C235" s="129" t="s">
        <v>2152</v>
      </c>
      <c r="D235" s="129" t="s">
        <v>2133</v>
      </c>
      <c r="E235" s="130"/>
      <c r="F235" s="130"/>
      <c r="G235" s="130"/>
      <c r="H235" s="130"/>
      <c r="I235" s="131" t="s">
        <v>498</v>
      </c>
      <c r="J235" s="128"/>
      <c r="K235" s="128"/>
      <c r="L235" s="128" t="s">
        <v>457</v>
      </c>
      <c r="M235" s="130"/>
    </row>
    <row r="236" spans="1:13" x14ac:dyDescent="0.25">
      <c r="A236" s="128">
        <v>227</v>
      </c>
      <c r="B236" s="129" t="s">
        <v>2153</v>
      </c>
      <c r="C236" s="129" t="s">
        <v>2154</v>
      </c>
      <c r="D236" s="129" t="s">
        <v>2133</v>
      </c>
      <c r="E236" s="130"/>
      <c r="F236" s="130"/>
      <c r="G236" s="130"/>
      <c r="H236" s="130"/>
      <c r="I236" s="128"/>
      <c r="J236" s="131" t="s">
        <v>498</v>
      </c>
      <c r="K236" s="128"/>
      <c r="L236" s="128" t="s">
        <v>457</v>
      </c>
      <c r="M236" s="130"/>
    </row>
    <row r="237" spans="1:13" x14ac:dyDescent="0.25">
      <c r="A237" s="128">
        <v>228</v>
      </c>
      <c r="B237" s="132" t="s">
        <v>89</v>
      </c>
      <c r="C237" s="133" t="s">
        <v>2155</v>
      </c>
      <c r="D237" s="133" t="s">
        <v>2133</v>
      </c>
      <c r="E237" s="130"/>
      <c r="F237" s="130"/>
      <c r="G237" s="130"/>
      <c r="H237" s="130"/>
      <c r="I237" s="128"/>
      <c r="J237" s="131" t="s">
        <v>498</v>
      </c>
      <c r="K237" s="128"/>
      <c r="L237" s="128" t="s">
        <v>457</v>
      </c>
      <c r="M237" s="130"/>
    </row>
    <row r="238" spans="1:13" x14ac:dyDescent="0.25">
      <c r="A238" s="128">
        <v>229</v>
      </c>
      <c r="B238" s="129" t="s">
        <v>2156</v>
      </c>
      <c r="C238" s="129" t="s">
        <v>2157</v>
      </c>
      <c r="D238" s="129" t="s">
        <v>2158</v>
      </c>
      <c r="E238" s="130"/>
      <c r="F238" s="130"/>
      <c r="G238" s="130"/>
      <c r="H238" s="130"/>
      <c r="I238" s="131" t="s">
        <v>498</v>
      </c>
      <c r="J238" s="131"/>
      <c r="K238" s="128"/>
      <c r="L238" s="128" t="s">
        <v>457</v>
      </c>
      <c r="M238" s="130"/>
    </row>
    <row r="239" spans="1:13" x14ac:dyDescent="0.25">
      <c r="A239" s="128">
        <v>230</v>
      </c>
      <c r="B239" s="129" t="s">
        <v>2159</v>
      </c>
      <c r="C239" s="129" t="s">
        <v>2160</v>
      </c>
      <c r="D239" s="129" t="s">
        <v>2158</v>
      </c>
      <c r="E239" s="130"/>
      <c r="F239" s="130"/>
      <c r="G239" s="130"/>
      <c r="H239" s="130"/>
      <c r="I239" s="131" t="s">
        <v>498</v>
      </c>
      <c r="J239" s="131"/>
      <c r="K239" s="128"/>
      <c r="L239" s="128" t="s">
        <v>457</v>
      </c>
      <c r="M239" s="130"/>
    </row>
    <row r="240" spans="1:13" x14ac:dyDescent="0.25">
      <c r="A240" s="128">
        <v>231</v>
      </c>
      <c r="B240" s="129" t="s">
        <v>2161</v>
      </c>
      <c r="C240" s="129" t="s">
        <v>2162</v>
      </c>
      <c r="D240" s="129" t="s">
        <v>2158</v>
      </c>
      <c r="E240" s="130"/>
      <c r="F240" s="130"/>
      <c r="G240" s="130"/>
      <c r="H240" s="130"/>
      <c r="I240" s="131" t="s">
        <v>498</v>
      </c>
      <c r="J240" s="131"/>
      <c r="K240" s="128"/>
      <c r="L240" s="128" t="s">
        <v>457</v>
      </c>
      <c r="M240" s="130"/>
    </row>
    <row r="241" spans="1:13" x14ac:dyDescent="0.25">
      <c r="A241" s="128">
        <v>232</v>
      </c>
      <c r="B241" s="129" t="s">
        <v>2163</v>
      </c>
      <c r="C241" s="129" t="s">
        <v>2164</v>
      </c>
      <c r="D241" s="129" t="s">
        <v>2158</v>
      </c>
      <c r="E241" s="130"/>
      <c r="F241" s="130"/>
      <c r="G241" s="130"/>
      <c r="H241" s="130"/>
      <c r="I241" s="131" t="s">
        <v>498</v>
      </c>
      <c r="J241" s="131"/>
      <c r="K241" s="128"/>
      <c r="L241" s="128" t="s">
        <v>457</v>
      </c>
      <c r="M241" s="130"/>
    </row>
    <row r="242" spans="1:13" x14ac:dyDescent="0.25">
      <c r="A242" s="128">
        <v>233</v>
      </c>
      <c r="B242" s="129" t="s">
        <v>2165</v>
      </c>
      <c r="C242" s="129" t="s">
        <v>2166</v>
      </c>
      <c r="D242" s="129" t="s">
        <v>2158</v>
      </c>
      <c r="E242" s="130"/>
      <c r="F242" s="130"/>
      <c r="G242" s="130"/>
      <c r="H242" s="130"/>
      <c r="I242" s="131" t="s">
        <v>498</v>
      </c>
      <c r="J242" s="131"/>
      <c r="K242" s="128"/>
      <c r="L242" s="128" t="s">
        <v>457</v>
      </c>
      <c r="M242" s="130"/>
    </row>
    <row r="243" spans="1:13" x14ac:dyDescent="0.25">
      <c r="A243" s="128">
        <v>234</v>
      </c>
      <c r="B243" s="134" t="s">
        <v>2167</v>
      </c>
      <c r="C243" s="134" t="s">
        <v>2168</v>
      </c>
      <c r="D243" s="134" t="s">
        <v>2158</v>
      </c>
      <c r="E243" s="130"/>
      <c r="F243" s="130"/>
      <c r="G243" s="130"/>
      <c r="H243" s="130"/>
      <c r="I243" s="131" t="s">
        <v>498</v>
      </c>
      <c r="J243" s="131"/>
      <c r="K243" s="128"/>
      <c r="L243" s="128" t="s">
        <v>457</v>
      </c>
      <c r="M243" s="130"/>
    </row>
    <row r="244" spans="1:13" x14ac:dyDescent="0.25">
      <c r="A244" s="128">
        <v>235</v>
      </c>
      <c r="B244" s="134" t="s">
        <v>2169</v>
      </c>
      <c r="C244" s="134" t="s">
        <v>2170</v>
      </c>
      <c r="D244" s="134" t="s">
        <v>2158</v>
      </c>
      <c r="E244" s="130"/>
      <c r="F244" s="130"/>
      <c r="G244" s="130"/>
      <c r="H244" s="130"/>
      <c r="I244" s="131" t="s">
        <v>498</v>
      </c>
      <c r="J244" s="131"/>
      <c r="K244" s="128"/>
      <c r="L244" s="128" t="s">
        <v>457</v>
      </c>
      <c r="M244" s="130"/>
    </row>
    <row r="245" spans="1:13" x14ac:dyDescent="0.25">
      <c r="A245" s="128">
        <v>236</v>
      </c>
      <c r="B245" s="134" t="s">
        <v>122</v>
      </c>
      <c r="C245" s="134" t="s">
        <v>2171</v>
      </c>
      <c r="D245" s="134" t="s">
        <v>2158</v>
      </c>
      <c r="E245" s="130"/>
      <c r="F245" s="130"/>
      <c r="G245" s="130"/>
      <c r="H245" s="130"/>
      <c r="I245" s="131" t="s">
        <v>498</v>
      </c>
      <c r="J245" s="131"/>
      <c r="K245" s="128"/>
      <c r="L245" s="128" t="s">
        <v>457</v>
      </c>
      <c r="M245" s="130"/>
    </row>
    <row r="246" spans="1:13" x14ac:dyDescent="0.25">
      <c r="A246" s="128">
        <v>237</v>
      </c>
      <c r="B246" s="129" t="s">
        <v>2172</v>
      </c>
      <c r="C246" s="129" t="s">
        <v>2173</v>
      </c>
      <c r="D246" s="129" t="s">
        <v>2158</v>
      </c>
      <c r="E246" s="130"/>
      <c r="F246" s="130"/>
      <c r="G246" s="130"/>
      <c r="H246" s="130"/>
      <c r="I246" s="131" t="s">
        <v>498</v>
      </c>
      <c r="J246" s="131"/>
      <c r="K246" s="128"/>
      <c r="L246" s="128" t="s">
        <v>457</v>
      </c>
      <c r="M246" s="130"/>
    </row>
    <row r="247" spans="1:13" x14ac:dyDescent="0.25">
      <c r="A247" s="128">
        <v>238</v>
      </c>
      <c r="B247" s="129" t="s">
        <v>1602</v>
      </c>
      <c r="C247" s="129" t="s">
        <v>2174</v>
      </c>
      <c r="D247" s="129" t="s">
        <v>2158</v>
      </c>
      <c r="E247" s="130"/>
      <c r="F247" s="130"/>
      <c r="G247" s="130"/>
      <c r="H247" s="130"/>
      <c r="I247" s="131" t="s">
        <v>498</v>
      </c>
      <c r="J247" s="131"/>
      <c r="K247" s="128"/>
      <c r="L247" s="128" t="s">
        <v>457</v>
      </c>
      <c r="M247" s="130"/>
    </row>
    <row r="248" spans="1:13" x14ac:dyDescent="0.25">
      <c r="A248" s="128">
        <v>239</v>
      </c>
      <c r="B248" s="133" t="s">
        <v>2175</v>
      </c>
      <c r="C248" s="133" t="s">
        <v>2176</v>
      </c>
      <c r="D248" s="129" t="s">
        <v>2158</v>
      </c>
      <c r="E248" s="130"/>
      <c r="F248" s="130"/>
      <c r="G248" s="130"/>
      <c r="H248" s="130"/>
      <c r="I248" s="131" t="s">
        <v>498</v>
      </c>
      <c r="J248" s="131"/>
      <c r="K248" s="128"/>
      <c r="L248" s="128" t="s">
        <v>457</v>
      </c>
      <c r="M248" s="130"/>
    </row>
    <row r="249" spans="1:13" x14ac:dyDescent="0.25">
      <c r="A249" s="128">
        <v>240</v>
      </c>
      <c r="B249" s="129" t="s">
        <v>2177</v>
      </c>
      <c r="C249" s="129" t="s">
        <v>2178</v>
      </c>
      <c r="D249" s="129" t="s">
        <v>2179</v>
      </c>
      <c r="E249" s="130"/>
      <c r="F249" s="130"/>
      <c r="G249" s="130"/>
      <c r="H249" s="130"/>
      <c r="I249" s="131" t="s">
        <v>498</v>
      </c>
      <c r="J249" s="131"/>
      <c r="K249" s="128"/>
      <c r="L249" s="128" t="s">
        <v>457</v>
      </c>
      <c r="M249" s="130"/>
    </row>
    <row r="250" spans="1:13" x14ac:dyDescent="0.25">
      <c r="A250" s="128">
        <v>241</v>
      </c>
      <c r="B250" s="129" t="s">
        <v>2180</v>
      </c>
      <c r="C250" s="129" t="s">
        <v>2181</v>
      </c>
      <c r="D250" s="129" t="s">
        <v>2179</v>
      </c>
      <c r="E250" s="130"/>
      <c r="F250" s="130"/>
      <c r="G250" s="130"/>
      <c r="H250" s="130"/>
      <c r="I250" s="131" t="s">
        <v>498</v>
      </c>
      <c r="J250" s="131"/>
      <c r="K250" s="128"/>
      <c r="L250" s="128" t="s">
        <v>457</v>
      </c>
      <c r="M250" s="130"/>
    </row>
    <row r="251" spans="1:13" x14ac:dyDescent="0.25">
      <c r="A251" s="128">
        <v>242</v>
      </c>
      <c r="B251" s="129" t="s">
        <v>1901</v>
      </c>
      <c r="C251" s="129" t="s">
        <v>2182</v>
      </c>
      <c r="D251" s="129" t="s">
        <v>2179</v>
      </c>
      <c r="E251" s="130"/>
      <c r="F251" s="130"/>
      <c r="G251" s="130"/>
      <c r="H251" s="130"/>
      <c r="I251" s="131" t="s">
        <v>498</v>
      </c>
      <c r="J251" s="131"/>
      <c r="K251" s="128"/>
      <c r="L251" s="128" t="s">
        <v>457</v>
      </c>
      <c r="M251" s="130"/>
    </row>
    <row r="252" spans="1:13" x14ac:dyDescent="0.25">
      <c r="A252" s="128">
        <v>243</v>
      </c>
      <c r="B252" s="129" t="s">
        <v>2183</v>
      </c>
      <c r="C252" s="129" t="s">
        <v>2184</v>
      </c>
      <c r="D252" s="129" t="s">
        <v>2179</v>
      </c>
      <c r="E252" s="130"/>
      <c r="F252" s="130"/>
      <c r="G252" s="130"/>
      <c r="H252" s="130"/>
      <c r="I252" s="131" t="s">
        <v>498</v>
      </c>
      <c r="J252" s="131"/>
      <c r="K252" s="128"/>
      <c r="L252" s="128" t="s">
        <v>457</v>
      </c>
      <c r="M252" s="130"/>
    </row>
    <row r="253" spans="1:13" x14ac:dyDescent="0.25">
      <c r="A253" s="128">
        <v>244</v>
      </c>
      <c r="B253" s="134" t="s">
        <v>2185</v>
      </c>
      <c r="C253" s="134" t="s">
        <v>2186</v>
      </c>
      <c r="D253" s="134" t="s">
        <v>2179</v>
      </c>
      <c r="E253" s="130"/>
      <c r="F253" s="130"/>
      <c r="G253" s="130"/>
      <c r="H253" s="130"/>
      <c r="I253" s="131" t="s">
        <v>498</v>
      </c>
      <c r="J253" s="131"/>
      <c r="K253" s="128"/>
      <c r="L253" s="128" t="s">
        <v>457</v>
      </c>
      <c r="M253" s="130"/>
    </row>
    <row r="254" spans="1:13" x14ac:dyDescent="0.25">
      <c r="A254" s="128">
        <v>245</v>
      </c>
      <c r="B254" s="129" t="s">
        <v>2187</v>
      </c>
      <c r="C254" s="129" t="s">
        <v>2188</v>
      </c>
      <c r="D254" s="129" t="s">
        <v>2179</v>
      </c>
      <c r="E254" s="130"/>
      <c r="F254" s="130"/>
      <c r="G254" s="130"/>
      <c r="H254" s="130"/>
      <c r="I254" s="131" t="s">
        <v>498</v>
      </c>
      <c r="J254" s="131"/>
      <c r="K254" s="128"/>
      <c r="L254" s="128" t="s">
        <v>457</v>
      </c>
      <c r="M254" s="130"/>
    </row>
    <row r="255" spans="1:13" x14ac:dyDescent="0.25">
      <c r="A255" s="128">
        <v>246</v>
      </c>
      <c r="B255" s="129" t="s">
        <v>2189</v>
      </c>
      <c r="C255" s="129" t="s">
        <v>2190</v>
      </c>
      <c r="D255" s="129" t="s">
        <v>2179</v>
      </c>
      <c r="E255" s="130"/>
      <c r="F255" s="130"/>
      <c r="G255" s="130"/>
      <c r="H255" s="130"/>
      <c r="I255" s="131" t="s">
        <v>498</v>
      </c>
      <c r="J255" s="131"/>
      <c r="K255" s="128"/>
      <c r="L255" s="128" t="s">
        <v>457</v>
      </c>
      <c r="M255" s="130"/>
    </row>
    <row r="256" spans="1:13" x14ac:dyDescent="0.25">
      <c r="A256" s="128">
        <v>247</v>
      </c>
      <c r="B256" s="132" t="s">
        <v>2191</v>
      </c>
      <c r="C256" s="132" t="s">
        <v>2192</v>
      </c>
      <c r="D256" s="133" t="s">
        <v>2179</v>
      </c>
      <c r="E256" s="130"/>
      <c r="F256" s="130"/>
      <c r="G256" s="130"/>
      <c r="H256" s="130"/>
      <c r="I256" s="131" t="s">
        <v>498</v>
      </c>
      <c r="J256" s="131"/>
      <c r="K256" s="128"/>
      <c r="L256" s="128" t="s">
        <v>457</v>
      </c>
      <c r="M256" s="130"/>
    </row>
  </sheetData>
  <mergeCells count="14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H7"/>
    <mergeCell ref="I7:K7"/>
    <mergeCell ref="L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501B9-C33C-4E8C-AEF7-9B573A6BB816}">
  <dimension ref="A1:L127"/>
  <sheetViews>
    <sheetView workbookViewId="0">
      <pane ySplit="4" topLeftCell="A38" activePane="bottomLeft" state="frozen"/>
      <selection pane="bottomLeft" activeCell="F3" sqref="F3:K4"/>
    </sheetView>
  </sheetViews>
  <sheetFormatPr defaultRowHeight="15" x14ac:dyDescent="0.25"/>
  <cols>
    <col min="1" max="1" width="4.5703125" customWidth="1"/>
    <col min="2" max="2" width="24" customWidth="1"/>
    <col min="3" max="3" width="19" customWidth="1"/>
    <col min="4" max="4" width="26.7109375" customWidth="1"/>
    <col min="5" max="5" width="12.85546875" customWidth="1"/>
  </cols>
  <sheetData>
    <row r="1" spans="1:12" ht="15.75" x14ac:dyDescent="0.25">
      <c r="A1" s="24" t="s">
        <v>67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3" spans="1:12" x14ac:dyDescent="0.25">
      <c r="A3" s="147" t="s">
        <v>0</v>
      </c>
      <c r="B3" s="147" t="s">
        <v>64</v>
      </c>
      <c r="C3" s="164" t="s">
        <v>66</v>
      </c>
      <c r="D3" s="147" t="s">
        <v>2</v>
      </c>
      <c r="E3" s="166" t="s">
        <v>3</v>
      </c>
      <c r="F3" s="163" t="s">
        <v>13</v>
      </c>
      <c r="G3" s="163"/>
      <c r="H3" s="163"/>
      <c r="I3" s="163" t="s">
        <v>11</v>
      </c>
      <c r="J3" s="163"/>
      <c r="K3" s="163"/>
      <c r="L3" s="163" t="s">
        <v>12</v>
      </c>
    </row>
    <row r="4" spans="1:12" ht="63.75" x14ac:dyDescent="0.25">
      <c r="A4" s="147"/>
      <c r="B4" s="147"/>
      <c r="C4" s="165"/>
      <c r="D4" s="147"/>
      <c r="E4" s="167"/>
      <c r="F4" s="157" t="s">
        <v>5</v>
      </c>
      <c r="G4" s="157" t="s">
        <v>6</v>
      </c>
      <c r="H4" s="157" t="s">
        <v>7</v>
      </c>
      <c r="I4" s="158" t="s">
        <v>8</v>
      </c>
      <c r="J4" s="158" t="s">
        <v>9</v>
      </c>
      <c r="K4" s="158" t="s">
        <v>10</v>
      </c>
      <c r="L4" s="163"/>
    </row>
    <row r="5" spans="1:12" x14ac:dyDescent="0.25">
      <c r="A5" s="151">
        <v>1</v>
      </c>
      <c r="B5" s="153" t="s">
        <v>2193</v>
      </c>
      <c r="C5" s="151" t="s">
        <v>2194</v>
      </c>
      <c r="D5" s="151" t="s">
        <v>2195</v>
      </c>
      <c r="E5" s="152"/>
      <c r="F5" s="159" t="s">
        <v>459</v>
      </c>
      <c r="G5" s="159" t="s">
        <v>459</v>
      </c>
      <c r="H5" s="159" t="s">
        <v>459</v>
      </c>
      <c r="I5" s="152" t="s">
        <v>459</v>
      </c>
      <c r="J5" s="162" t="s">
        <v>2196</v>
      </c>
      <c r="K5" s="152" t="s">
        <v>459</v>
      </c>
      <c r="L5" s="152" t="s">
        <v>457</v>
      </c>
    </row>
    <row r="6" spans="1:12" x14ac:dyDescent="0.25">
      <c r="A6" s="151">
        <v>2</v>
      </c>
      <c r="B6" s="153" t="s">
        <v>2159</v>
      </c>
      <c r="C6" s="151" t="s">
        <v>2197</v>
      </c>
      <c r="D6" s="151" t="s">
        <v>2195</v>
      </c>
      <c r="E6" s="152"/>
      <c r="F6" s="159" t="s">
        <v>459</v>
      </c>
      <c r="G6" s="159" t="s">
        <v>459</v>
      </c>
      <c r="H6" s="159" t="s">
        <v>459</v>
      </c>
      <c r="I6" s="152" t="s">
        <v>459</v>
      </c>
      <c r="J6" s="162" t="s">
        <v>2196</v>
      </c>
      <c r="K6" s="152" t="s">
        <v>459</v>
      </c>
      <c r="L6" s="152" t="s">
        <v>457</v>
      </c>
    </row>
    <row r="7" spans="1:12" x14ac:dyDescent="0.25">
      <c r="A7" s="151">
        <v>3</v>
      </c>
      <c r="B7" s="153" t="s">
        <v>2198</v>
      </c>
      <c r="C7" s="151" t="s">
        <v>2199</v>
      </c>
      <c r="D7" s="151" t="s">
        <v>2195</v>
      </c>
      <c r="E7" s="152"/>
      <c r="F7" s="159" t="s">
        <v>459</v>
      </c>
      <c r="G7" s="159" t="s">
        <v>459</v>
      </c>
      <c r="H7" s="159" t="s">
        <v>459</v>
      </c>
      <c r="I7" s="152" t="s">
        <v>459</v>
      </c>
      <c r="J7" s="162" t="s">
        <v>2196</v>
      </c>
      <c r="K7" s="152" t="s">
        <v>459</v>
      </c>
      <c r="L7" s="152" t="s">
        <v>457</v>
      </c>
    </row>
    <row r="8" spans="1:12" x14ac:dyDescent="0.25">
      <c r="A8" s="151">
        <v>4</v>
      </c>
      <c r="B8" s="153" t="s">
        <v>2200</v>
      </c>
      <c r="C8" s="151" t="s">
        <v>2201</v>
      </c>
      <c r="D8" s="151" t="s">
        <v>2202</v>
      </c>
      <c r="E8" s="152"/>
      <c r="F8" s="159" t="s">
        <v>459</v>
      </c>
      <c r="G8" s="159" t="s">
        <v>459</v>
      </c>
      <c r="H8" s="159" t="s">
        <v>459</v>
      </c>
      <c r="I8" s="152" t="s">
        <v>459</v>
      </c>
      <c r="J8" s="162" t="s">
        <v>2196</v>
      </c>
      <c r="K8" s="152" t="s">
        <v>459</v>
      </c>
      <c r="L8" s="152" t="s">
        <v>457</v>
      </c>
    </row>
    <row r="9" spans="1:12" x14ac:dyDescent="0.25">
      <c r="A9" s="151">
        <v>5</v>
      </c>
      <c r="B9" s="153" t="s">
        <v>2203</v>
      </c>
      <c r="C9" s="151" t="s">
        <v>2204</v>
      </c>
      <c r="D9" s="151" t="s">
        <v>2195</v>
      </c>
      <c r="E9" s="152"/>
      <c r="F9" s="159" t="s">
        <v>459</v>
      </c>
      <c r="G9" s="159" t="s">
        <v>459</v>
      </c>
      <c r="H9" s="159" t="s">
        <v>459</v>
      </c>
      <c r="I9" s="152" t="s">
        <v>459</v>
      </c>
      <c r="J9" s="162" t="s">
        <v>2196</v>
      </c>
      <c r="K9" s="152" t="s">
        <v>459</v>
      </c>
      <c r="L9" s="152" t="s">
        <v>457</v>
      </c>
    </row>
    <row r="10" spans="1:12" x14ac:dyDescent="0.25">
      <c r="A10" s="151">
        <v>6</v>
      </c>
      <c r="B10" s="153" t="s">
        <v>2205</v>
      </c>
      <c r="C10" s="151" t="s">
        <v>2206</v>
      </c>
      <c r="D10" s="151" t="s">
        <v>2195</v>
      </c>
      <c r="E10" s="152"/>
      <c r="F10" s="159" t="s">
        <v>459</v>
      </c>
      <c r="G10" s="159" t="s">
        <v>459</v>
      </c>
      <c r="H10" s="159" t="s">
        <v>459</v>
      </c>
      <c r="I10" s="152" t="s">
        <v>459</v>
      </c>
      <c r="J10" s="162" t="s">
        <v>2196</v>
      </c>
      <c r="K10" s="152" t="s">
        <v>459</v>
      </c>
      <c r="L10" s="152" t="s">
        <v>457</v>
      </c>
    </row>
    <row r="11" spans="1:12" x14ac:dyDescent="0.25">
      <c r="A11" s="151">
        <v>7</v>
      </c>
      <c r="B11" s="153" t="s">
        <v>664</v>
      </c>
      <c r="C11" s="151" t="s">
        <v>2207</v>
      </c>
      <c r="D11" s="151" t="s">
        <v>2195</v>
      </c>
      <c r="E11" s="152"/>
      <c r="F11" s="159" t="s">
        <v>459</v>
      </c>
      <c r="G11" s="159" t="s">
        <v>459</v>
      </c>
      <c r="H11" s="159" t="s">
        <v>459</v>
      </c>
      <c r="I11" s="152" t="s">
        <v>459</v>
      </c>
      <c r="J11" s="162" t="s">
        <v>2196</v>
      </c>
      <c r="K11" s="152" t="s">
        <v>459</v>
      </c>
      <c r="L11" s="152" t="s">
        <v>457</v>
      </c>
    </row>
    <row r="12" spans="1:12" x14ac:dyDescent="0.25">
      <c r="A12" s="151">
        <v>8</v>
      </c>
      <c r="B12" s="153" t="s">
        <v>2208</v>
      </c>
      <c r="C12" s="151" t="s">
        <v>2209</v>
      </c>
      <c r="D12" s="151" t="s">
        <v>2195</v>
      </c>
      <c r="E12" s="152"/>
      <c r="F12" s="159" t="s">
        <v>459</v>
      </c>
      <c r="G12" s="159" t="s">
        <v>459</v>
      </c>
      <c r="H12" s="159" t="s">
        <v>459</v>
      </c>
      <c r="I12" s="152" t="s">
        <v>459</v>
      </c>
      <c r="J12" s="162" t="s">
        <v>2196</v>
      </c>
      <c r="K12" s="152" t="s">
        <v>459</v>
      </c>
      <c r="L12" s="152" t="s">
        <v>457</v>
      </c>
    </row>
    <row r="13" spans="1:12" x14ac:dyDescent="0.25">
      <c r="A13" s="151">
        <v>9</v>
      </c>
      <c r="B13" s="153" t="s">
        <v>2210</v>
      </c>
      <c r="C13" s="151" t="s">
        <v>2211</v>
      </c>
      <c r="D13" s="151" t="s">
        <v>2195</v>
      </c>
      <c r="E13" s="152"/>
      <c r="F13" s="159" t="s">
        <v>459</v>
      </c>
      <c r="G13" s="159" t="s">
        <v>459</v>
      </c>
      <c r="H13" s="159" t="s">
        <v>459</v>
      </c>
      <c r="I13" s="152" t="s">
        <v>459</v>
      </c>
      <c r="J13" s="162" t="s">
        <v>2196</v>
      </c>
      <c r="K13" s="152" t="s">
        <v>459</v>
      </c>
      <c r="L13" s="152" t="s">
        <v>457</v>
      </c>
    </row>
    <row r="14" spans="1:12" x14ac:dyDescent="0.25">
      <c r="A14" s="151">
        <v>10</v>
      </c>
      <c r="B14" s="153" t="s">
        <v>2212</v>
      </c>
      <c r="C14" s="151" t="s">
        <v>2213</v>
      </c>
      <c r="D14" s="151" t="s">
        <v>2195</v>
      </c>
      <c r="E14" s="152"/>
      <c r="F14" s="159" t="s">
        <v>459</v>
      </c>
      <c r="G14" s="159" t="s">
        <v>459</v>
      </c>
      <c r="H14" s="159" t="s">
        <v>459</v>
      </c>
      <c r="I14" s="152" t="s">
        <v>459</v>
      </c>
      <c r="J14" s="162" t="s">
        <v>2196</v>
      </c>
      <c r="K14" s="152" t="s">
        <v>459</v>
      </c>
      <c r="L14" s="152" t="s">
        <v>457</v>
      </c>
    </row>
    <row r="15" spans="1:12" x14ac:dyDescent="0.25">
      <c r="A15" s="151">
        <v>11</v>
      </c>
      <c r="B15" s="153" t="s">
        <v>1721</v>
      </c>
      <c r="C15" s="151" t="s">
        <v>2214</v>
      </c>
      <c r="D15" s="151" t="s">
        <v>2195</v>
      </c>
      <c r="E15" s="152"/>
      <c r="F15" s="159" t="s">
        <v>459</v>
      </c>
      <c r="G15" s="159" t="s">
        <v>459</v>
      </c>
      <c r="H15" s="159" t="s">
        <v>459</v>
      </c>
      <c r="I15" s="152" t="s">
        <v>459</v>
      </c>
      <c r="J15" s="162" t="s">
        <v>2196</v>
      </c>
      <c r="K15" s="152" t="s">
        <v>459</v>
      </c>
      <c r="L15" s="152" t="s">
        <v>457</v>
      </c>
    </row>
    <row r="16" spans="1:12" x14ac:dyDescent="0.25">
      <c r="A16" s="151">
        <v>12</v>
      </c>
      <c r="B16" s="153" t="s">
        <v>2215</v>
      </c>
      <c r="C16" s="151" t="s">
        <v>2216</v>
      </c>
      <c r="D16" s="151" t="s">
        <v>2217</v>
      </c>
      <c r="E16" s="152"/>
      <c r="F16" s="159" t="s">
        <v>459</v>
      </c>
      <c r="G16" s="159" t="s">
        <v>459</v>
      </c>
      <c r="H16" s="159" t="s">
        <v>459</v>
      </c>
      <c r="I16" s="152" t="s">
        <v>459</v>
      </c>
      <c r="J16" s="162" t="s">
        <v>2196</v>
      </c>
      <c r="K16" s="152" t="s">
        <v>459</v>
      </c>
      <c r="L16" s="152" t="s">
        <v>457</v>
      </c>
    </row>
    <row r="17" spans="1:12" x14ac:dyDescent="0.25">
      <c r="A17" s="151">
        <v>13</v>
      </c>
      <c r="B17" s="153" t="s">
        <v>2218</v>
      </c>
      <c r="C17" s="151" t="s">
        <v>2219</v>
      </c>
      <c r="D17" s="151" t="s">
        <v>2195</v>
      </c>
      <c r="E17" s="152"/>
      <c r="F17" s="159" t="s">
        <v>459</v>
      </c>
      <c r="G17" s="159" t="s">
        <v>459</v>
      </c>
      <c r="H17" s="159" t="s">
        <v>459</v>
      </c>
      <c r="I17" s="152" t="s">
        <v>459</v>
      </c>
      <c r="J17" s="162" t="s">
        <v>2196</v>
      </c>
      <c r="K17" s="152" t="s">
        <v>459</v>
      </c>
      <c r="L17" s="152" t="s">
        <v>457</v>
      </c>
    </row>
    <row r="18" spans="1:12" x14ac:dyDescent="0.25">
      <c r="A18" s="151">
        <v>14</v>
      </c>
      <c r="B18" s="153" t="s">
        <v>2220</v>
      </c>
      <c r="C18" s="151" t="s">
        <v>2221</v>
      </c>
      <c r="D18" s="151" t="s">
        <v>2195</v>
      </c>
      <c r="E18" s="152"/>
      <c r="F18" s="159" t="s">
        <v>459</v>
      </c>
      <c r="G18" s="159" t="s">
        <v>459</v>
      </c>
      <c r="H18" s="159" t="s">
        <v>459</v>
      </c>
      <c r="I18" s="152" t="s">
        <v>459</v>
      </c>
      <c r="J18" s="162" t="s">
        <v>2196</v>
      </c>
      <c r="K18" s="152" t="s">
        <v>459</v>
      </c>
      <c r="L18" s="152" t="s">
        <v>457</v>
      </c>
    </row>
    <row r="19" spans="1:12" x14ac:dyDescent="0.25">
      <c r="A19" s="151">
        <v>15</v>
      </c>
      <c r="B19" s="153" t="s">
        <v>2222</v>
      </c>
      <c r="C19" s="151" t="s">
        <v>2223</v>
      </c>
      <c r="D19" s="151" t="s">
        <v>2195</v>
      </c>
      <c r="E19" s="152"/>
      <c r="F19" s="159" t="s">
        <v>459</v>
      </c>
      <c r="G19" s="159" t="s">
        <v>459</v>
      </c>
      <c r="H19" s="159" t="s">
        <v>459</v>
      </c>
      <c r="I19" s="152" t="s">
        <v>459</v>
      </c>
      <c r="J19" s="162" t="s">
        <v>2196</v>
      </c>
      <c r="K19" s="152" t="s">
        <v>459</v>
      </c>
      <c r="L19" s="152" t="s">
        <v>457</v>
      </c>
    </row>
    <row r="20" spans="1:12" x14ac:dyDescent="0.25">
      <c r="A20" s="151">
        <v>16</v>
      </c>
      <c r="B20" s="153" t="s">
        <v>878</v>
      </c>
      <c r="C20" s="151" t="s">
        <v>2224</v>
      </c>
      <c r="D20" s="151" t="s">
        <v>2225</v>
      </c>
      <c r="E20" s="152"/>
      <c r="F20" s="159" t="s">
        <v>459</v>
      </c>
      <c r="G20" s="159" t="s">
        <v>459</v>
      </c>
      <c r="H20" s="159" t="s">
        <v>459</v>
      </c>
      <c r="I20" s="152" t="s">
        <v>459</v>
      </c>
      <c r="J20" s="162" t="s">
        <v>2196</v>
      </c>
      <c r="K20" s="152" t="s">
        <v>459</v>
      </c>
      <c r="L20" s="152" t="s">
        <v>457</v>
      </c>
    </row>
    <row r="21" spans="1:12" x14ac:dyDescent="0.25">
      <c r="A21" s="151">
        <v>17</v>
      </c>
      <c r="B21" s="153" t="s">
        <v>2226</v>
      </c>
      <c r="C21" s="151" t="s">
        <v>2227</v>
      </c>
      <c r="D21" s="151" t="s">
        <v>2228</v>
      </c>
      <c r="E21" s="152"/>
      <c r="F21" s="159" t="s">
        <v>459</v>
      </c>
      <c r="G21" s="159" t="s">
        <v>459</v>
      </c>
      <c r="H21" s="159" t="s">
        <v>459</v>
      </c>
      <c r="I21" s="152" t="s">
        <v>459</v>
      </c>
      <c r="J21" s="162" t="s">
        <v>2196</v>
      </c>
      <c r="K21" s="152" t="s">
        <v>459</v>
      </c>
      <c r="L21" s="152" t="s">
        <v>457</v>
      </c>
    </row>
    <row r="22" spans="1:12" x14ac:dyDescent="0.25">
      <c r="A22" s="151">
        <v>18</v>
      </c>
      <c r="B22" s="153" t="s">
        <v>2229</v>
      </c>
      <c r="C22" s="151" t="s">
        <v>2230</v>
      </c>
      <c r="D22" s="151" t="s">
        <v>2225</v>
      </c>
      <c r="E22" s="152"/>
      <c r="F22" s="159" t="s">
        <v>459</v>
      </c>
      <c r="G22" s="159" t="s">
        <v>459</v>
      </c>
      <c r="H22" s="159" t="s">
        <v>459</v>
      </c>
      <c r="I22" s="152" t="s">
        <v>459</v>
      </c>
      <c r="J22" s="162" t="s">
        <v>2196</v>
      </c>
      <c r="K22" s="152" t="s">
        <v>459</v>
      </c>
      <c r="L22" s="152" t="s">
        <v>457</v>
      </c>
    </row>
    <row r="23" spans="1:12" x14ac:dyDescent="0.25">
      <c r="A23" s="151">
        <v>19</v>
      </c>
      <c r="B23" s="153" t="s">
        <v>2231</v>
      </c>
      <c r="C23" s="151" t="s">
        <v>2232</v>
      </c>
      <c r="D23" s="151" t="s">
        <v>2228</v>
      </c>
      <c r="E23" s="152"/>
      <c r="F23" s="159" t="s">
        <v>459</v>
      </c>
      <c r="G23" s="159" t="s">
        <v>459</v>
      </c>
      <c r="H23" s="159" t="s">
        <v>459</v>
      </c>
      <c r="I23" s="152" t="s">
        <v>459</v>
      </c>
      <c r="J23" s="162" t="s">
        <v>2196</v>
      </c>
      <c r="K23" s="152" t="s">
        <v>459</v>
      </c>
      <c r="L23" s="152" t="s">
        <v>457</v>
      </c>
    </row>
    <row r="24" spans="1:12" x14ac:dyDescent="0.25">
      <c r="A24" s="151">
        <v>20</v>
      </c>
      <c r="B24" s="153" t="s">
        <v>2233</v>
      </c>
      <c r="C24" s="151" t="s">
        <v>2234</v>
      </c>
      <c r="D24" s="151" t="s">
        <v>2235</v>
      </c>
      <c r="E24" s="152"/>
      <c r="F24" s="159" t="s">
        <v>459</v>
      </c>
      <c r="G24" s="159" t="s">
        <v>459</v>
      </c>
      <c r="H24" s="159" t="s">
        <v>459</v>
      </c>
      <c r="I24" s="152" t="s">
        <v>459</v>
      </c>
      <c r="J24" s="162" t="s">
        <v>2196</v>
      </c>
      <c r="K24" s="152" t="s">
        <v>459</v>
      </c>
      <c r="L24" s="152" t="s">
        <v>457</v>
      </c>
    </row>
    <row r="25" spans="1:12" x14ac:dyDescent="0.25">
      <c r="A25" s="151">
        <v>21</v>
      </c>
      <c r="B25" s="153" t="s">
        <v>2236</v>
      </c>
      <c r="C25" s="151" t="s">
        <v>2237</v>
      </c>
      <c r="D25" s="151" t="s">
        <v>2235</v>
      </c>
      <c r="E25" s="152"/>
      <c r="F25" s="159" t="s">
        <v>459</v>
      </c>
      <c r="G25" s="159" t="s">
        <v>459</v>
      </c>
      <c r="H25" s="159" t="s">
        <v>459</v>
      </c>
      <c r="I25" s="152" t="s">
        <v>459</v>
      </c>
      <c r="J25" s="162" t="s">
        <v>2196</v>
      </c>
      <c r="K25" s="152" t="s">
        <v>459</v>
      </c>
      <c r="L25" s="152" t="s">
        <v>457</v>
      </c>
    </row>
    <row r="26" spans="1:12" x14ac:dyDescent="0.25">
      <c r="A26" s="151">
        <v>22</v>
      </c>
      <c r="B26" s="153" t="s">
        <v>2238</v>
      </c>
      <c r="C26" s="151" t="s">
        <v>2239</v>
      </c>
      <c r="D26" s="151" t="s">
        <v>2235</v>
      </c>
      <c r="E26" s="152"/>
      <c r="F26" s="159" t="s">
        <v>459</v>
      </c>
      <c r="G26" s="159" t="s">
        <v>459</v>
      </c>
      <c r="H26" s="159" t="s">
        <v>459</v>
      </c>
      <c r="I26" s="152" t="s">
        <v>459</v>
      </c>
      <c r="J26" s="162" t="s">
        <v>2196</v>
      </c>
      <c r="K26" s="152" t="s">
        <v>459</v>
      </c>
      <c r="L26" s="152" t="s">
        <v>457</v>
      </c>
    </row>
    <row r="27" spans="1:12" x14ac:dyDescent="0.25">
      <c r="A27" s="151">
        <v>23</v>
      </c>
      <c r="B27" s="153" t="s">
        <v>2240</v>
      </c>
      <c r="C27" s="151" t="s">
        <v>2241</v>
      </c>
      <c r="D27" s="151" t="s">
        <v>2235</v>
      </c>
      <c r="E27" s="152"/>
      <c r="F27" s="159" t="s">
        <v>459</v>
      </c>
      <c r="G27" s="159" t="s">
        <v>459</v>
      </c>
      <c r="H27" s="159" t="s">
        <v>459</v>
      </c>
      <c r="I27" s="152" t="s">
        <v>459</v>
      </c>
      <c r="J27" s="162" t="s">
        <v>2196</v>
      </c>
      <c r="K27" s="152" t="s">
        <v>459</v>
      </c>
      <c r="L27" s="152" t="s">
        <v>457</v>
      </c>
    </row>
    <row r="28" spans="1:12" x14ac:dyDescent="0.25">
      <c r="A28" s="151">
        <v>24</v>
      </c>
      <c r="B28" s="153" t="s">
        <v>2242</v>
      </c>
      <c r="C28" s="151" t="s">
        <v>2243</v>
      </c>
      <c r="D28" s="151" t="s">
        <v>2235</v>
      </c>
      <c r="E28" s="152"/>
      <c r="F28" s="159" t="s">
        <v>459</v>
      </c>
      <c r="G28" s="159" t="s">
        <v>459</v>
      </c>
      <c r="H28" s="159" t="s">
        <v>459</v>
      </c>
      <c r="I28" s="152" t="s">
        <v>459</v>
      </c>
      <c r="J28" s="162" t="s">
        <v>2196</v>
      </c>
      <c r="K28" s="152" t="s">
        <v>459</v>
      </c>
      <c r="L28" s="152" t="s">
        <v>457</v>
      </c>
    </row>
    <row r="29" spans="1:12" x14ac:dyDescent="0.25">
      <c r="A29" s="151">
        <v>25</v>
      </c>
      <c r="B29" s="153" t="s">
        <v>2244</v>
      </c>
      <c r="C29" s="151" t="s">
        <v>2245</v>
      </c>
      <c r="D29" s="151" t="s">
        <v>2225</v>
      </c>
      <c r="E29" s="152"/>
      <c r="F29" s="159" t="s">
        <v>459</v>
      </c>
      <c r="G29" s="159" t="s">
        <v>459</v>
      </c>
      <c r="H29" s="159" t="s">
        <v>459</v>
      </c>
      <c r="I29" s="152" t="s">
        <v>459</v>
      </c>
      <c r="J29" s="162" t="s">
        <v>2196</v>
      </c>
      <c r="K29" s="152" t="s">
        <v>459</v>
      </c>
      <c r="L29" s="152" t="s">
        <v>457</v>
      </c>
    </row>
    <row r="30" spans="1:12" x14ac:dyDescent="0.25">
      <c r="A30" s="151">
        <v>26</v>
      </c>
      <c r="B30" s="153" t="s">
        <v>2246</v>
      </c>
      <c r="C30" s="151" t="s">
        <v>2247</v>
      </c>
      <c r="D30" s="151" t="s">
        <v>2248</v>
      </c>
      <c r="E30" s="152"/>
      <c r="F30" s="159" t="s">
        <v>459</v>
      </c>
      <c r="G30" s="159" t="s">
        <v>459</v>
      </c>
      <c r="H30" s="159" t="s">
        <v>459</v>
      </c>
      <c r="I30" s="152" t="s">
        <v>459</v>
      </c>
      <c r="J30" s="162" t="s">
        <v>2196</v>
      </c>
      <c r="K30" s="152" t="s">
        <v>459</v>
      </c>
      <c r="L30" s="152" t="s">
        <v>457</v>
      </c>
    </row>
    <row r="31" spans="1:12" x14ac:dyDescent="0.25">
      <c r="A31" s="151">
        <v>27</v>
      </c>
      <c r="B31" s="153" t="s">
        <v>2249</v>
      </c>
      <c r="C31" s="151" t="s">
        <v>2250</v>
      </c>
      <c r="D31" s="151" t="s">
        <v>2225</v>
      </c>
      <c r="E31" s="152"/>
      <c r="F31" s="159" t="s">
        <v>459</v>
      </c>
      <c r="G31" s="159" t="s">
        <v>459</v>
      </c>
      <c r="H31" s="159" t="s">
        <v>459</v>
      </c>
      <c r="I31" s="152" t="s">
        <v>459</v>
      </c>
      <c r="J31" s="162" t="s">
        <v>2196</v>
      </c>
      <c r="K31" s="152" t="s">
        <v>459</v>
      </c>
      <c r="L31" s="152" t="s">
        <v>457</v>
      </c>
    </row>
    <row r="32" spans="1:12" x14ac:dyDescent="0.25">
      <c r="A32" s="151">
        <v>28</v>
      </c>
      <c r="B32" s="153" t="s">
        <v>2251</v>
      </c>
      <c r="C32" s="151" t="s">
        <v>2252</v>
      </c>
      <c r="D32" s="151" t="s">
        <v>2225</v>
      </c>
      <c r="E32" s="152"/>
      <c r="F32" s="159" t="s">
        <v>459</v>
      </c>
      <c r="G32" s="159" t="s">
        <v>459</v>
      </c>
      <c r="H32" s="159" t="s">
        <v>459</v>
      </c>
      <c r="I32" s="152" t="s">
        <v>459</v>
      </c>
      <c r="J32" s="162" t="s">
        <v>2196</v>
      </c>
      <c r="K32" s="152" t="s">
        <v>459</v>
      </c>
      <c r="L32" s="152" t="s">
        <v>457</v>
      </c>
    </row>
    <row r="33" spans="1:12" x14ac:dyDescent="0.25">
      <c r="A33" s="151">
        <v>29</v>
      </c>
      <c r="B33" s="153" t="s">
        <v>2253</v>
      </c>
      <c r="C33" s="151" t="s">
        <v>2254</v>
      </c>
      <c r="D33" s="151" t="s">
        <v>2225</v>
      </c>
      <c r="E33" s="152"/>
      <c r="F33" s="159" t="s">
        <v>459</v>
      </c>
      <c r="G33" s="159" t="s">
        <v>459</v>
      </c>
      <c r="H33" s="159" t="s">
        <v>459</v>
      </c>
      <c r="I33" s="152" t="s">
        <v>459</v>
      </c>
      <c r="J33" s="162" t="s">
        <v>2196</v>
      </c>
      <c r="K33" s="152" t="s">
        <v>459</v>
      </c>
      <c r="L33" s="152" t="s">
        <v>457</v>
      </c>
    </row>
    <row r="34" spans="1:12" x14ac:dyDescent="0.25">
      <c r="A34" s="151">
        <v>30</v>
      </c>
      <c r="B34" s="153" t="s">
        <v>2255</v>
      </c>
      <c r="C34" s="151" t="s">
        <v>2256</v>
      </c>
      <c r="D34" s="151" t="s">
        <v>2225</v>
      </c>
      <c r="E34" s="152"/>
      <c r="F34" s="159" t="s">
        <v>459</v>
      </c>
      <c r="G34" s="159" t="s">
        <v>459</v>
      </c>
      <c r="H34" s="159" t="s">
        <v>459</v>
      </c>
      <c r="I34" s="152" t="s">
        <v>459</v>
      </c>
      <c r="J34" s="162" t="s">
        <v>2196</v>
      </c>
      <c r="K34" s="152" t="s">
        <v>459</v>
      </c>
      <c r="L34" s="152" t="s">
        <v>457</v>
      </c>
    </row>
    <row r="35" spans="1:12" x14ac:dyDescent="0.25">
      <c r="A35" s="151">
        <v>31</v>
      </c>
      <c r="B35" s="153" t="s">
        <v>2257</v>
      </c>
      <c r="C35" s="151" t="s">
        <v>2258</v>
      </c>
      <c r="D35" s="151" t="s">
        <v>2225</v>
      </c>
      <c r="E35" s="152"/>
      <c r="F35" s="159" t="s">
        <v>459</v>
      </c>
      <c r="G35" s="159" t="s">
        <v>459</v>
      </c>
      <c r="H35" s="159" t="s">
        <v>459</v>
      </c>
      <c r="I35" s="152" t="s">
        <v>459</v>
      </c>
      <c r="J35" s="162" t="s">
        <v>2196</v>
      </c>
      <c r="K35" s="152" t="s">
        <v>459</v>
      </c>
      <c r="L35" s="152" t="s">
        <v>457</v>
      </c>
    </row>
    <row r="36" spans="1:12" x14ac:dyDescent="0.25">
      <c r="A36" s="151">
        <v>32</v>
      </c>
      <c r="B36" s="153" t="s">
        <v>2259</v>
      </c>
      <c r="C36" s="151" t="s">
        <v>2260</v>
      </c>
      <c r="D36" s="151" t="s">
        <v>2225</v>
      </c>
      <c r="E36" s="152"/>
      <c r="F36" s="159" t="s">
        <v>459</v>
      </c>
      <c r="G36" s="159" t="s">
        <v>459</v>
      </c>
      <c r="H36" s="159" t="s">
        <v>459</v>
      </c>
      <c r="I36" s="152" t="s">
        <v>459</v>
      </c>
      <c r="J36" s="162" t="s">
        <v>2196</v>
      </c>
      <c r="K36" s="152" t="s">
        <v>459</v>
      </c>
      <c r="L36" s="152" t="s">
        <v>457</v>
      </c>
    </row>
    <row r="37" spans="1:12" x14ac:dyDescent="0.25">
      <c r="A37" s="151">
        <v>33</v>
      </c>
      <c r="B37" s="153" t="s">
        <v>1087</v>
      </c>
      <c r="C37" s="151" t="s">
        <v>2261</v>
      </c>
      <c r="D37" s="151" t="s">
        <v>2225</v>
      </c>
      <c r="E37" s="152"/>
      <c r="F37" s="159" t="s">
        <v>459</v>
      </c>
      <c r="G37" s="159" t="s">
        <v>459</v>
      </c>
      <c r="H37" s="159" t="s">
        <v>459</v>
      </c>
      <c r="I37" s="152" t="s">
        <v>459</v>
      </c>
      <c r="J37" s="162" t="s">
        <v>2196</v>
      </c>
      <c r="K37" s="152" t="s">
        <v>459</v>
      </c>
      <c r="L37" s="152" t="s">
        <v>457</v>
      </c>
    </row>
    <row r="38" spans="1:12" x14ac:dyDescent="0.25">
      <c r="A38" s="151">
        <v>34</v>
      </c>
      <c r="B38" s="153" t="s">
        <v>2262</v>
      </c>
      <c r="C38" s="151" t="s">
        <v>2263</v>
      </c>
      <c r="D38" s="151" t="s">
        <v>2202</v>
      </c>
      <c r="E38" s="152"/>
      <c r="F38" s="159" t="s">
        <v>459</v>
      </c>
      <c r="G38" s="159" t="s">
        <v>459</v>
      </c>
      <c r="H38" s="159" t="s">
        <v>459</v>
      </c>
      <c r="I38" s="152" t="s">
        <v>459</v>
      </c>
      <c r="J38" s="162" t="s">
        <v>2196</v>
      </c>
      <c r="K38" s="152" t="s">
        <v>459</v>
      </c>
      <c r="L38" s="152" t="s">
        <v>457</v>
      </c>
    </row>
    <row r="39" spans="1:12" x14ac:dyDescent="0.25">
      <c r="A39" s="151">
        <v>35</v>
      </c>
      <c r="B39" s="153" t="s">
        <v>2264</v>
      </c>
      <c r="C39" s="151" t="s">
        <v>2265</v>
      </c>
      <c r="D39" s="151" t="s">
        <v>2225</v>
      </c>
      <c r="E39" s="152"/>
      <c r="F39" s="159" t="s">
        <v>459</v>
      </c>
      <c r="G39" s="159" t="s">
        <v>459</v>
      </c>
      <c r="H39" s="159" t="s">
        <v>459</v>
      </c>
      <c r="I39" s="152" t="s">
        <v>459</v>
      </c>
      <c r="J39" s="162" t="s">
        <v>2196</v>
      </c>
      <c r="K39" s="152" t="s">
        <v>459</v>
      </c>
      <c r="L39" s="152" t="s">
        <v>457</v>
      </c>
    </row>
    <row r="40" spans="1:12" x14ac:dyDescent="0.25">
      <c r="A40" s="151">
        <v>36</v>
      </c>
      <c r="B40" s="153" t="s">
        <v>2266</v>
      </c>
      <c r="C40" s="151" t="s">
        <v>2267</v>
      </c>
      <c r="D40" s="151" t="s">
        <v>2225</v>
      </c>
      <c r="E40" s="152"/>
      <c r="F40" s="159" t="s">
        <v>459</v>
      </c>
      <c r="G40" s="159" t="s">
        <v>459</v>
      </c>
      <c r="H40" s="159" t="s">
        <v>459</v>
      </c>
      <c r="I40" s="152" t="s">
        <v>459</v>
      </c>
      <c r="J40" s="162" t="s">
        <v>2196</v>
      </c>
      <c r="K40" s="152" t="s">
        <v>459</v>
      </c>
      <c r="L40" s="152" t="s">
        <v>457</v>
      </c>
    </row>
    <row r="41" spans="1:12" x14ac:dyDescent="0.25">
      <c r="A41" s="151">
        <v>37</v>
      </c>
      <c r="B41" s="153" t="s">
        <v>2268</v>
      </c>
      <c r="C41" s="151" t="s">
        <v>2269</v>
      </c>
      <c r="D41" s="151" t="s">
        <v>2225</v>
      </c>
      <c r="E41" s="152"/>
      <c r="F41" s="159" t="s">
        <v>459</v>
      </c>
      <c r="G41" s="159" t="s">
        <v>459</v>
      </c>
      <c r="H41" s="159" t="s">
        <v>459</v>
      </c>
      <c r="I41" s="152" t="s">
        <v>459</v>
      </c>
      <c r="J41" s="162" t="s">
        <v>2196</v>
      </c>
      <c r="K41" s="152" t="s">
        <v>459</v>
      </c>
      <c r="L41" s="152" t="s">
        <v>457</v>
      </c>
    </row>
    <row r="42" spans="1:12" x14ac:dyDescent="0.25">
      <c r="A42" s="151">
        <v>38</v>
      </c>
      <c r="B42" s="153" t="s">
        <v>2270</v>
      </c>
      <c r="C42" s="151" t="s">
        <v>2271</v>
      </c>
      <c r="D42" s="151" t="s">
        <v>2272</v>
      </c>
      <c r="E42" s="152"/>
      <c r="F42" s="159" t="s">
        <v>459</v>
      </c>
      <c r="G42" s="159" t="s">
        <v>459</v>
      </c>
      <c r="H42" s="159" t="s">
        <v>459</v>
      </c>
      <c r="I42" s="152" t="s">
        <v>459</v>
      </c>
      <c r="J42" s="162" t="s">
        <v>2196</v>
      </c>
      <c r="K42" s="152" t="s">
        <v>459</v>
      </c>
      <c r="L42" s="152" t="s">
        <v>457</v>
      </c>
    </row>
    <row r="43" spans="1:12" x14ac:dyDescent="0.25">
      <c r="A43" s="151">
        <v>39</v>
      </c>
      <c r="B43" s="153" t="s">
        <v>2273</v>
      </c>
      <c r="C43" s="151" t="s">
        <v>2274</v>
      </c>
      <c r="D43" s="151" t="s">
        <v>2272</v>
      </c>
      <c r="E43" s="152"/>
      <c r="F43" s="159" t="s">
        <v>459</v>
      </c>
      <c r="G43" s="159" t="s">
        <v>459</v>
      </c>
      <c r="H43" s="159" t="s">
        <v>459</v>
      </c>
      <c r="I43" s="152" t="s">
        <v>459</v>
      </c>
      <c r="J43" s="162" t="s">
        <v>2196</v>
      </c>
      <c r="K43" s="152" t="s">
        <v>459</v>
      </c>
      <c r="L43" s="152" t="s">
        <v>457</v>
      </c>
    </row>
    <row r="44" spans="1:12" x14ac:dyDescent="0.25">
      <c r="A44" s="151">
        <v>40</v>
      </c>
      <c r="B44" s="153" t="s">
        <v>2275</v>
      </c>
      <c r="C44" s="151" t="s">
        <v>2276</v>
      </c>
      <c r="D44" s="151" t="s">
        <v>2272</v>
      </c>
      <c r="E44" s="152"/>
      <c r="F44" s="159" t="s">
        <v>459</v>
      </c>
      <c r="G44" s="159" t="s">
        <v>459</v>
      </c>
      <c r="H44" s="159" t="s">
        <v>459</v>
      </c>
      <c r="I44" s="152" t="s">
        <v>459</v>
      </c>
      <c r="J44" s="162" t="s">
        <v>2196</v>
      </c>
      <c r="K44" s="152" t="s">
        <v>459</v>
      </c>
      <c r="L44" s="152" t="s">
        <v>457</v>
      </c>
    </row>
    <row r="45" spans="1:12" x14ac:dyDescent="0.25">
      <c r="A45" s="151">
        <v>41</v>
      </c>
      <c r="B45" s="153" t="s">
        <v>2277</v>
      </c>
      <c r="C45" s="151" t="s">
        <v>2278</v>
      </c>
      <c r="D45" s="151" t="s">
        <v>2248</v>
      </c>
      <c r="E45" s="152"/>
      <c r="F45" s="159" t="s">
        <v>459</v>
      </c>
      <c r="G45" s="159" t="s">
        <v>459</v>
      </c>
      <c r="H45" s="159" t="s">
        <v>459</v>
      </c>
      <c r="I45" s="152" t="s">
        <v>459</v>
      </c>
      <c r="J45" s="162" t="s">
        <v>2196</v>
      </c>
      <c r="K45" s="152" t="s">
        <v>459</v>
      </c>
      <c r="L45" s="152" t="s">
        <v>457</v>
      </c>
    </row>
    <row r="46" spans="1:12" x14ac:dyDescent="0.25">
      <c r="A46" s="151">
        <v>42</v>
      </c>
      <c r="B46" s="153" t="s">
        <v>2279</v>
      </c>
      <c r="C46" s="151" t="s">
        <v>2280</v>
      </c>
      <c r="D46" s="151" t="s">
        <v>2248</v>
      </c>
      <c r="E46" s="152"/>
      <c r="F46" s="159" t="s">
        <v>459</v>
      </c>
      <c r="G46" s="159" t="s">
        <v>459</v>
      </c>
      <c r="H46" s="159" t="s">
        <v>459</v>
      </c>
      <c r="I46" s="152" t="s">
        <v>459</v>
      </c>
      <c r="J46" s="162" t="s">
        <v>2196</v>
      </c>
      <c r="K46" s="152" t="s">
        <v>459</v>
      </c>
      <c r="L46" s="152" t="s">
        <v>457</v>
      </c>
    </row>
    <row r="47" spans="1:12" x14ac:dyDescent="0.25">
      <c r="A47" s="151">
        <v>43</v>
      </c>
      <c r="B47" s="153" t="s">
        <v>2281</v>
      </c>
      <c r="C47" s="151" t="s">
        <v>2282</v>
      </c>
      <c r="D47" s="151" t="s">
        <v>2283</v>
      </c>
      <c r="E47" s="152"/>
      <c r="F47" s="159" t="s">
        <v>459</v>
      </c>
      <c r="G47" s="159" t="s">
        <v>459</v>
      </c>
      <c r="H47" s="159" t="s">
        <v>459</v>
      </c>
      <c r="I47" s="152" t="s">
        <v>459</v>
      </c>
      <c r="J47" s="162" t="s">
        <v>2196</v>
      </c>
      <c r="K47" s="152" t="s">
        <v>459</v>
      </c>
      <c r="L47" s="152" t="s">
        <v>457</v>
      </c>
    </row>
    <row r="48" spans="1:12" x14ac:dyDescent="0.25">
      <c r="A48" s="151">
        <v>44</v>
      </c>
      <c r="B48" s="153" t="s">
        <v>2284</v>
      </c>
      <c r="C48" s="151" t="s">
        <v>2285</v>
      </c>
      <c r="D48" s="151" t="s">
        <v>2283</v>
      </c>
      <c r="E48" s="152"/>
      <c r="F48" s="159" t="s">
        <v>459</v>
      </c>
      <c r="G48" s="159" t="s">
        <v>459</v>
      </c>
      <c r="H48" s="159" t="s">
        <v>459</v>
      </c>
      <c r="I48" s="152" t="s">
        <v>459</v>
      </c>
      <c r="J48" s="162" t="s">
        <v>2196</v>
      </c>
      <c r="K48" s="152" t="s">
        <v>459</v>
      </c>
      <c r="L48" s="152" t="s">
        <v>457</v>
      </c>
    </row>
    <row r="49" spans="1:12" x14ac:dyDescent="0.25">
      <c r="A49" s="151">
        <v>45</v>
      </c>
      <c r="B49" s="153" t="s">
        <v>2286</v>
      </c>
      <c r="C49" s="151" t="s">
        <v>2287</v>
      </c>
      <c r="D49" s="151" t="s">
        <v>2283</v>
      </c>
      <c r="E49" s="152"/>
      <c r="F49" s="159" t="s">
        <v>459</v>
      </c>
      <c r="G49" s="159" t="s">
        <v>459</v>
      </c>
      <c r="H49" s="159" t="s">
        <v>459</v>
      </c>
      <c r="I49" s="152" t="s">
        <v>459</v>
      </c>
      <c r="J49" s="162" t="s">
        <v>2196</v>
      </c>
      <c r="K49" s="152" t="s">
        <v>459</v>
      </c>
      <c r="L49" s="152" t="s">
        <v>457</v>
      </c>
    </row>
    <row r="50" spans="1:12" x14ac:dyDescent="0.25">
      <c r="A50" s="151">
        <v>46</v>
      </c>
      <c r="B50" s="153" t="s">
        <v>2288</v>
      </c>
      <c r="C50" s="151" t="s">
        <v>2289</v>
      </c>
      <c r="D50" s="151" t="s">
        <v>2283</v>
      </c>
      <c r="E50" s="152"/>
      <c r="F50" s="159" t="s">
        <v>459</v>
      </c>
      <c r="G50" s="159" t="s">
        <v>459</v>
      </c>
      <c r="H50" s="159" t="s">
        <v>459</v>
      </c>
      <c r="I50" s="152" t="s">
        <v>459</v>
      </c>
      <c r="J50" s="162" t="s">
        <v>2196</v>
      </c>
      <c r="K50" s="152" t="s">
        <v>459</v>
      </c>
      <c r="L50" s="152" t="s">
        <v>457</v>
      </c>
    </row>
    <row r="51" spans="1:12" x14ac:dyDescent="0.25">
      <c r="A51" s="151">
        <v>47</v>
      </c>
      <c r="B51" s="153" t="s">
        <v>2290</v>
      </c>
      <c r="C51" s="151" t="s">
        <v>2291</v>
      </c>
      <c r="D51" s="151" t="s">
        <v>2283</v>
      </c>
      <c r="E51" s="152"/>
      <c r="F51" s="159" t="s">
        <v>459</v>
      </c>
      <c r="G51" s="159" t="s">
        <v>459</v>
      </c>
      <c r="H51" s="159" t="s">
        <v>459</v>
      </c>
      <c r="I51" s="152" t="s">
        <v>459</v>
      </c>
      <c r="J51" s="162" t="s">
        <v>2196</v>
      </c>
      <c r="K51" s="152" t="s">
        <v>459</v>
      </c>
      <c r="L51" s="152" t="s">
        <v>457</v>
      </c>
    </row>
    <row r="52" spans="1:12" x14ac:dyDescent="0.25">
      <c r="A52" s="151">
        <v>48</v>
      </c>
      <c r="B52" s="153" t="s">
        <v>2292</v>
      </c>
      <c r="C52" s="151" t="s">
        <v>2293</v>
      </c>
      <c r="D52" s="151" t="s">
        <v>2283</v>
      </c>
      <c r="E52" s="152"/>
      <c r="F52" s="159" t="s">
        <v>459</v>
      </c>
      <c r="G52" s="159" t="s">
        <v>459</v>
      </c>
      <c r="H52" s="159" t="s">
        <v>459</v>
      </c>
      <c r="I52" s="152" t="s">
        <v>459</v>
      </c>
      <c r="J52" s="162" t="s">
        <v>2196</v>
      </c>
      <c r="K52" s="152" t="s">
        <v>459</v>
      </c>
      <c r="L52" s="152" t="s">
        <v>457</v>
      </c>
    </row>
    <row r="53" spans="1:12" x14ac:dyDescent="0.25">
      <c r="A53" s="151">
        <v>49</v>
      </c>
      <c r="B53" s="153" t="s">
        <v>2294</v>
      </c>
      <c r="C53" s="151" t="s">
        <v>2295</v>
      </c>
      <c r="D53" s="151" t="s">
        <v>2195</v>
      </c>
      <c r="E53" s="152"/>
      <c r="F53" s="159" t="s">
        <v>459</v>
      </c>
      <c r="G53" s="159" t="s">
        <v>459</v>
      </c>
      <c r="H53" s="159" t="s">
        <v>459</v>
      </c>
      <c r="I53" s="152" t="s">
        <v>459</v>
      </c>
      <c r="J53" s="162" t="s">
        <v>2196</v>
      </c>
      <c r="K53" s="152" t="s">
        <v>459</v>
      </c>
      <c r="L53" s="152" t="s">
        <v>457</v>
      </c>
    </row>
    <row r="54" spans="1:12" x14ac:dyDescent="0.25">
      <c r="A54" s="151">
        <v>50</v>
      </c>
      <c r="B54" s="153" t="s">
        <v>2048</v>
      </c>
      <c r="C54" s="151" t="s">
        <v>2296</v>
      </c>
      <c r="D54" s="151" t="s">
        <v>2272</v>
      </c>
      <c r="E54" s="152"/>
      <c r="F54" s="159" t="s">
        <v>459</v>
      </c>
      <c r="G54" s="159" t="s">
        <v>459</v>
      </c>
      <c r="H54" s="159" t="s">
        <v>459</v>
      </c>
      <c r="I54" s="152" t="s">
        <v>459</v>
      </c>
      <c r="J54" s="162" t="s">
        <v>2196</v>
      </c>
      <c r="K54" s="152" t="s">
        <v>459</v>
      </c>
      <c r="L54" s="152" t="s">
        <v>457</v>
      </c>
    </row>
    <row r="55" spans="1:12" x14ac:dyDescent="0.25">
      <c r="A55" s="151">
        <v>51</v>
      </c>
      <c r="B55" s="153" t="s">
        <v>2297</v>
      </c>
      <c r="C55" s="151" t="s">
        <v>2298</v>
      </c>
      <c r="D55" s="151" t="s">
        <v>2283</v>
      </c>
      <c r="E55" s="152"/>
      <c r="F55" s="159" t="s">
        <v>459</v>
      </c>
      <c r="G55" s="159" t="s">
        <v>459</v>
      </c>
      <c r="H55" s="159" t="s">
        <v>459</v>
      </c>
      <c r="I55" s="152" t="s">
        <v>459</v>
      </c>
      <c r="J55" s="162" t="s">
        <v>2196</v>
      </c>
      <c r="K55" s="152" t="s">
        <v>459</v>
      </c>
      <c r="L55" s="152" t="s">
        <v>457</v>
      </c>
    </row>
    <row r="56" spans="1:12" x14ac:dyDescent="0.25">
      <c r="A56" s="151">
        <v>52</v>
      </c>
      <c r="B56" s="153" t="s">
        <v>741</v>
      </c>
      <c r="C56" s="151" t="s">
        <v>2299</v>
      </c>
      <c r="D56" s="151" t="s">
        <v>2300</v>
      </c>
      <c r="E56" s="152"/>
      <c r="F56" s="159" t="s">
        <v>459</v>
      </c>
      <c r="G56" s="159" t="s">
        <v>459</v>
      </c>
      <c r="H56" s="159" t="s">
        <v>459</v>
      </c>
      <c r="I56" s="152" t="s">
        <v>459</v>
      </c>
      <c r="J56" s="162" t="s">
        <v>2196</v>
      </c>
      <c r="K56" s="152" t="s">
        <v>459</v>
      </c>
      <c r="L56" s="152" t="s">
        <v>457</v>
      </c>
    </row>
    <row r="57" spans="1:12" x14ac:dyDescent="0.25">
      <c r="A57" s="151">
        <v>53</v>
      </c>
      <c r="B57" s="153" t="s">
        <v>2301</v>
      </c>
      <c r="C57" s="151" t="s">
        <v>2302</v>
      </c>
      <c r="D57" s="151" t="s">
        <v>2300</v>
      </c>
      <c r="E57" s="152"/>
      <c r="F57" s="159" t="s">
        <v>459</v>
      </c>
      <c r="G57" s="159" t="s">
        <v>459</v>
      </c>
      <c r="H57" s="159" t="s">
        <v>459</v>
      </c>
      <c r="I57" s="152" t="s">
        <v>459</v>
      </c>
      <c r="J57" s="162" t="s">
        <v>2196</v>
      </c>
      <c r="K57" s="152" t="s">
        <v>459</v>
      </c>
      <c r="L57" s="152" t="s">
        <v>457</v>
      </c>
    </row>
    <row r="58" spans="1:12" x14ac:dyDescent="0.25">
      <c r="A58" s="151">
        <v>54</v>
      </c>
      <c r="B58" s="153" t="s">
        <v>2303</v>
      </c>
      <c r="C58" s="151" t="s">
        <v>2304</v>
      </c>
      <c r="D58" s="151" t="s">
        <v>2202</v>
      </c>
      <c r="E58" s="152"/>
      <c r="F58" s="159" t="s">
        <v>459</v>
      </c>
      <c r="G58" s="159" t="s">
        <v>459</v>
      </c>
      <c r="H58" s="159" t="s">
        <v>459</v>
      </c>
      <c r="I58" s="152" t="s">
        <v>459</v>
      </c>
      <c r="J58" s="162" t="s">
        <v>2196</v>
      </c>
      <c r="K58" s="152" t="s">
        <v>459</v>
      </c>
      <c r="L58" s="152" t="s">
        <v>457</v>
      </c>
    </row>
    <row r="59" spans="1:12" x14ac:dyDescent="0.25">
      <c r="A59" s="151">
        <v>55</v>
      </c>
      <c r="B59" s="153" t="s">
        <v>2305</v>
      </c>
      <c r="C59" s="151" t="s">
        <v>2306</v>
      </c>
      <c r="D59" s="151" t="s">
        <v>2300</v>
      </c>
      <c r="E59" s="152"/>
      <c r="F59" s="159" t="s">
        <v>459</v>
      </c>
      <c r="G59" s="159" t="s">
        <v>459</v>
      </c>
      <c r="H59" s="159" t="s">
        <v>459</v>
      </c>
      <c r="I59" s="152" t="s">
        <v>459</v>
      </c>
      <c r="J59" s="162" t="s">
        <v>2196</v>
      </c>
      <c r="K59" s="152" t="s">
        <v>459</v>
      </c>
      <c r="L59" s="152" t="s">
        <v>457</v>
      </c>
    </row>
    <row r="60" spans="1:12" x14ac:dyDescent="0.25">
      <c r="A60" s="151">
        <v>56</v>
      </c>
      <c r="B60" s="153" t="s">
        <v>2307</v>
      </c>
      <c r="C60" s="151" t="s">
        <v>2308</v>
      </c>
      <c r="D60" s="151" t="s">
        <v>2202</v>
      </c>
      <c r="E60" s="152"/>
      <c r="F60" s="159" t="s">
        <v>459</v>
      </c>
      <c r="G60" s="159" t="s">
        <v>459</v>
      </c>
      <c r="H60" s="159" t="s">
        <v>459</v>
      </c>
      <c r="I60" s="152" t="s">
        <v>459</v>
      </c>
      <c r="J60" s="162" t="s">
        <v>2196</v>
      </c>
      <c r="K60" s="152" t="s">
        <v>459</v>
      </c>
      <c r="L60" s="152" t="s">
        <v>457</v>
      </c>
    </row>
    <row r="61" spans="1:12" x14ac:dyDescent="0.25">
      <c r="A61" s="151">
        <v>57</v>
      </c>
      <c r="B61" s="153" t="s">
        <v>2309</v>
      </c>
      <c r="C61" s="151" t="s">
        <v>2310</v>
      </c>
      <c r="D61" s="151" t="s">
        <v>2202</v>
      </c>
      <c r="E61" s="152"/>
      <c r="F61" s="159" t="s">
        <v>459</v>
      </c>
      <c r="G61" s="159" t="s">
        <v>459</v>
      </c>
      <c r="H61" s="159" t="s">
        <v>459</v>
      </c>
      <c r="I61" s="152" t="s">
        <v>459</v>
      </c>
      <c r="J61" s="162" t="s">
        <v>2196</v>
      </c>
      <c r="K61" s="152" t="s">
        <v>459</v>
      </c>
      <c r="L61" s="152" t="s">
        <v>457</v>
      </c>
    </row>
    <row r="62" spans="1:12" x14ac:dyDescent="0.25">
      <c r="A62" s="151">
        <v>58</v>
      </c>
      <c r="B62" s="153" t="s">
        <v>2311</v>
      </c>
      <c r="C62" s="151" t="s">
        <v>2312</v>
      </c>
      <c r="D62" s="151" t="s">
        <v>2248</v>
      </c>
      <c r="E62" s="152"/>
      <c r="F62" s="159" t="s">
        <v>459</v>
      </c>
      <c r="G62" s="159" t="s">
        <v>459</v>
      </c>
      <c r="H62" s="159" t="s">
        <v>459</v>
      </c>
      <c r="I62" s="152" t="s">
        <v>459</v>
      </c>
      <c r="J62" s="162" t="s">
        <v>2196</v>
      </c>
      <c r="K62" s="152" t="s">
        <v>459</v>
      </c>
      <c r="L62" s="152" t="s">
        <v>457</v>
      </c>
    </row>
    <row r="63" spans="1:12" x14ac:dyDescent="0.25">
      <c r="A63" s="151">
        <v>59</v>
      </c>
      <c r="B63" s="153" t="s">
        <v>2313</v>
      </c>
      <c r="C63" s="151" t="s">
        <v>2314</v>
      </c>
      <c r="D63" s="151" t="s">
        <v>2202</v>
      </c>
      <c r="E63" s="152"/>
      <c r="F63" s="159" t="s">
        <v>459</v>
      </c>
      <c r="G63" s="159" t="s">
        <v>459</v>
      </c>
      <c r="H63" s="159" t="s">
        <v>459</v>
      </c>
      <c r="I63" s="152" t="s">
        <v>459</v>
      </c>
      <c r="J63" s="162" t="s">
        <v>2196</v>
      </c>
      <c r="K63" s="152" t="s">
        <v>459</v>
      </c>
      <c r="L63" s="152" t="s">
        <v>457</v>
      </c>
    </row>
    <row r="64" spans="1:12" x14ac:dyDescent="0.25">
      <c r="A64" s="151">
        <v>60</v>
      </c>
      <c r="B64" s="153" t="s">
        <v>2315</v>
      </c>
      <c r="C64" s="151" t="s">
        <v>2316</v>
      </c>
      <c r="D64" s="151" t="s">
        <v>2202</v>
      </c>
      <c r="E64" s="152"/>
      <c r="F64" s="159" t="s">
        <v>459</v>
      </c>
      <c r="G64" s="159" t="s">
        <v>459</v>
      </c>
      <c r="H64" s="159" t="s">
        <v>459</v>
      </c>
      <c r="I64" s="152" t="s">
        <v>459</v>
      </c>
      <c r="J64" s="162" t="s">
        <v>2196</v>
      </c>
      <c r="K64" s="152" t="s">
        <v>459</v>
      </c>
      <c r="L64" s="152" t="s">
        <v>457</v>
      </c>
    </row>
    <row r="65" spans="1:12" x14ac:dyDescent="0.25">
      <c r="A65" s="151">
        <v>61</v>
      </c>
      <c r="B65" s="153" t="s">
        <v>2317</v>
      </c>
      <c r="C65" s="151" t="s">
        <v>2318</v>
      </c>
      <c r="D65" s="151" t="s">
        <v>2300</v>
      </c>
      <c r="E65" s="152"/>
      <c r="F65" s="159" t="s">
        <v>459</v>
      </c>
      <c r="G65" s="159" t="s">
        <v>459</v>
      </c>
      <c r="H65" s="159" t="s">
        <v>459</v>
      </c>
      <c r="I65" s="152" t="s">
        <v>459</v>
      </c>
      <c r="J65" s="162" t="s">
        <v>2196</v>
      </c>
      <c r="K65" s="152" t="s">
        <v>459</v>
      </c>
      <c r="L65" s="152" t="s">
        <v>457</v>
      </c>
    </row>
    <row r="66" spans="1:12" x14ac:dyDescent="0.25">
      <c r="A66" s="151">
        <v>62</v>
      </c>
      <c r="B66" s="153" t="s">
        <v>2319</v>
      </c>
      <c r="C66" s="151" t="s">
        <v>2320</v>
      </c>
      <c r="D66" s="151" t="s">
        <v>2321</v>
      </c>
      <c r="E66" s="152"/>
      <c r="F66" s="159" t="s">
        <v>459</v>
      </c>
      <c r="G66" s="159" t="s">
        <v>459</v>
      </c>
      <c r="H66" s="159" t="s">
        <v>459</v>
      </c>
      <c r="I66" s="152" t="s">
        <v>459</v>
      </c>
      <c r="J66" s="162" t="s">
        <v>2196</v>
      </c>
      <c r="K66" s="152" t="s">
        <v>459</v>
      </c>
      <c r="L66" s="152" t="s">
        <v>457</v>
      </c>
    </row>
    <row r="67" spans="1:12" x14ac:dyDescent="0.25">
      <c r="A67" s="151">
        <v>63</v>
      </c>
      <c r="B67" s="153" t="s">
        <v>2322</v>
      </c>
      <c r="C67" s="151" t="s">
        <v>2323</v>
      </c>
      <c r="D67" s="151" t="s">
        <v>2321</v>
      </c>
      <c r="E67" s="152"/>
      <c r="F67" s="159" t="s">
        <v>459</v>
      </c>
      <c r="G67" s="159" t="s">
        <v>459</v>
      </c>
      <c r="H67" s="159" t="s">
        <v>459</v>
      </c>
      <c r="I67" s="152" t="s">
        <v>459</v>
      </c>
      <c r="J67" s="162" t="s">
        <v>2196</v>
      </c>
      <c r="K67" s="152" t="s">
        <v>459</v>
      </c>
      <c r="L67" s="152" t="s">
        <v>457</v>
      </c>
    </row>
    <row r="68" spans="1:12" x14ac:dyDescent="0.25">
      <c r="A68" s="151">
        <v>64</v>
      </c>
      <c r="B68" s="153" t="s">
        <v>2324</v>
      </c>
      <c r="C68" s="151" t="s">
        <v>2325</v>
      </c>
      <c r="D68" s="151" t="s">
        <v>2321</v>
      </c>
      <c r="E68" s="152"/>
      <c r="F68" s="159" t="s">
        <v>459</v>
      </c>
      <c r="G68" s="159" t="s">
        <v>459</v>
      </c>
      <c r="H68" s="159" t="s">
        <v>459</v>
      </c>
      <c r="I68" s="152" t="s">
        <v>459</v>
      </c>
      <c r="J68" s="162" t="s">
        <v>2196</v>
      </c>
      <c r="K68" s="152" t="s">
        <v>459</v>
      </c>
      <c r="L68" s="152" t="s">
        <v>457</v>
      </c>
    </row>
    <row r="69" spans="1:12" x14ac:dyDescent="0.25">
      <c r="A69" s="151">
        <v>65</v>
      </c>
      <c r="B69" s="153" t="s">
        <v>2326</v>
      </c>
      <c r="C69" s="151" t="s">
        <v>2327</v>
      </c>
      <c r="D69" s="151" t="s">
        <v>2321</v>
      </c>
      <c r="E69" s="152"/>
      <c r="F69" s="159" t="s">
        <v>459</v>
      </c>
      <c r="G69" s="159" t="s">
        <v>459</v>
      </c>
      <c r="H69" s="159" t="s">
        <v>459</v>
      </c>
      <c r="I69" s="152" t="s">
        <v>459</v>
      </c>
      <c r="J69" s="162" t="s">
        <v>2196</v>
      </c>
      <c r="K69" s="152" t="s">
        <v>459</v>
      </c>
      <c r="L69" s="152" t="s">
        <v>457</v>
      </c>
    </row>
    <row r="70" spans="1:12" x14ac:dyDescent="0.25">
      <c r="A70" s="151">
        <v>66</v>
      </c>
      <c r="B70" s="153" t="s">
        <v>750</v>
      </c>
      <c r="C70" s="151" t="s">
        <v>2328</v>
      </c>
      <c r="D70" s="151" t="s">
        <v>2321</v>
      </c>
      <c r="E70" s="152"/>
      <c r="F70" s="159" t="s">
        <v>459</v>
      </c>
      <c r="G70" s="159" t="s">
        <v>459</v>
      </c>
      <c r="H70" s="159" t="s">
        <v>459</v>
      </c>
      <c r="I70" s="152" t="s">
        <v>459</v>
      </c>
      <c r="J70" s="162" t="s">
        <v>2196</v>
      </c>
      <c r="K70" s="152" t="s">
        <v>459</v>
      </c>
      <c r="L70" s="152" t="s">
        <v>457</v>
      </c>
    </row>
    <row r="71" spans="1:12" x14ac:dyDescent="0.25">
      <c r="A71" s="151">
        <v>67</v>
      </c>
      <c r="B71" s="153" t="s">
        <v>2329</v>
      </c>
      <c r="C71" s="151" t="s">
        <v>2330</v>
      </c>
      <c r="D71" s="151" t="s">
        <v>2321</v>
      </c>
      <c r="E71" s="152"/>
      <c r="F71" s="159" t="s">
        <v>459</v>
      </c>
      <c r="G71" s="159" t="s">
        <v>459</v>
      </c>
      <c r="H71" s="159" t="s">
        <v>459</v>
      </c>
      <c r="I71" s="152" t="s">
        <v>459</v>
      </c>
      <c r="J71" s="162" t="s">
        <v>2196</v>
      </c>
      <c r="K71" s="152" t="s">
        <v>459</v>
      </c>
      <c r="L71" s="152" t="s">
        <v>457</v>
      </c>
    </row>
    <row r="72" spans="1:12" x14ac:dyDescent="0.25">
      <c r="A72" s="151">
        <v>68</v>
      </c>
      <c r="B72" s="153" t="s">
        <v>2331</v>
      </c>
      <c r="C72" s="151" t="s">
        <v>2332</v>
      </c>
      <c r="D72" s="151" t="s">
        <v>2321</v>
      </c>
      <c r="E72" s="152"/>
      <c r="F72" s="159" t="s">
        <v>459</v>
      </c>
      <c r="G72" s="159" t="s">
        <v>459</v>
      </c>
      <c r="H72" s="159" t="s">
        <v>459</v>
      </c>
      <c r="I72" s="152" t="s">
        <v>459</v>
      </c>
      <c r="J72" s="162" t="s">
        <v>2196</v>
      </c>
      <c r="K72" s="152" t="s">
        <v>459</v>
      </c>
      <c r="L72" s="152" t="s">
        <v>457</v>
      </c>
    </row>
    <row r="73" spans="1:12" x14ac:dyDescent="0.25">
      <c r="A73" s="151">
        <v>69</v>
      </c>
      <c r="B73" s="153" t="s">
        <v>2303</v>
      </c>
      <c r="C73" s="151" t="s">
        <v>2333</v>
      </c>
      <c r="D73" s="151" t="s">
        <v>2321</v>
      </c>
      <c r="E73" s="152"/>
      <c r="F73" s="159" t="s">
        <v>459</v>
      </c>
      <c r="G73" s="159" t="s">
        <v>459</v>
      </c>
      <c r="H73" s="159" t="s">
        <v>459</v>
      </c>
      <c r="I73" s="152" t="s">
        <v>459</v>
      </c>
      <c r="J73" s="162" t="s">
        <v>2196</v>
      </c>
      <c r="K73" s="152" t="s">
        <v>459</v>
      </c>
      <c r="L73" s="152" t="s">
        <v>457</v>
      </c>
    </row>
    <row r="74" spans="1:12" x14ac:dyDescent="0.25">
      <c r="A74" s="151">
        <v>70</v>
      </c>
      <c r="B74" s="153" t="s">
        <v>670</v>
      </c>
      <c r="C74" s="151" t="s">
        <v>2334</v>
      </c>
      <c r="D74" s="151" t="s">
        <v>2335</v>
      </c>
      <c r="E74" s="152"/>
      <c r="F74" s="159" t="s">
        <v>459</v>
      </c>
      <c r="G74" s="159" t="s">
        <v>459</v>
      </c>
      <c r="H74" s="159" t="s">
        <v>459</v>
      </c>
      <c r="I74" s="152" t="s">
        <v>459</v>
      </c>
      <c r="J74" s="162" t="s">
        <v>2196</v>
      </c>
      <c r="K74" s="152" t="s">
        <v>459</v>
      </c>
      <c r="L74" s="152" t="s">
        <v>457</v>
      </c>
    </row>
    <row r="75" spans="1:12" x14ac:dyDescent="0.25">
      <c r="A75" s="151">
        <v>71</v>
      </c>
      <c r="B75" s="153" t="s">
        <v>2336</v>
      </c>
      <c r="C75" s="151" t="s">
        <v>2337</v>
      </c>
      <c r="D75" s="151" t="s">
        <v>2338</v>
      </c>
      <c r="E75" s="152"/>
      <c r="F75" s="159" t="s">
        <v>459</v>
      </c>
      <c r="G75" s="159" t="s">
        <v>459</v>
      </c>
      <c r="H75" s="159" t="s">
        <v>459</v>
      </c>
      <c r="I75" s="152" t="s">
        <v>459</v>
      </c>
      <c r="J75" s="162" t="s">
        <v>2196</v>
      </c>
      <c r="K75" s="152" t="s">
        <v>459</v>
      </c>
      <c r="L75" s="152" t="s">
        <v>457</v>
      </c>
    </row>
    <row r="76" spans="1:12" x14ac:dyDescent="0.25">
      <c r="A76" s="151">
        <v>72</v>
      </c>
      <c r="B76" s="153" t="s">
        <v>2339</v>
      </c>
      <c r="C76" s="151" t="s">
        <v>2340</v>
      </c>
      <c r="D76" s="151" t="s">
        <v>2338</v>
      </c>
      <c r="E76" s="152"/>
      <c r="F76" s="159" t="s">
        <v>459</v>
      </c>
      <c r="G76" s="159" t="s">
        <v>459</v>
      </c>
      <c r="H76" s="159" t="s">
        <v>459</v>
      </c>
      <c r="I76" s="152" t="s">
        <v>459</v>
      </c>
      <c r="J76" s="162" t="s">
        <v>2196</v>
      </c>
      <c r="K76" s="152" t="s">
        <v>459</v>
      </c>
      <c r="L76" s="152" t="s">
        <v>457</v>
      </c>
    </row>
    <row r="77" spans="1:12" x14ac:dyDescent="0.25">
      <c r="A77" s="151">
        <v>73</v>
      </c>
      <c r="B77" s="153" t="s">
        <v>2341</v>
      </c>
      <c r="C77" s="151" t="s">
        <v>2342</v>
      </c>
      <c r="D77" s="151" t="s">
        <v>2338</v>
      </c>
      <c r="E77" s="152"/>
      <c r="F77" s="159" t="s">
        <v>459</v>
      </c>
      <c r="G77" s="159" t="s">
        <v>459</v>
      </c>
      <c r="H77" s="159" t="s">
        <v>459</v>
      </c>
      <c r="I77" s="152" t="s">
        <v>459</v>
      </c>
      <c r="J77" s="162" t="s">
        <v>2196</v>
      </c>
      <c r="K77" s="152" t="s">
        <v>459</v>
      </c>
      <c r="L77" s="152" t="s">
        <v>457</v>
      </c>
    </row>
    <row r="78" spans="1:12" x14ac:dyDescent="0.25">
      <c r="A78" s="151">
        <v>74</v>
      </c>
      <c r="B78" s="153" t="s">
        <v>2343</v>
      </c>
      <c r="C78" s="151" t="s">
        <v>2344</v>
      </c>
      <c r="D78" s="151" t="s">
        <v>2300</v>
      </c>
      <c r="E78" s="152"/>
      <c r="F78" s="159" t="s">
        <v>459</v>
      </c>
      <c r="G78" s="159" t="s">
        <v>459</v>
      </c>
      <c r="H78" s="159" t="s">
        <v>459</v>
      </c>
      <c r="I78" s="152" t="s">
        <v>459</v>
      </c>
      <c r="J78" s="162" t="s">
        <v>2196</v>
      </c>
      <c r="K78" s="152" t="s">
        <v>459</v>
      </c>
      <c r="L78" s="152" t="s">
        <v>457</v>
      </c>
    </row>
    <row r="79" spans="1:12" x14ac:dyDescent="0.25">
      <c r="A79" s="151">
        <v>75</v>
      </c>
      <c r="B79" s="153" t="s">
        <v>664</v>
      </c>
      <c r="C79" s="151" t="s">
        <v>2345</v>
      </c>
      <c r="D79" s="151" t="s">
        <v>2346</v>
      </c>
      <c r="E79" s="152"/>
      <c r="F79" s="159" t="s">
        <v>459</v>
      </c>
      <c r="G79" s="159" t="s">
        <v>459</v>
      </c>
      <c r="H79" s="159" t="s">
        <v>459</v>
      </c>
      <c r="I79" s="152" t="s">
        <v>459</v>
      </c>
      <c r="J79" s="162" t="s">
        <v>2196</v>
      </c>
      <c r="K79" s="152" t="s">
        <v>459</v>
      </c>
      <c r="L79" s="152" t="s">
        <v>457</v>
      </c>
    </row>
    <row r="80" spans="1:12" x14ac:dyDescent="0.25">
      <c r="A80" s="151">
        <v>76</v>
      </c>
      <c r="B80" s="153" t="s">
        <v>122</v>
      </c>
      <c r="C80" s="151" t="s">
        <v>2347</v>
      </c>
      <c r="D80" s="151" t="s">
        <v>2346</v>
      </c>
      <c r="E80" s="152"/>
      <c r="F80" s="159" t="s">
        <v>459</v>
      </c>
      <c r="G80" s="159" t="s">
        <v>459</v>
      </c>
      <c r="H80" s="159" t="s">
        <v>459</v>
      </c>
      <c r="I80" s="152" t="s">
        <v>459</v>
      </c>
      <c r="J80" s="162" t="s">
        <v>2196</v>
      </c>
      <c r="K80" s="152" t="s">
        <v>459</v>
      </c>
      <c r="L80" s="152" t="s">
        <v>457</v>
      </c>
    </row>
    <row r="81" spans="1:12" x14ac:dyDescent="0.25">
      <c r="A81" s="151">
        <v>77</v>
      </c>
      <c r="B81" s="153" t="s">
        <v>2348</v>
      </c>
      <c r="C81" s="151" t="s">
        <v>2349</v>
      </c>
      <c r="D81" s="151" t="s">
        <v>2346</v>
      </c>
      <c r="E81" s="152"/>
      <c r="F81" s="159" t="s">
        <v>459</v>
      </c>
      <c r="G81" s="159" t="s">
        <v>459</v>
      </c>
      <c r="H81" s="159" t="s">
        <v>459</v>
      </c>
      <c r="I81" s="152" t="s">
        <v>459</v>
      </c>
      <c r="J81" s="162" t="s">
        <v>2196</v>
      </c>
      <c r="K81" s="152" t="s">
        <v>459</v>
      </c>
      <c r="L81" s="152" t="s">
        <v>457</v>
      </c>
    </row>
    <row r="82" spans="1:12" x14ac:dyDescent="0.25">
      <c r="A82" s="151">
        <v>78</v>
      </c>
      <c r="B82" s="153" t="s">
        <v>2350</v>
      </c>
      <c r="C82" s="151" t="s">
        <v>2351</v>
      </c>
      <c r="D82" s="151" t="s">
        <v>2346</v>
      </c>
      <c r="E82" s="152"/>
      <c r="F82" s="159" t="s">
        <v>459</v>
      </c>
      <c r="G82" s="159" t="s">
        <v>459</v>
      </c>
      <c r="H82" s="159" t="s">
        <v>459</v>
      </c>
      <c r="I82" s="152" t="s">
        <v>459</v>
      </c>
      <c r="J82" s="162" t="s">
        <v>2196</v>
      </c>
      <c r="K82" s="152" t="s">
        <v>459</v>
      </c>
      <c r="L82" s="152" t="s">
        <v>457</v>
      </c>
    </row>
    <row r="83" spans="1:12" x14ac:dyDescent="0.25">
      <c r="A83" s="151">
        <v>79</v>
      </c>
      <c r="B83" s="153" t="s">
        <v>2352</v>
      </c>
      <c r="C83" s="151" t="s">
        <v>2353</v>
      </c>
      <c r="D83" s="151" t="s">
        <v>2346</v>
      </c>
      <c r="E83" s="152"/>
      <c r="F83" s="159" t="s">
        <v>459</v>
      </c>
      <c r="G83" s="159" t="s">
        <v>459</v>
      </c>
      <c r="H83" s="159" t="s">
        <v>459</v>
      </c>
      <c r="I83" s="152" t="s">
        <v>459</v>
      </c>
      <c r="J83" s="162" t="s">
        <v>2196</v>
      </c>
      <c r="K83" s="152" t="s">
        <v>459</v>
      </c>
      <c r="L83" s="152" t="s">
        <v>457</v>
      </c>
    </row>
    <row r="84" spans="1:12" x14ac:dyDescent="0.25">
      <c r="A84" s="151">
        <v>80</v>
      </c>
      <c r="B84" s="153" t="s">
        <v>2354</v>
      </c>
      <c r="C84" s="151" t="s">
        <v>2355</v>
      </c>
      <c r="D84" s="151" t="s">
        <v>2356</v>
      </c>
      <c r="E84" s="152"/>
      <c r="F84" s="159" t="s">
        <v>459</v>
      </c>
      <c r="G84" s="159" t="s">
        <v>459</v>
      </c>
      <c r="H84" s="159" t="s">
        <v>459</v>
      </c>
      <c r="I84" s="152" t="s">
        <v>459</v>
      </c>
      <c r="J84" s="162" t="s">
        <v>2196</v>
      </c>
      <c r="K84" s="152" t="s">
        <v>459</v>
      </c>
      <c r="L84" s="152" t="s">
        <v>457</v>
      </c>
    </row>
    <row r="85" spans="1:12" x14ac:dyDescent="0.25">
      <c r="A85" s="151">
        <v>81</v>
      </c>
      <c r="B85" s="153" t="s">
        <v>2262</v>
      </c>
      <c r="C85" s="151" t="s">
        <v>2357</v>
      </c>
      <c r="D85" s="151" t="s">
        <v>2356</v>
      </c>
      <c r="E85" s="152"/>
      <c r="F85" s="159" t="s">
        <v>459</v>
      </c>
      <c r="G85" s="159" t="s">
        <v>459</v>
      </c>
      <c r="H85" s="159" t="s">
        <v>459</v>
      </c>
      <c r="I85" s="152" t="s">
        <v>459</v>
      </c>
      <c r="J85" s="162" t="s">
        <v>2196</v>
      </c>
      <c r="K85" s="152" t="s">
        <v>459</v>
      </c>
      <c r="L85" s="152" t="s">
        <v>457</v>
      </c>
    </row>
    <row r="86" spans="1:12" x14ac:dyDescent="0.25">
      <c r="A86" s="151">
        <v>82</v>
      </c>
      <c r="B86" s="153" t="s">
        <v>2358</v>
      </c>
      <c r="C86" s="151" t="s">
        <v>2359</v>
      </c>
      <c r="D86" s="151" t="s">
        <v>2356</v>
      </c>
      <c r="E86" s="152"/>
      <c r="F86" s="159" t="s">
        <v>459</v>
      </c>
      <c r="G86" s="159" t="s">
        <v>459</v>
      </c>
      <c r="H86" s="159" t="s">
        <v>459</v>
      </c>
      <c r="I86" s="152" t="s">
        <v>459</v>
      </c>
      <c r="J86" s="162" t="s">
        <v>2196</v>
      </c>
      <c r="K86" s="152" t="s">
        <v>459</v>
      </c>
      <c r="L86" s="152" t="s">
        <v>457</v>
      </c>
    </row>
    <row r="87" spans="1:12" x14ac:dyDescent="0.25">
      <c r="A87" s="151">
        <v>83</v>
      </c>
      <c r="B87" s="153" t="s">
        <v>108</v>
      </c>
      <c r="C87" s="151" t="s">
        <v>2360</v>
      </c>
      <c r="D87" s="151" t="s">
        <v>2356</v>
      </c>
      <c r="E87" s="152"/>
      <c r="F87" s="159" t="s">
        <v>459</v>
      </c>
      <c r="G87" s="159" t="s">
        <v>459</v>
      </c>
      <c r="H87" s="159" t="s">
        <v>459</v>
      </c>
      <c r="I87" s="152" t="s">
        <v>459</v>
      </c>
      <c r="J87" s="162" t="s">
        <v>2196</v>
      </c>
      <c r="K87" s="152" t="s">
        <v>459</v>
      </c>
      <c r="L87" s="152" t="s">
        <v>457</v>
      </c>
    </row>
    <row r="88" spans="1:12" x14ac:dyDescent="0.25">
      <c r="A88" s="151">
        <v>84</v>
      </c>
      <c r="B88" s="153" t="s">
        <v>2361</v>
      </c>
      <c r="C88" s="151" t="s">
        <v>2362</v>
      </c>
      <c r="D88" s="151" t="s">
        <v>2356</v>
      </c>
      <c r="E88" s="152"/>
      <c r="F88" s="159" t="s">
        <v>459</v>
      </c>
      <c r="G88" s="159" t="s">
        <v>459</v>
      </c>
      <c r="H88" s="159" t="s">
        <v>459</v>
      </c>
      <c r="I88" s="152" t="s">
        <v>459</v>
      </c>
      <c r="J88" s="162" t="s">
        <v>2196</v>
      </c>
      <c r="K88" s="152" t="s">
        <v>459</v>
      </c>
      <c r="L88" s="152" t="s">
        <v>457</v>
      </c>
    </row>
    <row r="89" spans="1:12" x14ac:dyDescent="0.25">
      <c r="A89" s="151">
        <v>85</v>
      </c>
      <c r="B89" s="153" t="s">
        <v>2363</v>
      </c>
      <c r="C89" s="151" t="s">
        <v>2364</v>
      </c>
      <c r="D89" s="151" t="s">
        <v>2356</v>
      </c>
      <c r="E89" s="152"/>
      <c r="F89" s="159" t="s">
        <v>459</v>
      </c>
      <c r="G89" s="159" t="s">
        <v>459</v>
      </c>
      <c r="H89" s="159" t="s">
        <v>459</v>
      </c>
      <c r="I89" s="152" t="s">
        <v>459</v>
      </c>
      <c r="J89" s="162" t="s">
        <v>2196</v>
      </c>
      <c r="K89" s="152" t="s">
        <v>459</v>
      </c>
      <c r="L89" s="152" t="s">
        <v>457</v>
      </c>
    </row>
    <row r="90" spans="1:12" x14ac:dyDescent="0.25">
      <c r="A90" s="151">
        <v>86</v>
      </c>
      <c r="B90" s="153" t="s">
        <v>2365</v>
      </c>
      <c r="C90" s="151" t="s">
        <v>2366</v>
      </c>
      <c r="D90" s="151" t="s">
        <v>2356</v>
      </c>
      <c r="E90" s="152"/>
      <c r="F90" s="159" t="s">
        <v>459</v>
      </c>
      <c r="G90" s="159" t="s">
        <v>459</v>
      </c>
      <c r="H90" s="159" t="s">
        <v>459</v>
      </c>
      <c r="I90" s="152" t="s">
        <v>459</v>
      </c>
      <c r="J90" s="162" t="s">
        <v>2196</v>
      </c>
      <c r="K90" s="152" t="s">
        <v>459</v>
      </c>
      <c r="L90" s="152" t="s">
        <v>457</v>
      </c>
    </row>
    <row r="91" spans="1:12" x14ac:dyDescent="0.25">
      <c r="A91" s="151">
        <v>87</v>
      </c>
      <c r="B91" s="153" t="s">
        <v>2367</v>
      </c>
      <c r="C91" s="151" t="s">
        <v>2368</v>
      </c>
      <c r="D91" s="151" t="s">
        <v>2356</v>
      </c>
      <c r="E91" s="152"/>
      <c r="F91" s="159" t="s">
        <v>459</v>
      </c>
      <c r="G91" s="159" t="s">
        <v>459</v>
      </c>
      <c r="H91" s="159" t="s">
        <v>459</v>
      </c>
      <c r="I91" s="152" t="s">
        <v>459</v>
      </c>
      <c r="J91" s="162" t="s">
        <v>2196</v>
      </c>
      <c r="K91" s="152" t="s">
        <v>459</v>
      </c>
      <c r="L91" s="152" t="s">
        <v>457</v>
      </c>
    </row>
    <row r="92" spans="1:12" x14ac:dyDescent="0.25">
      <c r="A92" s="151">
        <v>88</v>
      </c>
      <c r="B92" s="153" t="s">
        <v>2369</v>
      </c>
      <c r="C92" s="151" t="s">
        <v>2370</v>
      </c>
      <c r="D92" s="151" t="s">
        <v>2356</v>
      </c>
      <c r="E92" s="152"/>
      <c r="F92" s="159" t="s">
        <v>459</v>
      </c>
      <c r="G92" s="159" t="s">
        <v>459</v>
      </c>
      <c r="H92" s="159" t="s">
        <v>459</v>
      </c>
      <c r="I92" s="152" t="s">
        <v>459</v>
      </c>
      <c r="J92" s="162" t="s">
        <v>2196</v>
      </c>
      <c r="K92" s="152" t="s">
        <v>459</v>
      </c>
      <c r="L92" s="152" t="s">
        <v>457</v>
      </c>
    </row>
    <row r="93" spans="1:12" x14ac:dyDescent="0.25">
      <c r="A93" s="151">
        <v>89</v>
      </c>
      <c r="B93" s="153" t="s">
        <v>2371</v>
      </c>
      <c r="C93" s="151" t="s">
        <v>2372</v>
      </c>
      <c r="D93" s="151" t="s">
        <v>2356</v>
      </c>
      <c r="E93" s="152"/>
      <c r="F93" s="159" t="s">
        <v>459</v>
      </c>
      <c r="G93" s="159" t="s">
        <v>459</v>
      </c>
      <c r="H93" s="159" t="s">
        <v>459</v>
      </c>
      <c r="I93" s="152" t="s">
        <v>459</v>
      </c>
      <c r="J93" s="162" t="s">
        <v>2196</v>
      </c>
      <c r="K93" s="152" t="s">
        <v>459</v>
      </c>
      <c r="L93" s="152" t="s">
        <v>457</v>
      </c>
    </row>
    <row r="94" spans="1:12" x14ac:dyDescent="0.25">
      <c r="A94" s="151">
        <v>90</v>
      </c>
      <c r="B94" s="153" t="s">
        <v>2373</v>
      </c>
      <c r="C94" s="151" t="s">
        <v>2374</v>
      </c>
      <c r="D94" s="151" t="s">
        <v>2356</v>
      </c>
      <c r="E94" s="152"/>
      <c r="F94" s="159" t="s">
        <v>459</v>
      </c>
      <c r="G94" s="159" t="s">
        <v>459</v>
      </c>
      <c r="H94" s="159" t="s">
        <v>459</v>
      </c>
      <c r="I94" s="152" t="s">
        <v>459</v>
      </c>
      <c r="J94" s="162" t="s">
        <v>2196</v>
      </c>
      <c r="K94" s="152" t="s">
        <v>459</v>
      </c>
      <c r="L94" s="152" t="s">
        <v>457</v>
      </c>
    </row>
    <row r="95" spans="1:12" x14ac:dyDescent="0.25">
      <c r="A95" s="151">
        <v>91</v>
      </c>
      <c r="B95" s="153" t="s">
        <v>2375</v>
      </c>
      <c r="C95" s="151" t="s">
        <v>2376</v>
      </c>
      <c r="D95" s="151" t="s">
        <v>2356</v>
      </c>
      <c r="E95" s="152"/>
      <c r="F95" s="159" t="s">
        <v>459</v>
      </c>
      <c r="G95" s="159" t="s">
        <v>459</v>
      </c>
      <c r="H95" s="159" t="s">
        <v>459</v>
      </c>
      <c r="I95" s="152" t="s">
        <v>459</v>
      </c>
      <c r="J95" s="162" t="s">
        <v>2196</v>
      </c>
      <c r="K95" s="152" t="s">
        <v>459</v>
      </c>
      <c r="L95" s="152" t="s">
        <v>457</v>
      </c>
    </row>
    <row r="96" spans="1:12" x14ac:dyDescent="0.25">
      <c r="A96" s="151">
        <v>92</v>
      </c>
      <c r="B96" s="153" t="s">
        <v>2377</v>
      </c>
      <c r="C96" s="151" t="s">
        <v>2378</v>
      </c>
      <c r="D96" s="151" t="s">
        <v>2356</v>
      </c>
      <c r="E96" s="152"/>
      <c r="F96" s="159" t="s">
        <v>459</v>
      </c>
      <c r="G96" s="159" t="s">
        <v>459</v>
      </c>
      <c r="H96" s="159" t="s">
        <v>459</v>
      </c>
      <c r="I96" s="152" t="s">
        <v>459</v>
      </c>
      <c r="J96" s="162" t="s">
        <v>2196</v>
      </c>
      <c r="K96" s="152" t="s">
        <v>459</v>
      </c>
      <c r="L96" s="152" t="s">
        <v>457</v>
      </c>
    </row>
    <row r="97" spans="1:12" x14ac:dyDescent="0.25">
      <c r="A97" s="151">
        <v>93</v>
      </c>
      <c r="B97" s="153" t="s">
        <v>1664</v>
      </c>
      <c r="C97" s="151" t="s">
        <v>2379</v>
      </c>
      <c r="D97" s="151" t="s">
        <v>2356</v>
      </c>
      <c r="E97" s="152"/>
      <c r="F97" s="159" t="s">
        <v>459</v>
      </c>
      <c r="G97" s="159" t="s">
        <v>459</v>
      </c>
      <c r="H97" s="159" t="s">
        <v>459</v>
      </c>
      <c r="I97" s="152" t="s">
        <v>459</v>
      </c>
      <c r="J97" s="162" t="s">
        <v>2196</v>
      </c>
      <c r="K97" s="152" t="s">
        <v>459</v>
      </c>
      <c r="L97" s="152" t="s">
        <v>457</v>
      </c>
    </row>
    <row r="98" spans="1:12" x14ac:dyDescent="0.25">
      <c r="A98" s="151">
        <v>94</v>
      </c>
      <c r="B98" s="153" t="s">
        <v>2380</v>
      </c>
      <c r="C98" s="151" t="s">
        <v>2381</v>
      </c>
      <c r="D98" s="151" t="s">
        <v>2356</v>
      </c>
      <c r="E98" s="152"/>
      <c r="F98" s="159" t="s">
        <v>459</v>
      </c>
      <c r="G98" s="159" t="s">
        <v>459</v>
      </c>
      <c r="H98" s="159" t="s">
        <v>459</v>
      </c>
      <c r="I98" s="152" t="s">
        <v>459</v>
      </c>
      <c r="J98" s="162" t="s">
        <v>2196</v>
      </c>
      <c r="K98" s="152" t="s">
        <v>459</v>
      </c>
      <c r="L98" s="152" t="s">
        <v>457</v>
      </c>
    </row>
    <row r="99" spans="1:12" x14ac:dyDescent="0.25">
      <c r="A99" s="151">
        <v>95</v>
      </c>
      <c r="B99" s="153" t="s">
        <v>2382</v>
      </c>
      <c r="C99" s="151" t="s">
        <v>2383</v>
      </c>
      <c r="D99" s="151" t="s">
        <v>2356</v>
      </c>
      <c r="E99" s="152"/>
      <c r="F99" s="159" t="s">
        <v>459</v>
      </c>
      <c r="G99" s="159" t="s">
        <v>459</v>
      </c>
      <c r="H99" s="159" t="s">
        <v>459</v>
      </c>
      <c r="I99" s="152" t="s">
        <v>459</v>
      </c>
      <c r="J99" s="162" t="s">
        <v>2196</v>
      </c>
      <c r="K99" s="152" t="s">
        <v>459</v>
      </c>
      <c r="L99" s="152" t="s">
        <v>457</v>
      </c>
    </row>
    <row r="100" spans="1:12" x14ac:dyDescent="0.25">
      <c r="A100" s="151">
        <v>96</v>
      </c>
      <c r="B100" s="153" t="s">
        <v>2384</v>
      </c>
      <c r="C100" s="151" t="s">
        <v>2385</v>
      </c>
      <c r="D100" s="151" t="s">
        <v>2356</v>
      </c>
      <c r="E100" s="152"/>
      <c r="F100" s="159" t="s">
        <v>459</v>
      </c>
      <c r="G100" s="159" t="s">
        <v>459</v>
      </c>
      <c r="H100" s="159" t="s">
        <v>459</v>
      </c>
      <c r="I100" s="152" t="s">
        <v>459</v>
      </c>
      <c r="J100" s="162" t="s">
        <v>2196</v>
      </c>
      <c r="K100" s="152" t="s">
        <v>459</v>
      </c>
      <c r="L100" s="152" t="s">
        <v>457</v>
      </c>
    </row>
    <row r="101" spans="1:12" x14ac:dyDescent="0.25">
      <c r="A101" s="151">
        <v>97</v>
      </c>
      <c r="B101" s="153" t="s">
        <v>2386</v>
      </c>
      <c r="C101" s="151" t="s">
        <v>2387</v>
      </c>
      <c r="D101" s="151" t="s">
        <v>2388</v>
      </c>
      <c r="E101" s="152"/>
      <c r="F101" s="159" t="s">
        <v>459</v>
      </c>
      <c r="G101" s="159" t="s">
        <v>459</v>
      </c>
      <c r="H101" s="159" t="s">
        <v>459</v>
      </c>
      <c r="I101" s="152" t="s">
        <v>459</v>
      </c>
      <c r="J101" s="162" t="s">
        <v>2196</v>
      </c>
      <c r="K101" s="152" t="s">
        <v>459</v>
      </c>
      <c r="L101" s="152" t="s">
        <v>457</v>
      </c>
    </row>
    <row r="102" spans="1:12" x14ac:dyDescent="0.25">
      <c r="A102" s="151">
        <v>98</v>
      </c>
      <c r="B102" s="153" t="s">
        <v>2389</v>
      </c>
      <c r="C102" s="151" t="s">
        <v>2390</v>
      </c>
      <c r="D102" s="151" t="s">
        <v>2388</v>
      </c>
      <c r="E102" s="152"/>
      <c r="F102" s="159" t="s">
        <v>459</v>
      </c>
      <c r="G102" s="159" t="s">
        <v>459</v>
      </c>
      <c r="H102" s="159" t="s">
        <v>459</v>
      </c>
      <c r="I102" s="152" t="s">
        <v>459</v>
      </c>
      <c r="J102" s="162" t="s">
        <v>2196</v>
      </c>
      <c r="K102" s="152" t="s">
        <v>459</v>
      </c>
      <c r="L102" s="152" t="s">
        <v>457</v>
      </c>
    </row>
    <row r="103" spans="1:12" x14ac:dyDescent="0.25">
      <c r="A103" s="151">
        <v>99</v>
      </c>
      <c r="B103" s="153" t="s">
        <v>2391</v>
      </c>
      <c r="C103" s="151" t="s">
        <v>2392</v>
      </c>
      <c r="D103" s="151" t="s">
        <v>2388</v>
      </c>
      <c r="E103" s="152"/>
      <c r="F103" s="159" t="s">
        <v>459</v>
      </c>
      <c r="G103" s="159" t="s">
        <v>459</v>
      </c>
      <c r="H103" s="159" t="s">
        <v>459</v>
      </c>
      <c r="I103" s="152" t="s">
        <v>459</v>
      </c>
      <c r="J103" s="162" t="s">
        <v>2196</v>
      </c>
      <c r="K103" s="152" t="s">
        <v>459</v>
      </c>
      <c r="L103" s="152" t="s">
        <v>457</v>
      </c>
    </row>
    <row r="104" spans="1:12" x14ac:dyDescent="0.25">
      <c r="A104" s="151">
        <v>100</v>
      </c>
      <c r="B104" s="153" t="s">
        <v>2393</v>
      </c>
      <c r="C104" s="151" t="s">
        <v>2394</v>
      </c>
      <c r="D104" s="151" t="s">
        <v>2217</v>
      </c>
      <c r="E104" s="152"/>
      <c r="F104" s="159" t="s">
        <v>459</v>
      </c>
      <c r="G104" s="159" t="s">
        <v>459</v>
      </c>
      <c r="H104" s="159" t="s">
        <v>459</v>
      </c>
      <c r="I104" s="152" t="s">
        <v>459</v>
      </c>
      <c r="J104" s="162" t="s">
        <v>2196</v>
      </c>
      <c r="K104" s="152" t="s">
        <v>459</v>
      </c>
      <c r="L104" s="152" t="s">
        <v>457</v>
      </c>
    </row>
    <row r="105" spans="1:12" x14ac:dyDescent="0.25">
      <c r="A105" s="151">
        <v>101</v>
      </c>
      <c r="B105" s="160" t="s">
        <v>2395</v>
      </c>
      <c r="C105" s="151" t="s">
        <v>2396</v>
      </c>
      <c r="D105" s="151" t="s">
        <v>2217</v>
      </c>
      <c r="E105" s="152"/>
      <c r="F105" s="159" t="s">
        <v>459</v>
      </c>
      <c r="G105" s="159" t="s">
        <v>459</v>
      </c>
      <c r="H105" s="159" t="s">
        <v>459</v>
      </c>
      <c r="I105" s="152" t="s">
        <v>459</v>
      </c>
      <c r="J105" s="162" t="s">
        <v>2196</v>
      </c>
      <c r="K105" s="152" t="s">
        <v>459</v>
      </c>
      <c r="L105" s="152" t="s">
        <v>457</v>
      </c>
    </row>
    <row r="106" spans="1:12" x14ac:dyDescent="0.25">
      <c r="A106" s="151">
        <v>102</v>
      </c>
      <c r="B106" s="153" t="s">
        <v>2397</v>
      </c>
      <c r="C106" s="151" t="s">
        <v>2398</v>
      </c>
      <c r="D106" s="151" t="s">
        <v>2217</v>
      </c>
      <c r="E106" s="152"/>
      <c r="F106" s="159" t="s">
        <v>459</v>
      </c>
      <c r="G106" s="159" t="s">
        <v>459</v>
      </c>
      <c r="H106" s="159" t="s">
        <v>459</v>
      </c>
      <c r="I106" s="152" t="s">
        <v>459</v>
      </c>
      <c r="J106" s="162" t="s">
        <v>2196</v>
      </c>
      <c r="K106" s="152" t="s">
        <v>459</v>
      </c>
      <c r="L106" s="152" t="s">
        <v>457</v>
      </c>
    </row>
    <row r="107" spans="1:12" x14ac:dyDescent="0.25">
      <c r="A107" s="151">
        <v>103</v>
      </c>
      <c r="B107" s="153" t="s">
        <v>2399</v>
      </c>
      <c r="C107" s="151" t="s">
        <v>2400</v>
      </c>
      <c r="D107" s="151" t="s">
        <v>2217</v>
      </c>
      <c r="E107" s="152"/>
      <c r="F107" s="159" t="s">
        <v>459</v>
      </c>
      <c r="G107" s="159" t="s">
        <v>459</v>
      </c>
      <c r="H107" s="159" t="s">
        <v>459</v>
      </c>
      <c r="I107" s="152" t="s">
        <v>459</v>
      </c>
      <c r="J107" s="162" t="s">
        <v>2196</v>
      </c>
      <c r="K107" s="152" t="s">
        <v>459</v>
      </c>
      <c r="L107" s="152" t="s">
        <v>457</v>
      </c>
    </row>
    <row r="108" spans="1:12" x14ac:dyDescent="0.25">
      <c r="A108" s="151">
        <v>104</v>
      </c>
      <c r="B108" s="153" t="s">
        <v>2401</v>
      </c>
      <c r="C108" s="151" t="s">
        <v>2402</v>
      </c>
      <c r="D108" s="151" t="s">
        <v>2217</v>
      </c>
      <c r="E108" s="152"/>
      <c r="F108" s="159" t="s">
        <v>459</v>
      </c>
      <c r="G108" s="159" t="s">
        <v>459</v>
      </c>
      <c r="H108" s="159" t="s">
        <v>459</v>
      </c>
      <c r="I108" s="152" t="s">
        <v>459</v>
      </c>
      <c r="J108" s="162" t="s">
        <v>2196</v>
      </c>
      <c r="K108" s="152" t="s">
        <v>459</v>
      </c>
      <c r="L108" s="152" t="s">
        <v>457</v>
      </c>
    </row>
    <row r="109" spans="1:12" x14ac:dyDescent="0.25">
      <c r="A109" s="151">
        <v>105</v>
      </c>
      <c r="B109" s="153" t="s">
        <v>2403</v>
      </c>
      <c r="C109" s="151" t="s">
        <v>2404</v>
      </c>
      <c r="D109" s="151" t="s">
        <v>2217</v>
      </c>
      <c r="E109" s="152"/>
      <c r="F109" s="159" t="s">
        <v>459</v>
      </c>
      <c r="G109" s="159" t="s">
        <v>459</v>
      </c>
      <c r="H109" s="159" t="s">
        <v>459</v>
      </c>
      <c r="I109" s="152" t="s">
        <v>459</v>
      </c>
      <c r="J109" s="162" t="s">
        <v>2196</v>
      </c>
      <c r="K109" s="152" t="s">
        <v>459</v>
      </c>
      <c r="L109" s="152" t="s">
        <v>457</v>
      </c>
    </row>
    <row r="110" spans="1:12" x14ac:dyDescent="0.25">
      <c r="A110" s="151">
        <v>106</v>
      </c>
      <c r="B110" s="153" t="s">
        <v>2405</v>
      </c>
      <c r="C110" s="151" t="s">
        <v>2406</v>
      </c>
      <c r="D110" s="151" t="s">
        <v>2217</v>
      </c>
      <c r="E110" s="152"/>
      <c r="F110" s="159" t="s">
        <v>459</v>
      </c>
      <c r="G110" s="159" t="s">
        <v>459</v>
      </c>
      <c r="H110" s="159" t="s">
        <v>459</v>
      </c>
      <c r="I110" s="152" t="s">
        <v>459</v>
      </c>
      <c r="J110" s="162" t="s">
        <v>2196</v>
      </c>
      <c r="K110" s="152" t="s">
        <v>459</v>
      </c>
      <c r="L110" s="152" t="s">
        <v>457</v>
      </c>
    </row>
    <row r="111" spans="1:12" x14ac:dyDescent="0.25">
      <c r="A111" s="151">
        <v>107</v>
      </c>
      <c r="B111" s="153" t="s">
        <v>2407</v>
      </c>
      <c r="C111" s="151" t="s">
        <v>2408</v>
      </c>
      <c r="D111" s="151" t="s">
        <v>2409</v>
      </c>
      <c r="E111" s="152"/>
      <c r="F111" s="159" t="s">
        <v>459</v>
      </c>
      <c r="G111" s="159" t="s">
        <v>459</v>
      </c>
      <c r="H111" s="159" t="s">
        <v>459</v>
      </c>
      <c r="I111" s="152" t="s">
        <v>459</v>
      </c>
      <c r="J111" s="162" t="s">
        <v>2196</v>
      </c>
      <c r="K111" s="152" t="s">
        <v>459</v>
      </c>
      <c r="L111" s="152" t="s">
        <v>457</v>
      </c>
    </row>
    <row r="112" spans="1:12" x14ac:dyDescent="0.25">
      <c r="A112" s="151">
        <v>108</v>
      </c>
      <c r="B112" s="153" t="s">
        <v>2410</v>
      </c>
      <c r="C112" s="151" t="s">
        <v>2411</v>
      </c>
      <c r="D112" s="151" t="s">
        <v>2409</v>
      </c>
      <c r="E112" s="152"/>
      <c r="F112" s="159" t="s">
        <v>459</v>
      </c>
      <c r="G112" s="159" t="s">
        <v>459</v>
      </c>
      <c r="H112" s="159" t="s">
        <v>459</v>
      </c>
      <c r="I112" s="152" t="s">
        <v>459</v>
      </c>
      <c r="J112" s="162" t="s">
        <v>2196</v>
      </c>
      <c r="K112" s="152" t="s">
        <v>459</v>
      </c>
      <c r="L112" s="152" t="s">
        <v>457</v>
      </c>
    </row>
    <row r="113" spans="1:12" x14ac:dyDescent="0.25">
      <c r="A113" s="151">
        <v>109</v>
      </c>
      <c r="B113" s="153" t="s">
        <v>922</v>
      </c>
      <c r="C113" s="151" t="s">
        <v>2412</v>
      </c>
      <c r="D113" s="151" t="s">
        <v>2202</v>
      </c>
      <c r="E113" s="152"/>
      <c r="F113" s="159" t="s">
        <v>459</v>
      </c>
      <c r="G113" s="159" t="s">
        <v>459</v>
      </c>
      <c r="H113" s="159" t="s">
        <v>459</v>
      </c>
      <c r="I113" s="152" t="s">
        <v>459</v>
      </c>
      <c r="J113" s="162" t="s">
        <v>2196</v>
      </c>
      <c r="K113" s="152" t="s">
        <v>459</v>
      </c>
      <c r="L113" s="152" t="s">
        <v>457</v>
      </c>
    </row>
    <row r="114" spans="1:12" x14ac:dyDescent="0.25">
      <c r="A114" s="151">
        <v>110</v>
      </c>
      <c r="B114" s="153" t="s">
        <v>2413</v>
      </c>
      <c r="C114" s="151" t="s">
        <v>2414</v>
      </c>
      <c r="D114" s="151" t="s">
        <v>2321</v>
      </c>
      <c r="E114" s="152"/>
      <c r="F114" s="159" t="s">
        <v>459</v>
      </c>
      <c r="G114" s="159" t="s">
        <v>459</v>
      </c>
      <c r="H114" s="159" t="s">
        <v>459</v>
      </c>
      <c r="I114" s="152" t="s">
        <v>459</v>
      </c>
      <c r="J114" s="162" t="s">
        <v>2196</v>
      </c>
      <c r="K114" s="152" t="s">
        <v>459</v>
      </c>
      <c r="L114" s="152" t="s">
        <v>457</v>
      </c>
    </row>
    <row r="115" spans="1:12" x14ac:dyDescent="0.25">
      <c r="A115" s="151">
        <v>111</v>
      </c>
      <c r="B115" s="153" t="s">
        <v>122</v>
      </c>
      <c r="C115" s="151" t="s">
        <v>2415</v>
      </c>
      <c r="D115" s="151" t="s">
        <v>2195</v>
      </c>
      <c r="E115" s="152"/>
      <c r="F115" s="159" t="s">
        <v>459</v>
      </c>
      <c r="G115" s="159" t="s">
        <v>459</v>
      </c>
      <c r="H115" s="159" t="s">
        <v>459</v>
      </c>
      <c r="I115" s="152" t="s">
        <v>459</v>
      </c>
      <c r="J115" s="162" t="s">
        <v>2196</v>
      </c>
      <c r="K115" s="152" t="s">
        <v>459</v>
      </c>
      <c r="L115" s="152" t="s">
        <v>457</v>
      </c>
    </row>
    <row r="116" spans="1:12" x14ac:dyDescent="0.25">
      <c r="A116" s="151">
        <v>112</v>
      </c>
      <c r="B116" s="153" t="s">
        <v>2416</v>
      </c>
      <c r="C116" s="151" t="s">
        <v>2417</v>
      </c>
      <c r="D116" s="151" t="s">
        <v>2225</v>
      </c>
      <c r="E116" s="152"/>
      <c r="F116" s="159" t="s">
        <v>459</v>
      </c>
      <c r="G116" s="159" t="s">
        <v>459</v>
      </c>
      <c r="H116" s="159" t="s">
        <v>459</v>
      </c>
      <c r="I116" s="152" t="s">
        <v>459</v>
      </c>
      <c r="J116" s="162" t="s">
        <v>2196</v>
      </c>
      <c r="K116" s="152" t="s">
        <v>459</v>
      </c>
      <c r="L116" s="152" t="s">
        <v>457</v>
      </c>
    </row>
    <row r="117" spans="1:12" x14ac:dyDescent="0.25">
      <c r="A117" s="151">
        <v>113</v>
      </c>
      <c r="B117" s="153" t="s">
        <v>2418</v>
      </c>
      <c r="C117" s="151" t="s">
        <v>2419</v>
      </c>
      <c r="D117" s="151" t="s">
        <v>2272</v>
      </c>
      <c r="E117" s="152"/>
      <c r="F117" s="159" t="s">
        <v>459</v>
      </c>
      <c r="G117" s="159" t="s">
        <v>459</v>
      </c>
      <c r="H117" s="159" t="s">
        <v>459</v>
      </c>
      <c r="I117" s="152" t="s">
        <v>459</v>
      </c>
      <c r="J117" s="162" t="s">
        <v>2196</v>
      </c>
      <c r="K117" s="152" t="s">
        <v>459</v>
      </c>
      <c r="L117" s="152" t="s">
        <v>457</v>
      </c>
    </row>
    <row r="118" spans="1:12" x14ac:dyDescent="0.25">
      <c r="A118" s="151">
        <v>114</v>
      </c>
      <c r="B118" s="153" t="s">
        <v>2420</v>
      </c>
      <c r="C118" s="151" t="s">
        <v>2421</v>
      </c>
      <c r="D118" s="151" t="s">
        <v>2300</v>
      </c>
      <c r="E118" s="152"/>
      <c r="F118" s="159" t="s">
        <v>459</v>
      </c>
      <c r="G118" s="159" t="s">
        <v>459</v>
      </c>
      <c r="H118" s="159" t="s">
        <v>459</v>
      </c>
      <c r="I118" s="152" t="s">
        <v>459</v>
      </c>
      <c r="J118" s="162" t="s">
        <v>2196</v>
      </c>
      <c r="K118" s="152" t="s">
        <v>459</v>
      </c>
      <c r="L118" s="152" t="s">
        <v>457</v>
      </c>
    </row>
    <row r="119" spans="1:12" x14ac:dyDescent="0.25">
      <c r="A119" s="151">
        <v>115</v>
      </c>
      <c r="B119" s="153" t="s">
        <v>2422</v>
      </c>
      <c r="C119" s="151" t="s">
        <v>2423</v>
      </c>
      <c r="D119" s="151" t="s">
        <v>2248</v>
      </c>
      <c r="E119" s="152"/>
      <c r="F119" s="159" t="s">
        <v>459</v>
      </c>
      <c r="G119" s="159" t="s">
        <v>459</v>
      </c>
      <c r="H119" s="159" t="s">
        <v>459</v>
      </c>
      <c r="I119" s="152" t="s">
        <v>459</v>
      </c>
      <c r="J119" s="162" t="s">
        <v>2196</v>
      </c>
      <c r="K119" s="152" t="s">
        <v>459</v>
      </c>
      <c r="L119" s="152" t="s">
        <v>457</v>
      </c>
    </row>
    <row r="120" spans="1:12" x14ac:dyDescent="0.25">
      <c r="A120" s="145" t="s">
        <v>1</v>
      </c>
      <c r="B120" s="144"/>
      <c r="C120" s="144"/>
      <c r="D120" s="144"/>
      <c r="E120" s="146"/>
      <c r="F120" s="161"/>
      <c r="G120" s="161"/>
      <c r="H120" s="161"/>
      <c r="I120" s="161"/>
      <c r="J120" s="161"/>
      <c r="K120" s="161"/>
      <c r="L120" s="161"/>
    </row>
    <row r="122" spans="1:12" ht="15.75" x14ac:dyDescent="0.25">
      <c r="A122" s="148"/>
      <c r="B122" s="148"/>
      <c r="C122" s="154" t="s">
        <v>14</v>
      </c>
      <c r="D122" s="155"/>
      <c r="E122" s="149"/>
      <c r="F122" s="149"/>
      <c r="G122" s="149"/>
      <c r="H122" s="149"/>
      <c r="I122" s="154" t="s">
        <v>2424</v>
      </c>
      <c r="J122" s="149"/>
      <c r="K122" s="148"/>
      <c r="L122" s="148"/>
    </row>
    <row r="123" spans="1:12" ht="15.75" x14ac:dyDescent="0.25">
      <c r="A123" s="148"/>
      <c r="B123" s="148"/>
      <c r="C123" s="154" t="s">
        <v>2425</v>
      </c>
      <c r="D123" s="155"/>
      <c r="E123" s="149"/>
      <c r="F123" s="149"/>
      <c r="G123" s="149"/>
      <c r="H123" s="149"/>
      <c r="I123" s="154" t="s">
        <v>15</v>
      </c>
      <c r="J123" s="149"/>
      <c r="K123" s="148"/>
      <c r="L123" s="148"/>
    </row>
    <row r="124" spans="1:12" ht="15.75" x14ac:dyDescent="0.25">
      <c r="A124" s="148"/>
      <c r="B124" s="148"/>
      <c r="C124" s="154"/>
      <c r="D124" s="155"/>
      <c r="E124" s="149"/>
      <c r="F124" s="149"/>
      <c r="G124" s="149"/>
      <c r="H124" s="149"/>
      <c r="I124" s="154"/>
      <c r="J124" s="149"/>
    </row>
    <row r="125" spans="1:12" ht="15.75" x14ac:dyDescent="0.25">
      <c r="A125" s="148"/>
      <c r="B125" s="148"/>
      <c r="C125" s="154"/>
      <c r="D125" s="155"/>
      <c r="E125" s="149"/>
      <c r="F125" s="149"/>
      <c r="G125" s="149"/>
      <c r="H125" s="149"/>
      <c r="I125" s="154"/>
      <c r="J125" s="149"/>
    </row>
    <row r="126" spans="1:12" ht="15.75" x14ac:dyDescent="0.25">
      <c r="A126" s="148"/>
      <c r="B126" s="148"/>
      <c r="C126" s="154"/>
      <c r="D126" s="155"/>
      <c r="E126" s="149"/>
      <c r="F126" s="149"/>
      <c r="G126" s="149"/>
      <c r="H126" s="149"/>
      <c r="I126" s="154"/>
      <c r="J126" s="149"/>
    </row>
    <row r="127" spans="1:12" ht="15.75" x14ac:dyDescent="0.25">
      <c r="A127" s="148"/>
      <c r="B127" s="148"/>
      <c r="C127" s="150" t="s">
        <v>2426</v>
      </c>
      <c r="D127" s="155"/>
      <c r="E127" s="149"/>
      <c r="F127" s="149"/>
      <c r="G127" s="149"/>
      <c r="H127" s="149"/>
      <c r="I127" s="156" t="s">
        <v>2427</v>
      </c>
      <c r="J127" s="149"/>
    </row>
  </sheetData>
  <mergeCells count="10">
    <mergeCell ref="D3:D4"/>
    <mergeCell ref="B3:B4"/>
    <mergeCell ref="A3:A4"/>
    <mergeCell ref="A120:E120"/>
    <mergeCell ref="A1:L1"/>
    <mergeCell ref="I3:K3"/>
    <mergeCell ref="F3:H3"/>
    <mergeCell ref="L3:L4"/>
    <mergeCell ref="E3:E4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5A0A7-92A5-41FD-8E9D-75BE8FA1F5C1}">
  <dimension ref="A1:M148"/>
  <sheetViews>
    <sheetView workbookViewId="0">
      <pane ySplit="8" topLeftCell="A9" activePane="bottomLeft" state="frozen"/>
      <selection pane="bottomLeft" activeCell="F7" sqref="F7:K8"/>
    </sheetView>
  </sheetViews>
  <sheetFormatPr defaultRowHeight="15" x14ac:dyDescent="0.25"/>
  <cols>
    <col min="1" max="1" width="5" customWidth="1"/>
    <col min="2" max="2" width="20.85546875" customWidth="1"/>
    <col min="3" max="3" width="14.7109375" customWidth="1"/>
    <col min="4" max="4" width="13.28515625" customWidth="1"/>
    <col min="6" max="11" width="9.140625" style="300"/>
    <col min="12" max="12" width="20.42578125" customWidth="1"/>
  </cols>
  <sheetData>
    <row r="1" spans="1:13" x14ac:dyDescent="0.25">
      <c r="A1" s="171" t="s">
        <v>2428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x14ac:dyDescent="0.25">
      <c r="A2" s="171" t="s">
        <v>2429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</row>
    <row r="3" spans="1:13" x14ac:dyDescent="0.25">
      <c r="A3" s="171" t="s">
        <v>2430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13" x14ac:dyDescent="0.25">
      <c r="A4" s="171" t="s">
        <v>1702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</row>
    <row r="5" spans="1:13" x14ac:dyDescent="0.25">
      <c r="A5" s="171" t="s">
        <v>1703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</row>
    <row r="7" spans="1:13" x14ac:dyDescent="0.25">
      <c r="A7" s="359" t="s">
        <v>0</v>
      </c>
      <c r="B7" s="359" t="s">
        <v>64</v>
      </c>
      <c r="C7" s="359" t="s">
        <v>66</v>
      </c>
      <c r="D7" s="359" t="s">
        <v>2431</v>
      </c>
      <c r="E7" s="359" t="s">
        <v>3</v>
      </c>
      <c r="F7" s="361" t="s">
        <v>930</v>
      </c>
      <c r="G7" s="362"/>
      <c r="H7" s="363"/>
      <c r="I7" s="361" t="s">
        <v>931</v>
      </c>
      <c r="J7" s="362"/>
      <c r="K7" s="363"/>
      <c r="L7" s="359" t="s">
        <v>2432</v>
      </c>
      <c r="M7" s="359" t="s">
        <v>3720</v>
      </c>
    </row>
    <row r="8" spans="1:13" ht="57" x14ac:dyDescent="0.25">
      <c r="A8" s="360"/>
      <c r="B8" s="360">
        <v>2</v>
      </c>
      <c r="C8" s="360">
        <v>4</v>
      </c>
      <c r="D8" s="360">
        <v>5</v>
      </c>
      <c r="E8" s="360">
        <v>6</v>
      </c>
      <c r="F8" s="364" t="s">
        <v>5</v>
      </c>
      <c r="G8" s="364" t="s">
        <v>6</v>
      </c>
      <c r="H8" s="365" t="s">
        <v>7</v>
      </c>
      <c r="I8" s="366" t="s">
        <v>933</v>
      </c>
      <c r="J8" s="366" t="s">
        <v>62</v>
      </c>
      <c r="K8" s="366" t="s">
        <v>1706</v>
      </c>
      <c r="L8" s="360">
        <v>7</v>
      </c>
      <c r="M8" s="360">
        <v>8</v>
      </c>
    </row>
    <row r="9" spans="1:13" ht="26.25" x14ac:dyDescent="0.25">
      <c r="A9" s="179">
        <v>1</v>
      </c>
      <c r="B9" s="184" t="s">
        <v>1846</v>
      </c>
      <c r="C9" s="180" t="s">
        <v>2433</v>
      </c>
      <c r="D9" s="185" t="s">
        <v>2434</v>
      </c>
      <c r="E9" s="179"/>
      <c r="F9" s="352"/>
      <c r="G9" s="352"/>
      <c r="H9" s="352"/>
      <c r="I9" s="352"/>
      <c r="J9" s="352"/>
      <c r="K9" s="352"/>
      <c r="L9" s="180" t="s">
        <v>2435</v>
      </c>
      <c r="M9" s="186"/>
    </row>
    <row r="10" spans="1:13" ht="26.25" x14ac:dyDescent="0.25">
      <c r="A10" s="179">
        <v>2</v>
      </c>
      <c r="B10" s="184" t="s">
        <v>2436</v>
      </c>
      <c r="C10" s="180" t="s">
        <v>2437</v>
      </c>
      <c r="D10" s="185" t="s">
        <v>2434</v>
      </c>
      <c r="E10" s="179"/>
      <c r="F10" s="352"/>
      <c r="G10" s="352"/>
      <c r="H10" s="352"/>
      <c r="I10" s="352"/>
      <c r="J10" s="352"/>
      <c r="K10" s="352"/>
      <c r="L10" s="180" t="s">
        <v>2435</v>
      </c>
      <c r="M10" s="186"/>
    </row>
    <row r="11" spans="1:13" ht="26.25" x14ac:dyDescent="0.25">
      <c r="A11" s="179">
        <v>3</v>
      </c>
      <c r="B11" s="187" t="s">
        <v>2438</v>
      </c>
      <c r="C11" s="187" t="s">
        <v>2439</v>
      </c>
      <c r="D11" s="185" t="s">
        <v>2434</v>
      </c>
      <c r="E11" s="179"/>
      <c r="F11" s="352"/>
      <c r="G11" s="352"/>
      <c r="H11" s="352"/>
      <c r="I11" s="352"/>
      <c r="J11" s="352"/>
      <c r="K11" s="352"/>
      <c r="L11" s="180" t="s">
        <v>2435</v>
      </c>
      <c r="M11" s="186"/>
    </row>
    <row r="12" spans="1:13" ht="26.25" x14ac:dyDescent="0.25">
      <c r="A12" s="179">
        <v>4</v>
      </c>
      <c r="B12" s="188" t="s">
        <v>2440</v>
      </c>
      <c r="C12" s="188" t="s">
        <v>2441</v>
      </c>
      <c r="D12" s="185" t="s">
        <v>2442</v>
      </c>
      <c r="E12" s="181"/>
      <c r="F12" s="353"/>
      <c r="G12" s="353"/>
      <c r="H12" s="353"/>
      <c r="I12" s="353"/>
      <c r="J12" s="353"/>
      <c r="K12" s="353"/>
      <c r="L12" s="180" t="s">
        <v>2435</v>
      </c>
      <c r="M12" s="186"/>
    </row>
    <row r="13" spans="1:13" ht="26.25" x14ac:dyDescent="0.25">
      <c r="A13" s="179">
        <v>5</v>
      </c>
      <c r="B13" s="184" t="s">
        <v>655</v>
      </c>
      <c r="C13" s="180" t="s">
        <v>2443</v>
      </c>
      <c r="D13" s="185" t="s">
        <v>2442</v>
      </c>
      <c r="E13" s="181"/>
      <c r="F13" s="353"/>
      <c r="G13" s="353"/>
      <c r="H13" s="353"/>
      <c r="I13" s="353"/>
      <c r="J13" s="353"/>
      <c r="K13" s="353"/>
      <c r="L13" s="180" t="s">
        <v>2435</v>
      </c>
      <c r="M13" s="186"/>
    </row>
    <row r="14" spans="1:13" ht="26.25" x14ac:dyDescent="0.25">
      <c r="A14" s="179">
        <v>6</v>
      </c>
      <c r="B14" s="184" t="s">
        <v>2444</v>
      </c>
      <c r="C14" s="180" t="s">
        <v>2445</v>
      </c>
      <c r="D14" s="185" t="s">
        <v>2442</v>
      </c>
      <c r="E14" s="179"/>
      <c r="F14" s="352"/>
      <c r="G14" s="352"/>
      <c r="H14" s="352"/>
      <c r="I14" s="352"/>
      <c r="J14" s="352"/>
      <c r="K14" s="352"/>
      <c r="L14" s="180" t="s">
        <v>2435</v>
      </c>
      <c r="M14" s="186"/>
    </row>
    <row r="15" spans="1:13" ht="26.25" x14ac:dyDescent="0.25">
      <c r="A15" s="179">
        <v>7</v>
      </c>
      <c r="B15" s="184" t="s">
        <v>2446</v>
      </c>
      <c r="C15" s="180" t="s">
        <v>2447</v>
      </c>
      <c r="D15" s="185" t="s">
        <v>2442</v>
      </c>
      <c r="E15" s="179"/>
      <c r="F15" s="352"/>
      <c r="G15" s="352"/>
      <c r="H15" s="352"/>
      <c r="I15" s="352"/>
      <c r="J15" s="352"/>
      <c r="K15" s="352"/>
      <c r="L15" s="180" t="s">
        <v>2435</v>
      </c>
      <c r="M15" s="186"/>
    </row>
    <row r="16" spans="1:13" ht="26.25" x14ac:dyDescent="0.25">
      <c r="A16" s="179">
        <v>8</v>
      </c>
      <c r="B16" s="184" t="s">
        <v>878</v>
      </c>
      <c r="C16" s="180" t="s">
        <v>2448</v>
      </c>
      <c r="D16" s="185" t="s">
        <v>2442</v>
      </c>
      <c r="E16" s="179"/>
      <c r="F16" s="352"/>
      <c r="G16" s="352"/>
      <c r="H16" s="352"/>
      <c r="I16" s="352"/>
      <c r="J16" s="352"/>
      <c r="K16" s="352"/>
      <c r="L16" s="180" t="s">
        <v>2435</v>
      </c>
      <c r="M16" s="186"/>
    </row>
    <row r="17" spans="1:13" ht="26.25" x14ac:dyDescent="0.25">
      <c r="A17" s="179">
        <v>9</v>
      </c>
      <c r="B17" s="184" t="s">
        <v>1038</v>
      </c>
      <c r="C17" s="180" t="s">
        <v>2449</v>
      </c>
      <c r="D17" s="185" t="s">
        <v>2442</v>
      </c>
      <c r="E17" s="179"/>
      <c r="F17" s="352"/>
      <c r="G17" s="352"/>
      <c r="H17" s="352"/>
      <c r="I17" s="352"/>
      <c r="J17" s="352"/>
      <c r="K17" s="352"/>
      <c r="L17" s="180" t="s">
        <v>2435</v>
      </c>
      <c r="M17" s="186"/>
    </row>
    <row r="18" spans="1:13" ht="26.25" x14ac:dyDescent="0.25">
      <c r="A18" s="179">
        <v>10</v>
      </c>
      <c r="B18" s="184" t="s">
        <v>2450</v>
      </c>
      <c r="C18" s="189" t="s">
        <v>2451</v>
      </c>
      <c r="D18" s="185" t="s">
        <v>2442</v>
      </c>
      <c r="E18" s="183"/>
      <c r="F18" s="354"/>
      <c r="G18" s="354"/>
      <c r="H18" s="354"/>
      <c r="I18" s="354"/>
      <c r="J18" s="354"/>
      <c r="K18" s="354"/>
      <c r="L18" s="180" t="s">
        <v>2435</v>
      </c>
      <c r="M18" s="186"/>
    </row>
    <row r="19" spans="1:13" ht="26.25" x14ac:dyDescent="0.25">
      <c r="A19" s="179">
        <v>11</v>
      </c>
      <c r="B19" s="187" t="s">
        <v>2452</v>
      </c>
      <c r="C19" s="187" t="s">
        <v>2453</v>
      </c>
      <c r="D19" s="185" t="s">
        <v>2442</v>
      </c>
      <c r="E19" s="180"/>
      <c r="F19" s="355"/>
      <c r="G19" s="355"/>
      <c r="H19" s="355"/>
      <c r="I19" s="355"/>
      <c r="J19" s="355"/>
      <c r="K19" s="355"/>
      <c r="L19" s="180" t="s">
        <v>2435</v>
      </c>
      <c r="M19" s="186"/>
    </row>
    <row r="20" spans="1:13" ht="26.25" x14ac:dyDescent="0.25">
      <c r="A20" s="179">
        <v>12</v>
      </c>
      <c r="B20" s="187" t="s">
        <v>2454</v>
      </c>
      <c r="C20" s="187" t="s">
        <v>2455</v>
      </c>
      <c r="D20" s="185" t="s">
        <v>2456</v>
      </c>
      <c r="E20" s="180"/>
      <c r="F20" s="355"/>
      <c r="G20" s="355"/>
      <c r="H20" s="355"/>
      <c r="I20" s="355"/>
      <c r="J20" s="355"/>
      <c r="K20" s="355"/>
      <c r="L20" s="180" t="s">
        <v>2435</v>
      </c>
      <c r="M20" s="186"/>
    </row>
    <row r="21" spans="1:13" ht="26.25" x14ac:dyDescent="0.25">
      <c r="A21" s="179">
        <v>13</v>
      </c>
      <c r="B21" s="184" t="s">
        <v>2457</v>
      </c>
      <c r="C21" s="180" t="s">
        <v>2458</v>
      </c>
      <c r="D21" s="185" t="s">
        <v>2456</v>
      </c>
      <c r="E21" s="179"/>
      <c r="F21" s="352"/>
      <c r="G21" s="352"/>
      <c r="H21" s="352"/>
      <c r="I21" s="352"/>
      <c r="J21" s="352"/>
      <c r="K21" s="352"/>
      <c r="L21" s="180" t="s">
        <v>2435</v>
      </c>
      <c r="M21" s="186"/>
    </row>
    <row r="22" spans="1:13" ht="26.25" x14ac:dyDescent="0.25">
      <c r="A22" s="179">
        <v>14</v>
      </c>
      <c r="B22" s="184" t="s">
        <v>668</v>
      </c>
      <c r="C22" s="180" t="s">
        <v>2459</v>
      </c>
      <c r="D22" s="185" t="s">
        <v>2456</v>
      </c>
      <c r="E22" s="179"/>
      <c r="F22" s="352"/>
      <c r="G22" s="352"/>
      <c r="H22" s="352"/>
      <c r="I22" s="352"/>
      <c r="J22" s="352"/>
      <c r="K22" s="352"/>
      <c r="L22" s="180" t="s">
        <v>2435</v>
      </c>
      <c r="M22" s="186"/>
    </row>
    <row r="23" spans="1:13" ht="26.25" x14ac:dyDescent="0.25">
      <c r="A23" s="179">
        <v>15</v>
      </c>
      <c r="B23" s="187" t="s">
        <v>2460</v>
      </c>
      <c r="C23" s="187" t="s">
        <v>2461</v>
      </c>
      <c r="D23" s="185" t="s">
        <v>2456</v>
      </c>
      <c r="E23" s="180"/>
      <c r="F23" s="355"/>
      <c r="G23" s="355"/>
      <c r="H23" s="355"/>
      <c r="I23" s="355"/>
      <c r="J23" s="355"/>
      <c r="K23" s="355"/>
      <c r="L23" s="180" t="s">
        <v>2435</v>
      </c>
      <c r="M23" s="186"/>
    </row>
    <row r="24" spans="1:13" ht="26.25" x14ac:dyDescent="0.25">
      <c r="A24" s="179">
        <v>16</v>
      </c>
      <c r="B24" s="190" t="s">
        <v>2462</v>
      </c>
      <c r="C24" s="191" t="s">
        <v>2463</v>
      </c>
      <c r="D24" s="185" t="s">
        <v>2456</v>
      </c>
      <c r="E24" s="180"/>
      <c r="F24" s="355"/>
      <c r="G24" s="355"/>
      <c r="H24" s="355"/>
      <c r="I24" s="355"/>
      <c r="J24" s="355"/>
      <c r="K24" s="355"/>
      <c r="L24" s="180" t="s">
        <v>2435</v>
      </c>
      <c r="M24" s="186"/>
    </row>
    <row r="25" spans="1:13" ht="26.25" x14ac:dyDescent="0.25">
      <c r="A25" s="179">
        <v>17</v>
      </c>
      <c r="B25" s="184" t="s">
        <v>2464</v>
      </c>
      <c r="C25" s="180" t="s">
        <v>2465</v>
      </c>
      <c r="D25" s="185" t="s">
        <v>2456</v>
      </c>
      <c r="E25" s="179"/>
      <c r="F25" s="352"/>
      <c r="G25" s="352"/>
      <c r="H25" s="352"/>
      <c r="I25" s="352"/>
      <c r="J25" s="352"/>
      <c r="K25" s="352"/>
      <c r="L25" s="180" t="s">
        <v>2435</v>
      </c>
      <c r="M25" s="186"/>
    </row>
    <row r="26" spans="1:13" ht="26.25" x14ac:dyDescent="0.25">
      <c r="A26" s="179">
        <v>18</v>
      </c>
      <c r="B26" s="184" t="s">
        <v>2466</v>
      </c>
      <c r="C26" s="180" t="s">
        <v>2467</v>
      </c>
      <c r="D26" s="185" t="s">
        <v>2468</v>
      </c>
      <c r="E26" s="179"/>
      <c r="F26" s="352"/>
      <c r="G26" s="352"/>
      <c r="H26" s="352"/>
      <c r="I26" s="352"/>
      <c r="J26" s="352"/>
      <c r="K26" s="352"/>
      <c r="L26" s="180" t="s">
        <v>2435</v>
      </c>
      <c r="M26" s="186"/>
    </row>
    <row r="27" spans="1:13" ht="26.25" x14ac:dyDescent="0.25">
      <c r="A27" s="179">
        <v>19</v>
      </c>
      <c r="B27" s="187" t="s">
        <v>2469</v>
      </c>
      <c r="C27" s="187" t="s">
        <v>2470</v>
      </c>
      <c r="D27" s="185" t="s">
        <v>2468</v>
      </c>
      <c r="E27" s="179"/>
      <c r="F27" s="352"/>
      <c r="G27" s="352"/>
      <c r="H27" s="352"/>
      <c r="I27" s="352"/>
      <c r="J27" s="352"/>
      <c r="K27" s="352"/>
      <c r="L27" s="180" t="s">
        <v>2435</v>
      </c>
      <c r="M27" s="186"/>
    </row>
    <row r="28" spans="1:13" ht="26.25" x14ac:dyDescent="0.25">
      <c r="A28" s="179">
        <v>20</v>
      </c>
      <c r="B28" s="187" t="s">
        <v>2471</v>
      </c>
      <c r="C28" s="187" t="s">
        <v>2472</v>
      </c>
      <c r="D28" s="185" t="s">
        <v>2468</v>
      </c>
      <c r="E28" s="179"/>
      <c r="F28" s="352"/>
      <c r="G28" s="352"/>
      <c r="H28" s="352"/>
      <c r="I28" s="352"/>
      <c r="J28" s="352"/>
      <c r="K28" s="352"/>
      <c r="L28" s="180" t="s">
        <v>2435</v>
      </c>
      <c r="M28" s="186"/>
    </row>
    <row r="29" spans="1:13" ht="26.25" x14ac:dyDescent="0.25">
      <c r="A29" s="179">
        <v>21</v>
      </c>
      <c r="B29" s="184" t="s">
        <v>2473</v>
      </c>
      <c r="C29" s="180" t="s">
        <v>2474</v>
      </c>
      <c r="D29" s="185" t="s">
        <v>2468</v>
      </c>
      <c r="E29" s="179"/>
      <c r="F29" s="352"/>
      <c r="G29" s="352"/>
      <c r="H29" s="352"/>
      <c r="I29" s="352"/>
      <c r="J29" s="352"/>
      <c r="K29" s="352"/>
      <c r="L29" s="180" t="s">
        <v>2435</v>
      </c>
      <c r="M29" s="186"/>
    </row>
    <row r="30" spans="1:13" ht="26.25" x14ac:dyDescent="0.25">
      <c r="A30" s="179">
        <v>22</v>
      </c>
      <c r="B30" s="184" t="s">
        <v>2475</v>
      </c>
      <c r="C30" s="180" t="s">
        <v>2476</v>
      </c>
      <c r="D30" s="185" t="s">
        <v>2468</v>
      </c>
      <c r="E30" s="179"/>
      <c r="F30" s="352"/>
      <c r="G30" s="352"/>
      <c r="H30" s="352"/>
      <c r="I30" s="352"/>
      <c r="J30" s="352"/>
      <c r="K30" s="352"/>
      <c r="L30" s="180" t="s">
        <v>2435</v>
      </c>
      <c r="M30" s="186"/>
    </row>
    <row r="31" spans="1:13" ht="26.25" x14ac:dyDescent="0.25">
      <c r="A31" s="179">
        <v>23</v>
      </c>
      <c r="B31" s="184" t="s">
        <v>2477</v>
      </c>
      <c r="C31" s="180" t="s">
        <v>2478</v>
      </c>
      <c r="D31" s="185" t="s">
        <v>2468</v>
      </c>
      <c r="E31" s="179"/>
      <c r="F31" s="352"/>
      <c r="G31" s="352"/>
      <c r="H31" s="352"/>
      <c r="I31" s="352"/>
      <c r="J31" s="352"/>
      <c r="K31" s="352"/>
      <c r="L31" s="180" t="s">
        <v>2435</v>
      </c>
      <c r="M31" s="186"/>
    </row>
    <row r="32" spans="1:13" ht="26.25" x14ac:dyDescent="0.25">
      <c r="A32" s="179">
        <v>24</v>
      </c>
      <c r="B32" s="184" t="s">
        <v>2479</v>
      </c>
      <c r="C32" s="180" t="s">
        <v>2480</v>
      </c>
      <c r="D32" s="185" t="s">
        <v>2468</v>
      </c>
      <c r="E32" s="179"/>
      <c r="F32" s="352"/>
      <c r="G32" s="352"/>
      <c r="H32" s="352"/>
      <c r="I32" s="352"/>
      <c r="J32" s="352"/>
      <c r="K32" s="352"/>
      <c r="L32" s="180" t="s">
        <v>2435</v>
      </c>
      <c r="M32" s="186"/>
    </row>
    <row r="33" spans="1:13" ht="26.25" x14ac:dyDescent="0.25">
      <c r="A33" s="179">
        <v>25</v>
      </c>
      <c r="B33" s="187" t="s">
        <v>2481</v>
      </c>
      <c r="C33" s="187" t="s">
        <v>2482</v>
      </c>
      <c r="D33" s="185" t="s">
        <v>2483</v>
      </c>
      <c r="E33" s="179"/>
      <c r="F33" s="352"/>
      <c r="G33" s="352"/>
      <c r="H33" s="352"/>
      <c r="I33" s="352"/>
      <c r="J33" s="352"/>
      <c r="K33" s="352"/>
      <c r="L33" s="180" t="s">
        <v>2435</v>
      </c>
      <c r="M33" s="186"/>
    </row>
    <row r="34" spans="1:13" ht="26.25" x14ac:dyDescent="0.25">
      <c r="A34" s="179">
        <v>26</v>
      </c>
      <c r="B34" s="184" t="s">
        <v>2484</v>
      </c>
      <c r="C34" s="180" t="s">
        <v>2485</v>
      </c>
      <c r="D34" s="185" t="s">
        <v>2483</v>
      </c>
      <c r="E34" s="179"/>
      <c r="F34" s="352"/>
      <c r="G34" s="352"/>
      <c r="H34" s="352"/>
      <c r="I34" s="352"/>
      <c r="J34" s="352"/>
      <c r="K34" s="352"/>
      <c r="L34" s="180" t="s">
        <v>2435</v>
      </c>
      <c r="M34" s="186"/>
    </row>
    <row r="35" spans="1:13" ht="26.25" x14ac:dyDescent="0.25">
      <c r="A35" s="179">
        <v>27</v>
      </c>
      <c r="B35" s="192" t="s">
        <v>2486</v>
      </c>
      <c r="C35" s="188" t="s">
        <v>2487</v>
      </c>
      <c r="D35" s="193" t="s">
        <v>2488</v>
      </c>
      <c r="E35" s="179"/>
      <c r="F35" s="352"/>
      <c r="G35" s="352"/>
      <c r="H35" s="352"/>
      <c r="I35" s="352"/>
      <c r="J35" s="352"/>
      <c r="K35" s="352"/>
      <c r="L35" s="180" t="s">
        <v>2435</v>
      </c>
      <c r="M35" s="186"/>
    </row>
    <row r="36" spans="1:13" ht="26.25" x14ac:dyDescent="0.25">
      <c r="A36" s="179">
        <v>28</v>
      </c>
      <c r="B36" s="192" t="s">
        <v>2489</v>
      </c>
      <c r="C36" s="188" t="s">
        <v>2490</v>
      </c>
      <c r="D36" s="193" t="s">
        <v>2488</v>
      </c>
      <c r="E36" s="179"/>
      <c r="F36" s="352"/>
      <c r="G36" s="352"/>
      <c r="H36" s="352"/>
      <c r="I36" s="352"/>
      <c r="J36" s="352"/>
      <c r="K36" s="352"/>
      <c r="L36" s="180" t="s">
        <v>2435</v>
      </c>
      <c r="M36" s="186"/>
    </row>
    <row r="37" spans="1:13" ht="26.25" x14ac:dyDescent="0.25">
      <c r="A37" s="179">
        <v>29</v>
      </c>
      <c r="B37" s="192" t="s">
        <v>2491</v>
      </c>
      <c r="C37" s="188" t="s">
        <v>2492</v>
      </c>
      <c r="D37" s="193" t="s">
        <v>2488</v>
      </c>
      <c r="E37" s="179"/>
      <c r="F37" s="352"/>
      <c r="G37" s="352"/>
      <c r="H37" s="352"/>
      <c r="I37" s="352"/>
      <c r="J37" s="352"/>
      <c r="K37" s="352"/>
      <c r="L37" s="180" t="s">
        <v>2435</v>
      </c>
      <c r="M37" s="186"/>
    </row>
    <row r="38" spans="1:13" ht="26.25" x14ac:dyDescent="0.25">
      <c r="A38" s="179">
        <v>30</v>
      </c>
      <c r="B38" s="192" t="s">
        <v>2493</v>
      </c>
      <c r="C38" s="188" t="s">
        <v>2494</v>
      </c>
      <c r="D38" s="193" t="s">
        <v>2488</v>
      </c>
      <c r="E38" s="179"/>
      <c r="F38" s="352"/>
      <c r="G38" s="352"/>
      <c r="H38" s="352"/>
      <c r="I38" s="352"/>
      <c r="J38" s="352"/>
      <c r="K38" s="352"/>
      <c r="L38" s="180" t="s">
        <v>2435</v>
      </c>
      <c r="M38" s="186"/>
    </row>
    <row r="39" spans="1:13" ht="26.25" x14ac:dyDescent="0.25">
      <c r="A39" s="179">
        <v>31</v>
      </c>
      <c r="B39" s="192" t="s">
        <v>89</v>
      </c>
      <c r="C39" s="188" t="s">
        <v>2495</v>
      </c>
      <c r="D39" s="193" t="s">
        <v>2488</v>
      </c>
      <c r="E39" s="179"/>
      <c r="F39" s="352"/>
      <c r="G39" s="352"/>
      <c r="H39" s="352"/>
      <c r="I39" s="352"/>
      <c r="J39" s="352"/>
      <c r="K39" s="352"/>
      <c r="L39" s="180" t="s">
        <v>2435</v>
      </c>
      <c r="M39" s="186"/>
    </row>
    <row r="40" spans="1:13" ht="26.25" x14ac:dyDescent="0.25">
      <c r="A40" s="179">
        <v>32</v>
      </c>
      <c r="B40" s="192" t="s">
        <v>2496</v>
      </c>
      <c r="C40" s="188" t="s">
        <v>2497</v>
      </c>
      <c r="D40" s="193" t="s">
        <v>2488</v>
      </c>
      <c r="E40" s="179"/>
      <c r="F40" s="352"/>
      <c r="G40" s="352"/>
      <c r="H40" s="352"/>
      <c r="I40" s="352"/>
      <c r="J40" s="352"/>
      <c r="K40" s="352"/>
      <c r="L40" s="180" t="s">
        <v>2435</v>
      </c>
      <c r="M40" s="186"/>
    </row>
    <row r="41" spans="1:13" ht="26.25" x14ac:dyDescent="0.25">
      <c r="A41" s="179">
        <v>33</v>
      </c>
      <c r="B41" s="192" t="s">
        <v>2498</v>
      </c>
      <c r="C41" s="188" t="s">
        <v>2499</v>
      </c>
      <c r="D41" s="193" t="s">
        <v>2500</v>
      </c>
      <c r="E41" s="179"/>
      <c r="F41" s="352"/>
      <c r="G41" s="352"/>
      <c r="H41" s="352"/>
      <c r="I41" s="352"/>
      <c r="J41" s="352"/>
      <c r="K41" s="352"/>
      <c r="L41" s="180" t="s">
        <v>2435</v>
      </c>
      <c r="M41" s="186"/>
    </row>
    <row r="42" spans="1:13" ht="26.25" x14ac:dyDescent="0.25">
      <c r="A42" s="179">
        <v>34</v>
      </c>
      <c r="B42" s="192" t="s">
        <v>2501</v>
      </c>
      <c r="C42" s="188" t="s">
        <v>2502</v>
      </c>
      <c r="D42" s="193" t="s">
        <v>2500</v>
      </c>
      <c r="E42" s="179"/>
      <c r="F42" s="352"/>
      <c r="G42" s="352"/>
      <c r="H42" s="352"/>
      <c r="I42" s="352"/>
      <c r="J42" s="352"/>
      <c r="K42" s="352"/>
      <c r="L42" s="180" t="s">
        <v>2435</v>
      </c>
      <c r="M42" s="186"/>
    </row>
    <row r="43" spans="1:13" ht="26.25" x14ac:dyDescent="0.25">
      <c r="A43" s="179">
        <v>35</v>
      </c>
      <c r="B43" s="192" t="s">
        <v>2503</v>
      </c>
      <c r="C43" s="188" t="s">
        <v>2504</v>
      </c>
      <c r="D43" s="193" t="s">
        <v>2500</v>
      </c>
      <c r="E43" s="179"/>
      <c r="F43" s="352"/>
      <c r="G43" s="352"/>
      <c r="H43" s="352"/>
      <c r="I43" s="352"/>
      <c r="J43" s="352"/>
      <c r="K43" s="352"/>
      <c r="L43" s="180" t="s">
        <v>2435</v>
      </c>
      <c r="M43" s="186"/>
    </row>
    <row r="44" spans="1:13" ht="26.25" x14ac:dyDescent="0.25">
      <c r="A44" s="179">
        <v>36</v>
      </c>
      <c r="B44" s="192" t="s">
        <v>2505</v>
      </c>
      <c r="C44" s="188" t="s">
        <v>2506</v>
      </c>
      <c r="D44" s="193" t="s">
        <v>2500</v>
      </c>
      <c r="E44" s="179"/>
      <c r="F44" s="352"/>
      <c r="G44" s="352"/>
      <c r="H44" s="352"/>
      <c r="I44" s="352"/>
      <c r="J44" s="352"/>
      <c r="K44" s="352"/>
      <c r="L44" s="180" t="s">
        <v>2435</v>
      </c>
      <c r="M44" s="186"/>
    </row>
    <row r="45" spans="1:13" ht="26.25" x14ac:dyDescent="0.25">
      <c r="A45" s="179">
        <v>37</v>
      </c>
      <c r="B45" s="192" t="s">
        <v>2507</v>
      </c>
      <c r="C45" s="188" t="s">
        <v>2508</v>
      </c>
      <c r="D45" s="193" t="s">
        <v>2500</v>
      </c>
      <c r="E45" s="179"/>
      <c r="F45" s="352"/>
      <c r="G45" s="352"/>
      <c r="H45" s="352"/>
      <c r="I45" s="352"/>
      <c r="J45" s="352"/>
      <c r="K45" s="352"/>
      <c r="L45" s="180" t="s">
        <v>2435</v>
      </c>
      <c r="M45" s="186"/>
    </row>
    <row r="46" spans="1:13" ht="26.25" x14ac:dyDescent="0.25">
      <c r="A46" s="179">
        <v>38</v>
      </c>
      <c r="B46" s="192" t="s">
        <v>2509</v>
      </c>
      <c r="C46" s="188" t="s">
        <v>2510</v>
      </c>
      <c r="D46" s="193" t="s">
        <v>2500</v>
      </c>
      <c r="E46" s="179"/>
      <c r="F46" s="352"/>
      <c r="G46" s="352"/>
      <c r="H46" s="352"/>
      <c r="I46" s="352"/>
      <c r="J46" s="352"/>
      <c r="K46" s="352"/>
      <c r="L46" s="180" t="s">
        <v>2435</v>
      </c>
      <c r="M46" s="186"/>
    </row>
    <row r="47" spans="1:13" ht="26.25" x14ac:dyDescent="0.25">
      <c r="A47" s="179">
        <v>39</v>
      </c>
      <c r="B47" s="192" t="s">
        <v>2035</v>
      </c>
      <c r="C47" s="188" t="s">
        <v>2511</v>
      </c>
      <c r="D47" s="193" t="s">
        <v>2500</v>
      </c>
      <c r="E47" s="179"/>
      <c r="F47" s="352"/>
      <c r="G47" s="352"/>
      <c r="H47" s="352"/>
      <c r="I47" s="352"/>
      <c r="J47" s="352"/>
      <c r="K47" s="352"/>
      <c r="L47" s="180" t="s">
        <v>2435</v>
      </c>
      <c r="M47" s="186"/>
    </row>
    <row r="48" spans="1:13" ht="26.25" x14ac:dyDescent="0.25">
      <c r="A48" s="179">
        <v>40</v>
      </c>
      <c r="B48" s="192" t="s">
        <v>2512</v>
      </c>
      <c r="C48" s="188" t="s">
        <v>2513</v>
      </c>
      <c r="D48" s="193" t="s">
        <v>2514</v>
      </c>
      <c r="E48" s="179"/>
      <c r="F48" s="352"/>
      <c r="G48" s="352"/>
      <c r="H48" s="352"/>
      <c r="I48" s="352"/>
      <c r="J48" s="352"/>
      <c r="K48" s="352"/>
      <c r="L48" s="180" t="s">
        <v>2435</v>
      </c>
      <c r="M48" s="186"/>
    </row>
    <row r="49" spans="1:13" ht="26.25" x14ac:dyDescent="0.25">
      <c r="A49" s="179">
        <v>41</v>
      </c>
      <c r="B49" s="192" t="s">
        <v>2515</v>
      </c>
      <c r="C49" s="188" t="s">
        <v>2516</v>
      </c>
      <c r="D49" s="193" t="s">
        <v>2514</v>
      </c>
      <c r="E49" s="179"/>
      <c r="F49" s="352"/>
      <c r="G49" s="352"/>
      <c r="H49" s="352"/>
      <c r="I49" s="352"/>
      <c r="J49" s="352"/>
      <c r="K49" s="352"/>
      <c r="L49" s="180" t="s">
        <v>2435</v>
      </c>
      <c r="M49" s="186"/>
    </row>
    <row r="50" spans="1:13" ht="26.25" x14ac:dyDescent="0.25">
      <c r="A50" s="179">
        <v>42</v>
      </c>
      <c r="B50" s="192" t="s">
        <v>2517</v>
      </c>
      <c r="C50" s="188" t="s">
        <v>2518</v>
      </c>
      <c r="D50" s="193" t="s">
        <v>2514</v>
      </c>
      <c r="E50" s="179"/>
      <c r="F50" s="352"/>
      <c r="G50" s="352"/>
      <c r="H50" s="352"/>
      <c r="I50" s="352"/>
      <c r="J50" s="352"/>
      <c r="K50" s="352"/>
      <c r="L50" s="180" t="s">
        <v>2435</v>
      </c>
      <c r="M50" s="186"/>
    </row>
    <row r="51" spans="1:13" ht="26.25" x14ac:dyDescent="0.25">
      <c r="A51" s="179">
        <v>43</v>
      </c>
      <c r="B51" s="184" t="s">
        <v>2519</v>
      </c>
      <c r="C51" s="188" t="s">
        <v>2520</v>
      </c>
      <c r="D51" s="193" t="s">
        <v>2514</v>
      </c>
      <c r="E51" s="179"/>
      <c r="F51" s="352"/>
      <c r="G51" s="352"/>
      <c r="H51" s="352"/>
      <c r="I51" s="352"/>
      <c r="J51" s="352"/>
      <c r="K51" s="352"/>
      <c r="L51" s="180" t="s">
        <v>2435</v>
      </c>
      <c r="M51" s="186"/>
    </row>
    <row r="52" spans="1:13" ht="26.25" x14ac:dyDescent="0.25">
      <c r="A52" s="179">
        <v>44</v>
      </c>
      <c r="B52" s="192" t="s">
        <v>2521</v>
      </c>
      <c r="C52" s="188" t="s">
        <v>2522</v>
      </c>
      <c r="D52" s="193" t="s">
        <v>2514</v>
      </c>
      <c r="E52" s="179"/>
      <c r="F52" s="352"/>
      <c r="G52" s="352"/>
      <c r="H52" s="352"/>
      <c r="I52" s="352"/>
      <c r="J52" s="352"/>
      <c r="K52" s="352"/>
      <c r="L52" s="180" t="s">
        <v>2435</v>
      </c>
      <c r="M52" s="186"/>
    </row>
    <row r="53" spans="1:13" ht="26.25" x14ac:dyDescent="0.25">
      <c r="A53" s="179">
        <v>45</v>
      </c>
      <c r="B53" s="184" t="s">
        <v>512</v>
      </c>
      <c r="C53" s="188" t="s">
        <v>2523</v>
      </c>
      <c r="D53" s="194" t="s">
        <v>2524</v>
      </c>
      <c r="E53" s="180"/>
      <c r="F53" s="355"/>
      <c r="G53" s="355"/>
      <c r="H53" s="355"/>
      <c r="I53" s="355"/>
      <c r="J53" s="355"/>
      <c r="K53" s="355"/>
      <c r="L53" s="180" t="s">
        <v>2435</v>
      </c>
      <c r="M53" s="186"/>
    </row>
    <row r="54" spans="1:13" ht="26.25" x14ac:dyDescent="0.25">
      <c r="A54" s="179">
        <v>46</v>
      </c>
      <c r="B54" s="187" t="s">
        <v>2525</v>
      </c>
      <c r="C54" s="187" t="s">
        <v>2526</v>
      </c>
      <c r="D54" s="194" t="s">
        <v>2524</v>
      </c>
      <c r="E54" s="180"/>
      <c r="F54" s="355"/>
      <c r="G54" s="355"/>
      <c r="H54" s="355"/>
      <c r="I54" s="355"/>
      <c r="J54" s="355"/>
      <c r="K54" s="355"/>
      <c r="L54" s="180" t="s">
        <v>2435</v>
      </c>
      <c r="M54" s="186"/>
    </row>
    <row r="55" spans="1:13" ht="26.25" x14ac:dyDescent="0.25">
      <c r="A55" s="179">
        <v>47</v>
      </c>
      <c r="B55" s="187" t="s">
        <v>1552</v>
      </c>
      <c r="C55" s="187" t="s">
        <v>2527</v>
      </c>
      <c r="D55" s="194" t="s">
        <v>2524</v>
      </c>
      <c r="E55" s="180"/>
      <c r="F55" s="355"/>
      <c r="G55" s="355"/>
      <c r="H55" s="355"/>
      <c r="I55" s="355"/>
      <c r="J55" s="355"/>
      <c r="K55" s="355"/>
      <c r="L55" s="180" t="s">
        <v>2435</v>
      </c>
      <c r="M55" s="186"/>
    </row>
    <row r="56" spans="1:13" ht="26.25" x14ac:dyDescent="0.25">
      <c r="A56" s="179">
        <v>48</v>
      </c>
      <c r="B56" s="187" t="s">
        <v>1173</v>
      </c>
      <c r="C56" s="187" t="s">
        <v>2528</v>
      </c>
      <c r="D56" s="194" t="s">
        <v>2524</v>
      </c>
      <c r="E56" s="180"/>
      <c r="F56" s="355"/>
      <c r="G56" s="355"/>
      <c r="H56" s="355"/>
      <c r="I56" s="355"/>
      <c r="J56" s="355"/>
      <c r="K56" s="355"/>
      <c r="L56" s="180" t="s">
        <v>2435</v>
      </c>
      <c r="M56" s="186"/>
    </row>
    <row r="57" spans="1:13" ht="26.25" x14ac:dyDescent="0.25">
      <c r="A57" s="179">
        <v>49</v>
      </c>
      <c r="B57" s="188" t="s">
        <v>2529</v>
      </c>
      <c r="C57" s="188" t="s">
        <v>2530</v>
      </c>
      <c r="D57" s="194" t="s">
        <v>2524</v>
      </c>
      <c r="E57" s="180"/>
      <c r="F57" s="355"/>
      <c r="G57" s="355"/>
      <c r="H57" s="355"/>
      <c r="I57" s="355"/>
      <c r="J57" s="355"/>
      <c r="K57" s="355"/>
      <c r="L57" s="180" t="s">
        <v>2435</v>
      </c>
      <c r="M57" s="186"/>
    </row>
    <row r="58" spans="1:13" ht="26.25" x14ac:dyDescent="0.25">
      <c r="A58" s="179">
        <v>50</v>
      </c>
      <c r="B58" s="187" t="s">
        <v>2113</v>
      </c>
      <c r="C58" s="187" t="s">
        <v>2531</v>
      </c>
      <c r="D58" s="194" t="s">
        <v>2524</v>
      </c>
      <c r="E58" s="180"/>
      <c r="F58" s="355"/>
      <c r="G58" s="355"/>
      <c r="H58" s="355"/>
      <c r="I58" s="355"/>
      <c r="J58" s="355"/>
      <c r="K58" s="355"/>
      <c r="L58" s="180" t="s">
        <v>2435</v>
      </c>
      <c r="M58" s="186"/>
    </row>
    <row r="59" spans="1:13" ht="26.25" x14ac:dyDescent="0.25">
      <c r="A59" s="179">
        <v>51</v>
      </c>
      <c r="B59" s="187" t="s">
        <v>2532</v>
      </c>
      <c r="C59" s="187" t="s">
        <v>2533</v>
      </c>
      <c r="D59" s="194" t="s">
        <v>2524</v>
      </c>
      <c r="E59" s="180"/>
      <c r="F59" s="355"/>
      <c r="G59" s="355"/>
      <c r="H59" s="355"/>
      <c r="I59" s="355"/>
      <c r="J59" s="355"/>
      <c r="K59" s="355"/>
      <c r="L59" s="180" t="s">
        <v>2435</v>
      </c>
      <c r="M59" s="186"/>
    </row>
    <row r="60" spans="1:13" ht="26.25" x14ac:dyDescent="0.25">
      <c r="A60" s="179">
        <v>52</v>
      </c>
      <c r="B60" s="187" t="s">
        <v>2534</v>
      </c>
      <c r="C60" s="187" t="s">
        <v>2535</v>
      </c>
      <c r="D60" s="194" t="s">
        <v>2524</v>
      </c>
      <c r="E60" s="180"/>
      <c r="F60" s="355"/>
      <c r="G60" s="355"/>
      <c r="H60" s="355"/>
      <c r="I60" s="355"/>
      <c r="J60" s="355"/>
      <c r="K60" s="355"/>
      <c r="L60" s="180" t="s">
        <v>2435</v>
      </c>
      <c r="M60" s="186"/>
    </row>
    <row r="61" spans="1:13" ht="26.25" x14ac:dyDescent="0.25">
      <c r="A61" s="179">
        <v>53</v>
      </c>
      <c r="B61" s="187" t="s">
        <v>2536</v>
      </c>
      <c r="C61" s="187" t="s">
        <v>2537</v>
      </c>
      <c r="D61" s="194" t="s">
        <v>2538</v>
      </c>
      <c r="E61" s="181"/>
      <c r="F61" s="353"/>
      <c r="G61" s="353"/>
      <c r="H61" s="353"/>
      <c r="I61" s="353"/>
      <c r="J61" s="353"/>
      <c r="K61" s="353"/>
      <c r="L61" s="180" t="s">
        <v>2435</v>
      </c>
      <c r="M61" s="186"/>
    </row>
    <row r="62" spans="1:13" ht="26.25" x14ac:dyDescent="0.25">
      <c r="A62" s="179">
        <v>54</v>
      </c>
      <c r="B62" s="187" t="s">
        <v>2539</v>
      </c>
      <c r="C62" s="187" t="s">
        <v>2540</v>
      </c>
      <c r="D62" s="194" t="s">
        <v>2538</v>
      </c>
      <c r="E62" s="181"/>
      <c r="F62" s="353"/>
      <c r="G62" s="353"/>
      <c r="H62" s="353"/>
      <c r="I62" s="353"/>
      <c r="J62" s="353"/>
      <c r="K62" s="353"/>
      <c r="L62" s="180" t="s">
        <v>2435</v>
      </c>
      <c r="M62" s="186"/>
    </row>
    <row r="63" spans="1:13" ht="26.25" x14ac:dyDescent="0.25">
      <c r="A63" s="179">
        <v>55</v>
      </c>
      <c r="B63" s="187" t="s">
        <v>2541</v>
      </c>
      <c r="C63" s="187" t="s">
        <v>2542</v>
      </c>
      <c r="D63" s="194" t="s">
        <v>2538</v>
      </c>
      <c r="E63" s="181"/>
      <c r="F63" s="353"/>
      <c r="G63" s="353"/>
      <c r="H63" s="353"/>
      <c r="I63" s="353"/>
      <c r="J63" s="353"/>
      <c r="K63" s="353"/>
      <c r="L63" s="180" t="s">
        <v>2435</v>
      </c>
      <c r="M63" s="186"/>
    </row>
    <row r="64" spans="1:13" ht="26.25" x14ac:dyDescent="0.25">
      <c r="A64" s="179">
        <v>56</v>
      </c>
      <c r="B64" s="187" t="s">
        <v>2543</v>
      </c>
      <c r="C64" s="187" t="s">
        <v>2544</v>
      </c>
      <c r="D64" s="194" t="s">
        <v>2538</v>
      </c>
      <c r="E64" s="181"/>
      <c r="F64" s="353"/>
      <c r="G64" s="353"/>
      <c r="H64" s="353"/>
      <c r="I64" s="353"/>
      <c r="J64" s="353"/>
      <c r="K64" s="353"/>
      <c r="L64" s="180" t="s">
        <v>2435</v>
      </c>
      <c r="M64" s="186"/>
    </row>
    <row r="65" spans="1:13" ht="26.25" x14ac:dyDescent="0.25">
      <c r="A65" s="179">
        <v>57</v>
      </c>
      <c r="B65" s="187" t="s">
        <v>2210</v>
      </c>
      <c r="C65" s="187" t="s">
        <v>2545</v>
      </c>
      <c r="D65" s="194" t="s">
        <v>2546</v>
      </c>
      <c r="E65" s="180"/>
      <c r="F65" s="355"/>
      <c r="G65" s="355"/>
      <c r="H65" s="355"/>
      <c r="I65" s="355"/>
      <c r="J65" s="355"/>
      <c r="K65" s="355"/>
      <c r="L65" s="180" t="s">
        <v>2435</v>
      </c>
      <c r="M65" s="186"/>
    </row>
    <row r="66" spans="1:13" ht="26.25" x14ac:dyDescent="0.25">
      <c r="A66" s="179">
        <v>58</v>
      </c>
      <c r="B66" s="187" t="s">
        <v>2547</v>
      </c>
      <c r="C66" s="187" t="s">
        <v>2548</v>
      </c>
      <c r="D66" s="194" t="s">
        <v>2546</v>
      </c>
      <c r="E66" s="180"/>
      <c r="F66" s="355"/>
      <c r="G66" s="355"/>
      <c r="H66" s="355"/>
      <c r="I66" s="355"/>
      <c r="J66" s="355"/>
      <c r="K66" s="355"/>
      <c r="L66" s="180" t="s">
        <v>2435</v>
      </c>
      <c r="M66" s="186"/>
    </row>
    <row r="67" spans="1:13" ht="26.25" x14ac:dyDescent="0.25">
      <c r="A67" s="179">
        <v>59</v>
      </c>
      <c r="B67" s="187" t="s">
        <v>1833</v>
      </c>
      <c r="C67" s="187" t="s">
        <v>2549</v>
      </c>
      <c r="D67" s="194" t="s">
        <v>2546</v>
      </c>
      <c r="E67" s="180"/>
      <c r="F67" s="355"/>
      <c r="G67" s="355"/>
      <c r="H67" s="355"/>
      <c r="I67" s="355"/>
      <c r="J67" s="355"/>
      <c r="K67" s="355"/>
      <c r="L67" s="180" t="s">
        <v>2435</v>
      </c>
      <c r="M67" s="186"/>
    </row>
    <row r="68" spans="1:13" ht="26.25" x14ac:dyDescent="0.25">
      <c r="A68" s="179">
        <v>60</v>
      </c>
      <c r="B68" s="187" t="s">
        <v>2550</v>
      </c>
      <c r="C68" s="187" t="s">
        <v>2551</v>
      </c>
      <c r="D68" s="194" t="s">
        <v>2546</v>
      </c>
      <c r="E68" s="180"/>
      <c r="F68" s="355"/>
      <c r="G68" s="355"/>
      <c r="H68" s="355"/>
      <c r="I68" s="355"/>
      <c r="J68" s="355"/>
      <c r="K68" s="355"/>
      <c r="L68" s="180" t="s">
        <v>2435</v>
      </c>
      <c r="M68" s="186"/>
    </row>
    <row r="69" spans="1:13" ht="26.25" x14ac:dyDescent="0.25">
      <c r="A69" s="179">
        <v>61</v>
      </c>
      <c r="B69" s="187" t="s">
        <v>2552</v>
      </c>
      <c r="C69" s="187" t="s">
        <v>2553</v>
      </c>
      <c r="D69" s="194" t="s">
        <v>2546</v>
      </c>
      <c r="E69" s="180"/>
      <c r="F69" s="355"/>
      <c r="G69" s="355"/>
      <c r="H69" s="355"/>
      <c r="I69" s="355"/>
      <c r="J69" s="355"/>
      <c r="K69" s="355"/>
      <c r="L69" s="180" t="s">
        <v>2435</v>
      </c>
      <c r="M69" s="186"/>
    </row>
    <row r="70" spans="1:13" x14ac:dyDescent="0.25">
      <c r="A70" s="179">
        <v>62</v>
      </c>
      <c r="B70" s="194" t="s">
        <v>2554</v>
      </c>
      <c r="C70" s="195" t="s">
        <v>2555</v>
      </c>
      <c r="D70" s="194" t="s">
        <v>2556</v>
      </c>
      <c r="E70" s="176"/>
      <c r="F70" s="356"/>
      <c r="G70" s="356"/>
      <c r="H70" s="356"/>
      <c r="I70" s="356"/>
      <c r="J70" s="356"/>
      <c r="K70" s="356"/>
      <c r="L70" s="180" t="s">
        <v>2435</v>
      </c>
      <c r="M70" s="186"/>
    </row>
    <row r="71" spans="1:13" x14ac:dyDescent="0.25">
      <c r="A71" s="179">
        <v>63</v>
      </c>
      <c r="B71" s="194" t="s">
        <v>2557</v>
      </c>
      <c r="C71" s="196" t="s">
        <v>2558</v>
      </c>
      <c r="D71" s="194" t="s">
        <v>2556</v>
      </c>
      <c r="E71" s="176"/>
      <c r="F71" s="356"/>
      <c r="G71" s="356"/>
      <c r="H71" s="356"/>
      <c r="I71" s="356"/>
      <c r="J71" s="356"/>
      <c r="K71" s="356"/>
      <c r="L71" s="180" t="s">
        <v>2435</v>
      </c>
      <c r="M71" s="186"/>
    </row>
    <row r="72" spans="1:13" x14ac:dyDescent="0.25">
      <c r="A72" s="179">
        <v>64</v>
      </c>
      <c r="B72" s="194" t="s">
        <v>2559</v>
      </c>
      <c r="C72" s="195" t="s">
        <v>2560</v>
      </c>
      <c r="D72" s="194" t="s">
        <v>2556</v>
      </c>
      <c r="E72" s="176"/>
      <c r="F72" s="356"/>
      <c r="G72" s="356"/>
      <c r="H72" s="356"/>
      <c r="I72" s="356"/>
      <c r="J72" s="356"/>
      <c r="K72" s="356"/>
      <c r="L72" s="180" t="s">
        <v>2435</v>
      </c>
      <c r="M72" s="186"/>
    </row>
    <row r="73" spans="1:13" x14ac:dyDescent="0.25">
      <c r="A73" s="179">
        <v>65</v>
      </c>
      <c r="B73" s="194" t="s">
        <v>2561</v>
      </c>
      <c r="C73" s="195" t="s">
        <v>2562</v>
      </c>
      <c r="D73" s="194" t="s">
        <v>2556</v>
      </c>
      <c r="E73" s="176"/>
      <c r="F73" s="356"/>
      <c r="G73" s="356"/>
      <c r="H73" s="356"/>
      <c r="I73" s="356"/>
      <c r="J73" s="356"/>
      <c r="K73" s="356"/>
      <c r="L73" s="180" t="s">
        <v>2435</v>
      </c>
      <c r="M73" s="186"/>
    </row>
    <row r="74" spans="1:13" x14ac:dyDescent="0.25">
      <c r="A74" s="179">
        <v>66</v>
      </c>
      <c r="B74" s="194" t="s">
        <v>2563</v>
      </c>
      <c r="C74" s="195" t="s">
        <v>2564</v>
      </c>
      <c r="D74" s="194" t="s">
        <v>2556</v>
      </c>
      <c r="E74" s="176"/>
      <c r="F74" s="356"/>
      <c r="G74" s="356"/>
      <c r="H74" s="356"/>
      <c r="I74" s="356"/>
      <c r="J74" s="356"/>
      <c r="K74" s="356"/>
      <c r="L74" s="180" t="s">
        <v>2435</v>
      </c>
      <c r="M74" s="186"/>
    </row>
    <row r="75" spans="1:13" ht="26.25" x14ac:dyDescent="0.25">
      <c r="A75" s="179">
        <v>67</v>
      </c>
      <c r="B75" s="189" t="s">
        <v>2565</v>
      </c>
      <c r="C75" s="189" t="s">
        <v>2566</v>
      </c>
      <c r="D75" s="194" t="s">
        <v>2567</v>
      </c>
      <c r="E75" s="177"/>
      <c r="F75" s="357"/>
      <c r="G75" s="357"/>
      <c r="H75" s="357"/>
      <c r="I75" s="357"/>
      <c r="J75" s="357"/>
      <c r="K75" s="357"/>
      <c r="L75" s="180" t="s">
        <v>2435</v>
      </c>
      <c r="M75" s="186"/>
    </row>
    <row r="76" spans="1:13" x14ac:dyDescent="0.25">
      <c r="A76" s="179">
        <v>68</v>
      </c>
      <c r="B76" s="194" t="s">
        <v>2568</v>
      </c>
      <c r="C76" s="195" t="s">
        <v>2569</v>
      </c>
      <c r="D76" s="194" t="s">
        <v>2567</v>
      </c>
      <c r="E76" s="176"/>
      <c r="F76" s="356"/>
      <c r="G76" s="356"/>
      <c r="H76" s="356"/>
      <c r="I76" s="356"/>
      <c r="J76" s="356"/>
      <c r="K76" s="356"/>
      <c r="L76" s="180" t="s">
        <v>2435</v>
      </c>
      <c r="M76" s="186"/>
    </row>
    <row r="77" spans="1:13" x14ac:dyDescent="0.25">
      <c r="A77" s="179">
        <v>69</v>
      </c>
      <c r="B77" s="194" t="s">
        <v>2570</v>
      </c>
      <c r="C77" s="196" t="s">
        <v>2571</v>
      </c>
      <c r="D77" s="194" t="s">
        <v>2567</v>
      </c>
      <c r="E77" s="176"/>
      <c r="F77" s="356"/>
      <c r="G77" s="356"/>
      <c r="H77" s="356"/>
      <c r="I77" s="356"/>
      <c r="J77" s="356"/>
      <c r="K77" s="356"/>
      <c r="L77" s="180" t="s">
        <v>2435</v>
      </c>
      <c r="M77" s="186"/>
    </row>
    <row r="78" spans="1:13" x14ac:dyDescent="0.25">
      <c r="A78" s="179">
        <v>70</v>
      </c>
      <c r="B78" s="194" t="s">
        <v>2572</v>
      </c>
      <c r="C78" s="195" t="s">
        <v>2573</v>
      </c>
      <c r="D78" s="194" t="s">
        <v>2567</v>
      </c>
      <c r="E78" s="176"/>
      <c r="F78" s="356"/>
      <c r="G78" s="356"/>
      <c r="H78" s="356"/>
      <c r="I78" s="356"/>
      <c r="J78" s="356"/>
      <c r="K78" s="356"/>
      <c r="L78" s="180" t="s">
        <v>2435</v>
      </c>
      <c r="M78" s="186"/>
    </row>
    <row r="79" spans="1:13" x14ac:dyDescent="0.25">
      <c r="A79" s="179">
        <v>71</v>
      </c>
      <c r="B79" s="198" t="s">
        <v>2574</v>
      </c>
      <c r="C79" s="198" t="s">
        <v>2575</v>
      </c>
      <c r="D79" s="194" t="s">
        <v>2567</v>
      </c>
      <c r="E79" s="177"/>
      <c r="F79" s="357"/>
      <c r="G79" s="357"/>
      <c r="H79" s="357"/>
      <c r="I79" s="357"/>
      <c r="J79" s="357"/>
      <c r="K79" s="357"/>
      <c r="L79" s="180" t="s">
        <v>2435</v>
      </c>
      <c r="M79" s="186"/>
    </row>
    <row r="80" spans="1:13" x14ac:dyDescent="0.25">
      <c r="A80" s="179">
        <v>72</v>
      </c>
      <c r="B80" s="194" t="s">
        <v>2576</v>
      </c>
      <c r="C80" s="195" t="s">
        <v>2577</v>
      </c>
      <c r="D80" s="194" t="s">
        <v>2578</v>
      </c>
      <c r="E80" s="181"/>
      <c r="F80" s="353"/>
      <c r="G80" s="353"/>
      <c r="H80" s="353"/>
      <c r="I80" s="353"/>
      <c r="J80" s="353"/>
      <c r="K80" s="353"/>
      <c r="L80" s="180" t="s">
        <v>2435</v>
      </c>
      <c r="M80" s="186"/>
    </row>
    <row r="81" spans="1:13" x14ac:dyDescent="0.25">
      <c r="A81" s="179">
        <v>73</v>
      </c>
      <c r="B81" s="194" t="s">
        <v>2579</v>
      </c>
      <c r="C81" s="195" t="s">
        <v>2580</v>
      </c>
      <c r="D81" s="194" t="s">
        <v>2578</v>
      </c>
      <c r="E81" s="176"/>
      <c r="F81" s="356"/>
      <c r="G81" s="356"/>
      <c r="H81" s="356"/>
      <c r="I81" s="356"/>
      <c r="J81" s="356"/>
      <c r="K81" s="356"/>
      <c r="L81" s="180" t="s">
        <v>2435</v>
      </c>
      <c r="M81" s="186"/>
    </row>
    <row r="82" spans="1:13" x14ac:dyDescent="0.25">
      <c r="A82" s="179">
        <v>74</v>
      </c>
      <c r="B82" s="198" t="s">
        <v>2581</v>
      </c>
      <c r="C82" s="198" t="s">
        <v>2582</v>
      </c>
      <c r="D82" s="194" t="s">
        <v>2578</v>
      </c>
      <c r="E82" s="177"/>
      <c r="F82" s="357"/>
      <c r="G82" s="357"/>
      <c r="H82" s="357"/>
      <c r="I82" s="357"/>
      <c r="J82" s="357"/>
      <c r="K82" s="357"/>
      <c r="L82" s="180" t="s">
        <v>2435</v>
      </c>
      <c r="M82" s="186"/>
    </row>
    <row r="83" spans="1:13" x14ac:dyDescent="0.25">
      <c r="A83" s="179">
        <v>75</v>
      </c>
      <c r="B83" s="194" t="s">
        <v>2317</v>
      </c>
      <c r="C83" s="195" t="s">
        <v>2583</v>
      </c>
      <c r="D83" s="194" t="s">
        <v>2584</v>
      </c>
      <c r="E83" s="178"/>
      <c r="F83" s="358"/>
      <c r="G83" s="358"/>
      <c r="H83" s="358"/>
      <c r="I83" s="358"/>
      <c r="J83" s="358"/>
      <c r="K83" s="358"/>
      <c r="L83" s="180" t="s">
        <v>2435</v>
      </c>
      <c r="M83" s="186"/>
    </row>
    <row r="84" spans="1:13" x14ac:dyDescent="0.25">
      <c r="A84" s="179">
        <v>76</v>
      </c>
      <c r="B84" s="194" t="s">
        <v>2210</v>
      </c>
      <c r="C84" s="195" t="s">
        <v>2585</v>
      </c>
      <c r="D84" s="194" t="s">
        <v>2584</v>
      </c>
      <c r="E84" s="178"/>
      <c r="F84" s="358"/>
      <c r="G84" s="358"/>
      <c r="H84" s="358"/>
      <c r="I84" s="358"/>
      <c r="J84" s="358"/>
      <c r="K84" s="358"/>
      <c r="L84" s="180" t="s">
        <v>2435</v>
      </c>
      <c r="M84" s="186"/>
    </row>
    <row r="85" spans="1:13" x14ac:dyDescent="0.25">
      <c r="A85" s="179">
        <v>77</v>
      </c>
      <c r="B85" s="194" t="s">
        <v>2064</v>
      </c>
      <c r="C85" s="195" t="s">
        <v>2586</v>
      </c>
      <c r="D85" s="194" t="s">
        <v>2584</v>
      </c>
      <c r="E85" s="178"/>
      <c r="F85" s="358"/>
      <c r="G85" s="358"/>
      <c r="H85" s="358"/>
      <c r="I85" s="358"/>
      <c r="J85" s="358"/>
      <c r="K85" s="358"/>
      <c r="L85" s="180" t="s">
        <v>2435</v>
      </c>
      <c r="M85" s="186"/>
    </row>
    <row r="86" spans="1:13" x14ac:dyDescent="0.25">
      <c r="A86" s="179">
        <v>78</v>
      </c>
      <c r="B86" s="194" t="s">
        <v>2587</v>
      </c>
      <c r="C86" s="195" t="s">
        <v>2588</v>
      </c>
      <c r="D86" s="194" t="s">
        <v>2584</v>
      </c>
      <c r="E86" s="178"/>
      <c r="F86" s="358"/>
      <c r="G86" s="358"/>
      <c r="H86" s="358"/>
      <c r="I86" s="358"/>
      <c r="J86" s="358"/>
      <c r="K86" s="358"/>
      <c r="L86" s="180" t="s">
        <v>2435</v>
      </c>
      <c r="M86" s="186"/>
    </row>
    <row r="87" spans="1:13" x14ac:dyDescent="0.25">
      <c r="A87" s="179">
        <v>79</v>
      </c>
      <c r="B87" s="198" t="s">
        <v>2589</v>
      </c>
      <c r="C87" s="198" t="s">
        <v>2590</v>
      </c>
      <c r="D87" s="194" t="s">
        <v>2584</v>
      </c>
      <c r="E87" s="177"/>
      <c r="F87" s="357"/>
      <c r="G87" s="357"/>
      <c r="H87" s="357"/>
      <c r="I87" s="357"/>
      <c r="J87" s="357"/>
      <c r="K87" s="357"/>
      <c r="L87" s="180" t="s">
        <v>2435</v>
      </c>
      <c r="M87" s="186"/>
    </row>
    <row r="88" spans="1:13" x14ac:dyDescent="0.25">
      <c r="A88" s="179">
        <v>80</v>
      </c>
      <c r="B88" s="198" t="s">
        <v>2591</v>
      </c>
      <c r="C88" s="198" t="s">
        <v>2592</v>
      </c>
      <c r="D88" s="194" t="s">
        <v>2584</v>
      </c>
      <c r="E88" s="177"/>
      <c r="F88" s="357"/>
      <c r="G88" s="357"/>
      <c r="H88" s="357"/>
      <c r="I88" s="357"/>
      <c r="J88" s="357"/>
      <c r="K88" s="357"/>
      <c r="L88" s="180" t="s">
        <v>2435</v>
      </c>
      <c r="M88" s="186"/>
    </row>
    <row r="89" spans="1:13" x14ac:dyDescent="0.25">
      <c r="A89" s="179">
        <v>81</v>
      </c>
      <c r="B89" s="198" t="s">
        <v>2593</v>
      </c>
      <c r="C89" s="198" t="s">
        <v>2594</v>
      </c>
      <c r="D89" s="194" t="s">
        <v>2584</v>
      </c>
      <c r="E89" s="177"/>
      <c r="F89" s="357"/>
      <c r="G89" s="357"/>
      <c r="H89" s="357"/>
      <c r="I89" s="357"/>
      <c r="J89" s="357"/>
      <c r="K89" s="357"/>
      <c r="L89" s="180" t="s">
        <v>2435</v>
      </c>
      <c r="M89" s="186"/>
    </row>
    <row r="90" spans="1:13" x14ac:dyDescent="0.25">
      <c r="A90" s="179">
        <v>82</v>
      </c>
      <c r="B90" s="198" t="s">
        <v>1639</v>
      </c>
      <c r="C90" s="198" t="s">
        <v>2595</v>
      </c>
      <c r="D90" s="194" t="s">
        <v>2584</v>
      </c>
      <c r="E90" s="177"/>
      <c r="F90" s="357"/>
      <c r="G90" s="357"/>
      <c r="H90" s="357"/>
      <c r="I90" s="357"/>
      <c r="J90" s="357"/>
      <c r="K90" s="357"/>
      <c r="L90" s="180" t="s">
        <v>2435</v>
      </c>
      <c r="M90" s="186"/>
    </row>
    <row r="91" spans="1:13" ht="26.25" x14ac:dyDescent="0.25">
      <c r="A91" s="179">
        <v>83</v>
      </c>
      <c r="B91" s="187" t="s">
        <v>2596</v>
      </c>
      <c r="C91" s="187" t="s">
        <v>2597</v>
      </c>
      <c r="D91" s="196" t="s">
        <v>2598</v>
      </c>
      <c r="E91" s="180"/>
      <c r="F91" s="355"/>
      <c r="G91" s="355"/>
      <c r="H91" s="355"/>
      <c r="I91" s="355"/>
      <c r="J91" s="355"/>
      <c r="K91" s="355"/>
      <c r="L91" s="180" t="s">
        <v>2435</v>
      </c>
      <c r="M91" s="186"/>
    </row>
    <row r="92" spans="1:13" ht="26.25" x14ac:dyDescent="0.25">
      <c r="A92" s="179">
        <v>84</v>
      </c>
      <c r="B92" s="187" t="s">
        <v>172</v>
      </c>
      <c r="C92" s="187" t="s">
        <v>2599</v>
      </c>
      <c r="D92" s="196" t="s">
        <v>2598</v>
      </c>
      <c r="E92" s="180"/>
      <c r="F92" s="355"/>
      <c r="G92" s="355"/>
      <c r="H92" s="355"/>
      <c r="I92" s="355"/>
      <c r="J92" s="355"/>
      <c r="K92" s="355"/>
      <c r="L92" s="180" t="s">
        <v>2435</v>
      </c>
      <c r="M92" s="186"/>
    </row>
    <row r="93" spans="1:13" ht="26.25" x14ac:dyDescent="0.25">
      <c r="A93" s="179">
        <v>85</v>
      </c>
      <c r="B93" s="187" t="s">
        <v>2600</v>
      </c>
      <c r="C93" s="187" t="s">
        <v>2601</v>
      </c>
      <c r="D93" s="196" t="s">
        <v>2598</v>
      </c>
      <c r="E93" s="180"/>
      <c r="F93" s="355"/>
      <c r="G93" s="355"/>
      <c r="H93" s="355"/>
      <c r="I93" s="355"/>
      <c r="J93" s="355"/>
      <c r="K93" s="355"/>
      <c r="L93" s="180" t="s">
        <v>2435</v>
      </c>
      <c r="M93" s="186"/>
    </row>
    <row r="94" spans="1:13" ht="26.25" x14ac:dyDescent="0.25">
      <c r="A94" s="179">
        <v>86</v>
      </c>
      <c r="B94" s="187" t="s">
        <v>2572</v>
      </c>
      <c r="C94" s="187" t="s">
        <v>2602</v>
      </c>
      <c r="D94" s="196" t="s">
        <v>2598</v>
      </c>
      <c r="E94" s="180"/>
      <c r="F94" s="355"/>
      <c r="G94" s="355"/>
      <c r="H94" s="355"/>
      <c r="I94" s="355"/>
      <c r="J94" s="355"/>
      <c r="K94" s="355"/>
      <c r="L94" s="180" t="s">
        <v>2435</v>
      </c>
      <c r="M94" s="186"/>
    </row>
    <row r="95" spans="1:13" ht="26.25" x14ac:dyDescent="0.25">
      <c r="A95" s="179">
        <v>87</v>
      </c>
      <c r="B95" s="187" t="s">
        <v>529</v>
      </c>
      <c r="C95" s="187" t="s">
        <v>2603</v>
      </c>
      <c r="D95" s="196" t="s">
        <v>2598</v>
      </c>
      <c r="E95" s="180"/>
      <c r="F95" s="355"/>
      <c r="G95" s="355"/>
      <c r="H95" s="355"/>
      <c r="I95" s="355"/>
      <c r="J95" s="355"/>
      <c r="K95" s="355"/>
      <c r="L95" s="180" t="s">
        <v>2435</v>
      </c>
      <c r="M95" s="186"/>
    </row>
    <row r="96" spans="1:13" ht="26.25" x14ac:dyDescent="0.25">
      <c r="A96" s="179">
        <v>88</v>
      </c>
      <c r="B96" s="187" t="s">
        <v>2604</v>
      </c>
      <c r="C96" s="197" t="s">
        <v>2605</v>
      </c>
      <c r="D96" s="196" t="s">
        <v>2598</v>
      </c>
      <c r="E96" s="180"/>
      <c r="F96" s="355"/>
      <c r="G96" s="355"/>
      <c r="H96" s="355"/>
      <c r="I96" s="355"/>
      <c r="J96" s="355"/>
      <c r="K96" s="355"/>
      <c r="L96" s="180" t="s">
        <v>2435</v>
      </c>
      <c r="M96" s="186"/>
    </row>
    <row r="97" spans="1:13" ht="26.25" x14ac:dyDescent="0.25">
      <c r="A97" s="179">
        <v>89</v>
      </c>
      <c r="B97" s="187" t="s">
        <v>2046</v>
      </c>
      <c r="C97" s="187" t="s">
        <v>2606</v>
      </c>
      <c r="D97" s="196" t="s">
        <v>2607</v>
      </c>
      <c r="E97" s="180"/>
      <c r="F97" s="355"/>
      <c r="G97" s="355"/>
      <c r="H97" s="355"/>
      <c r="I97" s="355"/>
      <c r="J97" s="355"/>
      <c r="K97" s="355"/>
      <c r="L97" s="180" t="s">
        <v>2435</v>
      </c>
      <c r="M97" s="186"/>
    </row>
    <row r="98" spans="1:13" ht="26.25" x14ac:dyDescent="0.25">
      <c r="A98" s="179">
        <v>90</v>
      </c>
      <c r="B98" s="187" t="s">
        <v>2608</v>
      </c>
      <c r="C98" s="187" t="s">
        <v>2609</v>
      </c>
      <c r="D98" s="196" t="s">
        <v>2607</v>
      </c>
      <c r="E98" s="180"/>
      <c r="F98" s="355"/>
      <c r="G98" s="355"/>
      <c r="H98" s="355"/>
      <c r="I98" s="355"/>
      <c r="J98" s="355"/>
      <c r="K98" s="355"/>
      <c r="L98" s="180" t="s">
        <v>2435</v>
      </c>
      <c r="M98" s="186"/>
    </row>
    <row r="99" spans="1:13" ht="26.25" x14ac:dyDescent="0.25">
      <c r="A99" s="179">
        <v>91</v>
      </c>
      <c r="B99" s="187" t="s">
        <v>2610</v>
      </c>
      <c r="C99" s="187" t="s">
        <v>2611</v>
      </c>
      <c r="D99" s="196" t="s">
        <v>2607</v>
      </c>
      <c r="E99" s="180"/>
      <c r="F99" s="355"/>
      <c r="G99" s="355"/>
      <c r="H99" s="355"/>
      <c r="I99" s="355"/>
      <c r="J99" s="355"/>
      <c r="K99" s="355"/>
      <c r="L99" s="180" t="s">
        <v>2435</v>
      </c>
      <c r="M99" s="186"/>
    </row>
    <row r="100" spans="1:13" ht="26.25" x14ac:dyDescent="0.25">
      <c r="A100" s="179">
        <v>92</v>
      </c>
      <c r="B100" s="187" t="s">
        <v>2612</v>
      </c>
      <c r="C100" s="187" t="s">
        <v>2613</v>
      </c>
      <c r="D100" s="196" t="s">
        <v>2607</v>
      </c>
      <c r="E100" s="180"/>
      <c r="F100" s="355"/>
      <c r="G100" s="355"/>
      <c r="H100" s="355"/>
      <c r="I100" s="355"/>
      <c r="J100" s="355"/>
      <c r="K100" s="355"/>
      <c r="L100" s="180" t="s">
        <v>2435</v>
      </c>
      <c r="M100" s="186"/>
    </row>
    <row r="101" spans="1:13" ht="26.25" x14ac:dyDescent="0.25">
      <c r="A101" s="179">
        <v>93</v>
      </c>
      <c r="B101" s="187" t="s">
        <v>2614</v>
      </c>
      <c r="C101" s="187" t="s">
        <v>2615</v>
      </c>
      <c r="D101" s="196" t="s">
        <v>2607</v>
      </c>
      <c r="E101" s="180"/>
      <c r="F101" s="355"/>
      <c r="G101" s="355"/>
      <c r="H101" s="355"/>
      <c r="I101" s="355"/>
      <c r="J101" s="355"/>
      <c r="K101" s="355"/>
      <c r="L101" s="180" t="s">
        <v>2435</v>
      </c>
      <c r="M101" s="186"/>
    </row>
    <row r="102" spans="1:13" ht="26.25" x14ac:dyDescent="0.25">
      <c r="A102" s="179">
        <v>94</v>
      </c>
      <c r="B102" s="187" t="s">
        <v>1650</v>
      </c>
      <c r="C102" s="187" t="s">
        <v>2616</v>
      </c>
      <c r="D102" s="196" t="s">
        <v>2607</v>
      </c>
      <c r="E102" s="180"/>
      <c r="F102" s="355"/>
      <c r="G102" s="355"/>
      <c r="H102" s="355"/>
      <c r="I102" s="355"/>
      <c r="J102" s="355"/>
      <c r="K102" s="355"/>
      <c r="L102" s="180" t="s">
        <v>2435</v>
      </c>
      <c r="M102" s="186"/>
    </row>
    <row r="103" spans="1:13" ht="26.25" x14ac:dyDescent="0.25">
      <c r="A103" s="179">
        <v>95</v>
      </c>
      <c r="B103" s="187" t="s">
        <v>2617</v>
      </c>
      <c r="C103" s="187" t="s">
        <v>2618</v>
      </c>
      <c r="D103" s="196" t="s">
        <v>2619</v>
      </c>
      <c r="E103" s="180"/>
      <c r="F103" s="355"/>
      <c r="G103" s="355"/>
      <c r="H103" s="355"/>
      <c r="I103" s="355"/>
      <c r="J103" s="355"/>
      <c r="K103" s="355"/>
      <c r="L103" s="180" t="s">
        <v>2435</v>
      </c>
      <c r="M103" s="186"/>
    </row>
    <row r="104" spans="1:13" ht="26.25" x14ac:dyDescent="0.25">
      <c r="A104" s="179">
        <v>96</v>
      </c>
      <c r="B104" s="187" t="s">
        <v>2620</v>
      </c>
      <c r="C104" s="187" t="s">
        <v>2621</v>
      </c>
      <c r="D104" s="196" t="s">
        <v>2619</v>
      </c>
      <c r="E104" s="180"/>
      <c r="F104" s="355"/>
      <c r="G104" s="355"/>
      <c r="H104" s="355"/>
      <c r="I104" s="355"/>
      <c r="J104" s="355"/>
      <c r="K104" s="355"/>
      <c r="L104" s="180" t="s">
        <v>2435</v>
      </c>
      <c r="M104" s="186"/>
    </row>
    <row r="105" spans="1:13" ht="26.25" x14ac:dyDescent="0.25">
      <c r="A105" s="179">
        <v>97</v>
      </c>
      <c r="B105" s="187" t="s">
        <v>2622</v>
      </c>
      <c r="C105" s="187" t="s">
        <v>2623</v>
      </c>
      <c r="D105" s="196" t="s">
        <v>2619</v>
      </c>
      <c r="E105" s="180"/>
      <c r="F105" s="355"/>
      <c r="G105" s="355"/>
      <c r="H105" s="355"/>
      <c r="I105" s="355"/>
      <c r="J105" s="355"/>
      <c r="K105" s="355"/>
      <c r="L105" s="180" t="s">
        <v>2435</v>
      </c>
      <c r="M105" s="186"/>
    </row>
    <row r="106" spans="1:13" ht="26.25" x14ac:dyDescent="0.25">
      <c r="A106" s="179">
        <v>98</v>
      </c>
      <c r="B106" s="188" t="s">
        <v>2624</v>
      </c>
      <c r="C106" s="188" t="s">
        <v>2625</v>
      </c>
      <c r="D106" s="196" t="s">
        <v>2619</v>
      </c>
      <c r="E106" s="181"/>
      <c r="F106" s="353"/>
      <c r="G106" s="353"/>
      <c r="H106" s="353"/>
      <c r="I106" s="353"/>
      <c r="J106" s="353"/>
      <c r="K106" s="353"/>
      <c r="L106" s="180" t="s">
        <v>2435</v>
      </c>
      <c r="M106" s="186"/>
    </row>
    <row r="107" spans="1:13" ht="26.25" x14ac:dyDescent="0.25">
      <c r="A107" s="179">
        <v>99</v>
      </c>
      <c r="B107" s="187" t="s">
        <v>2626</v>
      </c>
      <c r="C107" s="187" t="s">
        <v>2627</v>
      </c>
      <c r="D107" s="196" t="s">
        <v>2628</v>
      </c>
      <c r="E107" s="180"/>
      <c r="F107" s="355"/>
      <c r="G107" s="355"/>
      <c r="H107" s="355"/>
      <c r="I107" s="355"/>
      <c r="J107" s="355"/>
      <c r="K107" s="355"/>
      <c r="L107" s="180" t="s">
        <v>2435</v>
      </c>
      <c r="M107" s="186"/>
    </row>
    <row r="108" spans="1:13" ht="26.25" x14ac:dyDescent="0.25">
      <c r="A108" s="179">
        <v>100</v>
      </c>
      <c r="B108" s="187" t="s">
        <v>2629</v>
      </c>
      <c r="C108" s="187" t="s">
        <v>2630</v>
      </c>
      <c r="D108" s="196" t="s">
        <v>2628</v>
      </c>
      <c r="E108" s="180"/>
      <c r="F108" s="355"/>
      <c r="G108" s="355"/>
      <c r="H108" s="355"/>
      <c r="I108" s="355"/>
      <c r="J108" s="355"/>
      <c r="K108" s="355"/>
      <c r="L108" s="180" t="s">
        <v>2435</v>
      </c>
      <c r="M108" s="186"/>
    </row>
    <row r="109" spans="1:13" ht="26.25" x14ac:dyDescent="0.25">
      <c r="A109" s="179">
        <v>101</v>
      </c>
      <c r="B109" s="187" t="s">
        <v>121</v>
      </c>
      <c r="C109" s="187" t="s">
        <v>2631</v>
      </c>
      <c r="D109" s="196" t="s">
        <v>2628</v>
      </c>
      <c r="E109" s="180"/>
      <c r="F109" s="355"/>
      <c r="G109" s="355"/>
      <c r="H109" s="355"/>
      <c r="I109" s="355"/>
      <c r="J109" s="355"/>
      <c r="K109" s="355"/>
      <c r="L109" s="180" t="s">
        <v>2435</v>
      </c>
      <c r="M109" s="186"/>
    </row>
    <row r="110" spans="1:13" ht="26.25" x14ac:dyDescent="0.25">
      <c r="A110" s="179">
        <v>102</v>
      </c>
      <c r="B110" s="189" t="s">
        <v>2632</v>
      </c>
      <c r="C110" s="189" t="s">
        <v>2633</v>
      </c>
      <c r="D110" s="196" t="s">
        <v>2628</v>
      </c>
      <c r="E110" s="180"/>
      <c r="F110" s="355"/>
      <c r="G110" s="355"/>
      <c r="H110" s="355"/>
      <c r="I110" s="355"/>
      <c r="J110" s="355"/>
      <c r="K110" s="355"/>
      <c r="L110" s="180" t="s">
        <v>2435</v>
      </c>
      <c r="M110" s="186"/>
    </row>
    <row r="111" spans="1:13" ht="26.25" x14ac:dyDescent="0.25">
      <c r="A111" s="179">
        <v>103</v>
      </c>
      <c r="B111" s="187" t="s">
        <v>2634</v>
      </c>
      <c r="C111" s="187" t="s">
        <v>2635</v>
      </c>
      <c r="D111" s="196" t="s">
        <v>2628</v>
      </c>
      <c r="E111" s="180"/>
      <c r="F111" s="355"/>
      <c r="G111" s="355"/>
      <c r="H111" s="355"/>
      <c r="I111" s="355"/>
      <c r="J111" s="355"/>
      <c r="K111" s="355"/>
      <c r="L111" s="180" t="s">
        <v>2435</v>
      </c>
      <c r="M111" s="186"/>
    </row>
    <row r="112" spans="1:13" ht="26.25" x14ac:dyDescent="0.25">
      <c r="A112" s="179">
        <v>104</v>
      </c>
      <c r="B112" s="187" t="s">
        <v>2636</v>
      </c>
      <c r="C112" s="187" t="s">
        <v>2637</v>
      </c>
      <c r="D112" s="196" t="s">
        <v>2628</v>
      </c>
      <c r="E112" s="180"/>
      <c r="F112" s="355"/>
      <c r="G112" s="355"/>
      <c r="H112" s="355"/>
      <c r="I112" s="355"/>
      <c r="J112" s="355"/>
      <c r="K112" s="355"/>
      <c r="L112" s="180" t="s">
        <v>2435</v>
      </c>
      <c r="M112" s="186"/>
    </row>
    <row r="113" spans="1:13" ht="26.25" x14ac:dyDescent="0.25">
      <c r="A113" s="179">
        <v>105</v>
      </c>
      <c r="B113" s="188" t="s">
        <v>2638</v>
      </c>
      <c r="C113" s="188" t="s">
        <v>2639</v>
      </c>
      <c r="D113" s="196" t="s">
        <v>2640</v>
      </c>
      <c r="E113" s="181"/>
      <c r="F113" s="353"/>
      <c r="G113" s="353"/>
      <c r="H113" s="353"/>
      <c r="I113" s="353"/>
      <c r="J113" s="353"/>
      <c r="K113" s="353"/>
      <c r="L113" s="180" t="s">
        <v>2435</v>
      </c>
      <c r="M113" s="186"/>
    </row>
    <row r="114" spans="1:13" ht="26.25" x14ac:dyDescent="0.25">
      <c r="A114" s="179">
        <v>106</v>
      </c>
      <c r="B114" s="187" t="s">
        <v>2641</v>
      </c>
      <c r="C114" s="187" t="s">
        <v>2642</v>
      </c>
      <c r="D114" s="196" t="s">
        <v>2640</v>
      </c>
      <c r="E114" s="180"/>
      <c r="F114" s="355"/>
      <c r="G114" s="355"/>
      <c r="H114" s="355"/>
      <c r="I114" s="355"/>
      <c r="J114" s="355"/>
      <c r="K114" s="355"/>
      <c r="L114" s="180" t="s">
        <v>2435</v>
      </c>
      <c r="M114" s="186"/>
    </row>
    <row r="115" spans="1:13" ht="26.25" x14ac:dyDescent="0.25">
      <c r="A115" s="179">
        <v>107</v>
      </c>
      <c r="B115" s="187" t="s">
        <v>2643</v>
      </c>
      <c r="C115" s="187" t="s">
        <v>2644</v>
      </c>
      <c r="D115" s="196" t="s">
        <v>2640</v>
      </c>
      <c r="E115" s="180"/>
      <c r="F115" s="355"/>
      <c r="G115" s="355"/>
      <c r="H115" s="355"/>
      <c r="I115" s="355"/>
      <c r="J115" s="355"/>
      <c r="K115" s="355"/>
      <c r="L115" s="180" t="s">
        <v>2435</v>
      </c>
      <c r="M115" s="186"/>
    </row>
    <row r="116" spans="1:13" ht="26.25" x14ac:dyDescent="0.25">
      <c r="A116" s="179">
        <v>108</v>
      </c>
      <c r="B116" s="187" t="s">
        <v>2645</v>
      </c>
      <c r="C116" s="187" t="s">
        <v>2646</v>
      </c>
      <c r="D116" s="196" t="s">
        <v>2640</v>
      </c>
      <c r="E116" s="180"/>
      <c r="F116" s="355"/>
      <c r="G116" s="355"/>
      <c r="H116" s="355"/>
      <c r="I116" s="355"/>
      <c r="J116" s="355"/>
      <c r="K116" s="355"/>
      <c r="L116" s="180" t="s">
        <v>2435</v>
      </c>
      <c r="M116" s="186"/>
    </row>
    <row r="117" spans="1:13" ht="26.25" x14ac:dyDescent="0.25">
      <c r="A117" s="179">
        <v>109</v>
      </c>
      <c r="B117" s="187" t="s">
        <v>2647</v>
      </c>
      <c r="C117" s="187" t="s">
        <v>2648</v>
      </c>
      <c r="D117" s="196" t="s">
        <v>2640</v>
      </c>
      <c r="E117" s="180"/>
      <c r="F117" s="355"/>
      <c r="G117" s="355"/>
      <c r="H117" s="355"/>
      <c r="I117" s="355"/>
      <c r="J117" s="355"/>
      <c r="K117" s="355"/>
      <c r="L117" s="180" t="s">
        <v>2435</v>
      </c>
      <c r="M117" s="186"/>
    </row>
    <row r="118" spans="1:13" ht="26.25" x14ac:dyDescent="0.25">
      <c r="A118" s="179">
        <v>110</v>
      </c>
      <c r="B118" s="187" t="s">
        <v>2649</v>
      </c>
      <c r="C118" s="187" t="s">
        <v>2650</v>
      </c>
      <c r="D118" s="196" t="s">
        <v>2640</v>
      </c>
      <c r="E118" s="180"/>
      <c r="F118" s="355"/>
      <c r="G118" s="355"/>
      <c r="H118" s="355"/>
      <c r="I118" s="355"/>
      <c r="J118" s="355"/>
      <c r="K118" s="355"/>
      <c r="L118" s="180" t="s">
        <v>2435</v>
      </c>
      <c r="M118" s="186"/>
    </row>
    <row r="119" spans="1:13" ht="26.25" x14ac:dyDescent="0.25">
      <c r="A119" s="179">
        <v>111</v>
      </c>
      <c r="B119" s="187" t="s">
        <v>2651</v>
      </c>
      <c r="C119" s="187" t="s">
        <v>2652</v>
      </c>
      <c r="D119" s="196" t="s">
        <v>2640</v>
      </c>
      <c r="E119" s="180"/>
      <c r="F119" s="355"/>
      <c r="G119" s="355"/>
      <c r="H119" s="355"/>
      <c r="I119" s="355"/>
      <c r="J119" s="355"/>
      <c r="K119" s="355"/>
      <c r="L119" s="180" t="s">
        <v>2435</v>
      </c>
      <c r="M119" s="186"/>
    </row>
    <row r="120" spans="1:13" ht="26.25" x14ac:dyDescent="0.25">
      <c r="A120" s="179">
        <v>112</v>
      </c>
      <c r="B120" s="187" t="s">
        <v>2653</v>
      </c>
      <c r="C120" s="187" t="s">
        <v>2654</v>
      </c>
      <c r="D120" s="196" t="s">
        <v>2655</v>
      </c>
      <c r="E120" s="180"/>
      <c r="F120" s="355"/>
      <c r="G120" s="355"/>
      <c r="H120" s="355"/>
      <c r="I120" s="355"/>
      <c r="J120" s="355"/>
      <c r="K120" s="355"/>
      <c r="L120" s="180" t="s">
        <v>2435</v>
      </c>
      <c r="M120" s="186"/>
    </row>
    <row r="121" spans="1:13" ht="26.25" x14ac:dyDescent="0.25">
      <c r="A121" s="179">
        <v>113</v>
      </c>
      <c r="B121" s="187" t="s">
        <v>2656</v>
      </c>
      <c r="C121" s="187" t="s">
        <v>2657</v>
      </c>
      <c r="D121" s="196" t="s">
        <v>2655</v>
      </c>
      <c r="E121" s="180"/>
      <c r="F121" s="355"/>
      <c r="G121" s="355"/>
      <c r="H121" s="355"/>
      <c r="I121" s="355"/>
      <c r="J121" s="355"/>
      <c r="K121" s="355"/>
      <c r="L121" s="180" t="s">
        <v>2435</v>
      </c>
      <c r="M121" s="186"/>
    </row>
    <row r="122" spans="1:13" ht="26.25" x14ac:dyDescent="0.25">
      <c r="A122" s="179">
        <v>114</v>
      </c>
      <c r="B122" s="199" t="s">
        <v>2658</v>
      </c>
      <c r="C122" s="188" t="s">
        <v>2659</v>
      </c>
      <c r="D122" s="196" t="s">
        <v>2655</v>
      </c>
      <c r="E122" s="180"/>
      <c r="F122" s="355"/>
      <c r="G122" s="355"/>
      <c r="H122" s="355"/>
      <c r="I122" s="355"/>
      <c r="J122" s="355"/>
      <c r="K122" s="355"/>
      <c r="L122" s="180" t="s">
        <v>2435</v>
      </c>
      <c r="M122" s="186"/>
    </row>
    <row r="123" spans="1:13" ht="26.25" x14ac:dyDescent="0.25">
      <c r="A123" s="179">
        <v>115</v>
      </c>
      <c r="B123" s="187" t="s">
        <v>2660</v>
      </c>
      <c r="C123" s="187" t="s">
        <v>2661</v>
      </c>
      <c r="D123" s="196" t="s">
        <v>2655</v>
      </c>
      <c r="E123" s="180"/>
      <c r="F123" s="355"/>
      <c r="G123" s="355"/>
      <c r="H123" s="355"/>
      <c r="I123" s="355"/>
      <c r="J123" s="355"/>
      <c r="K123" s="355"/>
      <c r="L123" s="180" t="s">
        <v>2435</v>
      </c>
      <c r="M123" s="186"/>
    </row>
    <row r="124" spans="1:13" ht="26.25" x14ac:dyDescent="0.25">
      <c r="A124" s="179">
        <v>116</v>
      </c>
      <c r="B124" s="187" t="s">
        <v>2587</v>
      </c>
      <c r="C124" s="187" t="s">
        <v>2662</v>
      </c>
      <c r="D124" s="196" t="s">
        <v>2655</v>
      </c>
      <c r="E124" s="180"/>
      <c r="F124" s="355"/>
      <c r="G124" s="355"/>
      <c r="H124" s="355"/>
      <c r="I124" s="355"/>
      <c r="J124" s="355"/>
      <c r="K124" s="355"/>
      <c r="L124" s="180" t="s">
        <v>2435</v>
      </c>
      <c r="M124" s="186"/>
    </row>
    <row r="125" spans="1:13" ht="26.25" x14ac:dyDescent="0.25">
      <c r="A125" s="179">
        <v>117</v>
      </c>
      <c r="B125" s="187" t="s">
        <v>2663</v>
      </c>
      <c r="C125" s="187" t="s">
        <v>2664</v>
      </c>
      <c r="D125" s="196" t="s">
        <v>2655</v>
      </c>
      <c r="E125" s="180"/>
      <c r="F125" s="355"/>
      <c r="G125" s="355"/>
      <c r="H125" s="355"/>
      <c r="I125" s="355"/>
      <c r="J125" s="355"/>
      <c r="K125" s="355"/>
      <c r="L125" s="180" t="s">
        <v>2435</v>
      </c>
      <c r="M125" s="186"/>
    </row>
    <row r="126" spans="1:13" ht="26.25" x14ac:dyDescent="0.25">
      <c r="A126" s="179">
        <v>118</v>
      </c>
      <c r="B126" s="187" t="s">
        <v>112</v>
      </c>
      <c r="C126" s="187" t="s">
        <v>2665</v>
      </c>
      <c r="D126" s="196" t="s">
        <v>2666</v>
      </c>
      <c r="E126" s="180"/>
      <c r="F126" s="355"/>
      <c r="G126" s="355"/>
      <c r="H126" s="355"/>
      <c r="I126" s="355"/>
      <c r="J126" s="355"/>
      <c r="K126" s="355"/>
      <c r="L126" s="180" t="s">
        <v>2435</v>
      </c>
      <c r="M126" s="186"/>
    </row>
    <row r="127" spans="1:13" ht="26.25" x14ac:dyDescent="0.25">
      <c r="A127" s="179">
        <v>119</v>
      </c>
      <c r="B127" s="187" t="s">
        <v>2667</v>
      </c>
      <c r="C127" s="187" t="s">
        <v>2668</v>
      </c>
      <c r="D127" s="196" t="s">
        <v>2666</v>
      </c>
      <c r="E127" s="180"/>
      <c r="F127" s="355"/>
      <c r="G127" s="355"/>
      <c r="H127" s="355"/>
      <c r="I127" s="355"/>
      <c r="J127" s="355"/>
      <c r="K127" s="355"/>
      <c r="L127" s="180" t="s">
        <v>2435</v>
      </c>
      <c r="M127" s="186"/>
    </row>
    <row r="128" spans="1:13" ht="26.25" x14ac:dyDescent="0.25">
      <c r="A128" s="179">
        <v>120</v>
      </c>
      <c r="B128" s="187" t="s">
        <v>2669</v>
      </c>
      <c r="C128" s="187" t="s">
        <v>2670</v>
      </c>
      <c r="D128" s="196" t="s">
        <v>2666</v>
      </c>
      <c r="E128" s="180"/>
      <c r="F128" s="355"/>
      <c r="G128" s="355"/>
      <c r="H128" s="355"/>
      <c r="I128" s="355"/>
      <c r="J128" s="355"/>
      <c r="K128" s="355"/>
      <c r="L128" s="180" t="s">
        <v>2435</v>
      </c>
      <c r="M128" s="186"/>
    </row>
    <row r="129" spans="1:13" ht="26.25" x14ac:dyDescent="0.25">
      <c r="A129" s="179">
        <v>121</v>
      </c>
      <c r="B129" s="187" t="s">
        <v>2671</v>
      </c>
      <c r="C129" s="187" t="s">
        <v>2672</v>
      </c>
      <c r="D129" s="196" t="s">
        <v>2666</v>
      </c>
      <c r="E129" s="180"/>
      <c r="F129" s="355"/>
      <c r="G129" s="355"/>
      <c r="H129" s="355"/>
      <c r="I129" s="355"/>
      <c r="J129" s="355"/>
      <c r="K129" s="355"/>
      <c r="L129" s="180" t="s">
        <v>2435</v>
      </c>
      <c r="M129" s="186"/>
    </row>
    <row r="130" spans="1:13" ht="26.25" x14ac:dyDescent="0.25">
      <c r="A130" s="179">
        <v>122</v>
      </c>
      <c r="B130" s="187" t="s">
        <v>2673</v>
      </c>
      <c r="C130" s="187" t="s">
        <v>2674</v>
      </c>
      <c r="D130" s="196" t="s">
        <v>2675</v>
      </c>
      <c r="E130" s="180"/>
      <c r="F130" s="355"/>
      <c r="G130" s="355"/>
      <c r="H130" s="355"/>
      <c r="I130" s="355"/>
      <c r="J130" s="355"/>
      <c r="K130" s="355"/>
      <c r="L130" s="180" t="s">
        <v>2435</v>
      </c>
      <c r="M130" s="186"/>
    </row>
    <row r="131" spans="1:13" ht="26.25" x14ac:dyDescent="0.25">
      <c r="A131" s="179">
        <v>123</v>
      </c>
      <c r="B131" s="187" t="s">
        <v>2676</v>
      </c>
      <c r="C131" s="187" t="s">
        <v>2677</v>
      </c>
      <c r="D131" s="196" t="s">
        <v>2675</v>
      </c>
      <c r="E131" s="180"/>
      <c r="F131" s="355"/>
      <c r="G131" s="355"/>
      <c r="H131" s="355"/>
      <c r="I131" s="355"/>
      <c r="J131" s="355"/>
      <c r="K131" s="355"/>
      <c r="L131" s="180" t="s">
        <v>2435</v>
      </c>
      <c r="M131" s="186"/>
    </row>
    <row r="132" spans="1:13" ht="26.25" x14ac:dyDescent="0.25">
      <c r="A132" s="179">
        <v>124</v>
      </c>
      <c r="B132" s="187" t="s">
        <v>2678</v>
      </c>
      <c r="C132" s="187" t="s">
        <v>2679</v>
      </c>
      <c r="D132" s="196" t="s">
        <v>2675</v>
      </c>
      <c r="E132" s="180"/>
      <c r="F132" s="355"/>
      <c r="G132" s="355"/>
      <c r="H132" s="355"/>
      <c r="I132" s="355"/>
      <c r="J132" s="355"/>
      <c r="K132" s="355"/>
      <c r="L132" s="180" t="s">
        <v>2435</v>
      </c>
      <c r="M132" s="186"/>
    </row>
    <row r="133" spans="1:13" ht="26.25" x14ac:dyDescent="0.25">
      <c r="A133" s="179">
        <v>125</v>
      </c>
      <c r="B133" s="187" t="s">
        <v>670</v>
      </c>
      <c r="C133" s="187" t="s">
        <v>2680</v>
      </c>
      <c r="D133" s="187" t="s">
        <v>2675</v>
      </c>
      <c r="E133" s="180"/>
      <c r="F133" s="355"/>
      <c r="G133" s="355"/>
      <c r="H133" s="355"/>
      <c r="I133" s="355"/>
      <c r="J133" s="355"/>
      <c r="K133" s="355"/>
      <c r="L133" s="180" t="s">
        <v>2435</v>
      </c>
      <c r="M133" s="186"/>
    </row>
    <row r="134" spans="1:13" ht="26.25" x14ac:dyDescent="0.25">
      <c r="A134" s="179">
        <v>126</v>
      </c>
      <c r="B134" s="187" t="s">
        <v>2681</v>
      </c>
      <c r="C134" s="187" t="s">
        <v>2682</v>
      </c>
      <c r="D134" s="187" t="s">
        <v>2675</v>
      </c>
      <c r="E134" s="180"/>
      <c r="F134" s="355"/>
      <c r="G134" s="355"/>
      <c r="H134" s="355"/>
      <c r="I134" s="355"/>
      <c r="J134" s="355"/>
      <c r="K134" s="355"/>
      <c r="L134" s="180" t="s">
        <v>2435</v>
      </c>
      <c r="M134" s="186"/>
    </row>
    <row r="135" spans="1:13" ht="26.25" x14ac:dyDescent="0.25">
      <c r="A135" s="179">
        <v>127</v>
      </c>
      <c r="B135" s="187" t="s">
        <v>1131</v>
      </c>
      <c r="C135" s="187" t="s">
        <v>2683</v>
      </c>
      <c r="D135" s="196" t="s">
        <v>2684</v>
      </c>
      <c r="E135" s="180"/>
      <c r="F135" s="355"/>
      <c r="G135" s="355"/>
      <c r="H135" s="355"/>
      <c r="I135" s="355"/>
      <c r="J135" s="355"/>
      <c r="K135" s="355"/>
      <c r="L135" s="180" t="s">
        <v>2435</v>
      </c>
      <c r="M135" s="186"/>
    </row>
    <row r="136" spans="1:13" ht="26.25" x14ac:dyDescent="0.25">
      <c r="A136" s="179">
        <v>128</v>
      </c>
      <c r="B136" s="187" t="s">
        <v>2685</v>
      </c>
      <c r="C136" s="187" t="s">
        <v>2686</v>
      </c>
      <c r="D136" s="196" t="s">
        <v>2684</v>
      </c>
      <c r="E136" s="180"/>
      <c r="F136" s="355"/>
      <c r="G136" s="355"/>
      <c r="H136" s="355"/>
      <c r="I136" s="355"/>
      <c r="J136" s="355"/>
      <c r="K136" s="355"/>
      <c r="L136" s="180" t="s">
        <v>2435</v>
      </c>
      <c r="M136" s="186"/>
    </row>
    <row r="137" spans="1:13" ht="26.25" x14ac:dyDescent="0.25">
      <c r="A137" s="179">
        <v>129</v>
      </c>
      <c r="B137" s="187" t="s">
        <v>2687</v>
      </c>
      <c r="C137" s="187" t="s">
        <v>2688</v>
      </c>
      <c r="D137" s="196" t="s">
        <v>2684</v>
      </c>
      <c r="E137" s="180"/>
      <c r="F137" s="355"/>
      <c r="G137" s="355"/>
      <c r="H137" s="355"/>
      <c r="I137" s="355"/>
      <c r="J137" s="355"/>
      <c r="K137" s="355"/>
      <c r="L137" s="180" t="s">
        <v>2435</v>
      </c>
      <c r="M137" s="186"/>
    </row>
    <row r="138" spans="1:13" ht="26.25" x14ac:dyDescent="0.25">
      <c r="A138" s="179">
        <v>130</v>
      </c>
      <c r="B138" s="189" t="s">
        <v>2689</v>
      </c>
      <c r="C138" s="189" t="s">
        <v>2690</v>
      </c>
      <c r="D138" s="196" t="s">
        <v>2684</v>
      </c>
      <c r="E138" s="180"/>
      <c r="F138" s="355"/>
      <c r="G138" s="355"/>
      <c r="H138" s="355"/>
      <c r="I138" s="355"/>
      <c r="J138" s="355"/>
      <c r="K138" s="355"/>
      <c r="L138" s="180" t="s">
        <v>2435</v>
      </c>
      <c r="M138" s="186"/>
    </row>
    <row r="139" spans="1:13" ht="26.25" x14ac:dyDescent="0.25">
      <c r="A139" s="179">
        <v>131</v>
      </c>
      <c r="B139" s="187" t="s">
        <v>2691</v>
      </c>
      <c r="C139" s="187" t="s">
        <v>2692</v>
      </c>
      <c r="D139" s="196" t="s">
        <v>2693</v>
      </c>
      <c r="E139" s="180"/>
      <c r="F139" s="355"/>
      <c r="G139" s="355"/>
      <c r="H139" s="355"/>
      <c r="I139" s="355"/>
      <c r="J139" s="355"/>
      <c r="K139" s="355"/>
      <c r="L139" s="180" t="s">
        <v>2435</v>
      </c>
      <c r="M139" s="186"/>
    </row>
    <row r="140" spans="1:13" ht="26.25" x14ac:dyDescent="0.25">
      <c r="A140" s="179">
        <v>132</v>
      </c>
      <c r="B140" s="187" t="s">
        <v>2694</v>
      </c>
      <c r="C140" s="187" t="s">
        <v>2695</v>
      </c>
      <c r="D140" s="196" t="s">
        <v>2693</v>
      </c>
      <c r="E140" s="180"/>
      <c r="F140" s="355"/>
      <c r="G140" s="355"/>
      <c r="H140" s="355"/>
      <c r="I140" s="355"/>
      <c r="J140" s="355"/>
      <c r="K140" s="355"/>
      <c r="L140" s="180" t="s">
        <v>2435</v>
      </c>
      <c r="M140" s="186"/>
    </row>
    <row r="141" spans="1:13" ht="26.25" x14ac:dyDescent="0.25">
      <c r="A141" s="179">
        <v>133</v>
      </c>
      <c r="B141" s="187" t="s">
        <v>1246</v>
      </c>
      <c r="C141" s="189" t="s">
        <v>2696</v>
      </c>
      <c r="D141" s="196" t="s">
        <v>2693</v>
      </c>
      <c r="E141" s="182"/>
      <c r="F141" s="354"/>
      <c r="G141" s="354"/>
      <c r="H141" s="354"/>
      <c r="I141" s="354"/>
      <c r="J141" s="354"/>
      <c r="K141" s="354"/>
      <c r="L141" s="180" t="s">
        <v>2435</v>
      </c>
      <c r="M141" s="186"/>
    </row>
    <row r="142" spans="1:13" ht="26.25" x14ac:dyDescent="0.25">
      <c r="A142" s="179">
        <v>134</v>
      </c>
      <c r="B142" s="187" t="s">
        <v>754</v>
      </c>
      <c r="C142" s="187" t="s">
        <v>2697</v>
      </c>
      <c r="D142" s="196" t="s">
        <v>2698</v>
      </c>
      <c r="E142" s="180"/>
      <c r="F142" s="355"/>
      <c r="G142" s="355"/>
      <c r="H142" s="355"/>
      <c r="I142" s="355"/>
      <c r="J142" s="355"/>
      <c r="K142" s="355"/>
      <c r="L142" s="180" t="s">
        <v>2435</v>
      </c>
      <c r="M142" s="186"/>
    </row>
    <row r="144" spans="1:13" x14ac:dyDescent="0.25">
      <c r="A144" s="173"/>
      <c r="B144" s="173"/>
      <c r="C144" s="173"/>
      <c r="D144" s="173"/>
      <c r="E144" s="173"/>
      <c r="L144" s="174"/>
      <c r="M144" s="175" t="s">
        <v>2699</v>
      </c>
    </row>
    <row r="148" spans="1:13" x14ac:dyDescent="0.25">
      <c r="A148" s="175"/>
      <c r="B148" s="174"/>
      <c r="C148" s="175"/>
      <c r="D148" s="174"/>
      <c r="E148" s="175"/>
      <c r="F148" s="175"/>
      <c r="G148" s="175"/>
      <c r="H148" s="175"/>
      <c r="I148" s="175"/>
      <c r="J148" s="175"/>
      <c r="K148" s="175"/>
      <c r="L148" s="175"/>
      <c r="M148" s="175" t="s">
        <v>2700</v>
      </c>
    </row>
  </sheetData>
  <mergeCells count="14">
    <mergeCell ref="L7:L8"/>
    <mergeCell ref="M7:M8"/>
    <mergeCell ref="F7:H7"/>
    <mergeCell ref="I7:K7"/>
    <mergeCell ref="A7:A8"/>
    <mergeCell ref="B7:B8"/>
    <mergeCell ref="C7:C8"/>
    <mergeCell ref="D7:D8"/>
    <mergeCell ref="E7:E8"/>
    <mergeCell ref="A4:M4"/>
    <mergeCell ref="A5:M5"/>
    <mergeCell ref="A1:M1"/>
    <mergeCell ref="A2:M2"/>
    <mergeCell ref="A3:M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6B3F5-954B-4C9A-87BF-50F4B5584596}">
  <dimension ref="A1:M128"/>
  <sheetViews>
    <sheetView workbookViewId="0">
      <pane ySplit="6" topLeftCell="A7" activePane="bottomLeft" state="frozen"/>
      <selection pane="bottomLeft" activeCell="N108" sqref="A108:XFD109"/>
    </sheetView>
  </sheetViews>
  <sheetFormatPr defaultRowHeight="15" x14ac:dyDescent="0.25"/>
  <cols>
    <col min="1" max="1" width="5.42578125" customWidth="1"/>
    <col min="2" max="2" width="29.85546875" customWidth="1"/>
    <col min="3" max="3" width="18.140625" customWidth="1"/>
    <col min="4" max="4" width="24.5703125" customWidth="1"/>
    <col min="5" max="5" width="10.42578125" customWidth="1"/>
  </cols>
  <sheetData>
    <row r="1" spans="1:13" ht="18" x14ac:dyDescent="0.25">
      <c r="A1" s="170" t="s">
        <v>926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18" x14ac:dyDescent="0.25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8" x14ac:dyDescent="0.25">
      <c r="A3" s="202"/>
      <c r="B3" s="202"/>
      <c r="C3" s="202"/>
      <c r="D3" s="202"/>
      <c r="E3" s="223"/>
      <c r="F3" s="223"/>
      <c r="G3" s="223"/>
      <c r="H3" s="223"/>
      <c r="I3" s="223"/>
      <c r="J3" s="223"/>
      <c r="K3" s="223"/>
      <c r="L3" s="223"/>
      <c r="M3" s="201"/>
    </row>
    <row r="4" spans="1:13" x14ac:dyDescent="0.25">
      <c r="A4" s="203"/>
      <c r="B4" s="203"/>
      <c r="C4" s="203"/>
      <c r="D4" s="203"/>
      <c r="E4" s="224"/>
      <c r="F4" s="224"/>
      <c r="G4" s="224"/>
      <c r="H4" s="224"/>
      <c r="I4" s="224"/>
      <c r="J4" s="224"/>
      <c r="K4" s="224"/>
      <c r="L4" s="224"/>
      <c r="M4" s="201"/>
    </row>
    <row r="5" spans="1:13" x14ac:dyDescent="0.25">
      <c r="A5" s="230" t="s">
        <v>927</v>
      </c>
      <c r="B5" s="230" t="s">
        <v>928</v>
      </c>
      <c r="C5" s="230" t="s">
        <v>66</v>
      </c>
      <c r="D5" s="230" t="s">
        <v>33</v>
      </c>
      <c r="E5" s="236" t="s">
        <v>929</v>
      </c>
      <c r="F5" s="232" t="s">
        <v>2701</v>
      </c>
      <c r="G5" s="233"/>
      <c r="H5" s="234"/>
      <c r="I5" s="235" t="s">
        <v>931</v>
      </c>
      <c r="J5" s="235"/>
      <c r="K5" s="235"/>
      <c r="L5" s="236" t="s">
        <v>2702</v>
      </c>
      <c r="M5" s="238" t="s">
        <v>932</v>
      </c>
    </row>
    <row r="6" spans="1:13" ht="57" x14ac:dyDescent="0.25">
      <c r="A6" s="231"/>
      <c r="B6" s="231"/>
      <c r="C6" s="231"/>
      <c r="D6" s="231"/>
      <c r="E6" s="237"/>
      <c r="F6" s="204" t="s">
        <v>5</v>
      </c>
      <c r="G6" s="204" t="s">
        <v>6</v>
      </c>
      <c r="H6" s="204" t="s">
        <v>7</v>
      </c>
      <c r="I6" s="209" t="s">
        <v>933</v>
      </c>
      <c r="J6" s="209" t="s">
        <v>62</v>
      </c>
      <c r="K6" s="209" t="s">
        <v>37</v>
      </c>
      <c r="L6" s="237"/>
      <c r="M6" s="85"/>
    </row>
    <row r="7" spans="1:13" x14ac:dyDescent="0.25">
      <c r="A7" s="205">
        <v>1</v>
      </c>
      <c r="B7" s="216" t="s">
        <v>2703</v>
      </c>
      <c r="C7" s="216" t="s">
        <v>2704</v>
      </c>
      <c r="D7" s="206" t="s">
        <v>2705</v>
      </c>
      <c r="E7" s="207"/>
      <c r="F7" s="207"/>
      <c r="G7" s="207"/>
      <c r="H7" s="207"/>
      <c r="I7" s="207"/>
      <c r="J7" s="207"/>
      <c r="K7" s="207"/>
      <c r="L7" s="207"/>
      <c r="M7" s="207"/>
    </row>
    <row r="8" spans="1:13" x14ac:dyDescent="0.25">
      <c r="A8" s="205">
        <v>2</v>
      </c>
      <c r="B8" s="216" t="s">
        <v>2706</v>
      </c>
      <c r="C8" s="216" t="s">
        <v>2707</v>
      </c>
      <c r="D8" s="206" t="s">
        <v>2705</v>
      </c>
      <c r="E8" s="207"/>
      <c r="F8" s="207"/>
      <c r="G8" s="207"/>
      <c r="H8" s="207"/>
      <c r="I8" s="207"/>
      <c r="J8" s="207"/>
      <c r="K8" s="207"/>
      <c r="L8" s="207"/>
      <c r="M8" s="207"/>
    </row>
    <row r="9" spans="1:13" x14ac:dyDescent="0.25">
      <c r="A9" s="205">
        <v>3</v>
      </c>
      <c r="B9" s="216" t="s">
        <v>2708</v>
      </c>
      <c r="C9" s="216" t="s">
        <v>2709</v>
      </c>
      <c r="D9" s="206" t="s">
        <v>2705</v>
      </c>
      <c r="E9" s="207"/>
      <c r="F9" s="207"/>
      <c r="G9" s="207"/>
      <c r="H9" s="207"/>
      <c r="I9" s="207"/>
      <c r="J9" s="207"/>
      <c r="K9" s="207"/>
      <c r="L9" s="207"/>
      <c r="M9" s="207"/>
    </row>
    <row r="10" spans="1:13" x14ac:dyDescent="0.25">
      <c r="A10" s="205">
        <v>4</v>
      </c>
      <c r="B10" s="216" t="s">
        <v>2710</v>
      </c>
      <c r="C10" s="216" t="s">
        <v>2711</v>
      </c>
      <c r="D10" s="206" t="s">
        <v>2705</v>
      </c>
      <c r="E10" s="207"/>
      <c r="F10" s="207"/>
      <c r="G10" s="207"/>
      <c r="H10" s="207"/>
      <c r="I10" s="207"/>
      <c r="J10" s="207"/>
      <c r="K10" s="207"/>
      <c r="L10" s="207"/>
      <c r="M10" s="207"/>
    </row>
    <row r="11" spans="1:13" x14ac:dyDescent="0.25">
      <c r="A11" s="205">
        <v>5</v>
      </c>
      <c r="B11" s="216" t="s">
        <v>2712</v>
      </c>
      <c r="C11" s="216" t="s">
        <v>2713</v>
      </c>
      <c r="D11" s="206" t="s">
        <v>2705</v>
      </c>
      <c r="E11" s="207"/>
      <c r="F11" s="207"/>
      <c r="G11" s="207"/>
      <c r="H11" s="207"/>
      <c r="I11" s="207"/>
      <c r="J11" s="207"/>
      <c r="K11" s="207"/>
      <c r="L11" s="207"/>
      <c r="M11" s="207"/>
    </row>
    <row r="12" spans="1:13" x14ac:dyDescent="0.25">
      <c r="A12" s="205">
        <v>6</v>
      </c>
      <c r="B12" s="216" t="s">
        <v>2714</v>
      </c>
      <c r="C12" s="216" t="s">
        <v>2715</v>
      </c>
      <c r="D12" s="206" t="s">
        <v>2705</v>
      </c>
      <c r="E12" s="207"/>
      <c r="F12" s="207"/>
      <c r="G12" s="207"/>
      <c r="H12" s="207"/>
      <c r="I12" s="207"/>
      <c r="J12" s="207"/>
      <c r="K12" s="207"/>
      <c r="L12" s="207"/>
      <c r="M12" s="207"/>
    </row>
    <row r="13" spans="1:13" x14ac:dyDescent="0.25">
      <c r="A13" s="205">
        <v>7</v>
      </c>
      <c r="B13" s="216" t="s">
        <v>2716</v>
      </c>
      <c r="C13" s="216" t="s">
        <v>2717</v>
      </c>
      <c r="D13" s="206" t="s">
        <v>2705</v>
      </c>
      <c r="E13" s="207"/>
      <c r="F13" s="207"/>
      <c r="G13" s="207"/>
      <c r="H13" s="207"/>
      <c r="I13" s="207"/>
      <c r="J13" s="207"/>
      <c r="K13" s="207"/>
      <c r="L13" s="207"/>
      <c r="M13" s="207"/>
    </row>
    <row r="14" spans="1:13" x14ac:dyDescent="0.25">
      <c r="A14" s="205">
        <v>8</v>
      </c>
      <c r="B14" s="216" t="s">
        <v>2718</v>
      </c>
      <c r="C14" s="216" t="s">
        <v>2719</v>
      </c>
      <c r="D14" s="206" t="s">
        <v>2705</v>
      </c>
      <c r="E14" s="207"/>
      <c r="F14" s="207"/>
      <c r="G14" s="207"/>
      <c r="H14" s="207"/>
      <c r="I14" s="207"/>
      <c r="J14" s="207"/>
      <c r="K14" s="207"/>
      <c r="L14" s="207"/>
      <c r="M14" s="207"/>
    </row>
    <row r="15" spans="1:13" x14ac:dyDescent="0.25">
      <c r="A15" s="205">
        <v>9</v>
      </c>
      <c r="B15" s="216" t="s">
        <v>2720</v>
      </c>
      <c r="C15" s="216" t="s">
        <v>2721</v>
      </c>
      <c r="D15" s="206" t="s">
        <v>2705</v>
      </c>
      <c r="E15" s="207"/>
      <c r="F15" s="207"/>
      <c r="G15" s="207"/>
      <c r="H15" s="207"/>
      <c r="I15" s="207"/>
      <c r="J15" s="207"/>
      <c r="K15" s="207"/>
      <c r="L15" s="207"/>
      <c r="M15" s="207"/>
    </row>
    <row r="16" spans="1:13" x14ac:dyDescent="0.25">
      <c r="A16" s="205">
        <v>10</v>
      </c>
      <c r="B16" s="215" t="s">
        <v>2722</v>
      </c>
      <c r="C16" s="215" t="s">
        <v>2723</v>
      </c>
      <c r="D16" s="206" t="s">
        <v>2705</v>
      </c>
      <c r="E16" s="207"/>
      <c r="F16" s="207"/>
      <c r="G16" s="207"/>
      <c r="H16" s="207"/>
      <c r="I16" s="207"/>
      <c r="J16" s="207"/>
      <c r="K16" s="207"/>
      <c r="L16" s="207"/>
      <c r="M16" s="207"/>
    </row>
    <row r="17" spans="1:13" x14ac:dyDescent="0.25">
      <c r="A17" s="205">
        <v>11</v>
      </c>
      <c r="B17" s="206" t="s">
        <v>108</v>
      </c>
      <c r="C17" s="216" t="s">
        <v>2724</v>
      </c>
      <c r="D17" s="206" t="s">
        <v>2725</v>
      </c>
      <c r="E17" s="207"/>
      <c r="F17" s="207"/>
      <c r="G17" s="207"/>
      <c r="H17" s="207"/>
      <c r="I17" s="207"/>
      <c r="J17" s="207"/>
      <c r="K17" s="207"/>
      <c r="L17" s="207"/>
      <c r="M17" s="207"/>
    </row>
    <row r="18" spans="1:13" x14ac:dyDescent="0.25">
      <c r="A18" s="205">
        <v>12</v>
      </c>
      <c r="B18" s="206" t="s">
        <v>2726</v>
      </c>
      <c r="C18" s="217" t="s">
        <v>2727</v>
      </c>
      <c r="D18" s="206" t="s">
        <v>2725</v>
      </c>
      <c r="E18" s="207"/>
      <c r="F18" s="207"/>
      <c r="G18" s="207"/>
      <c r="H18" s="207"/>
      <c r="I18" s="207"/>
      <c r="J18" s="207"/>
      <c r="K18" s="207"/>
      <c r="L18" s="207"/>
      <c r="M18" s="207"/>
    </row>
    <row r="19" spans="1:13" x14ac:dyDescent="0.25">
      <c r="A19" s="205">
        <v>13</v>
      </c>
      <c r="B19" s="216" t="s">
        <v>2728</v>
      </c>
      <c r="C19" s="216" t="s">
        <v>2729</v>
      </c>
      <c r="D19" s="206" t="s">
        <v>2725</v>
      </c>
      <c r="E19" s="207"/>
      <c r="F19" s="207"/>
      <c r="G19" s="207"/>
      <c r="H19" s="207"/>
      <c r="I19" s="207"/>
      <c r="J19" s="207"/>
      <c r="K19" s="207"/>
      <c r="L19" s="207"/>
      <c r="M19" s="207"/>
    </row>
    <row r="20" spans="1:13" x14ac:dyDescent="0.25">
      <c r="A20" s="205">
        <v>14</v>
      </c>
      <c r="B20" s="206" t="s">
        <v>2730</v>
      </c>
      <c r="C20" s="216" t="s">
        <v>2731</v>
      </c>
      <c r="D20" s="206" t="s">
        <v>2725</v>
      </c>
      <c r="E20" s="207"/>
      <c r="F20" s="207"/>
      <c r="G20" s="207"/>
      <c r="H20" s="207"/>
      <c r="I20" s="207"/>
      <c r="J20" s="207"/>
      <c r="K20" s="207"/>
      <c r="L20" s="207"/>
      <c r="M20" s="207"/>
    </row>
    <row r="21" spans="1:13" x14ac:dyDescent="0.25">
      <c r="A21" s="205">
        <v>15</v>
      </c>
      <c r="B21" s="206" t="s">
        <v>2685</v>
      </c>
      <c r="C21" s="216" t="s">
        <v>2732</v>
      </c>
      <c r="D21" s="206" t="s">
        <v>2733</v>
      </c>
      <c r="E21" s="207"/>
      <c r="F21" s="207"/>
      <c r="G21" s="207"/>
      <c r="H21" s="207"/>
      <c r="I21" s="207"/>
      <c r="J21" s="207"/>
      <c r="K21" s="207"/>
      <c r="L21" s="207"/>
      <c r="M21" s="207"/>
    </row>
    <row r="22" spans="1:13" x14ac:dyDescent="0.25">
      <c r="A22" s="205">
        <v>16</v>
      </c>
      <c r="B22" s="216" t="s">
        <v>2734</v>
      </c>
      <c r="C22" s="216" t="s">
        <v>2735</v>
      </c>
      <c r="D22" s="206" t="s">
        <v>2733</v>
      </c>
      <c r="E22" s="207"/>
      <c r="F22" s="207"/>
      <c r="G22" s="207"/>
      <c r="H22" s="207"/>
      <c r="I22" s="207"/>
      <c r="J22" s="207"/>
      <c r="K22" s="207"/>
      <c r="L22" s="207"/>
      <c r="M22" s="207"/>
    </row>
    <row r="23" spans="1:13" x14ac:dyDescent="0.25">
      <c r="A23" s="205">
        <v>17</v>
      </c>
      <c r="B23" s="216" t="s">
        <v>2736</v>
      </c>
      <c r="C23" s="216" t="s">
        <v>2737</v>
      </c>
      <c r="D23" s="206" t="s">
        <v>2733</v>
      </c>
      <c r="E23" s="207"/>
      <c r="F23" s="207"/>
      <c r="G23" s="207"/>
      <c r="H23" s="207"/>
      <c r="I23" s="207"/>
      <c r="J23" s="207"/>
      <c r="K23" s="207"/>
      <c r="L23" s="207"/>
      <c r="M23" s="207"/>
    </row>
    <row r="24" spans="1:13" x14ac:dyDescent="0.25">
      <c r="A24" s="205">
        <v>18</v>
      </c>
      <c r="B24" s="216" t="s">
        <v>2738</v>
      </c>
      <c r="C24" s="216" t="s">
        <v>2739</v>
      </c>
      <c r="D24" s="206" t="s">
        <v>2733</v>
      </c>
      <c r="E24" s="207"/>
      <c r="F24" s="207"/>
      <c r="G24" s="207"/>
      <c r="H24" s="207"/>
      <c r="I24" s="207"/>
      <c r="J24" s="207"/>
      <c r="K24" s="207"/>
      <c r="L24" s="207"/>
      <c r="M24" s="207"/>
    </row>
    <row r="25" spans="1:13" x14ac:dyDescent="0.25">
      <c r="A25" s="205">
        <v>19</v>
      </c>
      <c r="B25" s="216" t="s">
        <v>2740</v>
      </c>
      <c r="C25" s="216" t="s">
        <v>2741</v>
      </c>
      <c r="D25" s="206" t="s">
        <v>2733</v>
      </c>
      <c r="E25" s="207"/>
      <c r="F25" s="207"/>
      <c r="G25" s="207"/>
      <c r="H25" s="207"/>
      <c r="I25" s="207"/>
      <c r="J25" s="207"/>
      <c r="K25" s="207"/>
      <c r="L25" s="207"/>
      <c r="M25" s="207"/>
    </row>
    <row r="26" spans="1:13" x14ac:dyDescent="0.25">
      <c r="A26" s="205">
        <v>20</v>
      </c>
      <c r="B26" s="206" t="s">
        <v>2742</v>
      </c>
      <c r="C26" s="216" t="s">
        <v>2743</v>
      </c>
      <c r="D26" s="206" t="s">
        <v>2733</v>
      </c>
      <c r="E26" s="207"/>
      <c r="F26" s="207"/>
      <c r="G26" s="207"/>
      <c r="H26" s="207"/>
      <c r="I26" s="207"/>
      <c r="J26" s="207"/>
      <c r="K26" s="207"/>
      <c r="L26" s="207"/>
      <c r="M26" s="207"/>
    </row>
    <row r="27" spans="1:13" x14ac:dyDescent="0.25">
      <c r="A27" s="205">
        <v>21</v>
      </c>
      <c r="B27" s="206" t="s">
        <v>2744</v>
      </c>
      <c r="C27" s="216" t="s">
        <v>2745</v>
      </c>
      <c r="D27" s="206" t="s">
        <v>2733</v>
      </c>
      <c r="E27" s="207"/>
      <c r="F27" s="207"/>
      <c r="G27" s="207"/>
      <c r="H27" s="207"/>
      <c r="I27" s="207"/>
      <c r="J27" s="207"/>
      <c r="K27" s="207"/>
      <c r="L27" s="207"/>
      <c r="M27" s="207"/>
    </row>
    <row r="28" spans="1:13" x14ac:dyDescent="0.25">
      <c r="A28" s="205">
        <v>22</v>
      </c>
      <c r="B28" s="206" t="s">
        <v>2746</v>
      </c>
      <c r="C28" s="216" t="s">
        <v>2747</v>
      </c>
      <c r="D28" s="206" t="s">
        <v>2748</v>
      </c>
      <c r="E28" s="207"/>
      <c r="F28" s="207"/>
      <c r="G28" s="207"/>
      <c r="H28" s="207"/>
      <c r="I28" s="207"/>
      <c r="J28" s="207"/>
      <c r="K28" s="207"/>
      <c r="L28" s="207"/>
      <c r="M28" s="207"/>
    </row>
    <row r="29" spans="1:13" x14ac:dyDescent="0.25">
      <c r="A29" s="205">
        <v>23</v>
      </c>
      <c r="B29" s="216" t="s">
        <v>2749</v>
      </c>
      <c r="C29" s="216" t="s">
        <v>2750</v>
      </c>
      <c r="D29" s="206" t="s">
        <v>2748</v>
      </c>
      <c r="E29" s="207"/>
      <c r="F29" s="207"/>
      <c r="G29" s="207"/>
      <c r="H29" s="207"/>
      <c r="I29" s="207"/>
      <c r="J29" s="207"/>
      <c r="K29" s="207"/>
      <c r="L29" s="207"/>
      <c r="M29" s="207"/>
    </row>
    <row r="30" spans="1:13" x14ac:dyDescent="0.25">
      <c r="A30" s="205">
        <v>24</v>
      </c>
      <c r="B30" s="216" t="s">
        <v>2663</v>
      </c>
      <c r="C30" s="216" t="s">
        <v>2751</v>
      </c>
      <c r="D30" s="206" t="s">
        <v>2748</v>
      </c>
      <c r="E30" s="207"/>
      <c r="F30" s="207"/>
      <c r="G30" s="207"/>
      <c r="H30" s="207"/>
      <c r="I30" s="207"/>
      <c r="J30" s="207"/>
      <c r="K30" s="207"/>
      <c r="L30" s="207"/>
      <c r="M30" s="207"/>
    </row>
    <row r="31" spans="1:13" x14ac:dyDescent="0.25">
      <c r="A31" s="205">
        <v>25</v>
      </c>
      <c r="B31" s="216" t="s">
        <v>2752</v>
      </c>
      <c r="C31" s="216" t="s">
        <v>2753</v>
      </c>
      <c r="D31" s="206" t="s">
        <v>2748</v>
      </c>
      <c r="E31" s="207"/>
      <c r="F31" s="207"/>
      <c r="G31" s="207"/>
      <c r="H31" s="207"/>
      <c r="I31" s="207"/>
      <c r="J31" s="207"/>
      <c r="K31" s="207"/>
      <c r="L31" s="207"/>
      <c r="M31" s="207"/>
    </row>
    <row r="32" spans="1:13" x14ac:dyDescent="0.25">
      <c r="A32" s="205">
        <v>26</v>
      </c>
      <c r="B32" s="206" t="s">
        <v>2754</v>
      </c>
      <c r="C32" s="216" t="s">
        <v>2755</v>
      </c>
      <c r="D32" s="206" t="s">
        <v>2756</v>
      </c>
      <c r="E32" s="207"/>
      <c r="F32" s="207"/>
      <c r="G32" s="207"/>
      <c r="H32" s="207"/>
      <c r="I32" s="207"/>
      <c r="J32" s="207"/>
      <c r="K32" s="207"/>
      <c r="L32" s="207"/>
      <c r="M32" s="207"/>
    </row>
    <row r="33" spans="1:13" x14ac:dyDescent="0.25">
      <c r="A33" s="205">
        <v>27</v>
      </c>
      <c r="B33" s="216" t="s">
        <v>2757</v>
      </c>
      <c r="C33" s="216" t="s">
        <v>2758</v>
      </c>
      <c r="D33" s="206" t="s">
        <v>2756</v>
      </c>
      <c r="E33" s="207"/>
      <c r="F33" s="207"/>
      <c r="G33" s="207"/>
      <c r="H33" s="207"/>
      <c r="I33" s="207"/>
      <c r="J33" s="207"/>
      <c r="K33" s="207"/>
      <c r="L33" s="207"/>
      <c r="M33" s="207"/>
    </row>
    <row r="34" spans="1:13" x14ac:dyDescent="0.25">
      <c r="A34" s="205">
        <v>28</v>
      </c>
      <c r="B34" s="216" t="s">
        <v>2759</v>
      </c>
      <c r="C34" s="216" t="s">
        <v>2760</v>
      </c>
      <c r="D34" s="206" t="s">
        <v>2756</v>
      </c>
      <c r="E34" s="207"/>
      <c r="F34" s="207"/>
      <c r="G34" s="207"/>
      <c r="H34" s="207"/>
      <c r="I34" s="207"/>
      <c r="J34" s="207"/>
      <c r="K34" s="207"/>
      <c r="L34" s="207"/>
      <c r="M34" s="207"/>
    </row>
    <row r="35" spans="1:13" x14ac:dyDescent="0.25">
      <c r="A35" s="205">
        <v>29</v>
      </c>
      <c r="B35" s="216" t="s">
        <v>2761</v>
      </c>
      <c r="C35" s="216" t="s">
        <v>2762</v>
      </c>
      <c r="D35" s="206" t="s">
        <v>2756</v>
      </c>
      <c r="E35" s="207"/>
      <c r="F35" s="207"/>
      <c r="G35" s="207"/>
      <c r="H35" s="207"/>
      <c r="I35" s="207"/>
      <c r="J35" s="207"/>
      <c r="K35" s="207"/>
      <c r="L35" s="207"/>
      <c r="M35" s="207"/>
    </row>
    <row r="36" spans="1:13" x14ac:dyDescent="0.25">
      <c r="A36" s="205">
        <v>30</v>
      </c>
      <c r="B36" s="206" t="s">
        <v>2763</v>
      </c>
      <c r="C36" s="216" t="s">
        <v>2764</v>
      </c>
      <c r="D36" s="206" t="s">
        <v>2765</v>
      </c>
      <c r="E36" s="207"/>
      <c r="F36" s="207"/>
      <c r="G36" s="207"/>
      <c r="H36" s="207"/>
      <c r="I36" s="207"/>
      <c r="J36" s="207"/>
      <c r="K36" s="207"/>
      <c r="L36" s="207"/>
      <c r="M36" s="207"/>
    </row>
    <row r="37" spans="1:13" x14ac:dyDescent="0.25">
      <c r="A37" s="205">
        <v>31</v>
      </c>
      <c r="B37" s="216" t="s">
        <v>2766</v>
      </c>
      <c r="C37" s="216" t="s">
        <v>2767</v>
      </c>
      <c r="D37" s="206" t="s">
        <v>2765</v>
      </c>
      <c r="E37" s="207"/>
      <c r="F37" s="207"/>
      <c r="G37" s="207"/>
      <c r="H37" s="207"/>
      <c r="I37" s="207"/>
      <c r="J37" s="207"/>
      <c r="K37" s="207"/>
      <c r="L37" s="207"/>
      <c r="M37" s="207"/>
    </row>
    <row r="38" spans="1:13" x14ac:dyDescent="0.25">
      <c r="A38" s="205">
        <v>32</v>
      </c>
      <c r="B38" s="216" t="s">
        <v>2768</v>
      </c>
      <c r="C38" s="216" t="s">
        <v>2769</v>
      </c>
      <c r="D38" s="206" t="s">
        <v>2765</v>
      </c>
      <c r="E38" s="207"/>
      <c r="F38" s="207"/>
      <c r="G38" s="207"/>
      <c r="H38" s="207"/>
      <c r="I38" s="207"/>
      <c r="J38" s="207"/>
      <c r="K38" s="207"/>
      <c r="L38" s="207"/>
      <c r="M38" s="207"/>
    </row>
    <row r="39" spans="1:13" x14ac:dyDescent="0.25">
      <c r="A39" s="205">
        <v>33</v>
      </c>
      <c r="B39" s="216" t="s">
        <v>2770</v>
      </c>
      <c r="C39" s="216" t="s">
        <v>2771</v>
      </c>
      <c r="D39" s="206" t="s">
        <v>2765</v>
      </c>
      <c r="E39" s="207"/>
      <c r="F39" s="207"/>
      <c r="G39" s="207"/>
      <c r="H39" s="207"/>
      <c r="I39" s="207"/>
      <c r="J39" s="207"/>
      <c r="K39" s="207"/>
      <c r="L39" s="207"/>
      <c r="M39" s="207"/>
    </row>
    <row r="40" spans="1:13" x14ac:dyDescent="0.25">
      <c r="A40" s="205">
        <v>34</v>
      </c>
      <c r="B40" s="216" t="s">
        <v>2772</v>
      </c>
      <c r="C40" s="216" t="s">
        <v>2773</v>
      </c>
      <c r="D40" s="206" t="s">
        <v>2765</v>
      </c>
      <c r="E40" s="207"/>
      <c r="F40" s="207"/>
      <c r="G40" s="207"/>
      <c r="H40" s="207"/>
      <c r="I40" s="207"/>
      <c r="J40" s="207"/>
      <c r="K40" s="207"/>
      <c r="L40" s="207"/>
      <c r="M40" s="207"/>
    </row>
    <row r="41" spans="1:13" x14ac:dyDescent="0.25">
      <c r="A41" s="205">
        <v>35</v>
      </c>
      <c r="B41" s="216" t="s">
        <v>2774</v>
      </c>
      <c r="C41" s="216" t="s">
        <v>2775</v>
      </c>
      <c r="D41" s="206" t="s">
        <v>2765</v>
      </c>
      <c r="E41" s="207"/>
      <c r="F41" s="207"/>
      <c r="G41" s="207"/>
      <c r="H41" s="207"/>
      <c r="I41" s="207"/>
      <c r="J41" s="207"/>
      <c r="K41" s="207"/>
      <c r="L41" s="207"/>
      <c r="M41" s="207"/>
    </row>
    <row r="42" spans="1:13" x14ac:dyDescent="0.25">
      <c r="A42" s="205">
        <v>36</v>
      </c>
      <c r="B42" s="216" t="s">
        <v>2776</v>
      </c>
      <c r="C42" s="212" t="s">
        <v>2777</v>
      </c>
      <c r="D42" s="206" t="s">
        <v>2765</v>
      </c>
      <c r="E42" s="203"/>
      <c r="F42" s="210"/>
      <c r="G42" s="212"/>
      <c r="H42" s="214"/>
      <c r="I42" s="214"/>
      <c r="J42" s="213"/>
      <c r="K42" s="203"/>
      <c r="L42" s="210"/>
      <c r="M42" s="210"/>
    </row>
    <row r="43" spans="1:13" x14ac:dyDescent="0.25">
      <c r="A43" s="205">
        <v>37</v>
      </c>
      <c r="B43" s="206" t="s">
        <v>2778</v>
      </c>
      <c r="C43" s="216" t="s">
        <v>2779</v>
      </c>
      <c r="D43" s="206" t="s">
        <v>2780</v>
      </c>
      <c r="E43" s="207"/>
      <c r="F43" s="207"/>
      <c r="G43" s="207"/>
      <c r="H43" s="207"/>
      <c r="I43" s="207"/>
      <c r="J43" s="207"/>
      <c r="K43" s="207"/>
      <c r="L43" s="207"/>
      <c r="M43" s="207"/>
    </row>
    <row r="44" spans="1:13" x14ac:dyDescent="0.25">
      <c r="A44" s="205">
        <v>38</v>
      </c>
      <c r="B44" s="206" t="s">
        <v>2781</v>
      </c>
      <c r="C44" s="216" t="s">
        <v>2782</v>
      </c>
      <c r="D44" s="206" t="s">
        <v>2780</v>
      </c>
      <c r="E44" s="207"/>
      <c r="F44" s="207"/>
      <c r="G44" s="207"/>
      <c r="H44" s="207"/>
      <c r="I44" s="207"/>
      <c r="J44" s="207"/>
      <c r="K44" s="207"/>
      <c r="L44" s="207"/>
      <c r="M44" s="207"/>
    </row>
    <row r="45" spans="1:13" x14ac:dyDescent="0.25">
      <c r="A45" s="205">
        <v>39</v>
      </c>
      <c r="B45" s="218" t="s">
        <v>664</v>
      </c>
      <c r="C45" s="218" t="s">
        <v>2783</v>
      </c>
      <c r="D45" s="206" t="s">
        <v>2780</v>
      </c>
      <c r="E45" s="207"/>
      <c r="F45" s="207"/>
      <c r="G45" s="207"/>
      <c r="H45" s="207"/>
      <c r="I45" s="207"/>
      <c r="J45" s="207"/>
      <c r="K45" s="207"/>
      <c r="L45" s="207"/>
      <c r="M45" s="207"/>
    </row>
    <row r="46" spans="1:13" x14ac:dyDescent="0.25">
      <c r="A46" s="205">
        <v>40</v>
      </c>
      <c r="B46" s="206" t="s">
        <v>2784</v>
      </c>
      <c r="C46" s="215" t="s">
        <v>2785</v>
      </c>
      <c r="D46" s="206" t="s">
        <v>2786</v>
      </c>
      <c r="E46" s="207"/>
      <c r="F46" s="207"/>
      <c r="G46" s="207"/>
      <c r="H46" s="207"/>
      <c r="I46" s="207"/>
      <c r="J46" s="207"/>
      <c r="K46" s="207"/>
      <c r="L46" s="207"/>
      <c r="M46" s="207"/>
    </row>
    <row r="47" spans="1:13" x14ac:dyDescent="0.25">
      <c r="A47" s="205">
        <v>41</v>
      </c>
      <c r="B47" s="216" t="s">
        <v>2787</v>
      </c>
      <c r="C47" s="216" t="s">
        <v>2788</v>
      </c>
      <c r="D47" s="206" t="s">
        <v>2786</v>
      </c>
      <c r="E47" s="207"/>
      <c r="F47" s="207"/>
      <c r="G47" s="207"/>
      <c r="H47" s="207"/>
      <c r="I47" s="207"/>
      <c r="J47" s="207"/>
      <c r="K47" s="207"/>
      <c r="L47" s="207"/>
      <c r="M47" s="207"/>
    </row>
    <row r="48" spans="1:13" x14ac:dyDescent="0.25">
      <c r="A48" s="205">
        <v>42</v>
      </c>
      <c r="B48" s="216" t="s">
        <v>2789</v>
      </c>
      <c r="C48" s="216" t="s">
        <v>2790</v>
      </c>
      <c r="D48" s="206" t="s">
        <v>2786</v>
      </c>
      <c r="E48" s="207"/>
      <c r="F48" s="207"/>
      <c r="G48" s="207"/>
      <c r="H48" s="207"/>
      <c r="I48" s="207"/>
      <c r="J48" s="207"/>
      <c r="K48" s="207"/>
      <c r="L48" s="207"/>
      <c r="M48" s="207"/>
    </row>
    <row r="49" spans="1:13" x14ac:dyDescent="0.25">
      <c r="A49" s="205">
        <v>43</v>
      </c>
      <c r="B49" s="216" t="s">
        <v>2791</v>
      </c>
      <c r="C49" s="216" t="s">
        <v>2792</v>
      </c>
      <c r="D49" s="206" t="s">
        <v>2786</v>
      </c>
      <c r="E49" s="207"/>
      <c r="F49" s="207"/>
      <c r="G49" s="207"/>
      <c r="H49" s="207"/>
      <c r="I49" s="207"/>
      <c r="J49" s="207"/>
      <c r="K49" s="207"/>
      <c r="L49" s="207"/>
      <c r="M49" s="207"/>
    </row>
    <row r="50" spans="1:13" x14ac:dyDescent="0.25">
      <c r="A50" s="205">
        <v>44</v>
      </c>
      <c r="B50" s="206" t="s">
        <v>2793</v>
      </c>
      <c r="C50" s="216" t="s">
        <v>2794</v>
      </c>
      <c r="D50" s="206" t="s">
        <v>2786</v>
      </c>
      <c r="E50" s="207"/>
      <c r="F50" s="207"/>
      <c r="G50" s="207"/>
      <c r="H50" s="207"/>
      <c r="I50" s="207"/>
      <c r="J50" s="207"/>
      <c r="K50" s="207"/>
      <c r="L50" s="207"/>
      <c r="M50" s="207"/>
    </row>
    <row r="51" spans="1:13" x14ac:dyDescent="0.25">
      <c r="A51" s="205">
        <v>45</v>
      </c>
      <c r="B51" s="216" t="s">
        <v>2795</v>
      </c>
      <c r="C51" s="216" t="s">
        <v>2796</v>
      </c>
      <c r="D51" s="206" t="s">
        <v>2786</v>
      </c>
      <c r="E51" s="207"/>
      <c r="F51" s="207"/>
      <c r="G51" s="207"/>
      <c r="H51" s="207"/>
      <c r="I51" s="207"/>
      <c r="J51" s="207"/>
      <c r="K51" s="207"/>
      <c r="L51" s="207"/>
      <c r="M51" s="207"/>
    </row>
    <row r="52" spans="1:13" x14ac:dyDescent="0.25">
      <c r="A52" s="205">
        <v>46</v>
      </c>
      <c r="B52" s="216" t="s">
        <v>2797</v>
      </c>
      <c r="C52" s="216" t="s">
        <v>2798</v>
      </c>
      <c r="D52" s="206" t="s">
        <v>2786</v>
      </c>
      <c r="E52" s="207"/>
      <c r="F52" s="207"/>
      <c r="G52" s="207"/>
      <c r="H52" s="207"/>
      <c r="I52" s="207"/>
      <c r="J52" s="207"/>
      <c r="K52" s="207"/>
      <c r="L52" s="207"/>
      <c r="M52" s="207"/>
    </row>
    <row r="53" spans="1:13" x14ac:dyDescent="0.25">
      <c r="A53" s="205">
        <v>47</v>
      </c>
      <c r="B53" s="216" t="s">
        <v>2799</v>
      </c>
      <c r="C53" s="216" t="s">
        <v>2800</v>
      </c>
      <c r="D53" s="206" t="s">
        <v>2786</v>
      </c>
      <c r="E53" s="207"/>
      <c r="F53" s="207"/>
      <c r="G53" s="207"/>
      <c r="H53" s="207"/>
      <c r="I53" s="207"/>
      <c r="J53" s="207"/>
      <c r="K53" s="207"/>
      <c r="L53" s="207"/>
      <c r="M53" s="207"/>
    </row>
    <row r="54" spans="1:13" x14ac:dyDescent="0.25">
      <c r="A54" s="205">
        <v>48</v>
      </c>
      <c r="B54" s="216" t="s">
        <v>2801</v>
      </c>
      <c r="C54" s="212" t="s">
        <v>2802</v>
      </c>
      <c r="D54" s="206" t="s">
        <v>2786</v>
      </c>
      <c r="E54" s="216"/>
      <c r="F54" s="203"/>
      <c r="G54" s="212"/>
      <c r="H54" s="214"/>
      <c r="I54" s="214"/>
      <c r="J54" s="213"/>
      <c r="K54" s="203"/>
      <c r="L54" s="210"/>
      <c r="M54" s="210"/>
    </row>
    <row r="55" spans="1:13" x14ac:dyDescent="0.25">
      <c r="A55" s="205">
        <v>49</v>
      </c>
      <c r="B55" s="216" t="s">
        <v>1284</v>
      </c>
      <c r="C55" s="216" t="s">
        <v>2803</v>
      </c>
      <c r="D55" s="206" t="s">
        <v>2804</v>
      </c>
      <c r="E55" s="207"/>
      <c r="F55" s="207"/>
      <c r="G55" s="207"/>
      <c r="H55" s="207"/>
      <c r="I55" s="207"/>
      <c r="J55" s="207"/>
      <c r="K55" s="207"/>
      <c r="L55" s="207"/>
      <c r="M55" s="207"/>
    </row>
    <row r="56" spans="1:13" x14ac:dyDescent="0.25">
      <c r="A56" s="205">
        <v>50</v>
      </c>
      <c r="B56" s="216" t="s">
        <v>2805</v>
      </c>
      <c r="C56" s="216" t="s">
        <v>2806</v>
      </c>
      <c r="D56" s="206" t="s">
        <v>2804</v>
      </c>
      <c r="E56" s="207"/>
      <c r="F56" s="207"/>
      <c r="G56" s="207"/>
      <c r="H56" s="207"/>
      <c r="I56" s="207"/>
      <c r="J56" s="207"/>
      <c r="K56" s="207"/>
      <c r="L56" s="207"/>
      <c r="M56" s="207"/>
    </row>
    <row r="57" spans="1:13" x14ac:dyDescent="0.25">
      <c r="A57" s="205">
        <v>51</v>
      </c>
      <c r="B57" s="216" t="s">
        <v>2807</v>
      </c>
      <c r="C57" s="216" t="s">
        <v>2808</v>
      </c>
      <c r="D57" s="206" t="s">
        <v>2804</v>
      </c>
      <c r="E57" s="207"/>
      <c r="F57" s="207"/>
      <c r="G57" s="207"/>
      <c r="H57" s="207"/>
      <c r="I57" s="207"/>
      <c r="J57" s="207"/>
      <c r="K57" s="207"/>
      <c r="L57" s="207"/>
      <c r="M57" s="207"/>
    </row>
    <row r="58" spans="1:13" x14ac:dyDescent="0.25">
      <c r="A58" s="205">
        <v>52</v>
      </c>
      <c r="B58" s="216" t="s">
        <v>2809</v>
      </c>
      <c r="C58" s="216" t="s">
        <v>2810</v>
      </c>
      <c r="D58" s="206" t="s">
        <v>2804</v>
      </c>
      <c r="E58" s="207"/>
      <c r="F58" s="207"/>
      <c r="G58" s="207"/>
      <c r="H58" s="207"/>
      <c r="I58" s="207"/>
      <c r="J58" s="207"/>
      <c r="K58" s="207"/>
      <c r="L58" s="207"/>
      <c r="M58" s="207"/>
    </row>
    <row r="59" spans="1:13" x14ac:dyDescent="0.25">
      <c r="A59" s="205">
        <v>53</v>
      </c>
      <c r="B59" s="216" t="s">
        <v>2811</v>
      </c>
      <c r="C59" s="216" t="s">
        <v>2812</v>
      </c>
      <c r="D59" s="206" t="s">
        <v>2804</v>
      </c>
      <c r="E59" s="207"/>
      <c r="F59" s="207"/>
      <c r="G59" s="207"/>
      <c r="H59" s="207"/>
      <c r="I59" s="207"/>
      <c r="J59" s="207"/>
      <c r="K59" s="207"/>
      <c r="L59" s="207"/>
      <c r="M59" s="207"/>
    </row>
    <row r="60" spans="1:13" x14ac:dyDescent="0.25">
      <c r="A60" s="205">
        <v>54</v>
      </c>
      <c r="B60" s="206" t="s">
        <v>2813</v>
      </c>
      <c r="C60" s="216" t="s">
        <v>2814</v>
      </c>
      <c r="D60" s="206" t="s">
        <v>2804</v>
      </c>
      <c r="E60" s="207"/>
      <c r="F60" s="207"/>
      <c r="G60" s="207"/>
      <c r="H60" s="207"/>
      <c r="I60" s="207"/>
      <c r="J60" s="207"/>
      <c r="K60" s="207"/>
      <c r="L60" s="207"/>
      <c r="M60" s="207"/>
    </row>
    <row r="61" spans="1:13" x14ac:dyDescent="0.25">
      <c r="A61" s="205">
        <v>55</v>
      </c>
      <c r="B61" s="219" t="s">
        <v>2815</v>
      </c>
      <c r="C61" s="219" t="s">
        <v>2816</v>
      </c>
      <c r="D61" s="206" t="s">
        <v>2804</v>
      </c>
      <c r="E61" s="207"/>
      <c r="F61" s="207"/>
      <c r="G61" s="207"/>
      <c r="H61" s="207"/>
      <c r="I61" s="207"/>
      <c r="J61" s="207"/>
      <c r="K61" s="207"/>
      <c r="L61" s="207"/>
      <c r="M61" s="207"/>
    </row>
    <row r="62" spans="1:13" x14ac:dyDescent="0.25">
      <c r="A62" s="205">
        <v>56</v>
      </c>
      <c r="B62" s="206" t="s">
        <v>2817</v>
      </c>
      <c r="C62" s="216" t="s">
        <v>2818</v>
      </c>
      <c r="D62" s="206" t="s">
        <v>2819</v>
      </c>
      <c r="E62" s="207"/>
      <c r="F62" s="207"/>
      <c r="G62" s="207"/>
      <c r="H62" s="207"/>
      <c r="I62" s="207"/>
      <c r="J62" s="207"/>
      <c r="K62" s="207"/>
      <c r="L62" s="207"/>
      <c r="M62" s="207"/>
    </row>
    <row r="63" spans="1:13" x14ac:dyDescent="0.25">
      <c r="A63" s="205">
        <v>57</v>
      </c>
      <c r="B63" s="216" t="s">
        <v>2820</v>
      </c>
      <c r="C63" s="216" t="s">
        <v>2821</v>
      </c>
      <c r="D63" s="206" t="s">
        <v>2819</v>
      </c>
      <c r="E63" s="207"/>
      <c r="F63" s="207"/>
      <c r="G63" s="207"/>
      <c r="H63" s="207"/>
      <c r="I63" s="207"/>
      <c r="J63" s="207"/>
      <c r="K63" s="207"/>
      <c r="L63" s="207"/>
      <c r="M63" s="207"/>
    </row>
    <row r="64" spans="1:13" x14ac:dyDescent="0.25">
      <c r="A64" s="205">
        <v>58</v>
      </c>
      <c r="B64" s="206" t="s">
        <v>2822</v>
      </c>
      <c r="C64" s="216" t="s">
        <v>2823</v>
      </c>
      <c r="D64" s="206" t="s">
        <v>2819</v>
      </c>
      <c r="E64" s="207"/>
      <c r="F64" s="207"/>
      <c r="G64" s="207"/>
      <c r="H64" s="207"/>
      <c r="I64" s="207"/>
      <c r="J64" s="207"/>
      <c r="K64" s="207"/>
      <c r="L64" s="207"/>
      <c r="M64" s="207"/>
    </row>
    <row r="65" spans="1:13" x14ac:dyDescent="0.25">
      <c r="A65" s="205">
        <v>59</v>
      </c>
      <c r="B65" s="216" t="s">
        <v>2824</v>
      </c>
      <c r="C65" s="216" t="s">
        <v>2825</v>
      </c>
      <c r="D65" s="206" t="s">
        <v>2819</v>
      </c>
      <c r="E65" s="207"/>
      <c r="F65" s="207"/>
      <c r="G65" s="207"/>
      <c r="H65" s="207"/>
      <c r="I65" s="207"/>
      <c r="J65" s="207"/>
      <c r="K65" s="207"/>
      <c r="L65" s="207"/>
      <c r="M65" s="207"/>
    </row>
    <row r="66" spans="1:13" x14ac:dyDescent="0.25">
      <c r="A66" s="205">
        <v>60</v>
      </c>
      <c r="B66" s="216" t="s">
        <v>2826</v>
      </c>
      <c r="C66" s="216" t="s">
        <v>2827</v>
      </c>
      <c r="D66" s="206" t="s">
        <v>2819</v>
      </c>
      <c r="E66" s="207"/>
      <c r="F66" s="207"/>
      <c r="G66" s="207"/>
      <c r="H66" s="207"/>
      <c r="I66" s="207"/>
      <c r="J66" s="207"/>
      <c r="K66" s="207"/>
      <c r="L66" s="207"/>
      <c r="M66" s="207"/>
    </row>
    <row r="67" spans="1:13" x14ac:dyDescent="0.25">
      <c r="A67" s="205">
        <v>61</v>
      </c>
      <c r="B67" s="216" t="s">
        <v>2828</v>
      </c>
      <c r="C67" s="216" t="s">
        <v>2829</v>
      </c>
      <c r="D67" s="206" t="s">
        <v>2819</v>
      </c>
      <c r="E67" s="207"/>
      <c r="F67" s="207"/>
      <c r="G67" s="207"/>
      <c r="H67" s="207"/>
      <c r="I67" s="207"/>
      <c r="J67" s="207"/>
      <c r="K67" s="207"/>
      <c r="L67" s="207"/>
      <c r="M67" s="207"/>
    </row>
    <row r="68" spans="1:13" x14ac:dyDescent="0.25">
      <c r="A68" s="205">
        <v>62</v>
      </c>
      <c r="B68" s="216" t="s">
        <v>174</v>
      </c>
      <c r="C68" s="216" t="s">
        <v>2830</v>
      </c>
      <c r="D68" s="206" t="s">
        <v>2819</v>
      </c>
      <c r="E68" s="207"/>
      <c r="F68" s="207"/>
      <c r="G68" s="207"/>
      <c r="H68" s="207"/>
      <c r="I68" s="207"/>
      <c r="J68" s="207"/>
      <c r="K68" s="207"/>
      <c r="L68" s="207"/>
      <c r="M68" s="207"/>
    </row>
    <row r="69" spans="1:13" x14ac:dyDescent="0.25">
      <c r="A69" s="205">
        <v>63</v>
      </c>
      <c r="B69" s="206" t="s">
        <v>2831</v>
      </c>
      <c r="C69" s="216" t="s">
        <v>2832</v>
      </c>
      <c r="D69" s="206" t="s">
        <v>2833</v>
      </c>
      <c r="E69" s="207"/>
      <c r="F69" s="207"/>
      <c r="G69" s="207"/>
      <c r="H69" s="207"/>
      <c r="I69" s="207"/>
      <c r="J69" s="207"/>
      <c r="K69" s="207"/>
      <c r="L69" s="207"/>
      <c r="M69" s="207"/>
    </row>
    <row r="70" spans="1:13" x14ac:dyDescent="0.25">
      <c r="A70" s="205">
        <v>64</v>
      </c>
      <c r="B70" s="216" t="s">
        <v>2834</v>
      </c>
      <c r="C70" s="216" t="s">
        <v>2835</v>
      </c>
      <c r="D70" s="206" t="s">
        <v>2833</v>
      </c>
      <c r="E70" s="207"/>
      <c r="F70" s="207"/>
      <c r="G70" s="207"/>
      <c r="H70" s="207"/>
      <c r="I70" s="207"/>
      <c r="J70" s="207"/>
      <c r="K70" s="207"/>
      <c r="L70" s="207"/>
      <c r="M70" s="207"/>
    </row>
    <row r="71" spans="1:13" x14ac:dyDescent="0.25">
      <c r="A71" s="205">
        <v>65</v>
      </c>
      <c r="B71" s="216" t="s">
        <v>2836</v>
      </c>
      <c r="C71" s="216" t="s">
        <v>2837</v>
      </c>
      <c r="D71" s="206" t="s">
        <v>2833</v>
      </c>
      <c r="E71" s="207"/>
      <c r="F71" s="207"/>
      <c r="G71" s="207"/>
      <c r="H71" s="207"/>
      <c r="I71" s="207"/>
      <c r="J71" s="207"/>
      <c r="K71" s="207"/>
      <c r="L71" s="207"/>
      <c r="M71" s="207"/>
    </row>
    <row r="72" spans="1:13" x14ac:dyDescent="0.25">
      <c r="A72" s="205">
        <v>66</v>
      </c>
      <c r="B72" s="216" t="s">
        <v>2838</v>
      </c>
      <c r="C72" s="216" t="s">
        <v>2839</v>
      </c>
      <c r="D72" s="206" t="s">
        <v>2833</v>
      </c>
      <c r="E72" s="207"/>
      <c r="F72" s="207"/>
      <c r="G72" s="207"/>
      <c r="H72" s="207"/>
      <c r="I72" s="207"/>
      <c r="J72" s="207"/>
      <c r="K72" s="207"/>
      <c r="L72" s="207"/>
      <c r="M72" s="207"/>
    </row>
    <row r="73" spans="1:13" x14ac:dyDescent="0.25">
      <c r="A73" s="205">
        <v>67</v>
      </c>
      <c r="B73" s="206" t="s">
        <v>2840</v>
      </c>
      <c r="C73" s="216" t="s">
        <v>2841</v>
      </c>
      <c r="D73" s="206" t="s">
        <v>2842</v>
      </c>
      <c r="E73" s="207"/>
      <c r="F73" s="207"/>
      <c r="G73" s="207"/>
      <c r="H73" s="207"/>
      <c r="I73" s="207"/>
      <c r="J73" s="207"/>
      <c r="K73" s="207"/>
      <c r="L73" s="207"/>
      <c r="M73" s="207"/>
    </row>
    <row r="74" spans="1:13" x14ac:dyDescent="0.25">
      <c r="A74" s="205">
        <v>68</v>
      </c>
      <c r="B74" s="216" t="s">
        <v>1639</v>
      </c>
      <c r="C74" s="216" t="s">
        <v>2843</v>
      </c>
      <c r="D74" s="206" t="s">
        <v>2842</v>
      </c>
      <c r="E74" s="207"/>
      <c r="F74" s="207"/>
      <c r="G74" s="207"/>
      <c r="H74" s="207"/>
      <c r="I74" s="207"/>
      <c r="J74" s="207"/>
      <c r="K74" s="207"/>
      <c r="L74" s="207"/>
      <c r="M74" s="207"/>
    </row>
    <row r="75" spans="1:13" x14ac:dyDescent="0.25">
      <c r="A75" s="205">
        <v>69</v>
      </c>
      <c r="B75" s="206" t="s">
        <v>2844</v>
      </c>
      <c r="C75" s="216" t="s">
        <v>2845</v>
      </c>
      <c r="D75" s="206" t="s">
        <v>2842</v>
      </c>
      <c r="E75" s="207"/>
      <c r="F75" s="207"/>
      <c r="G75" s="207"/>
      <c r="H75" s="207"/>
      <c r="I75" s="207"/>
      <c r="J75" s="207"/>
      <c r="K75" s="207"/>
      <c r="L75" s="207"/>
      <c r="M75" s="207"/>
    </row>
    <row r="76" spans="1:13" x14ac:dyDescent="0.25">
      <c r="A76" s="205">
        <v>70</v>
      </c>
      <c r="B76" s="220" t="s">
        <v>1034</v>
      </c>
      <c r="C76" s="221" t="s">
        <v>2846</v>
      </c>
      <c r="D76" s="206" t="s">
        <v>2842</v>
      </c>
      <c r="E76" s="207"/>
      <c r="F76" s="207"/>
      <c r="G76" s="207"/>
      <c r="H76" s="207"/>
      <c r="I76" s="207"/>
      <c r="J76" s="207"/>
      <c r="K76" s="207"/>
      <c r="L76" s="207"/>
      <c r="M76" s="207"/>
    </row>
    <row r="77" spans="1:13" x14ac:dyDescent="0.25">
      <c r="A77" s="205">
        <v>71</v>
      </c>
      <c r="B77" s="206" t="s">
        <v>2847</v>
      </c>
      <c r="C77" s="216" t="s">
        <v>2848</v>
      </c>
      <c r="D77" s="206" t="s">
        <v>2842</v>
      </c>
      <c r="E77" s="207"/>
      <c r="F77" s="207"/>
      <c r="G77" s="207"/>
      <c r="H77" s="207"/>
      <c r="I77" s="207"/>
      <c r="J77" s="207"/>
      <c r="K77" s="207"/>
      <c r="L77" s="207"/>
      <c r="M77" s="207"/>
    </row>
    <row r="78" spans="1:13" x14ac:dyDescent="0.25">
      <c r="A78" s="205">
        <v>72</v>
      </c>
      <c r="B78" s="216" t="s">
        <v>2849</v>
      </c>
      <c r="C78" s="216" t="s">
        <v>2850</v>
      </c>
      <c r="D78" s="206" t="s">
        <v>2842</v>
      </c>
      <c r="E78" s="207"/>
      <c r="F78" s="207"/>
      <c r="G78" s="207"/>
      <c r="H78" s="207"/>
      <c r="I78" s="207"/>
      <c r="J78" s="207"/>
      <c r="K78" s="207"/>
      <c r="L78" s="207"/>
      <c r="M78" s="207"/>
    </row>
    <row r="79" spans="1:13" x14ac:dyDescent="0.25">
      <c r="A79" s="205">
        <v>73</v>
      </c>
      <c r="B79" s="216" t="s">
        <v>2851</v>
      </c>
      <c r="C79" s="216" t="s">
        <v>2852</v>
      </c>
      <c r="D79" s="206" t="s">
        <v>2853</v>
      </c>
      <c r="E79" s="207"/>
      <c r="F79" s="207"/>
      <c r="G79" s="207"/>
      <c r="H79" s="207"/>
      <c r="I79" s="207"/>
      <c r="J79" s="207"/>
      <c r="K79" s="207"/>
      <c r="L79" s="207"/>
      <c r="M79" s="207"/>
    </row>
    <row r="80" spans="1:13" x14ac:dyDescent="0.25">
      <c r="A80" s="205">
        <v>74</v>
      </c>
      <c r="B80" s="206" t="s">
        <v>2854</v>
      </c>
      <c r="C80" s="216" t="s">
        <v>2855</v>
      </c>
      <c r="D80" s="206" t="s">
        <v>2853</v>
      </c>
      <c r="E80" s="207"/>
      <c r="F80" s="207"/>
      <c r="G80" s="207"/>
      <c r="H80" s="207"/>
      <c r="I80" s="207"/>
      <c r="J80" s="207"/>
      <c r="K80" s="207"/>
      <c r="L80" s="207"/>
      <c r="M80" s="207"/>
    </row>
    <row r="81" spans="1:13" x14ac:dyDescent="0.25">
      <c r="A81" s="205">
        <v>75</v>
      </c>
      <c r="B81" s="216" t="s">
        <v>2856</v>
      </c>
      <c r="C81" s="216" t="s">
        <v>2857</v>
      </c>
      <c r="D81" s="206" t="s">
        <v>2853</v>
      </c>
      <c r="E81" s="208"/>
      <c r="F81" s="208"/>
      <c r="G81" s="208"/>
      <c r="H81" s="208"/>
      <c r="I81" s="208"/>
      <c r="J81" s="208"/>
      <c r="K81" s="208"/>
      <c r="L81" s="208"/>
      <c r="M81" s="208"/>
    </row>
    <row r="82" spans="1:13" x14ac:dyDescent="0.25">
      <c r="A82" s="205">
        <v>76</v>
      </c>
      <c r="B82" s="206" t="s">
        <v>2858</v>
      </c>
      <c r="C82" s="216" t="s">
        <v>2859</v>
      </c>
      <c r="D82" s="206" t="s">
        <v>2853</v>
      </c>
      <c r="E82" s="207"/>
      <c r="F82" s="207"/>
      <c r="G82" s="207"/>
      <c r="H82" s="207"/>
      <c r="I82" s="207"/>
      <c r="J82" s="207"/>
      <c r="K82" s="207"/>
      <c r="L82" s="207"/>
      <c r="M82" s="207"/>
    </row>
    <row r="83" spans="1:13" x14ac:dyDescent="0.25">
      <c r="A83" s="205">
        <v>77</v>
      </c>
      <c r="B83" s="216" t="s">
        <v>2860</v>
      </c>
      <c r="C83" s="216" t="s">
        <v>2861</v>
      </c>
      <c r="D83" s="206" t="s">
        <v>2853</v>
      </c>
      <c r="E83" s="207"/>
      <c r="F83" s="207"/>
      <c r="G83" s="207"/>
      <c r="H83" s="207"/>
      <c r="I83" s="207"/>
      <c r="J83" s="207"/>
      <c r="K83" s="207"/>
      <c r="L83" s="207"/>
      <c r="M83" s="207"/>
    </row>
    <row r="84" spans="1:13" x14ac:dyDescent="0.25">
      <c r="A84" s="205">
        <v>78</v>
      </c>
      <c r="B84" s="216" t="s">
        <v>2862</v>
      </c>
      <c r="C84" s="216" t="s">
        <v>2863</v>
      </c>
      <c r="D84" s="206" t="s">
        <v>2853</v>
      </c>
      <c r="E84" s="207"/>
      <c r="F84" s="207"/>
      <c r="G84" s="207"/>
      <c r="H84" s="207"/>
      <c r="I84" s="207"/>
      <c r="J84" s="207"/>
      <c r="K84" s="207"/>
      <c r="L84" s="207"/>
      <c r="M84" s="207"/>
    </row>
    <row r="85" spans="1:13" x14ac:dyDescent="0.25">
      <c r="A85" s="205">
        <v>79</v>
      </c>
      <c r="B85" s="216" t="s">
        <v>2864</v>
      </c>
      <c r="C85" s="216" t="s">
        <v>2865</v>
      </c>
      <c r="D85" s="206" t="s">
        <v>2853</v>
      </c>
      <c r="E85" s="207"/>
      <c r="F85" s="207"/>
      <c r="G85" s="207"/>
      <c r="H85" s="207"/>
      <c r="I85" s="207"/>
      <c r="J85" s="207"/>
      <c r="K85" s="207"/>
      <c r="L85" s="207"/>
      <c r="M85" s="207"/>
    </row>
    <row r="86" spans="1:13" x14ac:dyDescent="0.25">
      <c r="A86" s="205">
        <v>80</v>
      </c>
      <c r="B86" s="216" t="s">
        <v>2866</v>
      </c>
      <c r="C86" s="216" t="s">
        <v>2867</v>
      </c>
      <c r="D86" s="206" t="s">
        <v>2853</v>
      </c>
      <c r="E86" s="207"/>
      <c r="F86" s="207"/>
      <c r="G86" s="207"/>
      <c r="H86" s="207"/>
      <c r="I86" s="207"/>
      <c r="J86" s="207"/>
      <c r="K86" s="207"/>
      <c r="L86" s="207"/>
      <c r="M86" s="207"/>
    </row>
    <row r="87" spans="1:13" x14ac:dyDescent="0.25">
      <c r="A87" s="205">
        <v>81</v>
      </c>
      <c r="B87" s="216" t="s">
        <v>2868</v>
      </c>
      <c r="C87" s="216" t="s">
        <v>2869</v>
      </c>
      <c r="D87" s="206" t="s">
        <v>2853</v>
      </c>
      <c r="E87" s="207"/>
      <c r="F87" s="207"/>
      <c r="G87" s="207"/>
      <c r="H87" s="207"/>
      <c r="I87" s="207"/>
      <c r="J87" s="207"/>
      <c r="K87" s="207"/>
      <c r="L87" s="207"/>
      <c r="M87" s="207"/>
    </row>
    <row r="88" spans="1:13" x14ac:dyDescent="0.25">
      <c r="A88" s="205">
        <v>82</v>
      </c>
      <c r="B88" s="211" t="s">
        <v>2870</v>
      </c>
      <c r="C88" s="211" t="s">
        <v>2871</v>
      </c>
      <c r="D88" s="206" t="s">
        <v>2853</v>
      </c>
      <c r="E88" s="207"/>
      <c r="F88" s="207"/>
      <c r="G88" s="207"/>
      <c r="H88" s="207"/>
      <c r="I88" s="207"/>
      <c r="J88" s="207"/>
      <c r="K88" s="207"/>
      <c r="L88" s="207"/>
      <c r="M88" s="207"/>
    </row>
    <row r="89" spans="1:13" x14ac:dyDescent="0.25">
      <c r="A89" s="205">
        <v>83</v>
      </c>
      <c r="B89" s="216" t="s">
        <v>2872</v>
      </c>
      <c r="C89" s="216" t="s">
        <v>2873</v>
      </c>
      <c r="D89" s="206" t="s">
        <v>2853</v>
      </c>
      <c r="E89" s="207"/>
      <c r="F89" s="207"/>
      <c r="G89" s="207"/>
      <c r="H89" s="207"/>
      <c r="I89" s="207"/>
      <c r="J89" s="207"/>
      <c r="K89" s="207"/>
      <c r="L89" s="207"/>
      <c r="M89" s="207"/>
    </row>
    <row r="90" spans="1:13" x14ac:dyDescent="0.25">
      <c r="A90" s="205">
        <v>84</v>
      </c>
      <c r="B90" s="211" t="s">
        <v>2874</v>
      </c>
      <c r="C90" s="211" t="s">
        <v>2875</v>
      </c>
      <c r="D90" s="206" t="s">
        <v>2853</v>
      </c>
      <c r="E90" s="207"/>
      <c r="F90" s="207"/>
      <c r="G90" s="207"/>
      <c r="H90" s="207"/>
      <c r="I90" s="207"/>
      <c r="J90" s="207"/>
      <c r="K90" s="207"/>
      <c r="L90" s="207"/>
      <c r="M90" s="207"/>
    </row>
    <row r="91" spans="1:13" x14ac:dyDescent="0.25">
      <c r="A91" s="205">
        <v>85</v>
      </c>
      <c r="B91" s="211" t="s">
        <v>2828</v>
      </c>
      <c r="C91" s="211" t="s">
        <v>2876</v>
      </c>
      <c r="D91" s="206" t="s">
        <v>2853</v>
      </c>
      <c r="E91" s="207"/>
      <c r="F91" s="207"/>
      <c r="G91" s="207"/>
      <c r="H91" s="207"/>
      <c r="I91" s="207"/>
      <c r="J91" s="207"/>
      <c r="K91" s="207"/>
      <c r="L91" s="207"/>
      <c r="M91" s="207"/>
    </row>
    <row r="92" spans="1:13" x14ac:dyDescent="0.25">
      <c r="A92" s="205">
        <v>86</v>
      </c>
      <c r="B92" s="211" t="s">
        <v>2877</v>
      </c>
      <c r="C92" s="211" t="s">
        <v>2878</v>
      </c>
      <c r="D92" s="206" t="s">
        <v>2853</v>
      </c>
      <c r="E92" s="207"/>
      <c r="F92" s="207"/>
      <c r="G92" s="207"/>
      <c r="H92" s="207"/>
      <c r="I92" s="207"/>
      <c r="J92" s="207"/>
      <c r="K92" s="207"/>
      <c r="L92" s="207"/>
      <c r="M92" s="207"/>
    </row>
    <row r="93" spans="1:13" x14ac:dyDescent="0.25">
      <c r="A93" s="205">
        <v>87</v>
      </c>
      <c r="B93" s="211" t="s">
        <v>2879</v>
      </c>
      <c r="C93" s="211" t="s">
        <v>2880</v>
      </c>
      <c r="D93" s="206" t="s">
        <v>2853</v>
      </c>
      <c r="E93" s="207"/>
      <c r="F93" s="207"/>
      <c r="G93" s="207"/>
      <c r="H93" s="207"/>
      <c r="I93" s="207"/>
      <c r="J93" s="207"/>
      <c r="K93" s="207"/>
      <c r="L93" s="207"/>
      <c r="M93" s="207"/>
    </row>
    <row r="94" spans="1:13" x14ac:dyDescent="0.25">
      <c r="A94" s="205">
        <v>88</v>
      </c>
      <c r="B94" s="211" t="s">
        <v>2881</v>
      </c>
      <c r="C94" s="211" t="s">
        <v>2882</v>
      </c>
      <c r="D94" s="206" t="s">
        <v>2853</v>
      </c>
      <c r="E94" s="207"/>
      <c r="F94" s="207"/>
      <c r="G94" s="207"/>
      <c r="H94" s="207"/>
      <c r="I94" s="207"/>
      <c r="J94" s="207"/>
      <c r="K94" s="207"/>
      <c r="L94" s="207"/>
      <c r="M94" s="207"/>
    </row>
    <row r="95" spans="1:13" x14ac:dyDescent="0.25">
      <c r="A95" s="205">
        <v>89</v>
      </c>
      <c r="B95" s="206" t="s">
        <v>2883</v>
      </c>
      <c r="C95" s="216" t="s">
        <v>2884</v>
      </c>
      <c r="D95" s="206" t="s">
        <v>2885</v>
      </c>
      <c r="E95" s="207"/>
      <c r="F95" s="207"/>
      <c r="G95" s="207"/>
      <c r="H95" s="207"/>
      <c r="I95" s="207"/>
      <c r="J95" s="207"/>
      <c r="K95" s="207"/>
      <c r="L95" s="207"/>
      <c r="M95" s="207"/>
    </row>
    <row r="96" spans="1:13" x14ac:dyDescent="0.25">
      <c r="A96" s="205">
        <v>90</v>
      </c>
      <c r="B96" s="206" t="s">
        <v>2886</v>
      </c>
      <c r="C96" s="216" t="s">
        <v>2887</v>
      </c>
      <c r="D96" s="206" t="s">
        <v>2885</v>
      </c>
      <c r="E96" s="207"/>
      <c r="F96" s="207"/>
      <c r="G96" s="207"/>
      <c r="H96" s="207"/>
      <c r="I96" s="207"/>
      <c r="J96" s="207"/>
      <c r="K96" s="207"/>
      <c r="L96" s="207"/>
      <c r="M96" s="207"/>
    </row>
    <row r="97" spans="1:13" x14ac:dyDescent="0.25">
      <c r="A97" s="205">
        <v>91</v>
      </c>
      <c r="B97" s="216" t="s">
        <v>2888</v>
      </c>
      <c r="C97" s="216" t="s">
        <v>2889</v>
      </c>
      <c r="D97" s="206" t="s">
        <v>2885</v>
      </c>
      <c r="E97" s="207"/>
      <c r="F97" s="207"/>
      <c r="G97" s="207"/>
      <c r="H97" s="207"/>
      <c r="I97" s="207"/>
      <c r="J97" s="207"/>
      <c r="K97" s="207"/>
      <c r="L97" s="207"/>
      <c r="M97" s="207"/>
    </row>
    <row r="98" spans="1:13" x14ac:dyDescent="0.25">
      <c r="A98" s="205">
        <v>92</v>
      </c>
      <c r="B98" s="206" t="s">
        <v>2890</v>
      </c>
      <c r="C98" s="216" t="s">
        <v>2891</v>
      </c>
      <c r="D98" s="206" t="s">
        <v>2885</v>
      </c>
      <c r="E98" s="207"/>
      <c r="F98" s="207"/>
      <c r="G98" s="207"/>
      <c r="H98" s="207"/>
      <c r="I98" s="207"/>
      <c r="J98" s="207"/>
      <c r="K98" s="207"/>
      <c r="L98" s="207"/>
      <c r="M98" s="207"/>
    </row>
    <row r="99" spans="1:13" x14ac:dyDescent="0.25">
      <c r="A99" s="205">
        <v>93</v>
      </c>
      <c r="B99" s="206" t="s">
        <v>2892</v>
      </c>
      <c r="C99" s="216" t="s">
        <v>2893</v>
      </c>
      <c r="D99" s="206" t="s">
        <v>2885</v>
      </c>
      <c r="E99" s="207"/>
      <c r="F99" s="207"/>
      <c r="G99" s="207"/>
      <c r="H99" s="207"/>
      <c r="I99" s="207"/>
      <c r="J99" s="207"/>
      <c r="K99" s="207"/>
      <c r="L99" s="207"/>
      <c r="M99" s="207"/>
    </row>
    <row r="100" spans="1:13" x14ac:dyDescent="0.25">
      <c r="A100" s="205">
        <v>94</v>
      </c>
      <c r="B100" s="216" t="s">
        <v>2894</v>
      </c>
      <c r="C100" s="216" t="s">
        <v>2895</v>
      </c>
      <c r="D100" s="206" t="s">
        <v>2885</v>
      </c>
      <c r="E100" s="207"/>
      <c r="F100" s="207"/>
      <c r="G100" s="207"/>
      <c r="H100" s="207"/>
      <c r="I100" s="207"/>
      <c r="J100" s="207"/>
      <c r="K100" s="207"/>
      <c r="L100" s="207"/>
      <c r="M100" s="207"/>
    </row>
    <row r="101" spans="1:13" x14ac:dyDescent="0.25">
      <c r="A101" s="205">
        <v>95</v>
      </c>
      <c r="B101" s="216" t="s">
        <v>2896</v>
      </c>
      <c r="C101" s="216" t="s">
        <v>2897</v>
      </c>
      <c r="D101" s="206" t="s">
        <v>2898</v>
      </c>
      <c r="E101" s="207"/>
      <c r="F101" s="207"/>
      <c r="G101" s="207"/>
      <c r="H101" s="207"/>
      <c r="I101" s="207"/>
      <c r="J101" s="207"/>
      <c r="K101" s="207"/>
      <c r="L101" s="207"/>
      <c r="M101" s="207"/>
    </row>
    <row r="102" spans="1:13" x14ac:dyDescent="0.25">
      <c r="A102" s="205">
        <v>96</v>
      </c>
      <c r="B102" s="206" t="s">
        <v>2899</v>
      </c>
      <c r="C102" s="216" t="s">
        <v>2900</v>
      </c>
      <c r="D102" s="206" t="s">
        <v>2898</v>
      </c>
      <c r="E102" s="207"/>
      <c r="F102" s="207"/>
      <c r="G102" s="207"/>
      <c r="H102" s="207"/>
      <c r="I102" s="207"/>
      <c r="J102" s="207"/>
      <c r="K102" s="207"/>
      <c r="L102" s="207"/>
      <c r="M102" s="207"/>
    </row>
    <row r="103" spans="1:13" x14ac:dyDescent="0.25">
      <c r="A103" s="205">
        <v>97</v>
      </c>
      <c r="B103" s="216" t="s">
        <v>2163</v>
      </c>
      <c r="C103" s="216" t="s">
        <v>2901</v>
      </c>
      <c r="D103" s="206" t="s">
        <v>2898</v>
      </c>
      <c r="E103" s="207"/>
      <c r="F103" s="207"/>
      <c r="G103" s="207"/>
      <c r="H103" s="207"/>
      <c r="I103" s="207"/>
      <c r="J103" s="207"/>
      <c r="K103" s="207"/>
      <c r="L103" s="207"/>
      <c r="M103" s="207"/>
    </row>
    <row r="104" spans="1:13" x14ac:dyDescent="0.25">
      <c r="A104" s="205">
        <v>98</v>
      </c>
      <c r="B104" s="216" t="s">
        <v>2902</v>
      </c>
      <c r="C104" s="216" t="s">
        <v>2903</v>
      </c>
      <c r="D104" s="206" t="s">
        <v>2898</v>
      </c>
      <c r="E104" s="207"/>
      <c r="F104" s="207"/>
      <c r="G104" s="207"/>
      <c r="H104" s="207"/>
      <c r="I104" s="207"/>
      <c r="J104" s="207"/>
      <c r="K104" s="207"/>
      <c r="L104" s="207"/>
      <c r="M104" s="207"/>
    </row>
    <row r="105" spans="1:13" x14ac:dyDescent="0.25">
      <c r="A105" s="205">
        <v>99</v>
      </c>
      <c r="B105" s="216" t="s">
        <v>2904</v>
      </c>
      <c r="C105" s="216" t="s">
        <v>2905</v>
      </c>
      <c r="D105" s="206" t="s">
        <v>2898</v>
      </c>
      <c r="E105" s="207"/>
      <c r="F105" s="207"/>
      <c r="G105" s="207"/>
      <c r="H105" s="207"/>
      <c r="I105" s="207"/>
      <c r="J105" s="207"/>
      <c r="K105" s="207"/>
      <c r="L105" s="207"/>
      <c r="M105" s="207"/>
    </row>
    <row r="106" spans="1:13" x14ac:dyDescent="0.25">
      <c r="A106" s="205">
        <v>100</v>
      </c>
      <c r="B106" s="211" t="s">
        <v>2906</v>
      </c>
      <c r="C106" s="211" t="s">
        <v>2907</v>
      </c>
      <c r="D106" s="206" t="s">
        <v>2898</v>
      </c>
      <c r="E106" s="207"/>
      <c r="F106" s="207"/>
      <c r="G106" s="207"/>
      <c r="H106" s="207"/>
      <c r="I106" s="207"/>
      <c r="J106" s="207"/>
      <c r="K106" s="207"/>
      <c r="L106" s="207"/>
      <c r="M106" s="207"/>
    </row>
    <row r="107" spans="1:13" x14ac:dyDescent="0.25">
      <c r="A107" s="205">
        <v>101</v>
      </c>
      <c r="B107" s="206" t="s">
        <v>2908</v>
      </c>
      <c r="C107" s="206" t="s">
        <v>2909</v>
      </c>
      <c r="D107" s="206" t="s">
        <v>2898</v>
      </c>
      <c r="E107" s="207"/>
      <c r="F107" s="207"/>
      <c r="G107" s="207"/>
      <c r="H107" s="207"/>
      <c r="I107" s="207"/>
      <c r="J107" s="207"/>
      <c r="K107" s="207"/>
      <c r="L107" s="207"/>
      <c r="M107" s="207"/>
    </row>
    <row r="108" spans="1:13" x14ac:dyDescent="0.25">
      <c r="A108" s="205">
        <v>102</v>
      </c>
      <c r="B108" s="216" t="s">
        <v>2910</v>
      </c>
      <c r="C108" s="216" t="s">
        <v>2911</v>
      </c>
      <c r="D108" s="206" t="s">
        <v>2912</v>
      </c>
      <c r="E108" s="207"/>
      <c r="F108" s="207"/>
      <c r="G108" s="207"/>
      <c r="H108" s="207"/>
      <c r="I108" s="207"/>
      <c r="J108" s="207"/>
      <c r="K108" s="207"/>
      <c r="L108" s="207"/>
      <c r="M108" s="207"/>
    </row>
    <row r="109" spans="1:13" x14ac:dyDescent="0.25">
      <c r="A109" s="205">
        <v>103</v>
      </c>
      <c r="B109" s="216" t="s">
        <v>2913</v>
      </c>
      <c r="C109" s="216" t="s">
        <v>2914</v>
      </c>
      <c r="D109" s="206" t="s">
        <v>2912</v>
      </c>
      <c r="E109" s="207"/>
      <c r="F109" s="207"/>
      <c r="G109" s="207"/>
      <c r="H109" s="207"/>
      <c r="I109" s="207"/>
      <c r="J109" s="207"/>
      <c r="K109" s="207"/>
      <c r="L109" s="207"/>
      <c r="M109" s="207"/>
    </row>
    <row r="110" spans="1:13" x14ac:dyDescent="0.25">
      <c r="A110" s="205">
        <v>104</v>
      </c>
      <c r="B110" s="216" t="s">
        <v>2915</v>
      </c>
      <c r="C110" s="216" t="s">
        <v>2916</v>
      </c>
      <c r="D110" s="206" t="s">
        <v>2912</v>
      </c>
      <c r="E110" s="207"/>
      <c r="F110" s="207"/>
      <c r="G110" s="207"/>
      <c r="H110" s="207"/>
      <c r="I110" s="207"/>
      <c r="J110" s="207"/>
      <c r="K110" s="207"/>
      <c r="L110" s="207"/>
      <c r="M110" s="207"/>
    </row>
    <row r="111" spans="1:13" x14ac:dyDescent="0.25">
      <c r="A111" s="205">
        <v>105</v>
      </c>
      <c r="B111" s="216" t="s">
        <v>89</v>
      </c>
      <c r="C111" s="216" t="s">
        <v>2917</v>
      </c>
      <c r="D111" s="206" t="s">
        <v>2912</v>
      </c>
      <c r="E111" s="207"/>
      <c r="F111" s="207"/>
      <c r="G111" s="207"/>
      <c r="H111" s="207"/>
      <c r="I111" s="207"/>
      <c r="J111" s="207"/>
      <c r="K111" s="207"/>
      <c r="L111" s="207"/>
      <c r="M111" s="207"/>
    </row>
    <row r="112" spans="1:13" x14ac:dyDescent="0.25">
      <c r="A112" s="205">
        <v>106</v>
      </c>
      <c r="B112" s="216" t="s">
        <v>2918</v>
      </c>
      <c r="C112" s="216" t="s">
        <v>2919</v>
      </c>
      <c r="D112" s="206" t="s">
        <v>2912</v>
      </c>
      <c r="E112" s="207"/>
      <c r="F112" s="207"/>
      <c r="G112" s="207"/>
      <c r="H112" s="207"/>
      <c r="I112" s="207"/>
      <c r="J112" s="207"/>
      <c r="K112" s="207"/>
      <c r="L112" s="207"/>
      <c r="M112" s="207"/>
    </row>
    <row r="113" spans="1:13" x14ac:dyDescent="0.25">
      <c r="A113" s="205">
        <v>107</v>
      </c>
      <c r="B113" s="222" t="s">
        <v>2920</v>
      </c>
      <c r="C113" s="216" t="s">
        <v>2921</v>
      </c>
      <c r="D113" s="206" t="s">
        <v>2912</v>
      </c>
      <c r="E113" s="207"/>
      <c r="F113" s="207"/>
      <c r="G113" s="207"/>
      <c r="H113" s="207"/>
      <c r="I113" s="207"/>
      <c r="J113" s="207"/>
      <c r="K113" s="207"/>
      <c r="L113" s="207"/>
      <c r="M113" s="207"/>
    </row>
    <row r="114" spans="1:13" x14ac:dyDescent="0.25">
      <c r="A114" s="205">
        <v>108</v>
      </c>
      <c r="B114" s="206" t="s">
        <v>2922</v>
      </c>
      <c r="C114" s="216" t="s">
        <v>2923</v>
      </c>
      <c r="D114" s="206" t="s">
        <v>2924</v>
      </c>
      <c r="E114" s="207"/>
      <c r="F114" s="207"/>
      <c r="G114" s="207"/>
      <c r="H114" s="207"/>
      <c r="I114" s="207"/>
      <c r="J114" s="207"/>
      <c r="K114" s="207"/>
      <c r="L114" s="207"/>
      <c r="M114" s="207"/>
    </row>
    <row r="115" spans="1:13" x14ac:dyDescent="0.25">
      <c r="A115" s="205">
        <v>109</v>
      </c>
      <c r="B115" s="206" t="s">
        <v>2925</v>
      </c>
      <c r="C115" s="206" t="s">
        <v>2926</v>
      </c>
      <c r="D115" s="206" t="s">
        <v>2924</v>
      </c>
      <c r="E115" s="207"/>
      <c r="F115" s="207"/>
      <c r="G115" s="207"/>
      <c r="H115" s="207"/>
      <c r="I115" s="207"/>
      <c r="J115" s="207"/>
      <c r="K115" s="207"/>
      <c r="L115" s="207"/>
      <c r="M115" s="207"/>
    </row>
    <row r="116" spans="1:13" x14ac:dyDescent="0.25">
      <c r="A116" s="205">
        <v>110</v>
      </c>
      <c r="B116" s="216" t="s">
        <v>2927</v>
      </c>
      <c r="C116" s="216" t="s">
        <v>2928</v>
      </c>
      <c r="D116" s="206" t="s">
        <v>2924</v>
      </c>
      <c r="E116" s="207"/>
      <c r="F116" s="207"/>
      <c r="G116" s="207"/>
      <c r="H116" s="207"/>
      <c r="I116" s="207"/>
      <c r="J116" s="207"/>
      <c r="K116" s="207"/>
      <c r="L116" s="207"/>
      <c r="M116" s="207"/>
    </row>
    <row r="117" spans="1:13" x14ac:dyDescent="0.25">
      <c r="A117" s="205">
        <v>111</v>
      </c>
      <c r="B117" s="222" t="s">
        <v>122</v>
      </c>
      <c r="C117" s="216" t="s">
        <v>2929</v>
      </c>
      <c r="D117" s="206" t="s">
        <v>2924</v>
      </c>
      <c r="E117" s="207"/>
      <c r="F117" s="207"/>
      <c r="G117" s="207"/>
      <c r="H117" s="207"/>
      <c r="I117" s="207"/>
      <c r="J117" s="207"/>
      <c r="K117" s="207"/>
      <c r="L117" s="207"/>
      <c r="M117" s="207"/>
    </row>
    <row r="118" spans="1:13" x14ac:dyDescent="0.25">
      <c r="A118" s="200" t="s">
        <v>1</v>
      </c>
      <c r="B118" s="172"/>
      <c r="C118" s="172"/>
      <c r="D118" s="172"/>
      <c r="E118" s="168"/>
      <c r="F118" s="226"/>
      <c r="G118" s="226"/>
      <c r="H118" s="226"/>
      <c r="I118" s="226"/>
      <c r="J118" s="226"/>
      <c r="K118" s="226"/>
      <c r="L118" s="226"/>
      <c r="M118" s="225"/>
    </row>
    <row r="122" spans="1:13" x14ac:dyDescent="0.25">
      <c r="J122" s="169" t="s">
        <v>2930</v>
      </c>
      <c r="K122" s="169"/>
      <c r="L122" s="169"/>
      <c r="M122" s="228"/>
    </row>
    <row r="123" spans="1:13" x14ac:dyDescent="0.25">
      <c r="J123" s="169" t="s">
        <v>2931</v>
      </c>
      <c r="K123" s="169"/>
      <c r="L123" s="169"/>
      <c r="M123" s="228"/>
    </row>
    <row r="124" spans="1:13" x14ac:dyDescent="0.25">
      <c r="J124" s="229"/>
      <c r="K124" s="229"/>
      <c r="L124" s="229"/>
      <c r="M124" s="201"/>
    </row>
    <row r="125" spans="1:13" x14ac:dyDescent="0.25">
      <c r="J125" s="229"/>
      <c r="K125" s="229"/>
      <c r="L125" s="229"/>
      <c r="M125" s="201"/>
    </row>
    <row r="126" spans="1:13" x14ac:dyDescent="0.25">
      <c r="J126" s="229"/>
      <c r="K126" s="229"/>
      <c r="L126" s="229"/>
      <c r="M126" s="201"/>
    </row>
    <row r="127" spans="1:13" x14ac:dyDescent="0.25">
      <c r="J127" s="229"/>
      <c r="K127" s="229"/>
      <c r="L127" s="229"/>
      <c r="M127" s="201"/>
    </row>
    <row r="128" spans="1:13" x14ac:dyDescent="0.25">
      <c r="J128" s="169" t="s">
        <v>2932</v>
      </c>
      <c r="K128" s="169"/>
      <c r="L128" s="169"/>
      <c r="M128" s="227"/>
    </row>
  </sheetData>
  <mergeCells count="14">
    <mergeCell ref="A118:E118"/>
    <mergeCell ref="J122:L122"/>
    <mergeCell ref="J123:L123"/>
    <mergeCell ref="J128:L128"/>
    <mergeCell ref="A1:M1"/>
    <mergeCell ref="A5:A6"/>
    <mergeCell ref="B5:B6"/>
    <mergeCell ref="C5:C6"/>
    <mergeCell ref="D5:D6"/>
    <mergeCell ref="E5:E6"/>
    <mergeCell ref="F5:H5"/>
    <mergeCell ref="I5:K5"/>
    <mergeCell ref="L5:L6"/>
    <mergeCell ref="M5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REKAP</vt:lpstr>
      <vt:lpstr>KARANGSALAM KIDUL</vt:lpstr>
      <vt:lpstr>KEBOCORAN</vt:lpstr>
      <vt:lpstr>KARANGNANGKA</vt:lpstr>
      <vt:lpstr>KENITEN</vt:lpstr>
      <vt:lpstr>DAWUHAN WETAN</vt:lpstr>
      <vt:lpstr>DAWUHAN KULON</vt:lpstr>
      <vt:lpstr>BASEH</vt:lpstr>
      <vt:lpstr>KALISALAK</vt:lpstr>
      <vt:lpstr>WINDUJAYA</vt:lpstr>
      <vt:lpstr>KALIKESUR</vt:lpstr>
      <vt:lpstr>KUTALIMAN</vt:lpstr>
      <vt:lpstr>MELUNG</vt:lpstr>
      <vt:lpstr>'KARANGSALAM KIDUL'!Print_Area</vt:lpstr>
      <vt:lpstr>'KARANGSALAM KIDUL'!Print_Titles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RJF100415</dc:creator>
  <cp:lastModifiedBy>USER</cp:lastModifiedBy>
  <cp:lastPrinted>2020-05-18T11:31:57Z</cp:lastPrinted>
  <dcterms:created xsi:type="dcterms:W3CDTF">2019-02-11T01:41:55Z</dcterms:created>
  <dcterms:modified xsi:type="dcterms:W3CDTF">2020-06-05T02:27:50Z</dcterms:modified>
</cp:coreProperties>
</file>