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LT\BLT DD - BANYUMAS\"/>
    </mc:Choice>
  </mc:AlternateContent>
  <xr:revisionPtr revIDLastSave="0" documentId="13_ncr:1_{2EDF7960-0B46-484F-9292-ECEF0FBFD164}" xr6:coauthVersionLast="45" xr6:coauthVersionMax="45" xr10:uidLastSave="{00000000-0000-0000-0000-000000000000}"/>
  <bookViews>
    <workbookView xWindow="-120" yWindow="-120" windowWidth="20730" windowHeight="11280" firstSheet="5" activeTab="7" xr2:uid="{00000000-000D-0000-FFFF-FFFF00000000}"/>
  </bookViews>
  <sheets>
    <sheet name="Srowot" sheetId="1" r:id="rId1"/>
    <sheet name="Suro" sheetId="2" r:id="rId2"/>
    <sheet name="Kaliori" sheetId="3" r:id="rId3"/>
    <sheet name="Wlahar Wetan" sheetId="11" r:id="rId4"/>
    <sheet name="Kr. Dadap" sheetId="4" r:id="rId5"/>
    <sheet name="Kalibagor" sheetId="5" r:id="rId6"/>
    <sheet name="Pajerukan" sheetId="6" r:id="rId7"/>
    <sheet name="Pekaja" sheetId="9" r:id="rId8"/>
    <sheet name="Petir" sheetId="7" r:id="rId9"/>
    <sheet name="Kalicupak Kidul" sheetId="10" r:id="rId10"/>
    <sheet name="Kalicupak Lor" sheetId="12" r:id="rId11"/>
    <sheet name="Kalisogra Wetan" sheetId="8" r:id="rId12"/>
  </sheets>
  <definedNames>
    <definedName name="_xlnm._FilterDatabase" localSheetId="11" hidden="1">'Kalisogra Wetan'!$A$5:$M$164</definedName>
    <definedName name="_xlnm.Print_Titles" localSheetId="9">'Kalicupak Kidul'!$5:$8</definedName>
    <definedName name="_xlnm.Print_Titles" localSheetId="11">'Kalisogra Wetan'!$5:$9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5" l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</calcChain>
</file>

<file path=xl/sharedStrings.xml><?xml version="1.0" encoding="utf-8"?>
<sst xmlns="http://schemas.openxmlformats.org/spreadsheetml/2006/main" count="21655" uniqueCount="5545">
  <si>
    <t>DATA KELUARGA  MISKIN CALON PENERIMA MANFAAT BLT DANA DESA</t>
  </si>
  <si>
    <t>KABUPATEN BANYUMAS</t>
  </si>
  <si>
    <t>DESA SROWOT KECAMATAN KALIBAGOR</t>
  </si>
  <si>
    <t>TAHUN 2020</t>
  </si>
  <si>
    <t>NO</t>
  </si>
  <si>
    <t>NAMA</t>
  </si>
  <si>
    <t>NIK</t>
  </si>
  <si>
    <t>ALAMAT LENGKAP</t>
  </si>
  <si>
    <t>NO REKENING</t>
  </si>
  <si>
    <t>NO.KK</t>
  </si>
  <si>
    <t>TGL LAHIR</t>
  </si>
  <si>
    <t>SUDAH MENERIMA JPS</t>
  </si>
  <si>
    <t>BELUM MENERIMA JPS</t>
  </si>
  <si>
    <t>MS/TMS</t>
  </si>
  <si>
    <t>KETERANGAN</t>
  </si>
  <si>
    <t>PKH</t>
  </si>
  <si>
    <t>BPNT</t>
  </si>
  <si>
    <t>KP</t>
  </si>
  <si>
    <t>KEHILANGAN MATA PENCAHARIAN</t>
  </si>
  <si>
    <t>TIDAK TERDATA</t>
  </si>
  <si>
    <t>SAKIT KRONIS</t>
  </si>
  <si>
    <t>7</t>
  </si>
  <si>
    <t>8</t>
  </si>
  <si>
    <t>1</t>
  </si>
  <si>
    <t>KAWEN</t>
  </si>
  <si>
    <t>3302104107310006</t>
  </si>
  <si>
    <t>RT 001 RW 001</t>
  </si>
  <si>
    <t xml:space="preserve"> -</t>
  </si>
  <si>
    <t>3302100802050340</t>
  </si>
  <si>
    <t>01/07/1931</t>
  </si>
  <si>
    <t>√</t>
  </si>
  <si>
    <t>MS</t>
  </si>
  <si>
    <t>2</t>
  </si>
  <si>
    <t>KASTAREJA</t>
  </si>
  <si>
    <t>3302101509540001</t>
  </si>
  <si>
    <t>01/07/1932</t>
  </si>
  <si>
    <t>3</t>
  </si>
  <si>
    <t>SAWINAH</t>
  </si>
  <si>
    <t>3302105204480001</t>
  </si>
  <si>
    <t>01/07/1933</t>
  </si>
  <si>
    <t>4</t>
  </si>
  <si>
    <t>KHOMSIYATUN KHASANAH</t>
  </si>
  <si>
    <t>3302106708760001</t>
  </si>
  <si>
    <t>01/07/1934</t>
  </si>
  <si>
    <t>5</t>
  </si>
  <si>
    <t>RONI PRASETYO</t>
  </si>
  <si>
    <t>3302102809910001</t>
  </si>
  <si>
    <t>01/07/1935</t>
  </si>
  <si>
    <t>6</t>
  </si>
  <si>
    <t>TUKINEM</t>
  </si>
  <si>
    <t>3302105805790001</t>
  </si>
  <si>
    <t>01/07/1936</t>
  </si>
  <si>
    <t>TATI</t>
  </si>
  <si>
    <t>3302105306490002</t>
  </si>
  <si>
    <t>01/07/1937</t>
  </si>
  <si>
    <t>KARSIM</t>
  </si>
  <si>
    <t>3302101603640001</t>
  </si>
  <si>
    <t>RT 002 RW 001</t>
  </si>
  <si>
    <t>01/07/1938</t>
  </si>
  <si>
    <t>9</t>
  </si>
  <si>
    <t>PAYUN</t>
  </si>
  <si>
    <t>3302101503630001</t>
  </si>
  <si>
    <t>01/07/1939</t>
  </si>
  <si>
    <t>10</t>
  </si>
  <si>
    <t>AHMAD MURIDUN</t>
  </si>
  <si>
    <t>3303180303890003</t>
  </si>
  <si>
    <t>01/07/1940</t>
  </si>
  <si>
    <t>11</t>
  </si>
  <si>
    <t>MARJAN</t>
  </si>
  <si>
    <t>1604190808690003</t>
  </si>
  <si>
    <t>01/07/1941</t>
  </si>
  <si>
    <t>12</t>
  </si>
  <si>
    <t>RASITO</t>
  </si>
  <si>
    <t>3302102209860001</t>
  </si>
  <si>
    <t>01/07/1942</t>
  </si>
  <si>
    <t>13</t>
  </si>
  <si>
    <t>KARSITO</t>
  </si>
  <si>
    <t>3302191107910002</t>
  </si>
  <si>
    <t>01/07/1943</t>
  </si>
  <si>
    <t>14</t>
  </si>
  <si>
    <t>NGALI ANDWI WIBOWO</t>
  </si>
  <si>
    <t>3302102107930004</t>
  </si>
  <si>
    <t>01/07/1944</t>
  </si>
  <si>
    <t>15</t>
  </si>
  <si>
    <t>SUTRI</t>
  </si>
  <si>
    <t>3302105009660004</t>
  </si>
  <si>
    <t>01/07/1945</t>
  </si>
  <si>
    <t>16</t>
  </si>
  <si>
    <t>MARTAYASA</t>
  </si>
  <si>
    <t>3302100107400016</t>
  </si>
  <si>
    <t>01/07/1946</t>
  </si>
  <si>
    <t>17</t>
  </si>
  <si>
    <t>SUKIRNO</t>
  </si>
  <si>
    <t>3302101304860001</t>
  </si>
  <si>
    <t>01/07/1947</t>
  </si>
  <si>
    <t>18</t>
  </si>
  <si>
    <t>MISBAN</t>
  </si>
  <si>
    <t>3302103112770028</t>
  </si>
  <si>
    <t>RT 003 RW 001</t>
  </si>
  <si>
    <t>01/07/1948</t>
  </si>
  <si>
    <t>19</t>
  </si>
  <si>
    <t>KASIYEM</t>
  </si>
  <si>
    <t>3302105401770002</t>
  </si>
  <si>
    <t>01/07/1949</t>
  </si>
  <si>
    <t>20</t>
  </si>
  <si>
    <t>MUNARI RISWAN</t>
  </si>
  <si>
    <t>3302103112600001</t>
  </si>
  <si>
    <t>01/07/1950</t>
  </si>
  <si>
    <t>21</t>
  </si>
  <si>
    <t>SOLEHAN</t>
  </si>
  <si>
    <t>3302100609760001</t>
  </si>
  <si>
    <t>01/07/1951</t>
  </si>
  <si>
    <t>22</t>
  </si>
  <si>
    <t>TARMUDI SARTIM</t>
  </si>
  <si>
    <t>3302101705570001</t>
  </si>
  <si>
    <t>01/07/1952</t>
  </si>
  <si>
    <t>23</t>
  </si>
  <si>
    <t>SARTIMAN</t>
  </si>
  <si>
    <t>3302101405700004</t>
  </si>
  <si>
    <t>01/07/1953</t>
  </si>
  <si>
    <t>24</t>
  </si>
  <si>
    <t>WASMAN</t>
  </si>
  <si>
    <t>3302103112600051</t>
  </si>
  <si>
    <t>01/07/1954</t>
  </si>
  <si>
    <t>25</t>
  </si>
  <si>
    <t>PARSAN</t>
  </si>
  <si>
    <t>3302101505690001</t>
  </si>
  <si>
    <t>01/07/1955</t>
  </si>
  <si>
    <t>26</t>
  </si>
  <si>
    <t>EKO SUTRISNO</t>
  </si>
  <si>
    <t>3302101705900003</t>
  </si>
  <si>
    <t>01/07/1956</t>
  </si>
  <si>
    <t>27</t>
  </si>
  <si>
    <t>SUWARTI RAHAYU</t>
  </si>
  <si>
    <t>3302105706830001</t>
  </si>
  <si>
    <t>RT 004 RW 001</t>
  </si>
  <si>
    <t>01/07/1957</t>
  </si>
  <si>
    <t>28</t>
  </si>
  <si>
    <t>MADIRJO ABIDIN</t>
  </si>
  <si>
    <t>3302103112600002</t>
  </si>
  <si>
    <t>01/07/1958</t>
  </si>
  <si>
    <t>29</t>
  </si>
  <si>
    <t>PARNO PURWADI</t>
  </si>
  <si>
    <t>3302102406550002</t>
  </si>
  <si>
    <t>01/07/1959</t>
  </si>
  <si>
    <t>30</t>
  </si>
  <si>
    <t>KARMIDI KATIM</t>
  </si>
  <si>
    <t>3302101209600002</t>
  </si>
  <si>
    <t>01/07/1960</t>
  </si>
  <si>
    <t>31</t>
  </si>
  <si>
    <t>LUTFI DWI JANUARDI</t>
  </si>
  <si>
    <t>3302240402960003</t>
  </si>
  <si>
    <t>01/07/1961</t>
  </si>
  <si>
    <t>32</t>
  </si>
  <si>
    <t>IYUD TAKYUDIN</t>
  </si>
  <si>
    <t>3202051101810005</t>
  </si>
  <si>
    <t>01/07/1962</t>
  </si>
  <si>
    <t>33</t>
  </si>
  <si>
    <t>SUNARKO</t>
  </si>
  <si>
    <t>3302100205890004</t>
  </si>
  <si>
    <t>01/07/1963</t>
  </si>
  <si>
    <t>34</t>
  </si>
  <si>
    <t>JADI</t>
  </si>
  <si>
    <t>3302101709770001</t>
  </si>
  <si>
    <t>01/07/1964</t>
  </si>
  <si>
    <t>35</t>
  </si>
  <si>
    <t>SUTIRAH</t>
  </si>
  <si>
    <t>3302176008920001</t>
  </si>
  <si>
    <t>01/07/1965</t>
  </si>
  <si>
    <t>36</t>
  </si>
  <si>
    <t>ADI HIDAYAT</t>
  </si>
  <si>
    <t>3302102210840003</t>
  </si>
  <si>
    <t>RT 005 RW 001</t>
  </si>
  <si>
    <t>01/07/1966</t>
  </si>
  <si>
    <t>37</t>
  </si>
  <si>
    <t>HADI SUWARYO TASLAM</t>
  </si>
  <si>
    <t>3302100107730026</t>
  </si>
  <si>
    <t>01/07/1967</t>
  </si>
  <si>
    <t>38</t>
  </si>
  <si>
    <t>JASMANI   SAJAM</t>
  </si>
  <si>
    <t>3302101808550001</t>
  </si>
  <si>
    <t>01/07/1968</t>
  </si>
  <si>
    <t>39</t>
  </si>
  <si>
    <t>KARDAN</t>
  </si>
  <si>
    <t>3302101704760001</t>
  </si>
  <si>
    <t>01/07/1969</t>
  </si>
  <si>
    <t>40</t>
  </si>
  <si>
    <t>KARWAN</t>
  </si>
  <si>
    <t>3302102011700001</t>
  </si>
  <si>
    <t>01/07/1970</t>
  </si>
  <si>
    <t>41</t>
  </si>
  <si>
    <t>MARDI</t>
  </si>
  <si>
    <t>3302101705630003</t>
  </si>
  <si>
    <t>01/07/1971</t>
  </si>
  <si>
    <t>42</t>
  </si>
  <si>
    <t>NASIH</t>
  </si>
  <si>
    <t>3302104205610001</t>
  </si>
  <si>
    <t>01/07/1972</t>
  </si>
  <si>
    <t>43</t>
  </si>
  <si>
    <t>SUMARDI</t>
  </si>
  <si>
    <t>3302102811650001</t>
  </si>
  <si>
    <t>01/07/1973</t>
  </si>
  <si>
    <t>44</t>
  </si>
  <si>
    <t>SURATMAN AL SANMURJI</t>
  </si>
  <si>
    <t>3302101503570002</t>
  </si>
  <si>
    <t>01/07/1974</t>
  </si>
  <si>
    <t>45</t>
  </si>
  <si>
    <t>WARSIDI TUKIMAN</t>
  </si>
  <si>
    <t>3302100107540012</t>
  </si>
  <si>
    <t>01/07/1975</t>
  </si>
  <si>
    <t>46</t>
  </si>
  <si>
    <t>RINI BUDIASIH</t>
  </si>
  <si>
    <t>3302105104940001</t>
  </si>
  <si>
    <t>RT 006 RW 001</t>
  </si>
  <si>
    <t>01/07/1976</t>
  </si>
  <si>
    <t>47</t>
  </si>
  <si>
    <t>KASNO</t>
  </si>
  <si>
    <t>3302100805700001</t>
  </si>
  <si>
    <t>01/07/1977</t>
  </si>
  <si>
    <t>48</t>
  </si>
  <si>
    <t>NURSIDIK NYAMIN</t>
  </si>
  <si>
    <t>3302100805570001</t>
  </si>
  <si>
    <t>01/07/1978</t>
  </si>
  <si>
    <t>49</t>
  </si>
  <si>
    <t>MULYONO</t>
  </si>
  <si>
    <t>3302101003610001</t>
  </si>
  <si>
    <t>01/07/1979</t>
  </si>
  <si>
    <t>50</t>
  </si>
  <si>
    <t>WASIS SUGANDA</t>
  </si>
  <si>
    <t>3302100404810002</t>
  </si>
  <si>
    <t>01/07/1980</t>
  </si>
  <si>
    <t>51</t>
  </si>
  <si>
    <t>SAIDI</t>
  </si>
  <si>
    <t>3302100310800001</t>
  </si>
  <si>
    <t>01/07/1981</t>
  </si>
  <si>
    <t>52</t>
  </si>
  <si>
    <t>AJI SAPUTRO</t>
  </si>
  <si>
    <t>3302210708920005</t>
  </si>
  <si>
    <t>01/07/1982</t>
  </si>
  <si>
    <t>53</t>
  </si>
  <si>
    <t>AGUS IRAWAN</t>
  </si>
  <si>
    <t>3304031008910001</t>
  </si>
  <si>
    <t>01/07/1983</t>
  </si>
  <si>
    <t>54</t>
  </si>
  <si>
    <t>SULYANA</t>
  </si>
  <si>
    <t>3302101505400002</t>
  </si>
  <si>
    <t>RT 001 RW 002</t>
  </si>
  <si>
    <t>01/07/1984</t>
  </si>
  <si>
    <t>55</t>
  </si>
  <si>
    <t>TARYUDI LATIM</t>
  </si>
  <si>
    <t>3302101402610001</t>
  </si>
  <si>
    <t>01/07/1985</t>
  </si>
  <si>
    <t>56</t>
  </si>
  <si>
    <t>PUJIARTO</t>
  </si>
  <si>
    <t>3302101409680002</t>
  </si>
  <si>
    <t>01/07/1986</t>
  </si>
  <si>
    <t>57</t>
  </si>
  <si>
    <t>SAWIKARTA SIPON</t>
  </si>
  <si>
    <t>3302102806420001</t>
  </si>
  <si>
    <t>01/07/1987</t>
  </si>
  <si>
    <t>58</t>
  </si>
  <si>
    <t>PARWOTO</t>
  </si>
  <si>
    <t>3302101808660001</t>
  </si>
  <si>
    <t>01/07/1988</t>
  </si>
  <si>
    <t>59</t>
  </si>
  <si>
    <t>PARYUN</t>
  </si>
  <si>
    <t>3302100107620026</t>
  </si>
  <si>
    <t>01/07/1989</t>
  </si>
  <si>
    <t>60</t>
  </si>
  <si>
    <t>TUSAM</t>
  </si>
  <si>
    <t>3302100504630003</t>
  </si>
  <si>
    <t>01/07/1990</t>
  </si>
  <si>
    <t>61</t>
  </si>
  <si>
    <t>SAMIKUN</t>
  </si>
  <si>
    <t>3302100805650004</t>
  </si>
  <si>
    <t>01/07/1991</t>
  </si>
  <si>
    <t>62</t>
  </si>
  <si>
    <t>YARTO</t>
  </si>
  <si>
    <t>3302103008630001</t>
  </si>
  <si>
    <t>01/07/1992</t>
  </si>
  <si>
    <t>63</t>
  </si>
  <si>
    <t>WAMIN</t>
  </si>
  <si>
    <t>3302100102410005</t>
  </si>
  <si>
    <t>01/07/1993</t>
  </si>
  <si>
    <t>64</t>
  </si>
  <si>
    <t>SADIMAN SANMIARJO</t>
  </si>
  <si>
    <t>3302101407520001</t>
  </si>
  <si>
    <t>RT 002 RW 002</t>
  </si>
  <si>
    <t>01/07/1994</t>
  </si>
  <si>
    <t>65</t>
  </si>
  <si>
    <t>YUGIYOTO</t>
  </si>
  <si>
    <t>3302100904640001</t>
  </si>
  <si>
    <t>01/07/1995</t>
  </si>
  <si>
    <t>66</t>
  </si>
  <si>
    <t>KARSO</t>
  </si>
  <si>
    <t>3302101005750002</t>
  </si>
  <si>
    <t>01/07/1996</t>
  </si>
  <si>
    <t>67</t>
  </si>
  <si>
    <t>SAIMUN</t>
  </si>
  <si>
    <t>3302100804590001</t>
  </si>
  <si>
    <t>01/07/1997</t>
  </si>
  <si>
    <t>68</t>
  </si>
  <si>
    <t>HERI</t>
  </si>
  <si>
    <t>3302101203710001</t>
  </si>
  <si>
    <t>01/07/1998</t>
  </si>
  <si>
    <t>69</t>
  </si>
  <si>
    <t>SATEM</t>
  </si>
  <si>
    <t>3302105002620001</t>
  </si>
  <si>
    <t>01/07/1999</t>
  </si>
  <si>
    <t>70</t>
  </si>
  <si>
    <t>JOKO SENGORO</t>
  </si>
  <si>
    <t>3302100405710001</t>
  </si>
  <si>
    <t>01/07/2000</t>
  </si>
  <si>
    <t>71</t>
  </si>
  <si>
    <t>HERI PURNOMO</t>
  </si>
  <si>
    <t>1811050903840001</t>
  </si>
  <si>
    <t>01/07/2001</t>
  </si>
  <si>
    <t>72</t>
  </si>
  <si>
    <t>3302105604650006</t>
  </si>
  <si>
    <t>01/07/2002</t>
  </si>
  <si>
    <t>73</t>
  </si>
  <si>
    <t>TARMAN</t>
  </si>
  <si>
    <t>3302051502820001</t>
  </si>
  <si>
    <t>01/07/2003</t>
  </si>
  <si>
    <t>74</t>
  </si>
  <si>
    <t>WALEM</t>
  </si>
  <si>
    <t>3302104107530005</t>
  </si>
  <si>
    <t>RT 003 RW 002</t>
  </si>
  <si>
    <t>01/07/2004</t>
  </si>
  <si>
    <t>75</t>
  </si>
  <si>
    <t>YAMAN</t>
  </si>
  <si>
    <t>3302100107560002</t>
  </si>
  <si>
    <t>01/07/2005</t>
  </si>
  <si>
    <t>76</t>
  </si>
  <si>
    <t>ACHMAD BUNYAMIN</t>
  </si>
  <si>
    <t>3302101910530001</t>
  </si>
  <si>
    <t>01/07/2006</t>
  </si>
  <si>
    <t>77</t>
  </si>
  <si>
    <t>KARSA MAD KARSONO</t>
  </si>
  <si>
    <t>3302101304660001</t>
  </si>
  <si>
    <t>01/07/2007</t>
  </si>
  <si>
    <t>78</t>
  </si>
  <si>
    <t>ALIM SUMERI</t>
  </si>
  <si>
    <t>3302101008540002</t>
  </si>
  <si>
    <t>01/07/2008</t>
  </si>
  <si>
    <t>79</t>
  </si>
  <si>
    <t>RISUN</t>
  </si>
  <si>
    <t>3302101008600001</t>
  </si>
  <si>
    <t>01/07/2009</t>
  </si>
  <si>
    <t>80</t>
  </si>
  <si>
    <t>SUDIHARJO</t>
  </si>
  <si>
    <t>3302101109530001</t>
  </si>
  <si>
    <t>01/07/2010</t>
  </si>
  <si>
    <t>81</t>
  </si>
  <si>
    <t>WARSIDI NYAMIN</t>
  </si>
  <si>
    <t>3302101703570001</t>
  </si>
  <si>
    <t>01/07/2011</t>
  </si>
  <si>
    <t>82</t>
  </si>
  <si>
    <t>JARWONO</t>
  </si>
  <si>
    <t>3302101603610001</t>
  </si>
  <si>
    <t>01/07/2012</t>
  </si>
  <si>
    <t>83</t>
  </si>
  <si>
    <t>DAMIN</t>
  </si>
  <si>
    <t>3302101010550001</t>
  </si>
  <si>
    <t>01/07/2013</t>
  </si>
  <si>
    <t>84</t>
  </si>
  <si>
    <t>JASIM SUNARYO</t>
  </si>
  <si>
    <t>3302101609500001</t>
  </si>
  <si>
    <t>01/07/2014</t>
  </si>
  <si>
    <t>85</t>
  </si>
  <si>
    <t>AGUS KURNIAWAN</t>
  </si>
  <si>
    <t>3302102908910003</t>
  </si>
  <si>
    <t>RT 004 RW 002</t>
  </si>
  <si>
    <t>01/07/2015</t>
  </si>
  <si>
    <t>86</t>
  </si>
  <si>
    <t>HANDOYO</t>
  </si>
  <si>
    <t>3302100806680004</t>
  </si>
  <si>
    <t>01/07/2016</t>
  </si>
  <si>
    <t>87</t>
  </si>
  <si>
    <t>SABIKUN</t>
  </si>
  <si>
    <t>3302100604720005</t>
  </si>
  <si>
    <t>01/07/2017</t>
  </si>
  <si>
    <t>88</t>
  </si>
  <si>
    <t>YAHYA SUDJADI</t>
  </si>
  <si>
    <t>3302101901580001</t>
  </si>
  <si>
    <t>01/07/2018</t>
  </si>
  <si>
    <t>89</t>
  </si>
  <si>
    <t>TUGIMIN</t>
  </si>
  <si>
    <t>3302102507640001</t>
  </si>
  <si>
    <t>01/07/2019</t>
  </si>
  <si>
    <t>90</t>
  </si>
  <si>
    <t>MASA SAMSURI</t>
  </si>
  <si>
    <t>3302100907520001</t>
  </si>
  <si>
    <t>01/07/2020</t>
  </si>
  <si>
    <t>91</t>
  </si>
  <si>
    <t>SODIKIN</t>
  </si>
  <si>
    <t>3302100702820004</t>
  </si>
  <si>
    <t>01/07/2021</t>
  </si>
  <si>
    <t>92</t>
  </si>
  <si>
    <t>SAIRAN</t>
  </si>
  <si>
    <t>3302091603900001</t>
  </si>
  <si>
    <t>01/07/2022</t>
  </si>
  <si>
    <t>93</t>
  </si>
  <si>
    <t>SALYADIWIRYA</t>
  </si>
  <si>
    <t>3302102001410001</t>
  </si>
  <si>
    <t>01/07/2023</t>
  </si>
  <si>
    <t>94</t>
  </si>
  <si>
    <t>JUMINEM</t>
  </si>
  <si>
    <t>3302104805830005</t>
  </si>
  <si>
    <t>01/07/2024</t>
  </si>
  <si>
    <t>95</t>
  </si>
  <si>
    <t>WAGIMIN</t>
  </si>
  <si>
    <t>3302100107590028</t>
  </si>
  <si>
    <t>RT 005 RW 002</t>
  </si>
  <si>
    <t>01/07/2025</t>
  </si>
  <si>
    <t>96</t>
  </si>
  <si>
    <t>PASMIN</t>
  </si>
  <si>
    <t>3302100107580047</t>
  </si>
  <si>
    <t>01/07/2026</t>
  </si>
  <si>
    <t>97</t>
  </si>
  <si>
    <t>SUDARNO</t>
  </si>
  <si>
    <t>3302100406690001</t>
  </si>
  <si>
    <t>01/07/2027</t>
  </si>
  <si>
    <t>98</t>
  </si>
  <si>
    <t>NGADIMAN</t>
  </si>
  <si>
    <t>3302100902640001</t>
  </si>
  <si>
    <t>01/07/2028</t>
  </si>
  <si>
    <t>99</t>
  </si>
  <si>
    <t>MANISEM</t>
  </si>
  <si>
    <t>3302105507520002</t>
  </si>
  <si>
    <t>01/07/2029</t>
  </si>
  <si>
    <t>100</t>
  </si>
  <si>
    <t>KADIMIN NARJO</t>
  </si>
  <si>
    <t>3302100306590001</t>
  </si>
  <si>
    <t>01/07/2030</t>
  </si>
  <si>
    <t>101</t>
  </si>
  <si>
    <t>LATIM</t>
  </si>
  <si>
    <t>3302101105610001</t>
  </si>
  <si>
    <t>01/07/2031</t>
  </si>
  <si>
    <t>102</t>
  </si>
  <si>
    <t>HADI SAPUTRA</t>
  </si>
  <si>
    <t>3302101004750002</t>
  </si>
  <si>
    <t>01/07/2032</t>
  </si>
  <si>
    <t>103</t>
  </si>
  <si>
    <t>PARIYUN</t>
  </si>
  <si>
    <t>3302101206810004</t>
  </si>
  <si>
    <t>01/07/2033</t>
  </si>
  <si>
    <t>104</t>
  </si>
  <si>
    <t>RONI</t>
  </si>
  <si>
    <t>3302100202900002</t>
  </si>
  <si>
    <t>01/07/2034</t>
  </si>
  <si>
    <t>105</t>
  </si>
  <si>
    <t>SARNO</t>
  </si>
  <si>
    <t>3302101809890003</t>
  </si>
  <si>
    <t>RT 001 RW 003</t>
  </si>
  <si>
    <t>01/07/2035</t>
  </si>
  <si>
    <t>106</t>
  </si>
  <si>
    <t>MACHMUD</t>
  </si>
  <si>
    <t>3302100107610028</t>
  </si>
  <si>
    <t>01/07/2036</t>
  </si>
  <si>
    <t>107</t>
  </si>
  <si>
    <t>DJEMU</t>
  </si>
  <si>
    <t>3302102102550001</t>
  </si>
  <si>
    <t>01/07/2037</t>
  </si>
  <si>
    <t>108</t>
  </si>
  <si>
    <t>KASMEJA KASDI</t>
  </si>
  <si>
    <t>3302102111630002</t>
  </si>
  <si>
    <t>01/07/2038</t>
  </si>
  <si>
    <t>109</t>
  </si>
  <si>
    <t>KAMAD</t>
  </si>
  <si>
    <t>3302102005500001</t>
  </si>
  <si>
    <t>01/07/2039</t>
  </si>
  <si>
    <t>110</t>
  </si>
  <si>
    <t>SIPAN</t>
  </si>
  <si>
    <t>3302101204600003</t>
  </si>
  <si>
    <t>01/07/2040</t>
  </si>
  <si>
    <t>111</t>
  </si>
  <si>
    <t>MISKUN</t>
  </si>
  <si>
    <t>3302100107530044</t>
  </si>
  <si>
    <t>01/07/2041</t>
  </si>
  <si>
    <t>112</t>
  </si>
  <si>
    <t>ENDARYANTO</t>
  </si>
  <si>
    <t>3302111601880004</t>
  </si>
  <si>
    <t>01/07/2042</t>
  </si>
  <si>
    <t>113</t>
  </si>
  <si>
    <t>KARMO</t>
  </si>
  <si>
    <t>3302100212650001</t>
  </si>
  <si>
    <t>01/07/2043</t>
  </si>
  <si>
    <t>114</t>
  </si>
  <si>
    <t>RITO</t>
  </si>
  <si>
    <t>3302103112720027</t>
  </si>
  <si>
    <t>01/07/2044</t>
  </si>
  <si>
    <t>115</t>
  </si>
  <si>
    <t>SUWIDAH</t>
  </si>
  <si>
    <t>3275085110770026</t>
  </si>
  <si>
    <t>RT 002 RW 003</t>
  </si>
  <si>
    <t>01/07/2045</t>
  </si>
  <si>
    <t>116</t>
  </si>
  <si>
    <t>YASEM</t>
  </si>
  <si>
    <t>3302104107510031</t>
  </si>
  <si>
    <t>01/07/2046</t>
  </si>
  <si>
    <t>117</t>
  </si>
  <si>
    <t>RASIWEN</t>
  </si>
  <si>
    <t>3302104107380010</t>
  </si>
  <si>
    <t>01/07/2047</t>
  </si>
  <si>
    <t>118</t>
  </si>
  <si>
    <t>BARI YULIANTO</t>
  </si>
  <si>
    <t>3302102007900002</t>
  </si>
  <si>
    <t>01/07/2048</t>
  </si>
  <si>
    <t>119</t>
  </si>
  <si>
    <t>SUNAR</t>
  </si>
  <si>
    <t>3303041106840003</t>
  </si>
  <si>
    <t>01/07/2049</t>
  </si>
  <si>
    <t>120</t>
  </si>
  <si>
    <t>WARSO HENDRI WIBOWO</t>
  </si>
  <si>
    <t>3302102312760002</t>
  </si>
  <si>
    <t>01/07/2050</t>
  </si>
  <si>
    <t>121</t>
  </si>
  <si>
    <t>SUTIYAH</t>
  </si>
  <si>
    <t>3302105809480002</t>
  </si>
  <si>
    <t>01/07/2051</t>
  </si>
  <si>
    <t>122</t>
  </si>
  <si>
    <t>JASIYAH</t>
  </si>
  <si>
    <t>3302105101730001</t>
  </si>
  <si>
    <t>01/07/2052</t>
  </si>
  <si>
    <t>123</t>
  </si>
  <si>
    <t>SURDI</t>
  </si>
  <si>
    <t>3302100508830003</t>
  </si>
  <si>
    <t>01/07/2053</t>
  </si>
  <si>
    <t>124</t>
  </si>
  <si>
    <t>WATIM</t>
  </si>
  <si>
    <t>3302101204750007</t>
  </si>
  <si>
    <t>RT 003 RW 003</t>
  </si>
  <si>
    <t>01/07/2054</t>
  </si>
  <si>
    <t>125</t>
  </si>
  <si>
    <t>SLAMET</t>
  </si>
  <si>
    <t>3302100111820001</t>
  </si>
  <si>
    <t>01/07/2055</t>
  </si>
  <si>
    <t>126</t>
  </si>
  <si>
    <t>BIKIN SUMERI</t>
  </si>
  <si>
    <t>3302101708550002</t>
  </si>
  <si>
    <t>01/07/2056</t>
  </si>
  <si>
    <t>127</t>
  </si>
  <si>
    <t>ANO</t>
  </si>
  <si>
    <t>3302101305790004</t>
  </si>
  <si>
    <t>01/07/2057</t>
  </si>
  <si>
    <t>128</t>
  </si>
  <si>
    <t>MARINEM</t>
  </si>
  <si>
    <t>3302106109860001</t>
  </si>
  <si>
    <t>01/07/2058</t>
  </si>
  <si>
    <t>129</t>
  </si>
  <si>
    <t>NANANG MIFTACHUDDIN</t>
  </si>
  <si>
    <t>3302102510800002</t>
  </si>
  <si>
    <t>01/07/2059</t>
  </si>
  <si>
    <t>130</t>
  </si>
  <si>
    <t>SRI HARYANI</t>
  </si>
  <si>
    <t>3302104610720004</t>
  </si>
  <si>
    <t>01/07/2060</t>
  </si>
  <si>
    <t>131</t>
  </si>
  <si>
    <t>SUKIR</t>
  </si>
  <si>
    <t>3302101912920001</t>
  </si>
  <si>
    <t>01/07/2061</t>
  </si>
  <si>
    <t>132</t>
  </si>
  <si>
    <t>3302101207900004</t>
  </si>
  <si>
    <t>01/07/2062</t>
  </si>
  <si>
    <t>133</t>
  </si>
  <si>
    <t>YASAKARTA</t>
  </si>
  <si>
    <t>3302102507250002</t>
  </si>
  <si>
    <t>01/07/2063</t>
  </si>
  <si>
    <t>134</t>
  </si>
  <si>
    <t>EKO SUGIANTO</t>
  </si>
  <si>
    <t>3302102805930002</t>
  </si>
  <si>
    <t>RT 004 RW 003</t>
  </si>
  <si>
    <t>01/07/2064</t>
  </si>
  <si>
    <t>135</t>
  </si>
  <si>
    <t>SUYOTO</t>
  </si>
  <si>
    <t>3302100208920002</t>
  </si>
  <si>
    <t>01/07/2065</t>
  </si>
  <si>
    <t>136</t>
  </si>
  <si>
    <t>SUWARJAN SANSUMARTO</t>
  </si>
  <si>
    <t>3302100902630001</t>
  </si>
  <si>
    <t>01/07/2066</t>
  </si>
  <si>
    <t>137</t>
  </si>
  <si>
    <t>RASIMAN</t>
  </si>
  <si>
    <t>3302100903680005</t>
  </si>
  <si>
    <t>01/07/2067</t>
  </si>
  <si>
    <t>138</t>
  </si>
  <si>
    <t>SITAM</t>
  </si>
  <si>
    <t>3302100105640002</t>
  </si>
  <si>
    <t>01/07/2068</t>
  </si>
  <si>
    <t>139</t>
  </si>
  <si>
    <t>CAHYONO</t>
  </si>
  <si>
    <t>1401111605890006</t>
  </si>
  <si>
    <t>01/07/2069</t>
  </si>
  <si>
    <t>140</t>
  </si>
  <si>
    <t>TRIYADI</t>
  </si>
  <si>
    <t>3302192709750001</t>
  </si>
  <si>
    <t>01/07/2070</t>
  </si>
  <si>
    <t>141</t>
  </si>
  <si>
    <t>DJASUM</t>
  </si>
  <si>
    <t>3302102504860003</t>
  </si>
  <si>
    <t>RT 005 RW 003</t>
  </si>
  <si>
    <t>01/07/2071</t>
  </si>
  <si>
    <t>142</t>
  </si>
  <si>
    <t>GISUS</t>
  </si>
  <si>
    <t>3302102707830002</t>
  </si>
  <si>
    <t>01/07/2072</t>
  </si>
  <si>
    <t>143</t>
  </si>
  <si>
    <t>ASAL</t>
  </si>
  <si>
    <t>3302101503600002</t>
  </si>
  <si>
    <t>01/07/2073</t>
  </si>
  <si>
    <t>144</t>
  </si>
  <si>
    <t>DARI</t>
  </si>
  <si>
    <t>3302106301360001</t>
  </si>
  <si>
    <t>01/07/2074</t>
  </si>
  <si>
    <t>145</t>
  </si>
  <si>
    <t>RASMINTO</t>
  </si>
  <si>
    <t>3302102703740001</t>
  </si>
  <si>
    <t>01/07/2075</t>
  </si>
  <si>
    <t>146</t>
  </si>
  <si>
    <t>PARSO</t>
  </si>
  <si>
    <t>3302101311870002</t>
  </si>
  <si>
    <t>01/07/2076</t>
  </si>
  <si>
    <t>147</t>
  </si>
  <si>
    <t>EDY SANTOSO</t>
  </si>
  <si>
    <t>3302061405630003</t>
  </si>
  <si>
    <t>01/07/2077</t>
  </si>
  <si>
    <t>148</t>
  </si>
  <si>
    <t>SARTI</t>
  </si>
  <si>
    <t>3302104504610001</t>
  </si>
  <si>
    <t>01/07/2078</t>
  </si>
  <si>
    <t>149</t>
  </si>
  <si>
    <t>WANTO</t>
  </si>
  <si>
    <t>3302100608910001</t>
  </si>
  <si>
    <t>01/07/2079</t>
  </si>
  <si>
    <t>150</t>
  </si>
  <si>
    <t>SAWA</t>
  </si>
  <si>
    <t>3302100806590001</t>
  </si>
  <si>
    <t>01/07/2080</t>
  </si>
  <si>
    <t>151</t>
  </si>
  <si>
    <t>SAMINI</t>
  </si>
  <si>
    <t>3302106804700001</t>
  </si>
  <si>
    <t>RT 006 RW 003</t>
  </si>
  <si>
    <t>01/07/2081</t>
  </si>
  <si>
    <t>152</t>
  </si>
  <si>
    <t>RUSMINI</t>
  </si>
  <si>
    <t>3175105303760002</t>
  </si>
  <si>
    <t>01/07/2082</t>
  </si>
  <si>
    <t>153</t>
  </si>
  <si>
    <t>ARI WIBOWO</t>
  </si>
  <si>
    <t>3305022004890003</t>
  </si>
  <si>
    <t>01/07/2083</t>
  </si>
  <si>
    <t>154</t>
  </si>
  <si>
    <t>SUMANTO</t>
  </si>
  <si>
    <t>3302103001620001</t>
  </si>
  <si>
    <t>01/07/2084</t>
  </si>
  <si>
    <t>155</t>
  </si>
  <si>
    <t>SENIWATI</t>
  </si>
  <si>
    <t>3671016212580002</t>
  </si>
  <si>
    <t>01/07/2085</t>
  </si>
  <si>
    <t>156</t>
  </si>
  <si>
    <t>SOBIROH</t>
  </si>
  <si>
    <t>3302105002500004</t>
  </si>
  <si>
    <t>RT 001 RW 004</t>
  </si>
  <si>
    <t>01/07/2086</t>
  </si>
  <si>
    <t>157</t>
  </si>
  <si>
    <t>ANDI PURWANTO</t>
  </si>
  <si>
    <t>3302100705890001</t>
  </si>
  <si>
    <t>01/07/2087</t>
  </si>
  <si>
    <t>158</t>
  </si>
  <si>
    <t>DARYUDI</t>
  </si>
  <si>
    <t>3302102012620001</t>
  </si>
  <si>
    <t>01/07/2088</t>
  </si>
  <si>
    <t>159</t>
  </si>
  <si>
    <t>TOYO</t>
  </si>
  <si>
    <t>3302101905620001</t>
  </si>
  <si>
    <t>01/07/2089</t>
  </si>
  <si>
    <t>160</t>
  </si>
  <si>
    <t>AMIN WIJAYANTO</t>
  </si>
  <si>
    <t>1805260205940001</t>
  </si>
  <si>
    <t>01/07/2090</t>
  </si>
  <si>
    <t>161</t>
  </si>
  <si>
    <t>KASTIJAH</t>
  </si>
  <si>
    <t>3302104501750002</t>
  </si>
  <si>
    <t>01/07/2091</t>
  </si>
  <si>
    <t>162</t>
  </si>
  <si>
    <t>SUPARMI</t>
  </si>
  <si>
    <t>3302106103510002</t>
  </si>
  <si>
    <t>01/07/2092</t>
  </si>
  <si>
    <t>163</t>
  </si>
  <si>
    <t>RUSDI</t>
  </si>
  <si>
    <t>3302261703400001</t>
  </si>
  <si>
    <t>01/07/2093</t>
  </si>
  <si>
    <t>164</t>
  </si>
  <si>
    <t>SALIMAN</t>
  </si>
  <si>
    <t>3302103007880001</t>
  </si>
  <si>
    <t>01/07/2094</t>
  </si>
  <si>
    <t>165</t>
  </si>
  <si>
    <t>SAGE</t>
  </si>
  <si>
    <t>3302101204590002</t>
  </si>
  <si>
    <t>01/07/2095</t>
  </si>
  <si>
    <t>166</t>
  </si>
  <si>
    <t>TATANG SULAIMAN</t>
  </si>
  <si>
    <t>3302100604960001</t>
  </si>
  <si>
    <t>RT 002 RW 004</t>
  </si>
  <si>
    <t>01/07/2096</t>
  </si>
  <si>
    <t>167</t>
  </si>
  <si>
    <t>YAHERI</t>
  </si>
  <si>
    <t>3302101104790001</t>
  </si>
  <si>
    <t>01/07/2097</t>
  </si>
  <si>
    <t>168</t>
  </si>
  <si>
    <t>SUMARNI</t>
  </si>
  <si>
    <t>3302105509430002</t>
  </si>
  <si>
    <t>01/07/2098</t>
  </si>
  <si>
    <t>169</t>
  </si>
  <si>
    <t>WARSITO</t>
  </si>
  <si>
    <t>3302101105850004</t>
  </si>
  <si>
    <t>01/07/2099</t>
  </si>
  <si>
    <t>170</t>
  </si>
  <si>
    <t>ARSAMEJA</t>
  </si>
  <si>
    <t>3302101808320001</t>
  </si>
  <si>
    <t>01/07/2100</t>
  </si>
  <si>
    <t>171</t>
  </si>
  <si>
    <t>MAIDI</t>
  </si>
  <si>
    <t>3302101604700003</t>
  </si>
  <si>
    <t>01/07/2101</t>
  </si>
  <si>
    <t>172</t>
  </si>
  <si>
    <t>SUPAN</t>
  </si>
  <si>
    <t>3302101011670001</t>
  </si>
  <si>
    <t>01/07/2102</t>
  </si>
  <si>
    <t>173</t>
  </si>
  <si>
    <t>TASMIARDJA AL TASAN</t>
  </si>
  <si>
    <t>3302100905410001</t>
  </si>
  <si>
    <t>01/07/2103</t>
  </si>
  <si>
    <t>174</t>
  </si>
  <si>
    <t>RASIKIN</t>
  </si>
  <si>
    <t>3302100907690001</t>
  </si>
  <si>
    <t>01/07/2104</t>
  </si>
  <si>
    <t>175</t>
  </si>
  <si>
    <t>TARSIM</t>
  </si>
  <si>
    <t>3302101904540002</t>
  </si>
  <si>
    <t>01/07/2105</t>
  </si>
  <si>
    <t>176</t>
  </si>
  <si>
    <t>TARSUM</t>
  </si>
  <si>
    <t>3302100703720003</t>
  </si>
  <si>
    <t>RT 003 RW 004</t>
  </si>
  <si>
    <t>01/07/2106</t>
  </si>
  <si>
    <t>177</t>
  </si>
  <si>
    <t>NYABIN</t>
  </si>
  <si>
    <t>3302102205550001</t>
  </si>
  <si>
    <t>01/07/2107</t>
  </si>
  <si>
    <t>178</t>
  </si>
  <si>
    <t>TASIYEM</t>
  </si>
  <si>
    <t>3302105103640003</t>
  </si>
  <si>
    <t>01/07/2108</t>
  </si>
  <si>
    <t>179</t>
  </si>
  <si>
    <t>DJIHAD</t>
  </si>
  <si>
    <t>3302100707560004</t>
  </si>
  <si>
    <t>01/07/2109</t>
  </si>
  <si>
    <t>180</t>
  </si>
  <si>
    <t>SAMIN SAWIHARJA</t>
  </si>
  <si>
    <t>3302101709500002</t>
  </si>
  <si>
    <t>01/07/2110</t>
  </si>
  <si>
    <t>181</t>
  </si>
  <si>
    <t>SUWADI</t>
  </si>
  <si>
    <t>3302100102700002</t>
  </si>
  <si>
    <t>01/07/2111</t>
  </si>
  <si>
    <t>182</t>
  </si>
  <si>
    <t>LASWAN</t>
  </si>
  <si>
    <t>3302100702460001</t>
  </si>
  <si>
    <t>01/07/2112</t>
  </si>
  <si>
    <t>183</t>
  </si>
  <si>
    <t>MAHYUNI</t>
  </si>
  <si>
    <t>3302105405730004</t>
  </si>
  <si>
    <t>01/07/2113</t>
  </si>
  <si>
    <t>184</t>
  </si>
  <si>
    <t>TARYO</t>
  </si>
  <si>
    <t>3302102204740002</t>
  </si>
  <si>
    <t>01/07/2114</t>
  </si>
  <si>
    <t>185</t>
  </si>
  <si>
    <t>KUWATI</t>
  </si>
  <si>
    <t>3302107103790001</t>
  </si>
  <si>
    <t>01/07/2115</t>
  </si>
  <si>
    <t>186</t>
  </si>
  <si>
    <t>AGUS WALUYO</t>
  </si>
  <si>
    <t>3302211808880004</t>
  </si>
  <si>
    <t>01/07/2116</t>
  </si>
  <si>
    <t>187</t>
  </si>
  <si>
    <t>EKO RIYANTO</t>
  </si>
  <si>
    <t>3302092803930001</t>
  </si>
  <si>
    <t>RT 004 RW 004</t>
  </si>
  <si>
    <t>01/07/2117</t>
  </si>
  <si>
    <t>188</t>
  </si>
  <si>
    <t>SUKIWAN</t>
  </si>
  <si>
    <t>3302102501880001</t>
  </si>
  <si>
    <t>01/07/2118</t>
  </si>
  <si>
    <t>189</t>
  </si>
  <si>
    <t>MINGGU YASMIDI</t>
  </si>
  <si>
    <t>3302100107390010</t>
  </si>
  <si>
    <t>01/07/2119</t>
  </si>
  <si>
    <t>190</t>
  </si>
  <si>
    <t>WAJIM</t>
  </si>
  <si>
    <t>3302101103580001</t>
  </si>
  <si>
    <t>01/07/2120</t>
  </si>
  <si>
    <t>191</t>
  </si>
  <si>
    <t>WARSIM</t>
  </si>
  <si>
    <t>3302103112460008</t>
  </si>
  <si>
    <t>01/07/2121</t>
  </si>
  <si>
    <t>192</t>
  </si>
  <si>
    <t>TUMINEM</t>
  </si>
  <si>
    <t>3302106305790001</t>
  </si>
  <si>
    <t>01/07/2122</t>
  </si>
  <si>
    <t>193</t>
  </si>
  <si>
    <t>IWAN RIYANTO</t>
  </si>
  <si>
    <t>3302101105870003</t>
  </si>
  <si>
    <t>01/07/2123</t>
  </si>
  <si>
    <t>194</t>
  </si>
  <si>
    <t>MARYO</t>
  </si>
  <si>
    <t>3302101311780003</t>
  </si>
  <si>
    <t>01/07/2124</t>
  </si>
  <si>
    <t>195</t>
  </si>
  <si>
    <t>YULI SETIONO</t>
  </si>
  <si>
    <t>3302122907910001</t>
  </si>
  <si>
    <t>01/07/2125</t>
  </si>
  <si>
    <t>196</t>
  </si>
  <si>
    <t>HARUN JOYO SUMARTO</t>
  </si>
  <si>
    <t>3302100107400013</t>
  </si>
  <si>
    <t>01/07/2126</t>
  </si>
  <si>
    <t>197</t>
  </si>
  <si>
    <t>BASIMAN</t>
  </si>
  <si>
    <t>3302102705790004</t>
  </si>
  <si>
    <t>RT 005 RW 004</t>
  </si>
  <si>
    <t>01/07/2127</t>
  </si>
  <si>
    <t>198</t>
  </si>
  <si>
    <t>SUTARNO</t>
  </si>
  <si>
    <t>3302101504680003</t>
  </si>
  <si>
    <t>01/07/2128</t>
  </si>
  <si>
    <t>199</t>
  </si>
  <si>
    <t>NAWIN</t>
  </si>
  <si>
    <t>3302100303660004</t>
  </si>
  <si>
    <t>01/07/2129</t>
  </si>
  <si>
    <t>200</t>
  </si>
  <si>
    <t>SAKIM</t>
  </si>
  <si>
    <t>3302101206650002</t>
  </si>
  <si>
    <t>01/07/2130</t>
  </si>
  <si>
    <t>201</t>
  </si>
  <si>
    <t>NARDI</t>
  </si>
  <si>
    <t>3302101206730005</t>
  </si>
  <si>
    <t>01/07/2131</t>
  </si>
  <si>
    <t>202</t>
  </si>
  <si>
    <t>RIWAN</t>
  </si>
  <si>
    <t>3302102805530002</t>
  </si>
  <si>
    <t>01/07/2132</t>
  </si>
  <si>
    <t>203</t>
  </si>
  <si>
    <t>BENDRAT SAPUJO</t>
  </si>
  <si>
    <t>3302072606960003</t>
  </si>
  <si>
    <t>01/07/2133</t>
  </si>
  <si>
    <t>204</t>
  </si>
  <si>
    <t>RISWAN</t>
  </si>
  <si>
    <t>3302100507780001</t>
  </si>
  <si>
    <t>01/07/2134</t>
  </si>
  <si>
    <t>205</t>
  </si>
  <si>
    <t>WARSO</t>
  </si>
  <si>
    <t>3302101010600005</t>
  </si>
  <si>
    <t>01/07/2135</t>
  </si>
  <si>
    <t>206</t>
  </si>
  <si>
    <t>DARSIKUN</t>
  </si>
  <si>
    <t>3302120212880003</t>
  </si>
  <si>
    <t>01/07/2136</t>
  </si>
  <si>
    <t>207</t>
  </si>
  <si>
    <t>NIKO ANDRIANTO</t>
  </si>
  <si>
    <t>3302100503920002</t>
  </si>
  <si>
    <t>01/07/2137</t>
  </si>
  <si>
    <t>208</t>
  </si>
  <si>
    <t>SOHIRIN</t>
  </si>
  <si>
    <t>3302191103920002</t>
  </si>
  <si>
    <t>RT 006 RW 004</t>
  </si>
  <si>
    <t>01/07/2138</t>
  </si>
  <si>
    <t>209</t>
  </si>
  <si>
    <t>YANTO</t>
  </si>
  <si>
    <t>3302102702450001</t>
  </si>
  <si>
    <t>01/07/2139</t>
  </si>
  <si>
    <t>210</t>
  </si>
  <si>
    <t>3302100202680001</t>
  </si>
  <si>
    <t>01/07/2140</t>
  </si>
  <si>
    <t>211</t>
  </si>
  <si>
    <t>TASLAM</t>
  </si>
  <si>
    <t>3302101003690004</t>
  </si>
  <si>
    <t>01/07/2141</t>
  </si>
  <si>
    <t>212</t>
  </si>
  <si>
    <t>IRSAM</t>
  </si>
  <si>
    <t>3302101207640001</t>
  </si>
  <si>
    <t>01/07/2142</t>
  </si>
  <si>
    <t>213</t>
  </si>
  <si>
    <t>SENA</t>
  </si>
  <si>
    <t>3302101705640001</t>
  </si>
  <si>
    <t>01/07/2143</t>
  </si>
  <si>
    <t>214</t>
  </si>
  <si>
    <t>SAWIN</t>
  </si>
  <si>
    <t>3302101110760001</t>
  </si>
  <si>
    <t>01/07/2144</t>
  </si>
  <si>
    <t>215</t>
  </si>
  <si>
    <t>WARSAN</t>
  </si>
  <si>
    <t>3302100405780001</t>
  </si>
  <si>
    <t>01/07/2145</t>
  </si>
  <si>
    <t>216</t>
  </si>
  <si>
    <t>SUNARYO</t>
  </si>
  <si>
    <t>3302103006890001</t>
  </si>
  <si>
    <t>01/07/2146</t>
  </si>
  <si>
    <t>217</t>
  </si>
  <si>
    <t>JONI SETIAWAN</t>
  </si>
  <si>
    <t>3302101401940002</t>
  </si>
  <si>
    <t>01/07/2147</t>
  </si>
  <si>
    <t>218</t>
  </si>
  <si>
    <t>WAWIKARTA</t>
  </si>
  <si>
    <t>3302103001380001</t>
  </si>
  <si>
    <t>RT 007 RW 004</t>
  </si>
  <si>
    <t>01/07/2148</t>
  </si>
  <si>
    <t>219</t>
  </si>
  <si>
    <t>RANADI RAWIN</t>
  </si>
  <si>
    <t>3302100107520016</t>
  </si>
  <si>
    <t>01/07/2149</t>
  </si>
  <si>
    <t>220</t>
  </si>
  <si>
    <t>KOREP KUSWARI AL SUMARJO</t>
  </si>
  <si>
    <t>3302100107430008</t>
  </si>
  <si>
    <t>01/07/2150</t>
  </si>
  <si>
    <t>221</t>
  </si>
  <si>
    <t>RASWAN</t>
  </si>
  <si>
    <t>3302100206910001</t>
  </si>
  <si>
    <t>01/07/2151</t>
  </si>
  <si>
    <t>222</t>
  </si>
  <si>
    <t>TOHIRIN</t>
  </si>
  <si>
    <t>1806030302860005</t>
  </si>
  <si>
    <t>01/07/2152</t>
  </si>
  <si>
    <t>223</t>
  </si>
  <si>
    <t>GIONO</t>
  </si>
  <si>
    <t>3302102410910001</t>
  </si>
  <si>
    <t>01/07/2153</t>
  </si>
  <si>
    <t>224</t>
  </si>
  <si>
    <t>3302100505770007</t>
  </si>
  <si>
    <t>01/07/2154</t>
  </si>
  <si>
    <t>225</t>
  </si>
  <si>
    <t>SUMIATI</t>
  </si>
  <si>
    <t>3302105604770003</t>
  </si>
  <si>
    <t>01/07/2155</t>
  </si>
  <si>
    <t>226</t>
  </si>
  <si>
    <t>SUJIAH</t>
  </si>
  <si>
    <t>3302105508550004</t>
  </si>
  <si>
    <t>01/07/2156</t>
  </si>
  <si>
    <t>227</t>
  </si>
  <si>
    <t>SUTIRWAN</t>
  </si>
  <si>
    <t>3302102605910001</t>
  </si>
  <si>
    <t>01/07/2157</t>
  </si>
  <si>
    <t>DATA AWAL 229 ORANG</t>
  </si>
  <si>
    <t>DATA BARU 227 ORANG</t>
  </si>
  <si>
    <t>Srowot,16 Mei 2020</t>
  </si>
  <si>
    <t>DATA PENERIMA YANG TIDAK MENGAMBIL BLT</t>
  </si>
  <si>
    <t>Kepala Desa Srowot</t>
  </si>
  <si>
    <t>BASIEM</t>
  </si>
  <si>
    <t>3302104107510029</t>
  </si>
  <si>
    <t>3302101707080001</t>
  </si>
  <si>
    <t>SABARUDIN</t>
  </si>
  <si>
    <t>3302101211860002</t>
  </si>
  <si>
    <t>3302100407130004</t>
  </si>
  <si>
    <t>12/11/1986</t>
  </si>
  <si>
    <t>DATA KELUARGA MISKIN CALON PENERIMA MANFAAT BLT DANA DESA</t>
  </si>
  <si>
    <t>ALAMAT</t>
  </si>
  <si>
    <t>NOMOR REKENING</t>
  </si>
  <si>
    <t>SDH MENERIMA JPS</t>
  </si>
  <si>
    <t>BLM MENERIMA JPS</t>
  </si>
  <si>
    <t>Keterangan</t>
  </si>
  <si>
    <t>AGUS AWALUDIN</t>
  </si>
  <si>
    <t>3302101902890001</t>
  </si>
  <si>
    <t>SURO, RT.01/01</t>
  </si>
  <si>
    <t>Ѵ</t>
  </si>
  <si>
    <t>TOMI ARISKA</t>
  </si>
  <si>
    <t>3303022509930004</t>
  </si>
  <si>
    <t>SUPAR</t>
  </si>
  <si>
    <t>3302102403730001</t>
  </si>
  <si>
    <t>TAJRI SARIFUDIN</t>
  </si>
  <si>
    <t>3302102503730001</t>
  </si>
  <si>
    <t>SANWAJI</t>
  </si>
  <si>
    <t>3302100910500002</t>
  </si>
  <si>
    <t>WAGINEM</t>
  </si>
  <si>
    <t>3302105905510001</t>
  </si>
  <si>
    <t>SANURI SAPON</t>
  </si>
  <si>
    <t>3302101505610002</t>
  </si>
  <si>
    <t>JASWAN</t>
  </si>
  <si>
    <t>3302102803830002</t>
  </si>
  <si>
    <t>SUTASEM</t>
  </si>
  <si>
    <t>3302104204890001</t>
  </si>
  <si>
    <t>3302104709590001</t>
  </si>
  <si>
    <t>SURO, RT.02/01</t>
  </si>
  <si>
    <t>3302102406770001</t>
  </si>
  <si>
    <t>TRIANTO</t>
  </si>
  <si>
    <t>330212006840004</t>
  </si>
  <si>
    <t>MASUM</t>
  </si>
  <si>
    <t>3302101507700003</t>
  </si>
  <si>
    <t>JAWIN</t>
  </si>
  <si>
    <t>3302101203670004</t>
  </si>
  <si>
    <t>3302102901740002</t>
  </si>
  <si>
    <t>ARISNO</t>
  </si>
  <si>
    <t>330302311880002</t>
  </si>
  <si>
    <t>KISWORO</t>
  </si>
  <si>
    <t>330212706880001</t>
  </si>
  <si>
    <t>PRIO</t>
  </si>
  <si>
    <t>3302241609940002</t>
  </si>
  <si>
    <t>SAKIR ASMADI</t>
  </si>
  <si>
    <t>3302102406480001</t>
  </si>
  <si>
    <t>SURO, RT.03/01</t>
  </si>
  <si>
    <t>NANO</t>
  </si>
  <si>
    <t>3302102207820001</t>
  </si>
  <si>
    <t>ERWIN</t>
  </si>
  <si>
    <t>3302101708690001</t>
  </si>
  <si>
    <t>SUDARNI</t>
  </si>
  <si>
    <t>3302106803680001</t>
  </si>
  <si>
    <t>RESTIADI</t>
  </si>
  <si>
    <t>3302171710910002</t>
  </si>
  <si>
    <t>KUSDI</t>
  </si>
  <si>
    <t>3302101402900001</t>
  </si>
  <si>
    <t>TOHIDIN</t>
  </si>
  <si>
    <t>3302101902670001</t>
  </si>
  <si>
    <t>SANMIARJI MISWAN</t>
  </si>
  <si>
    <t>330210210530001</t>
  </si>
  <si>
    <t>BARIATI</t>
  </si>
  <si>
    <t>3302104906860007</t>
  </si>
  <si>
    <t>KARSIYEM</t>
  </si>
  <si>
    <t>3302106310510001</t>
  </si>
  <si>
    <t>SURO, RT.04/01</t>
  </si>
  <si>
    <t>3302106806650002</t>
  </si>
  <si>
    <t>SUKINAH</t>
  </si>
  <si>
    <t>3302106603720003</t>
  </si>
  <si>
    <t>AGUS TRIONO</t>
  </si>
  <si>
    <t>3302100908880002</t>
  </si>
  <si>
    <t>AGUS SALIM</t>
  </si>
  <si>
    <t>3302103006190003</t>
  </si>
  <si>
    <t>KADIS</t>
  </si>
  <si>
    <t>3302101909790001</t>
  </si>
  <si>
    <t>PRIYANTO</t>
  </si>
  <si>
    <t>3302100507860002</t>
  </si>
  <si>
    <t>KASRIN</t>
  </si>
  <si>
    <t>3302100508720004</t>
  </si>
  <si>
    <t>3302101706680001</t>
  </si>
  <si>
    <t>ARIS PRIONO</t>
  </si>
  <si>
    <t>3302102407960002</t>
  </si>
  <si>
    <t>SURO, RT.05/01</t>
  </si>
  <si>
    <t>YAWIARJI TUJI</t>
  </si>
  <si>
    <t>3302101706840003</t>
  </si>
  <si>
    <t>3302101401700001</t>
  </si>
  <si>
    <t>RUSMAN</t>
  </si>
  <si>
    <t>3302101706830001</t>
  </si>
  <si>
    <t>TUKIM</t>
  </si>
  <si>
    <t>3302102035770001</t>
  </si>
  <si>
    <t>SONI SETIAWAN</t>
  </si>
  <si>
    <t>3302102205120010</t>
  </si>
  <si>
    <t>3302102308720001</t>
  </si>
  <si>
    <t>KAHAD</t>
  </si>
  <si>
    <t>3302101002600002</t>
  </si>
  <si>
    <t>RATEM</t>
  </si>
  <si>
    <t>3302105202580001</t>
  </si>
  <si>
    <t>SURO, RT.06/01</t>
  </si>
  <si>
    <t>TRIONO</t>
  </si>
  <si>
    <t>3302100309900002</t>
  </si>
  <si>
    <t>SURTINI</t>
  </si>
  <si>
    <t>3302104304500002</t>
  </si>
  <si>
    <t>RASIKUN</t>
  </si>
  <si>
    <t>3302102004820001</t>
  </si>
  <si>
    <t>ATIK WARYANTI</t>
  </si>
  <si>
    <t>3302105008910002</t>
  </si>
  <si>
    <t>3302101811810001</t>
  </si>
  <si>
    <t>NAWAN</t>
  </si>
  <si>
    <t>3302100205670001</t>
  </si>
  <si>
    <t>SUNARSIH</t>
  </si>
  <si>
    <t>3302106107810003</t>
  </si>
  <si>
    <t>SUMARNO</t>
  </si>
  <si>
    <t>3302100607850001</t>
  </si>
  <si>
    <t>HARYANTO</t>
  </si>
  <si>
    <t>3302190103720001</t>
  </si>
  <si>
    <t>SURO, RT.07/01</t>
  </si>
  <si>
    <t xml:space="preserve">MUTRTINAH </t>
  </si>
  <si>
    <t>3302106412780003</t>
  </si>
  <si>
    <t>SUBUR</t>
  </si>
  <si>
    <t>3302102212850002</t>
  </si>
  <si>
    <t>WAITEM</t>
  </si>
  <si>
    <t>3302105909670000</t>
  </si>
  <si>
    <t>KASMO DIRJOSUMARTO</t>
  </si>
  <si>
    <t>3302102504580001</t>
  </si>
  <si>
    <t>WENDI</t>
  </si>
  <si>
    <t>3302101201950001</t>
  </si>
  <si>
    <t>SUTIKNO</t>
  </si>
  <si>
    <t>3302101501900001</t>
  </si>
  <si>
    <t>ARI BUDIANTO</t>
  </si>
  <si>
    <t>3302101001910002</t>
  </si>
  <si>
    <t>ROJIMAN</t>
  </si>
  <si>
    <t>3302101711760001</t>
  </si>
  <si>
    <t>3302103003870001</t>
  </si>
  <si>
    <t>SURO, RT.08/01</t>
  </si>
  <si>
    <t>NASLAM</t>
  </si>
  <si>
    <t>3302100710690001</t>
  </si>
  <si>
    <t>TUSWAN</t>
  </si>
  <si>
    <t>3302102004760001</t>
  </si>
  <si>
    <t>GIMIN</t>
  </si>
  <si>
    <t>3302101106700001</t>
  </si>
  <si>
    <t>DARWAN</t>
  </si>
  <si>
    <t>3302100702700001</t>
  </si>
  <si>
    <t>SARDI</t>
  </si>
  <si>
    <t>3302102808720001</t>
  </si>
  <si>
    <t>SIDAM</t>
  </si>
  <si>
    <t>3302100507630007</t>
  </si>
  <si>
    <t>SUNARSO</t>
  </si>
  <si>
    <t>3302102303870001</t>
  </si>
  <si>
    <t>SUWONO</t>
  </si>
  <si>
    <t>3302100204750004</t>
  </si>
  <si>
    <t>KUATNO</t>
  </si>
  <si>
    <t>3302100209830001</t>
  </si>
  <si>
    <t>SURO RT.01 RW.02</t>
  </si>
  <si>
    <t xml:space="preserve">RIWAN </t>
  </si>
  <si>
    <t>3302101607830004</t>
  </si>
  <si>
    <t xml:space="preserve">RIDWAN </t>
  </si>
  <si>
    <t>3522231610840002</t>
  </si>
  <si>
    <t>ARIF</t>
  </si>
  <si>
    <t>3302101905870001</t>
  </si>
  <si>
    <t xml:space="preserve">DWI  SUSANTO </t>
  </si>
  <si>
    <t>3302102808950001</t>
  </si>
  <si>
    <t xml:space="preserve">SUKARTI </t>
  </si>
  <si>
    <t>3302104402850001</t>
  </si>
  <si>
    <t>RIYADI</t>
  </si>
  <si>
    <t>3302101202950002</t>
  </si>
  <si>
    <t>KASWAN</t>
  </si>
  <si>
    <t>3302102204720001</t>
  </si>
  <si>
    <t>SURO RT.02 RW.02</t>
  </si>
  <si>
    <t xml:space="preserve">KUSWANDI </t>
  </si>
  <si>
    <t>3302103009820001</t>
  </si>
  <si>
    <t xml:space="preserve">EKATOMO </t>
  </si>
  <si>
    <t>3302102703880001</t>
  </si>
  <si>
    <t xml:space="preserve">RAKIM </t>
  </si>
  <si>
    <t>3302100805750002</t>
  </si>
  <si>
    <t xml:space="preserve">WARKIM </t>
  </si>
  <si>
    <t>3302100707690002</t>
  </si>
  <si>
    <t xml:space="preserve">WASINI </t>
  </si>
  <si>
    <t>3302105810490001</t>
  </si>
  <si>
    <t xml:space="preserve">PARSINI </t>
  </si>
  <si>
    <t>3302104107450005</t>
  </si>
  <si>
    <t>SURO RT.03 RW.02</t>
  </si>
  <si>
    <t xml:space="preserve">BARDO NGALIMIN </t>
  </si>
  <si>
    <t>3302101202970001</t>
  </si>
  <si>
    <t xml:space="preserve">SUPIYAH </t>
  </si>
  <si>
    <t>3302105208530002</t>
  </si>
  <si>
    <t>SUDARTI</t>
  </si>
  <si>
    <t>3302106911880001</t>
  </si>
  <si>
    <t xml:space="preserve">SISWANDI </t>
  </si>
  <si>
    <t>3302102012880001</t>
  </si>
  <si>
    <t xml:space="preserve">TARMI </t>
  </si>
  <si>
    <t>3302105201510001</t>
  </si>
  <si>
    <t xml:space="preserve">DIRAN </t>
  </si>
  <si>
    <t>3302101703880001</t>
  </si>
  <si>
    <t xml:space="preserve">YATINI </t>
  </si>
  <si>
    <t>3302104302850001</t>
  </si>
  <si>
    <t xml:space="preserve">RISTAM </t>
  </si>
  <si>
    <t>3302100503680001</t>
  </si>
  <si>
    <t>PRAJA WISNOE ARSITA MARHAENA</t>
  </si>
  <si>
    <t>3302107010030002</t>
  </si>
  <si>
    <t xml:space="preserve">TOHIRIN </t>
  </si>
  <si>
    <t>3302102212860001</t>
  </si>
  <si>
    <t xml:space="preserve">SARIWEN </t>
  </si>
  <si>
    <t>3302105712790003</t>
  </si>
  <si>
    <t>SURO RT.04 RW.02</t>
  </si>
  <si>
    <t>NENI ENCIK EKO R</t>
  </si>
  <si>
    <t>3302104412890001</t>
  </si>
  <si>
    <t xml:space="preserve">SUMARNI </t>
  </si>
  <si>
    <t>3302100802057599</t>
  </si>
  <si>
    <t xml:space="preserve">SUPARNOKO </t>
  </si>
  <si>
    <t>3302101410720001</t>
  </si>
  <si>
    <t xml:space="preserve">WARYATI </t>
  </si>
  <si>
    <t>3302105510680001</t>
  </si>
  <si>
    <t xml:space="preserve">HERLIA RATNA HASTUTI </t>
  </si>
  <si>
    <t>3302245805900003</t>
  </si>
  <si>
    <t xml:space="preserve">SUWARNI </t>
  </si>
  <si>
    <t>3302105011730001</t>
  </si>
  <si>
    <t xml:space="preserve">NURYATI </t>
  </si>
  <si>
    <t>3302105104740001</t>
  </si>
  <si>
    <t>PANIYEM</t>
  </si>
  <si>
    <t>3302106607550001</t>
  </si>
  <si>
    <t xml:space="preserve">RUSIDI   </t>
  </si>
  <si>
    <t>3302101010680001</t>
  </si>
  <si>
    <t>SURO RT.05 RW.02</t>
  </si>
  <si>
    <t xml:space="preserve">SADIYEM </t>
  </si>
  <si>
    <t>3302105510500001</t>
  </si>
  <si>
    <t xml:space="preserve">KASINI </t>
  </si>
  <si>
    <t>3302104910660002</t>
  </si>
  <si>
    <t xml:space="preserve">KARSINO </t>
  </si>
  <si>
    <t>3302102003960001</t>
  </si>
  <si>
    <t xml:space="preserve">KARTANU </t>
  </si>
  <si>
    <t>3302100107420008</t>
  </si>
  <si>
    <t>SUNARTI</t>
  </si>
  <si>
    <t>3302104501870003</t>
  </si>
  <si>
    <t xml:space="preserve">NYALEM </t>
  </si>
  <si>
    <t>3302106806520001</t>
  </si>
  <si>
    <t>HARTI</t>
  </si>
  <si>
    <t>3302106803920001</t>
  </si>
  <si>
    <t>SAINI</t>
  </si>
  <si>
    <t>3302104205430001</t>
  </si>
  <si>
    <t xml:space="preserve">DYAH AYU FITRIANI </t>
  </si>
  <si>
    <t>3302105106860001</t>
  </si>
  <si>
    <t>SURO RT.06RW.02</t>
  </si>
  <si>
    <t>LUKSI PRIHASTO</t>
  </si>
  <si>
    <t>3302101904950002</t>
  </si>
  <si>
    <t xml:space="preserve">UNTUNG SUTRIMO </t>
  </si>
  <si>
    <t>3302101409920001</t>
  </si>
  <si>
    <t xml:space="preserve">EKY YULIANTO </t>
  </si>
  <si>
    <t>3302102007950003</t>
  </si>
  <si>
    <t>WITO</t>
  </si>
  <si>
    <t>3302100612750001</t>
  </si>
  <si>
    <t>MURWATI</t>
  </si>
  <si>
    <t>3302104806790001</t>
  </si>
  <si>
    <t>IDMIN SANMARDI</t>
  </si>
  <si>
    <t>3302102406590001</t>
  </si>
  <si>
    <t xml:space="preserve">SURATMAN </t>
  </si>
  <si>
    <t>3302100909730001</t>
  </si>
  <si>
    <t xml:space="preserve">SAPTO  PURNOMO </t>
  </si>
  <si>
    <t>3302104711920002</t>
  </si>
  <si>
    <t>KASDI</t>
  </si>
  <si>
    <t>3302103112930001</t>
  </si>
  <si>
    <t xml:space="preserve">SURO RT 01 RW 03 </t>
  </si>
  <si>
    <t>TARWEN</t>
  </si>
  <si>
    <t>3302106402440001</t>
  </si>
  <si>
    <t>RESAWIKARTO RAMUN</t>
  </si>
  <si>
    <t>3302100705520001</t>
  </si>
  <si>
    <t>DARYONO</t>
  </si>
  <si>
    <t>3302101109590002</t>
  </si>
  <si>
    <t>RIRIN SEPTIANINGSIH</t>
  </si>
  <si>
    <t>3302105909920001</t>
  </si>
  <si>
    <t>3302103012810001</t>
  </si>
  <si>
    <t>SURTIWEN</t>
  </si>
  <si>
    <t>3302104307720002</t>
  </si>
  <si>
    <t>TURSIYEM</t>
  </si>
  <si>
    <t>3302105508650001</t>
  </si>
  <si>
    <t>3302101710890003</t>
  </si>
  <si>
    <t>RILAM SUMAWIREJA</t>
  </si>
  <si>
    <t>3302101011630003</t>
  </si>
  <si>
    <t xml:space="preserve">SURO RT 02 RW 03 </t>
  </si>
  <si>
    <t>MUGINO</t>
  </si>
  <si>
    <t>3302102805890002</t>
  </si>
  <si>
    <t>WAKIM ASMADI</t>
  </si>
  <si>
    <t>3302100605430001</t>
  </si>
  <si>
    <t>NAWIRAJI NARWAN</t>
  </si>
  <si>
    <t>3302101612690001</t>
  </si>
  <si>
    <t>KAMINEM</t>
  </si>
  <si>
    <t>3302106410650001</t>
  </si>
  <si>
    <t>RATISAH</t>
  </si>
  <si>
    <t>3302105804780001</t>
  </si>
  <si>
    <t>WASIRIN</t>
  </si>
  <si>
    <t>3302101111800001</t>
  </si>
  <si>
    <t>PARSINI</t>
  </si>
  <si>
    <t>3302104402720000</t>
  </si>
  <si>
    <t>KUSNO</t>
  </si>
  <si>
    <t>3302101106750001</t>
  </si>
  <si>
    <t>KIMAN</t>
  </si>
  <si>
    <t>3303072212870001</t>
  </si>
  <si>
    <t xml:space="preserve">SURO RT 03 RW 03 </t>
  </si>
  <si>
    <t>PARSONO</t>
  </si>
  <si>
    <t>3302101108950002</t>
  </si>
  <si>
    <t>SUMIRAH</t>
  </si>
  <si>
    <t>3302106801810001</t>
  </si>
  <si>
    <t>DWI INDRIANI</t>
  </si>
  <si>
    <t>3302105006830003</t>
  </si>
  <si>
    <t>PRIHATIN NINGTYAS</t>
  </si>
  <si>
    <t>3302107012960004</t>
  </si>
  <si>
    <t>MUKLINO</t>
  </si>
  <si>
    <t>3302101906840001</t>
  </si>
  <si>
    <t>MARNI</t>
  </si>
  <si>
    <t>3302104710880002</t>
  </si>
  <si>
    <t>DJUMADI</t>
  </si>
  <si>
    <t>3302102408600001</t>
  </si>
  <si>
    <t>NATANSII HANDOKO</t>
  </si>
  <si>
    <t>6271031907800002</t>
  </si>
  <si>
    <t>AHMAD NIJAR</t>
  </si>
  <si>
    <t>3301140804871002</t>
  </si>
  <si>
    <t xml:space="preserve">SURO RT 04 RW 03 </t>
  </si>
  <si>
    <t>PONIMIN</t>
  </si>
  <si>
    <t>3302051007740004</t>
  </si>
  <si>
    <t>MARSINAH</t>
  </si>
  <si>
    <t>3302104107480035</t>
  </si>
  <si>
    <t>SANISEM JUNENG</t>
  </si>
  <si>
    <t>3302104907590002</t>
  </si>
  <si>
    <t>MUTMAINAH</t>
  </si>
  <si>
    <t>330813500590011</t>
  </si>
  <si>
    <t>DASIWEN</t>
  </si>
  <si>
    <t>3302105205680003</t>
  </si>
  <si>
    <t>SUPARYO</t>
  </si>
  <si>
    <t>3302102806880001</t>
  </si>
  <si>
    <t>WATINI</t>
  </si>
  <si>
    <t>3302104810630000</t>
  </si>
  <si>
    <t>SUTIWEN</t>
  </si>
  <si>
    <t>3302105610630003</t>
  </si>
  <si>
    <t xml:space="preserve">SURO RT 05 RW 03 </t>
  </si>
  <si>
    <t>SUKARJI KARSIM</t>
  </si>
  <si>
    <t>3302101406500004</t>
  </si>
  <si>
    <t>MISTAM</t>
  </si>
  <si>
    <t>3302100502830003</t>
  </si>
  <si>
    <t>KASIRUN</t>
  </si>
  <si>
    <t>3302100607800001</t>
  </si>
  <si>
    <t>RISNO</t>
  </si>
  <si>
    <t>3302102701900002</t>
  </si>
  <si>
    <t>WASNI</t>
  </si>
  <si>
    <t>3302104207700001</t>
  </si>
  <si>
    <t>SAKEM</t>
  </si>
  <si>
    <t>3302106404340001</t>
  </si>
  <si>
    <t>MUJIANTO</t>
  </si>
  <si>
    <t>3302100605870001</t>
  </si>
  <si>
    <t>SURO RT 05 RW 04</t>
  </si>
  <si>
    <t>YANUAR ADI PRIONO</t>
  </si>
  <si>
    <t>3275021101900010</t>
  </si>
  <si>
    <t>TUKIYEM</t>
  </si>
  <si>
    <t>3302105406570002</t>
  </si>
  <si>
    <t xml:space="preserve">SURO RT 06 RW 03 </t>
  </si>
  <si>
    <t>NAKEM</t>
  </si>
  <si>
    <t>3302105412420001</t>
  </si>
  <si>
    <t>BASIYAH</t>
  </si>
  <si>
    <t>3302104608420001</t>
  </si>
  <si>
    <t>3302104603890006</t>
  </si>
  <si>
    <t>NGADIYEM</t>
  </si>
  <si>
    <t>3302105007440002</t>
  </si>
  <si>
    <t xml:space="preserve">MUGI </t>
  </si>
  <si>
    <t>3302101512670001</t>
  </si>
  <si>
    <t>RESO SUMARTO SENA</t>
  </si>
  <si>
    <t>3302102407520001</t>
  </si>
  <si>
    <t>RASDIANTO</t>
  </si>
  <si>
    <t>3302101610790005</t>
  </si>
  <si>
    <t>NURHAYATI</t>
  </si>
  <si>
    <t>3302106508870003</t>
  </si>
  <si>
    <t>TURSIN</t>
  </si>
  <si>
    <t>3302101707870001</t>
  </si>
  <si>
    <t xml:space="preserve">SURO RT 07 RW 03 </t>
  </si>
  <si>
    <t>DOYO</t>
  </si>
  <si>
    <t>3302100307850002</t>
  </si>
  <si>
    <t>HADMINI</t>
  </si>
  <si>
    <t>3302105310630002</t>
  </si>
  <si>
    <t>KARTEM</t>
  </si>
  <si>
    <t>3302104604420001</t>
  </si>
  <si>
    <t>JAPEN</t>
  </si>
  <si>
    <t>3302104306540002</t>
  </si>
  <si>
    <t>KASINEM</t>
  </si>
  <si>
    <t>3302104504620002</t>
  </si>
  <si>
    <t>SANYEM</t>
  </si>
  <si>
    <t>3302106610650001</t>
  </si>
  <si>
    <t>NARTI</t>
  </si>
  <si>
    <t>3302105210680003</t>
  </si>
  <si>
    <t>SUWARDI</t>
  </si>
  <si>
    <t>3302100409810001</t>
  </si>
  <si>
    <t>SUDI</t>
  </si>
  <si>
    <t>3302102409620002</t>
  </si>
  <si>
    <t xml:space="preserve">SURO RT 08 RW 03 </t>
  </si>
  <si>
    <t>NURIYAH</t>
  </si>
  <si>
    <t>3302100802057078</t>
  </si>
  <si>
    <t>SUMARIS</t>
  </si>
  <si>
    <t>3302101711860001</t>
  </si>
  <si>
    <t>3302102106640001</t>
  </si>
  <si>
    <t xml:space="preserve">WARSINI </t>
  </si>
  <si>
    <t>3302104305410001</t>
  </si>
  <si>
    <t>SANASRI</t>
  </si>
  <si>
    <t>3302102502430001</t>
  </si>
  <si>
    <t>TRI RUSIARTI</t>
  </si>
  <si>
    <t>3302104904790001</t>
  </si>
  <si>
    <t>AMINAH</t>
  </si>
  <si>
    <t>3302106506850003</t>
  </si>
  <si>
    <t>DJASEM</t>
  </si>
  <si>
    <t>3302106112430002</t>
  </si>
  <si>
    <t xml:space="preserve">SURO RT 01 RW 04 </t>
  </si>
  <si>
    <t>SUPARNO</t>
  </si>
  <si>
    <t>3302101806900004</t>
  </si>
  <si>
    <t>LADI MAD SUKARDI</t>
  </si>
  <si>
    <t>3302102107660001</t>
  </si>
  <si>
    <t>GOSAM</t>
  </si>
  <si>
    <t>3302101211780002</t>
  </si>
  <si>
    <t>AWEN</t>
  </si>
  <si>
    <t>3302106006670004</t>
  </si>
  <si>
    <t>ASMADI KAMSIR</t>
  </si>
  <si>
    <t>3302100904670001</t>
  </si>
  <si>
    <t>DAN SETIANINGSIH</t>
  </si>
  <si>
    <t>3302104606870001</t>
  </si>
  <si>
    <t>TUMIN</t>
  </si>
  <si>
    <t>3302107112570013</t>
  </si>
  <si>
    <t>SETYO WAHYU RISTIAN</t>
  </si>
  <si>
    <t>3329031609860006</t>
  </si>
  <si>
    <t>RASDI</t>
  </si>
  <si>
    <t>3302100802056128</t>
  </si>
  <si>
    <t>SURO RT 02 RW 04</t>
  </si>
  <si>
    <t>NIKEM</t>
  </si>
  <si>
    <t>3302106310670002</t>
  </si>
  <si>
    <t>ASWIN</t>
  </si>
  <si>
    <t>3302100802056120</t>
  </si>
  <si>
    <t>TURWAN</t>
  </si>
  <si>
    <t>3302102702880001</t>
  </si>
  <si>
    <t>GIYATNO</t>
  </si>
  <si>
    <t>3302102909870006</t>
  </si>
  <si>
    <t>ANTON SETIAJI</t>
  </si>
  <si>
    <t>3302102909920001</t>
  </si>
  <si>
    <t>AGUNG BUDIONO</t>
  </si>
  <si>
    <t>3302100810930001</t>
  </si>
  <si>
    <t>SUPARDI</t>
  </si>
  <si>
    <t>3302101109610001</t>
  </si>
  <si>
    <t>RIANTO</t>
  </si>
  <si>
    <t>3302100107680043</t>
  </si>
  <si>
    <t>SURO RT 03 RW 04</t>
  </si>
  <si>
    <t>PARMIARJA WAKIM</t>
  </si>
  <si>
    <t>3302101012560001</t>
  </si>
  <si>
    <t>ANTO</t>
  </si>
  <si>
    <t>3302101002880003</t>
  </si>
  <si>
    <t>TUSIN</t>
  </si>
  <si>
    <t>3302100904710001</t>
  </si>
  <si>
    <t>RASMINI</t>
  </si>
  <si>
    <t>3302104705620002</t>
  </si>
  <si>
    <t>SUMIARTO MISKAM</t>
  </si>
  <si>
    <t>3302101910660001</t>
  </si>
  <si>
    <t xml:space="preserve">NALEM </t>
  </si>
  <si>
    <t>3302104107360004</t>
  </si>
  <si>
    <t>KARSEM</t>
  </si>
  <si>
    <t>3302105408770001</t>
  </si>
  <si>
    <t>SADI</t>
  </si>
  <si>
    <t>3302101404810002</t>
  </si>
  <si>
    <t>3302104107450006</t>
  </si>
  <si>
    <t>JOKO PAMUNGKAS</t>
  </si>
  <si>
    <t>3207162103850001</t>
  </si>
  <si>
    <t>SURO RT 04 RW 04</t>
  </si>
  <si>
    <t>MARINAH</t>
  </si>
  <si>
    <t>3302104708690001</t>
  </si>
  <si>
    <t>SARDI HADISARTONO</t>
  </si>
  <si>
    <t>3302101607660001</t>
  </si>
  <si>
    <t>WARSADI WARJAN</t>
  </si>
  <si>
    <t>3302100801410001</t>
  </si>
  <si>
    <t>MURTADJI WARISUN</t>
  </si>
  <si>
    <t>3302100508380001</t>
  </si>
  <si>
    <t>MANTO</t>
  </si>
  <si>
    <t>3302101801830001</t>
  </si>
  <si>
    <t>WAGINI</t>
  </si>
  <si>
    <t>3302105005880005</t>
  </si>
  <si>
    <t>ROCHINI</t>
  </si>
  <si>
    <t>3302104409750001</t>
  </si>
  <si>
    <t>KARSUDI RADIN</t>
  </si>
  <si>
    <t>3302100901530003</t>
  </si>
  <si>
    <t>JASWAN PRIYADI</t>
  </si>
  <si>
    <t>3302101705740001</t>
  </si>
  <si>
    <t>HUDIONO</t>
  </si>
  <si>
    <t>3302102703920001</t>
  </si>
  <si>
    <t>3302101603720003</t>
  </si>
  <si>
    <t>ANTON SUKARDI</t>
  </si>
  <si>
    <t>3302101505950001</t>
  </si>
  <si>
    <t>WAMIARDJA WARKAM</t>
  </si>
  <si>
    <t>3302101706500003</t>
  </si>
  <si>
    <t>KARSENO</t>
  </si>
  <si>
    <t>3302102803840001</t>
  </si>
  <si>
    <t>ATMIREJA SIYAT</t>
  </si>
  <si>
    <t>3302102103420001</t>
  </si>
  <si>
    <t>SUKARDI</t>
  </si>
  <si>
    <t>3302101204730005</t>
  </si>
  <si>
    <t>TRI BUDI PRASETYO</t>
  </si>
  <si>
    <t>.3302101409840003</t>
  </si>
  <si>
    <t>SELAM</t>
  </si>
  <si>
    <t>3302101406740001</t>
  </si>
  <si>
    <t>SURO RT 06 RW 04</t>
  </si>
  <si>
    <t>LIHARTO</t>
  </si>
  <si>
    <t>3302102808920002</t>
  </si>
  <si>
    <t>MARSIDI AL PARDI</t>
  </si>
  <si>
    <t>3302100505620001</t>
  </si>
  <si>
    <t>SLAMET PRIYONO</t>
  </si>
  <si>
    <t>3302102204750001</t>
  </si>
  <si>
    <t>3302101401900004</t>
  </si>
  <si>
    <t>SETIAWAN</t>
  </si>
  <si>
    <t>3302191711900001</t>
  </si>
  <si>
    <t>SUNARNI</t>
  </si>
  <si>
    <t>3302104507730001</t>
  </si>
  <si>
    <t>TUKIWAN ANDI SUWANTO</t>
  </si>
  <si>
    <t>3302100709850004</t>
  </si>
  <si>
    <t>INO SOHIRAN</t>
  </si>
  <si>
    <t>3302102701910001</t>
  </si>
  <si>
    <t xml:space="preserve">SURO RT 07 RW 04 </t>
  </si>
  <si>
    <t>YASMIARJA TARWAN</t>
  </si>
  <si>
    <t>3302100210480001</t>
  </si>
  <si>
    <t>TIWIATI</t>
  </si>
  <si>
    <t>3302106003870002</t>
  </si>
  <si>
    <t>KATEM</t>
  </si>
  <si>
    <t>3302104906560001</t>
  </si>
  <si>
    <t>ARIS BUDIANTO</t>
  </si>
  <si>
    <t>3302102708900001</t>
  </si>
  <si>
    <t>MARTAREJA</t>
  </si>
  <si>
    <t>3302102004350001</t>
  </si>
  <si>
    <t>MUNARJA</t>
  </si>
  <si>
    <t>3302101405500001</t>
  </si>
  <si>
    <t>RASMUN</t>
  </si>
  <si>
    <t>3302100709750002</t>
  </si>
  <si>
    <t>PARWATI</t>
  </si>
  <si>
    <t>3302107112750010</t>
  </si>
  <si>
    <t>SATIMAN</t>
  </si>
  <si>
    <t>3302101603720002</t>
  </si>
  <si>
    <t xml:space="preserve">SURO RT 08 RW 04 </t>
  </si>
  <si>
    <t>NARSUDI TAMIN</t>
  </si>
  <si>
    <t>3302100302470001</t>
  </si>
  <si>
    <t>YASIR0N</t>
  </si>
  <si>
    <t>3307010306680007</t>
  </si>
  <si>
    <t>SUYATNO</t>
  </si>
  <si>
    <t>3302101307870002</t>
  </si>
  <si>
    <t>SUKUR</t>
  </si>
  <si>
    <t>3304110706890002</t>
  </si>
  <si>
    <t>ARTAM</t>
  </si>
  <si>
    <t>3302102805610001</t>
  </si>
  <si>
    <t>SURIPNO</t>
  </si>
  <si>
    <t>LAPIN SANSUHADI</t>
  </si>
  <si>
    <t>3302100509670001</t>
  </si>
  <si>
    <t>MAKAM</t>
  </si>
  <si>
    <t>3302101606680001</t>
  </si>
  <si>
    <t>SURO,      JUNI  2020</t>
  </si>
  <si>
    <t>KEPALA DESA SURO</t>
  </si>
  <si>
    <t>W A S D I</t>
  </si>
  <si>
    <t xml:space="preserve">DATA KELUARGA MISKIN CALON PENERIMA MANFAAT BLT DANA DESA </t>
  </si>
  <si>
    <t xml:space="preserve">DESA KALIORI </t>
  </si>
  <si>
    <t xml:space="preserve">KECAMATAN KALIBAGOR </t>
  </si>
  <si>
    <t>N A M A</t>
  </si>
  <si>
    <t xml:space="preserve">NIK </t>
  </si>
  <si>
    <t xml:space="preserve">ALAMAT </t>
  </si>
  <si>
    <t xml:space="preserve">NO. REK. </t>
  </si>
  <si>
    <t xml:space="preserve">SUDAH MENERIMA JPS </t>
  </si>
  <si>
    <t xml:space="preserve">BELUM MENERIMA JPS </t>
  </si>
  <si>
    <t>MS/</t>
  </si>
  <si>
    <t xml:space="preserve">KETERANGAN </t>
  </si>
  <si>
    <t xml:space="preserve">PKH </t>
  </si>
  <si>
    <t xml:space="preserve">BPNT </t>
  </si>
  <si>
    <t xml:space="preserve">KP </t>
  </si>
  <si>
    <t xml:space="preserve">Kehilangan Mata </t>
  </si>
  <si>
    <t xml:space="preserve">Tidak </t>
  </si>
  <si>
    <t xml:space="preserve">Sakit </t>
  </si>
  <si>
    <t>TMS</t>
  </si>
  <si>
    <t xml:space="preserve">Pencaharian </t>
  </si>
  <si>
    <t xml:space="preserve">Terdata </t>
  </si>
  <si>
    <t xml:space="preserve">Kronis </t>
  </si>
  <si>
    <t>SUTRISNO</t>
  </si>
  <si>
    <t>3302102603760005</t>
  </si>
  <si>
    <t>KALIORI RT 002/RW 001</t>
  </si>
  <si>
    <t>SAGE SUGIYANTO</t>
  </si>
  <si>
    <t>3302100606680001</t>
  </si>
  <si>
    <t>KALIORI RT 005/RW 001</t>
  </si>
  <si>
    <t>RAJIMAN SAHERI RIZAL</t>
  </si>
  <si>
    <t>3302100107580050</t>
  </si>
  <si>
    <t>KALIORI RT 003/RW 001</t>
  </si>
  <si>
    <t xml:space="preserve">NANO </t>
  </si>
  <si>
    <t>3302102103770001</t>
  </si>
  <si>
    <t>KALIORI RT 001/RW 001</t>
  </si>
  <si>
    <t>V</t>
  </si>
  <si>
    <t>KARTAM</t>
  </si>
  <si>
    <t>3302100101700001</t>
  </si>
  <si>
    <t>IBNU MUCHTAR</t>
  </si>
  <si>
    <t>3302101203830008</t>
  </si>
  <si>
    <t>RUSTAM</t>
  </si>
  <si>
    <t>3302101507830001</t>
  </si>
  <si>
    <t xml:space="preserve">SUWINO </t>
  </si>
  <si>
    <t>3302102501740002</t>
  </si>
  <si>
    <t>NASUKOYO</t>
  </si>
  <si>
    <t>3301120510920009</t>
  </si>
  <si>
    <t>KALIORI RT 004/RW 001</t>
  </si>
  <si>
    <t>ADI SUKMAYADI</t>
  </si>
  <si>
    <t>3214012009790010</t>
  </si>
  <si>
    <t xml:space="preserve">KARSONO </t>
  </si>
  <si>
    <t>3302101109730003</t>
  </si>
  <si>
    <t>SATIRUN</t>
  </si>
  <si>
    <t>3304011602820001</t>
  </si>
  <si>
    <t>3302100308780001</t>
  </si>
  <si>
    <t>ARIS SUWITO</t>
  </si>
  <si>
    <t>3302103112730031</t>
  </si>
  <si>
    <t>SARIMAN</t>
  </si>
  <si>
    <t>3302102508750001</t>
  </si>
  <si>
    <t>KARYADI KARSUM</t>
  </si>
  <si>
    <t>3302100305680001</t>
  </si>
  <si>
    <t xml:space="preserve">PUJIONO </t>
  </si>
  <si>
    <t>3302100707870005</t>
  </si>
  <si>
    <t>2101070605740003</t>
  </si>
  <si>
    <t>3302103112570047</t>
  </si>
  <si>
    <t>KALIORI RT 006/RW 001</t>
  </si>
  <si>
    <t>KARTUN</t>
  </si>
  <si>
    <t>3302102806820003</t>
  </si>
  <si>
    <t>EKO ANDRIONO</t>
  </si>
  <si>
    <t>3302103008860001</t>
  </si>
  <si>
    <t>OKY SUYONO</t>
  </si>
  <si>
    <t>3302270309910001</t>
  </si>
  <si>
    <t xml:space="preserve">RISMAN </t>
  </si>
  <si>
    <t>3302103112480004</t>
  </si>
  <si>
    <t>KARDI</t>
  </si>
  <si>
    <t>3302101212570002</t>
  </si>
  <si>
    <t>SUPONO</t>
  </si>
  <si>
    <t>3302101702570001</t>
  </si>
  <si>
    <t>SADIRAN</t>
  </si>
  <si>
    <t>3302100803630004</t>
  </si>
  <si>
    <t xml:space="preserve">HENDRIZAL </t>
  </si>
  <si>
    <t>3302100603730001</t>
  </si>
  <si>
    <t>NASIKUN</t>
  </si>
  <si>
    <t>3302101301750004</t>
  </si>
  <si>
    <t>IMAM RAGILARIFIN</t>
  </si>
  <si>
    <t>3302101312960001</t>
  </si>
  <si>
    <t>KOMARUDIN</t>
  </si>
  <si>
    <t>3302101003690002</t>
  </si>
  <si>
    <t>YASMUDI</t>
  </si>
  <si>
    <t>3302100706490001</t>
  </si>
  <si>
    <t>SALAM</t>
  </si>
  <si>
    <t>3302101108800001</t>
  </si>
  <si>
    <t xml:space="preserve">KUSNO SASTRO WARDOYO </t>
  </si>
  <si>
    <t>3302101503720003</t>
  </si>
  <si>
    <t>TULUS MUKHERI</t>
  </si>
  <si>
    <t>3302102311570002</t>
  </si>
  <si>
    <t xml:space="preserve">SUPRIYANTO </t>
  </si>
  <si>
    <t>3277012104680018</t>
  </si>
  <si>
    <t>KISWAN</t>
  </si>
  <si>
    <t>3302100201560001</t>
  </si>
  <si>
    <t>KARNO</t>
  </si>
  <si>
    <t>3302103012680002</t>
  </si>
  <si>
    <t>SAPON SILAS MULYANTO</t>
  </si>
  <si>
    <t>3302102702680001</t>
  </si>
  <si>
    <t>SAIMIN</t>
  </si>
  <si>
    <t>3302093103650001</t>
  </si>
  <si>
    <t>KARWANTO</t>
  </si>
  <si>
    <t>3302100207880004</t>
  </si>
  <si>
    <t>IKHSAN SAPUTRA</t>
  </si>
  <si>
    <t>3302101408960001</t>
  </si>
  <si>
    <t>HARTATI</t>
  </si>
  <si>
    <t>3302106409510001</t>
  </si>
  <si>
    <t>RT 05 RW 02</t>
  </si>
  <si>
    <t>SUKARNI</t>
  </si>
  <si>
    <t>3302104711730001</t>
  </si>
  <si>
    <t>RT 04 RW 02</t>
  </si>
  <si>
    <t>WARSITI</t>
  </si>
  <si>
    <t>3302104809620001</t>
  </si>
  <si>
    <t>RT 03 RW 02</t>
  </si>
  <si>
    <t>UNTUNG MARTONO</t>
  </si>
  <si>
    <t>3302112703760001</t>
  </si>
  <si>
    <t>RT 02 RW 02</t>
  </si>
  <si>
    <t xml:space="preserve">SULASTRI </t>
  </si>
  <si>
    <t>3302106609830002</t>
  </si>
  <si>
    <t>SARDI MURADI</t>
  </si>
  <si>
    <t>3302103112420016</t>
  </si>
  <si>
    <t>SUMARDI TARSAN</t>
  </si>
  <si>
    <t>3302100110590001</t>
  </si>
  <si>
    <t xml:space="preserve">SUPARTININGSIH </t>
  </si>
  <si>
    <t>3302106303610002</t>
  </si>
  <si>
    <t>KASIM</t>
  </si>
  <si>
    <t>3302100101580002</t>
  </si>
  <si>
    <t>PARMONO</t>
  </si>
  <si>
    <t>3302101312760001</t>
  </si>
  <si>
    <t>NURYANTI</t>
  </si>
  <si>
    <t>3302105208810002</t>
  </si>
  <si>
    <t>RT 08 RW 02</t>
  </si>
  <si>
    <t>TRIYANTO</t>
  </si>
  <si>
    <t>3302100404800003</t>
  </si>
  <si>
    <t>ARI WAHYUDI</t>
  </si>
  <si>
    <t>3302100502870001</t>
  </si>
  <si>
    <t>RT 06 RW 02</t>
  </si>
  <si>
    <t xml:space="preserve">SUTARYO </t>
  </si>
  <si>
    <t>3302102103830001</t>
  </si>
  <si>
    <t xml:space="preserve">SEP WAHYUDI </t>
  </si>
  <si>
    <t>3302100909900004</t>
  </si>
  <si>
    <t xml:space="preserve">SATINAH </t>
  </si>
  <si>
    <t>3302115408690002</t>
  </si>
  <si>
    <t xml:space="preserve">DODO SUPRIYANTO </t>
  </si>
  <si>
    <t>3302111702880003</t>
  </si>
  <si>
    <t xml:space="preserve">WIDIARTO </t>
  </si>
  <si>
    <t>3302100609730002</t>
  </si>
  <si>
    <t xml:space="preserve">FUTU FEBRIANI </t>
  </si>
  <si>
    <t>3504155302890001</t>
  </si>
  <si>
    <t>SUGIARTI</t>
  </si>
  <si>
    <t>3302105312780001</t>
  </si>
  <si>
    <t>KAMSIYAH</t>
  </si>
  <si>
    <t>3302105709730001</t>
  </si>
  <si>
    <t xml:space="preserve">JIMAN </t>
  </si>
  <si>
    <t>3302101005820007</t>
  </si>
  <si>
    <t>RT 07 RW 02</t>
  </si>
  <si>
    <t xml:space="preserve">MOH BURHAN </t>
  </si>
  <si>
    <t>3302202806830003</t>
  </si>
  <si>
    <t xml:space="preserve">ANDI PRAYITNO </t>
  </si>
  <si>
    <t>3302100210880001</t>
  </si>
  <si>
    <t xml:space="preserve">ALI SURAKHMAN </t>
  </si>
  <si>
    <t>3302102410840001</t>
  </si>
  <si>
    <t xml:space="preserve">SUMBONO </t>
  </si>
  <si>
    <t>3302101204610003</t>
  </si>
  <si>
    <t xml:space="preserve">SUMARNO </t>
  </si>
  <si>
    <t>3302102504750001</t>
  </si>
  <si>
    <t xml:space="preserve">MUKLIS </t>
  </si>
  <si>
    <t>3302270205800007</t>
  </si>
  <si>
    <t>TASIRUN</t>
  </si>
  <si>
    <t>3302100911450001</t>
  </si>
  <si>
    <t>KALIORI RT 5 RW 2</t>
  </si>
  <si>
    <t>WARTONO</t>
  </si>
  <si>
    <t>3302101004520001</t>
  </si>
  <si>
    <t>SULASTRI</t>
  </si>
  <si>
    <t>3302104905900004</t>
  </si>
  <si>
    <t>LUDIMAH</t>
  </si>
  <si>
    <t>3302106106670002</t>
  </si>
  <si>
    <t>ROMZANAH</t>
  </si>
  <si>
    <t>3302105106840002</t>
  </si>
  <si>
    <t>DIAN YUNI KURNIATI</t>
  </si>
  <si>
    <t>3302116006860003</t>
  </si>
  <si>
    <t>3302101707810002</t>
  </si>
  <si>
    <t>KALIORI RT 6 RW 2</t>
  </si>
  <si>
    <t>PRAYITNO</t>
  </si>
  <si>
    <t>3302102512660001</t>
  </si>
  <si>
    <t>SRI SUSANA EKAWATI</t>
  </si>
  <si>
    <t>3302106009660003</t>
  </si>
  <si>
    <t>SURATI NINGSIH</t>
  </si>
  <si>
    <t>3302107003700001</t>
  </si>
  <si>
    <t>SUWARSO</t>
  </si>
  <si>
    <t>3302102404620001</t>
  </si>
  <si>
    <t>RAKUM</t>
  </si>
  <si>
    <t>3302100308560003</t>
  </si>
  <si>
    <t>PARLIYAH</t>
  </si>
  <si>
    <t>3302105910470001</t>
  </si>
  <si>
    <t>KALIORI RT 1 RW 2</t>
  </si>
  <si>
    <t>PARMAWATI</t>
  </si>
  <si>
    <t>3301205105850006</t>
  </si>
  <si>
    <t>SRI NANIAH</t>
  </si>
  <si>
    <t>3302104602560003</t>
  </si>
  <si>
    <t>SURATMI</t>
  </si>
  <si>
    <t>3302105006770006</t>
  </si>
  <si>
    <t>WAHYUTI</t>
  </si>
  <si>
    <t>3302104712660002</t>
  </si>
  <si>
    <t>DWI ARIYANI</t>
  </si>
  <si>
    <t>3302104201870002</t>
  </si>
  <si>
    <t>PAWIT</t>
  </si>
  <si>
    <t>3302104906630001</t>
  </si>
  <si>
    <t>WATIYEM</t>
  </si>
  <si>
    <t>3302105610450001</t>
  </si>
  <si>
    <t>KALIORI RT 8 RW 2</t>
  </si>
  <si>
    <t>ISKAK</t>
  </si>
  <si>
    <t>3302191311790005</t>
  </si>
  <si>
    <t>KALIORI RT 3 RW 2</t>
  </si>
  <si>
    <t>SUSILAH</t>
  </si>
  <si>
    <t>3302104909550001</t>
  </si>
  <si>
    <t>ANI SISWATI</t>
  </si>
  <si>
    <t>3302105207750001</t>
  </si>
  <si>
    <t>3302104911640001</t>
  </si>
  <si>
    <t xml:space="preserve">ERNAWATI </t>
  </si>
  <si>
    <t>3302105412750001</t>
  </si>
  <si>
    <t>SUNDARI</t>
  </si>
  <si>
    <t>3173074503890003</t>
  </si>
  <si>
    <t>RT 01 RW 03</t>
  </si>
  <si>
    <t>DEDE MARSUDI</t>
  </si>
  <si>
    <t>3302102604790002</t>
  </si>
  <si>
    <t>SUWARTO</t>
  </si>
  <si>
    <t>3302102410790001</t>
  </si>
  <si>
    <t>YATMONO</t>
  </si>
  <si>
    <t>3302101402840002</t>
  </si>
  <si>
    <t>ISMANTO</t>
  </si>
  <si>
    <t>3302100108910001</t>
  </si>
  <si>
    <t>CINO DIANTORO</t>
  </si>
  <si>
    <t>3301071101880001</t>
  </si>
  <si>
    <t>RT 02 RW 03</t>
  </si>
  <si>
    <t>SARING</t>
  </si>
  <si>
    <t>3302063112750038</t>
  </si>
  <si>
    <t>RT 05 RW 03</t>
  </si>
  <si>
    <t>WARIYANTO</t>
  </si>
  <si>
    <t>3302171603960001</t>
  </si>
  <si>
    <t>TURYAN</t>
  </si>
  <si>
    <t>3302101303670002</t>
  </si>
  <si>
    <t>SUROYO</t>
  </si>
  <si>
    <t>3302100503690005</t>
  </si>
  <si>
    <t>MUGIONO</t>
  </si>
  <si>
    <t>3304041006840002</t>
  </si>
  <si>
    <t>RT 03 RW 03</t>
  </si>
  <si>
    <t>PARNO</t>
  </si>
  <si>
    <t>3173053006630006</t>
  </si>
  <si>
    <t>RT 04 RW 03</t>
  </si>
  <si>
    <t>HERMANTO</t>
  </si>
  <si>
    <t>3302100201910003</t>
  </si>
  <si>
    <t>RT 06 RW 03</t>
  </si>
  <si>
    <t>RIKIN</t>
  </si>
  <si>
    <t>3302190810890004</t>
  </si>
  <si>
    <t>AGUS RIYANTO</t>
  </si>
  <si>
    <t>3302102808880001</t>
  </si>
  <si>
    <t xml:space="preserve">RISMANTO </t>
  </si>
  <si>
    <t>3302100505860002</t>
  </si>
  <si>
    <t xml:space="preserve">RT 03 RW 03 </t>
  </si>
  <si>
    <t>SUWANDI</t>
  </si>
  <si>
    <t>3302100107590010</t>
  </si>
  <si>
    <t xml:space="preserve">MARGIONO </t>
  </si>
  <si>
    <t>3302100601810003</t>
  </si>
  <si>
    <t>ISMAIL</t>
  </si>
  <si>
    <t>3302100303790003</t>
  </si>
  <si>
    <t xml:space="preserve">WAHYU PRIYANTO </t>
  </si>
  <si>
    <t>3302112210930004</t>
  </si>
  <si>
    <t>MARYATI</t>
  </si>
  <si>
    <t>3302105702930001</t>
  </si>
  <si>
    <t xml:space="preserve">DWI SUPRIYATNO </t>
  </si>
  <si>
    <t>3302101307870001</t>
  </si>
  <si>
    <t xml:space="preserve">JEFRI PRASETYO </t>
  </si>
  <si>
    <t>3302101503960001</t>
  </si>
  <si>
    <t xml:space="preserve">AWAL KRISTIANTO </t>
  </si>
  <si>
    <t>3302191107930005</t>
  </si>
  <si>
    <t xml:space="preserve">SARDI </t>
  </si>
  <si>
    <t>3302102809870001</t>
  </si>
  <si>
    <t xml:space="preserve">SUTRISNO </t>
  </si>
  <si>
    <t>3302103112820028</t>
  </si>
  <si>
    <t xml:space="preserve">EKA APRIYANTI </t>
  </si>
  <si>
    <t>3302105804960001</t>
  </si>
  <si>
    <t xml:space="preserve">MARIMAN MARTAJI </t>
  </si>
  <si>
    <t>3302100705660002</t>
  </si>
  <si>
    <t>DARYANTO</t>
  </si>
  <si>
    <t>3302102302790001</t>
  </si>
  <si>
    <t>KALIORI RT 01 RW 04</t>
  </si>
  <si>
    <t>WARSINI</t>
  </si>
  <si>
    <t>3302105502830001</t>
  </si>
  <si>
    <t>SUTARI</t>
  </si>
  <si>
    <t>3302104506760005</t>
  </si>
  <si>
    <t>MENIK SUWARNI</t>
  </si>
  <si>
    <t>3302115712680002</t>
  </si>
  <si>
    <t>KEN WUNI</t>
  </si>
  <si>
    <t>3302107101840001</t>
  </si>
  <si>
    <t>ASTIONO</t>
  </si>
  <si>
    <t>3302240804800001</t>
  </si>
  <si>
    <t>KALIORI RT 02 RW 04</t>
  </si>
  <si>
    <t>SUKAMTO</t>
  </si>
  <si>
    <t>3302100404690004</t>
  </si>
  <si>
    <t>IIN YUNIARTI</t>
  </si>
  <si>
    <t>3302106605660005</t>
  </si>
  <si>
    <t>ALVIAN NUR</t>
  </si>
  <si>
    <t>3302100109810002</t>
  </si>
  <si>
    <t>3302101208710003</t>
  </si>
  <si>
    <t>KALIORI RT 03 RW 04</t>
  </si>
  <si>
    <t>MURTINI</t>
  </si>
  <si>
    <t>3302205204580001</t>
  </si>
  <si>
    <t>SABAR</t>
  </si>
  <si>
    <t>3302110311810003</t>
  </si>
  <si>
    <t>SODIQIN</t>
  </si>
  <si>
    <t>3302101108690001</t>
  </si>
  <si>
    <t>ENTIN</t>
  </si>
  <si>
    <t>3302105709520001</t>
  </si>
  <si>
    <t>3302105705760002</t>
  </si>
  <si>
    <t>KALIORI RT 04 RW 04</t>
  </si>
  <si>
    <t>SALIYAN</t>
  </si>
  <si>
    <t>3302101709730001</t>
  </si>
  <si>
    <t>WIWIN YUGIANTORO T</t>
  </si>
  <si>
    <t>3302111812730001</t>
  </si>
  <si>
    <t>YANTI</t>
  </si>
  <si>
    <t>3302105404690002</t>
  </si>
  <si>
    <t>3302100403710002</t>
  </si>
  <si>
    <t>SUKESMI</t>
  </si>
  <si>
    <t>3302055010840001</t>
  </si>
  <si>
    <t>KALIORI RT 05 RW 04</t>
  </si>
  <si>
    <t>3603015412810001</t>
  </si>
  <si>
    <t>LINA ELFIANA</t>
  </si>
  <si>
    <t>3302185606910002</t>
  </si>
  <si>
    <t>EKO MARGONO</t>
  </si>
  <si>
    <t>3302101911620001</t>
  </si>
  <si>
    <t>3302106507610001</t>
  </si>
  <si>
    <t>DEDI SETIAWAN</t>
  </si>
  <si>
    <t>3302101212850002</t>
  </si>
  <si>
    <t>KALIORI RT 06 RW 04</t>
  </si>
  <si>
    <t>SAPTO</t>
  </si>
  <si>
    <t>3302101203850004</t>
  </si>
  <si>
    <t>TRI MUJI ASTUTI</t>
  </si>
  <si>
    <t>3302105801820001</t>
  </si>
  <si>
    <t>UJANG HABIB</t>
  </si>
  <si>
    <t>3302101112760001</t>
  </si>
  <si>
    <t>WINARYO</t>
  </si>
  <si>
    <t>3302101707820004</t>
  </si>
  <si>
    <t>KAITEM</t>
  </si>
  <si>
    <t>3302105008590003</t>
  </si>
  <si>
    <t>KALIORI RT 07 RW 04</t>
  </si>
  <si>
    <t>SARPIN</t>
  </si>
  <si>
    <t>3302102006690001</t>
  </si>
  <si>
    <t>JUMADI</t>
  </si>
  <si>
    <t>3302101009650003</t>
  </si>
  <si>
    <t>DIRUN</t>
  </si>
  <si>
    <t>3302102112620001</t>
  </si>
  <si>
    <t>KALIORI RT 09 RW 04</t>
  </si>
  <si>
    <t>RAHMAT GUNAWAN</t>
  </si>
  <si>
    <t>3302102505710001</t>
  </si>
  <si>
    <t>SUPARTI</t>
  </si>
  <si>
    <t>3302105506810001</t>
  </si>
  <si>
    <t>ARMAN SUGIANTO</t>
  </si>
  <si>
    <t>3302101704870004</t>
  </si>
  <si>
    <t>SIHONO</t>
  </si>
  <si>
    <t>3302101007790004</t>
  </si>
  <si>
    <t>EKO PRIONO</t>
  </si>
  <si>
    <t>3302100103960003</t>
  </si>
  <si>
    <t>KALIORI RT 11 RW 04</t>
  </si>
  <si>
    <t>3302101611810001</t>
  </si>
  <si>
    <t>SUTIMAN</t>
  </si>
  <si>
    <t>3302100505650002</t>
  </si>
  <si>
    <t>KALIORI RT 12 RW 04</t>
  </si>
  <si>
    <t>SUMARSETYO</t>
  </si>
  <si>
    <t>3302101103860001</t>
  </si>
  <si>
    <t>DANI IMANSAH</t>
  </si>
  <si>
    <t>3302102312900003</t>
  </si>
  <si>
    <t>ASNO EKO WIBOWO</t>
  </si>
  <si>
    <t>3302101808740001</t>
  </si>
  <si>
    <t>WARIMIN</t>
  </si>
  <si>
    <t>3302101608570002</t>
  </si>
  <si>
    <t>3302107112610056</t>
  </si>
  <si>
    <t>KALIORI RT 10 RW 04</t>
  </si>
  <si>
    <t>SUROTO</t>
  </si>
  <si>
    <t>3303041708890001</t>
  </si>
  <si>
    <t>ANDI PRAYITNO</t>
  </si>
  <si>
    <t>3302102308930004</t>
  </si>
  <si>
    <t>KALIORI RT 08 RW 04</t>
  </si>
  <si>
    <t>YASRI</t>
  </si>
  <si>
    <t>3302105503650004</t>
  </si>
  <si>
    <t>YASIEM</t>
  </si>
  <si>
    <t>3302105305610001</t>
  </si>
  <si>
    <t>SARIJEM</t>
  </si>
  <si>
    <t>3302104507630001</t>
  </si>
  <si>
    <t xml:space="preserve">TOTOY </t>
  </si>
  <si>
    <t>3271020205600005</t>
  </si>
  <si>
    <t>KADAR</t>
  </si>
  <si>
    <t>3302101303630001</t>
  </si>
  <si>
    <t>SUNANI</t>
  </si>
  <si>
    <t>3302107004840002</t>
  </si>
  <si>
    <t>GINO</t>
  </si>
  <si>
    <t>3302101008680001</t>
  </si>
  <si>
    <t>SUYANTI</t>
  </si>
  <si>
    <t>3302106506750002</t>
  </si>
  <si>
    <t>ROHIM</t>
  </si>
  <si>
    <t>3325020307730007</t>
  </si>
  <si>
    <t>RT 001/ RW 005</t>
  </si>
  <si>
    <t>3302102506650001</t>
  </si>
  <si>
    <t>RT 003/ RW 005</t>
  </si>
  <si>
    <t>SUDIONO</t>
  </si>
  <si>
    <t>3302102002650001</t>
  </si>
  <si>
    <t>SUWANDI SATIM</t>
  </si>
  <si>
    <t>3302103112510002</t>
  </si>
  <si>
    <t>WAHYUNI SULASTUTI</t>
  </si>
  <si>
    <t>3302105906590002</t>
  </si>
  <si>
    <t>DARYATI</t>
  </si>
  <si>
    <t>3303064211610001</t>
  </si>
  <si>
    <t>SARIJO</t>
  </si>
  <si>
    <t>3302061212730008</t>
  </si>
  <si>
    <t>RT 006/ RW 005</t>
  </si>
  <si>
    <t>3302105706620001</t>
  </si>
  <si>
    <t>MULYATI</t>
  </si>
  <si>
    <t>3302104307810001</t>
  </si>
  <si>
    <t>KUWATO</t>
  </si>
  <si>
    <t>3302193007780001</t>
  </si>
  <si>
    <t>NARSUDI ATIM</t>
  </si>
  <si>
    <t>3302100107550015</t>
  </si>
  <si>
    <t>YULI PURWANTO</t>
  </si>
  <si>
    <t>3302101007940001</t>
  </si>
  <si>
    <t>3302104507740002</t>
  </si>
  <si>
    <t>PURWANTO</t>
  </si>
  <si>
    <t>3302100601860001</t>
  </si>
  <si>
    <t>NURYATI</t>
  </si>
  <si>
    <t>3302106001860003</t>
  </si>
  <si>
    <t>RT 002/ RW 005</t>
  </si>
  <si>
    <t>WENDA ASTUTI</t>
  </si>
  <si>
    <t>3302106510930004</t>
  </si>
  <si>
    <t>AGUNG PERKASA</t>
  </si>
  <si>
    <t>3172020210880003</t>
  </si>
  <si>
    <t>3301061010800001</t>
  </si>
  <si>
    <t>RT 007/ RW 005</t>
  </si>
  <si>
    <t>3302105408840005</t>
  </si>
  <si>
    <t>SURAT</t>
  </si>
  <si>
    <t>3302100702730004</t>
  </si>
  <si>
    <t>TUKIMAN</t>
  </si>
  <si>
    <t>3302100409710001</t>
  </si>
  <si>
    <t>SANGKIN</t>
  </si>
  <si>
    <t>3303011611810002</t>
  </si>
  <si>
    <t>TUKRIYANTO</t>
  </si>
  <si>
    <t>3309100611789001</t>
  </si>
  <si>
    <t>NASLIM</t>
  </si>
  <si>
    <t>3304011110950001</t>
  </si>
  <si>
    <t>SATIWEN</t>
  </si>
  <si>
    <t>3302106705450000</t>
  </si>
  <si>
    <t>SANWIRYA LASIM</t>
  </si>
  <si>
    <t>3302101311450001</t>
  </si>
  <si>
    <t>RT 005/ RW 005</t>
  </si>
  <si>
    <t>3302105910680001</t>
  </si>
  <si>
    <t>WIKU PRAHORO</t>
  </si>
  <si>
    <t>3302100206810002</t>
  </si>
  <si>
    <t>RT 004/ RW 005</t>
  </si>
  <si>
    <t>FITRI TRIAS WIDIASTUTI</t>
  </si>
  <si>
    <t>3175014610720010</t>
  </si>
  <si>
    <t>PAIMIN</t>
  </si>
  <si>
    <t>3302102508630001</t>
  </si>
  <si>
    <t>SUMINAH</t>
  </si>
  <si>
    <t>3302107112500021</t>
  </si>
  <si>
    <t>3302104706490001</t>
  </si>
  <si>
    <t>001/005</t>
  </si>
  <si>
    <t>KARTAM WIROJI</t>
  </si>
  <si>
    <t>3302103112520011</t>
  </si>
  <si>
    <t xml:space="preserve">NAKAM </t>
  </si>
  <si>
    <t>3302101707590001</t>
  </si>
  <si>
    <t>002/005</t>
  </si>
  <si>
    <t>HOSIM BUDIYANTO</t>
  </si>
  <si>
    <t>3302101504650001</t>
  </si>
  <si>
    <t>RUDI WARDI</t>
  </si>
  <si>
    <t>3302100704700003</t>
  </si>
  <si>
    <t>RIWES</t>
  </si>
  <si>
    <t>3302107112600031</t>
  </si>
  <si>
    <t>003/005</t>
  </si>
  <si>
    <t>TUNUT SUHEMI</t>
  </si>
  <si>
    <t>3302101507450005</t>
  </si>
  <si>
    <t>004/005</t>
  </si>
  <si>
    <t>BASIR BUDIANTO</t>
  </si>
  <si>
    <t>3302100104660001</t>
  </si>
  <si>
    <t>006/005</t>
  </si>
  <si>
    <t>AMIN MASKUR</t>
  </si>
  <si>
    <t>3302101708460001</t>
  </si>
  <si>
    <t>008/005</t>
  </si>
  <si>
    <t>RUSMEDI BUDI SANTOSO</t>
  </si>
  <si>
    <t>3302102601520003</t>
  </si>
  <si>
    <t>SAYOGYO HANDITIYA ANGALI</t>
  </si>
  <si>
    <t>3302100604920001</t>
  </si>
  <si>
    <t>BAMBANG SUTISNA</t>
  </si>
  <si>
    <t>3171030506690013</t>
  </si>
  <si>
    <t>SUKIYONO</t>
  </si>
  <si>
    <t>3302103101440001</t>
  </si>
  <si>
    <t>009/005</t>
  </si>
  <si>
    <t>3302114212600001</t>
  </si>
  <si>
    <t>010/005</t>
  </si>
  <si>
    <t>SLAMET MUJIANTO</t>
  </si>
  <si>
    <t>3303060504790002</t>
  </si>
  <si>
    <t>RT 01 RW 05</t>
  </si>
  <si>
    <t>SATIAH</t>
  </si>
  <si>
    <t>3302105608550003</t>
  </si>
  <si>
    <t>RT 03 RW 05</t>
  </si>
  <si>
    <t>NUROCHMAN TRIWIBOWO</t>
  </si>
  <si>
    <t>3302102602730002</t>
  </si>
  <si>
    <t>RT 04 RW 05</t>
  </si>
  <si>
    <t>SUSILO</t>
  </si>
  <si>
    <t>3302101211570001</t>
  </si>
  <si>
    <t>MARTOYO SAMIN</t>
  </si>
  <si>
    <t>3302101507500001</t>
  </si>
  <si>
    <t>ANTON PRASETYO</t>
  </si>
  <si>
    <t>3302100804680004</t>
  </si>
  <si>
    <t>SLAMET BUDI CAHYONO</t>
  </si>
  <si>
    <t>3302100807790001</t>
  </si>
  <si>
    <t>SUMADI</t>
  </si>
  <si>
    <t>3302102612660001</t>
  </si>
  <si>
    <t>RT 05 RW 05</t>
  </si>
  <si>
    <t>3302100801810005</t>
  </si>
  <si>
    <t>DARMO SUPARLAN</t>
  </si>
  <si>
    <t>3302102606500001</t>
  </si>
  <si>
    <t>MARGARETA WIWORONINGSRI</t>
  </si>
  <si>
    <t>3302105608790005</t>
  </si>
  <si>
    <t>RT 08 RW 05</t>
  </si>
  <si>
    <t>BRAMSISTA PRAMUDYO</t>
  </si>
  <si>
    <t>3302102710930001</t>
  </si>
  <si>
    <t>SITI MARYAM</t>
  </si>
  <si>
    <t>3302104610610002</t>
  </si>
  <si>
    <t>YENI SULISTIYOWATI</t>
  </si>
  <si>
    <t>3302106507750002</t>
  </si>
  <si>
    <t>BODY HARGIANTO</t>
  </si>
  <si>
    <t>3302100901530004</t>
  </si>
  <si>
    <t>RT 09 RW 05</t>
  </si>
  <si>
    <t>B. THOMAS SIMARMATA</t>
  </si>
  <si>
    <t>3302100412750001</t>
  </si>
  <si>
    <t>DARSONO</t>
  </si>
  <si>
    <t>3302050604840002</t>
  </si>
  <si>
    <t>RT 10 RW 05</t>
  </si>
  <si>
    <t>JON PATAR RUMAHORBO</t>
  </si>
  <si>
    <t>3201350702840002</t>
  </si>
  <si>
    <t>KALIORI RT 008/RW 005</t>
  </si>
  <si>
    <t>ERLI JULIANTI RAJAGUKGUK</t>
  </si>
  <si>
    <t>3302105306720002</t>
  </si>
  <si>
    <t>HADI SUMARNO</t>
  </si>
  <si>
    <t>3302100501650001</t>
  </si>
  <si>
    <t>KALIORI RT 001/RW 005</t>
  </si>
  <si>
    <t>3302100304800004</t>
  </si>
  <si>
    <t>KALIORI RT 004/RW 005</t>
  </si>
  <si>
    <t>AGUS PURWONO</t>
  </si>
  <si>
    <t>3302102508820002</t>
  </si>
  <si>
    <t>KALIORI RT 005/RW 005</t>
  </si>
  <si>
    <t>RASLIM</t>
  </si>
  <si>
    <t>3302100107540028</t>
  </si>
  <si>
    <t>RT 001/005</t>
  </si>
  <si>
    <t>WIRANTO</t>
  </si>
  <si>
    <t>3302101007570001</t>
  </si>
  <si>
    <t>RT 002/005</t>
  </si>
  <si>
    <t>AGUS PRATAMA</t>
  </si>
  <si>
    <t>3302100908710002</t>
  </si>
  <si>
    <t>RT 003/005</t>
  </si>
  <si>
    <t>GUSSARPIN WIJAYANTA</t>
  </si>
  <si>
    <t>3302101809740001</t>
  </si>
  <si>
    <t>RT 005/005</t>
  </si>
  <si>
    <t>KARSONO</t>
  </si>
  <si>
    <t>3302100904510001</t>
  </si>
  <si>
    <t>KALIORI RT 003/RW 005</t>
  </si>
  <si>
    <t>SARTONI</t>
  </si>
  <si>
    <t>3302101206670002</t>
  </si>
  <si>
    <t>SITI NUR ENDAH</t>
  </si>
  <si>
    <t>3302104106780003</t>
  </si>
  <si>
    <t>SUPIYAH</t>
  </si>
  <si>
    <t>3302104802700001</t>
  </si>
  <si>
    <t>YULI RIYANTO</t>
  </si>
  <si>
    <t>3302262607770003</t>
  </si>
  <si>
    <t>REYNELDA DAMANIK</t>
  </si>
  <si>
    <t>3302105812750001</t>
  </si>
  <si>
    <t>KALIORI RT 009/RW 005</t>
  </si>
  <si>
    <t>ARIS SUSANTO</t>
  </si>
  <si>
    <t>3302101304680001</t>
  </si>
  <si>
    <t>KALIORI RT 002/RW 005</t>
  </si>
  <si>
    <t>HASAN</t>
  </si>
  <si>
    <t>3302100706680001</t>
  </si>
  <si>
    <t>OCE SUYANTO</t>
  </si>
  <si>
    <t>3302100708730001</t>
  </si>
  <si>
    <t xml:space="preserve">KUSNI BUDIANTO </t>
  </si>
  <si>
    <t>3302102912690001</t>
  </si>
  <si>
    <t>3302200108800001</t>
  </si>
  <si>
    <t>DAVID SUSENO</t>
  </si>
  <si>
    <t>3301062107840002</t>
  </si>
  <si>
    <t>KALIORI RT.09RW.05</t>
  </si>
  <si>
    <t xml:space="preserve">UNTUNG </t>
  </si>
  <si>
    <t>3302101112730001</t>
  </si>
  <si>
    <t>KALIORI RT.01RW.05</t>
  </si>
  <si>
    <t>SISWANTO SURIPTO</t>
  </si>
  <si>
    <t>3302101008580001</t>
  </si>
  <si>
    <t>SUNARTO</t>
  </si>
  <si>
    <t>3302101704680001</t>
  </si>
  <si>
    <t>KALIORI RT.10RW.05</t>
  </si>
  <si>
    <t>IWAN SAFARI</t>
  </si>
  <si>
    <t>3302102107960003</t>
  </si>
  <si>
    <t>KALIORI RT.01 RW.06</t>
  </si>
  <si>
    <t>SUWARNO</t>
  </si>
  <si>
    <t>3302092710850001</t>
  </si>
  <si>
    <t>JEMINEM</t>
  </si>
  <si>
    <t>3302104104430001</t>
  </si>
  <si>
    <t>3302101609700002</t>
  </si>
  <si>
    <t>WARSENO</t>
  </si>
  <si>
    <t>3302102511850001</t>
  </si>
  <si>
    <t>ARIS BUDIMAN</t>
  </si>
  <si>
    <t>3302100206790004</t>
  </si>
  <si>
    <t>3302100208750003</t>
  </si>
  <si>
    <t>SAHIDIN</t>
  </si>
  <si>
    <t>3302101806890004</t>
  </si>
  <si>
    <t>KALIORI RT.02 RW.06</t>
  </si>
  <si>
    <t>HONO</t>
  </si>
  <si>
    <t>3302100107600005</t>
  </si>
  <si>
    <t>KARTONO</t>
  </si>
  <si>
    <t>3302100707830003</t>
  </si>
  <si>
    <t>KASUN</t>
  </si>
  <si>
    <t>3302103112550002</t>
  </si>
  <si>
    <t>SUDIARTO</t>
  </si>
  <si>
    <t>3302103009670001</t>
  </si>
  <si>
    <t>DENTIARA ARUM MAWAR</t>
  </si>
  <si>
    <t>3302105404930003</t>
  </si>
  <si>
    <t>SUPINI</t>
  </si>
  <si>
    <t>3302106412720002</t>
  </si>
  <si>
    <t>SAPON</t>
  </si>
  <si>
    <t>3302103112600050</t>
  </si>
  <si>
    <t>KALIORI RT.03 RW.06</t>
  </si>
  <si>
    <t>MINAL HASIKIN</t>
  </si>
  <si>
    <t>3302100904660001</t>
  </si>
  <si>
    <t>RISAN</t>
  </si>
  <si>
    <t>3302110306760002</t>
  </si>
  <si>
    <t>JASIM</t>
  </si>
  <si>
    <t>3302101807770003</t>
  </si>
  <si>
    <t>SUTRISNO SARNA</t>
  </si>
  <si>
    <t>3302103112540003</t>
  </si>
  <si>
    <t>SECHAN</t>
  </si>
  <si>
    <t>3302100201630001</t>
  </si>
  <si>
    <t>WALUYO</t>
  </si>
  <si>
    <t>3302101008810001</t>
  </si>
  <si>
    <t>RUJITO</t>
  </si>
  <si>
    <t>3302100708840004</t>
  </si>
  <si>
    <t>RUDIANTO</t>
  </si>
  <si>
    <t>3302101911920002</t>
  </si>
  <si>
    <t>YULIANI</t>
  </si>
  <si>
    <t>3302105306900002</t>
  </si>
  <si>
    <t>KALIORI RT.04 RW.06</t>
  </si>
  <si>
    <t>WARNINGSIH</t>
  </si>
  <si>
    <t>3302104704860002</t>
  </si>
  <si>
    <t>SEPTI RAHAYU</t>
  </si>
  <si>
    <t>3302106809900002</t>
  </si>
  <si>
    <t>VIKI AYU WIDIANI</t>
  </si>
  <si>
    <t>3302104609990001</t>
  </si>
  <si>
    <t>MARGIYATI</t>
  </si>
  <si>
    <t>3302106403690001</t>
  </si>
  <si>
    <t>ENI KURNIATI</t>
  </si>
  <si>
    <t>3302106904780003</t>
  </si>
  <si>
    <t>SURONO</t>
  </si>
  <si>
    <t>3172021708740027</t>
  </si>
  <si>
    <t>KALIORI RT.01 RW.07</t>
  </si>
  <si>
    <t>LATIF</t>
  </si>
  <si>
    <t>3303081603930004</t>
  </si>
  <si>
    <t>3302102612890001</t>
  </si>
  <si>
    <t>RUSWADI</t>
  </si>
  <si>
    <t>3302101402750001</t>
  </si>
  <si>
    <t>KODIR</t>
  </si>
  <si>
    <t>3302101202630004</t>
  </si>
  <si>
    <t>3302100604690004</t>
  </si>
  <si>
    <t>SUTARKO</t>
  </si>
  <si>
    <t>3302102505780002</t>
  </si>
  <si>
    <t>NGATINEM</t>
  </si>
  <si>
    <t>3302107112330014</t>
  </si>
  <si>
    <t>KALIORI RT.02 RW.07</t>
  </si>
  <si>
    <t xml:space="preserve">SUMIARJOO </t>
  </si>
  <si>
    <t>3302102912590001</t>
  </si>
  <si>
    <t>DARSIM</t>
  </si>
  <si>
    <t>3302102301620001</t>
  </si>
  <si>
    <t>3302101307940002</t>
  </si>
  <si>
    <t>3302102412520004</t>
  </si>
  <si>
    <t>KAWINAH</t>
  </si>
  <si>
    <t>3302106607570001</t>
  </si>
  <si>
    <t>3302104709710002</t>
  </si>
  <si>
    <t>PUJI WAHYUNI</t>
  </si>
  <si>
    <t>3302105506720003</t>
  </si>
  <si>
    <t>MUGIHARJO WARLI</t>
  </si>
  <si>
    <t>3302101312620001</t>
  </si>
  <si>
    <t>3302102202920002</t>
  </si>
  <si>
    <t>KALIORI RT.03 RW.07</t>
  </si>
  <si>
    <t>SINGGIH LANGGENG PRASETYO</t>
  </si>
  <si>
    <t>3312062703960001</t>
  </si>
  <si>
    <t>SUTRIONO</t>
  </si>
  <si>
    <t>3302101401930001</t>
  </si>
  <si>
    <t>TURSIN SANDIARJO</t>
  </si>
  <si>
    <t>3302100107580039</t>
  </si>
  <si>
    <t>3302101210640004</t>
  </si>
  <si>
    <t>3302105203450003</t>
  </si>
  <si>
    <t>3302101805860003</t>
  </si>
  <si>
    <t>TONI ADI</t>
  </si>
  <si>
    <t>3302022906860003</t>
  </si>
  <si>
    <t>KALIORI RT.04 RW.07</t>
  </si>
  <si>
    <t>KASMAN</t>
  </si>
  <si>
    <t>3302103112550010</t>
  </si>
  <si>
    <t>KALIORI RT.01 RW.08</t>
  </si>
  <si>
    <t>SUPARSO</t>
  </si>
  <si>
    <t>3302100701940001</t>
  </si>
  <si>
    <t>SURATNO</t>
  </si>
  <si>
    <t>3304010505830001</t>
  </si>
  <si>
    <t>3302100910920001</t>
  </si>
  <si>
    <t>MUSLIM</t>
  </si>
  <si>
    <t>3302102706770002</t>
  </si>
  <si>
    <t>GALIH AGUS SURYANTO</t>
  </si>
  <si>
    <t>3172032208820022</t>
  </si>
  <si>
    <t>SUSENO AJI</t>
  </si>
  <si>
    <t>3302190110850001</t>
  </si>
  <si>
    <t>RONI MUJI PANGESTU</t>
  </si>
  <si>
    <t>3302190806960002</t>
  </si>
  <si>
    <t>3301031608760009</t>
  </si>
  <si>
    <t>DODI SUROHMAN</t>
  </si>
  <si>
    <t>3302100103810002</t>
  </si>
  <si>
    <t>KALIORI RT.02 RW.08</t>
  </si>
  <si>
    <t>SISWANDI</t>
  </si>
  <si>
    <t>3302100612920002</t>
  </si>
  <si>
    <t>SITO</t>
  </si>
  <si>
    <t>3302102811860003</t>
  </si>
  <si>
    <t>3302101312650001</t>
  </si>
  <si>
    <t>YULI NURANI</t>
  </si>
  <si>
    <t>3302104607990002</t>
  </si>
  <si>
    <t>MISWAN</t>
  </si>
  <si>
    <t>3302103112400046</t>
  </si>
  <si>
    <t>KHOTIMAH</t>
  </si>
  <si>
    <t>3302104603920001</t>
  </si>
  <si>
    <t>BUDI KUSNANDAR</t>
  </si>
  <si>
    <t>3302102201900004</t>
  </si>
  <si>
    <t>PRIYONO</t>
  </si>
  <si>
    <t>3302101904920003</t>
  </si>
  <si>
    <t>KALIORI RT.03RW.08</t>
  </si>
  <si>
    <t>RASDIYANTO</t>
  </si>
  <si>
    <t>3302101702700001</t>
  </si>
  <si>
    <t>KADI SANMURADI</t>
  </si>
  <si>
    <t>3302100811580001</t>
  </si>
  <si>
    <t>YULIANDI</t>
  </si>
  <si>
    <t>3302102407930004</t>
  </si>
  <si>
    <t>3302101806890003</t>
  </si>
  <si>
    <t>SAWIKARTA</t>
  </si>
  <si>
    <t>3302103112470006</t>
  </si>
  <si>
    <t>RASMIN</t>
  </si>
  <si>
    <t>3302101010780001</t>
  </si>
  <si>
    <t>MENGETAHUI</t>
  </si>
  <si>
    <t>KEPALA DESA KALIORI</t>
  </si>
  <si>
    <t>DINO SUDJANTO</t>
  </si>
  <si>
    <t>DESA KARANGDADAP KEC. KALIBAGOR</t>
  </si>
  <si>
    <t>KARTI</t>
  </si>
  <si>
    <t>3302107112380027</t>
  </si>
  <si>
    <t>RT 01 RW 01</t>
  </si>
  <si>
    <t>-</t>
  </si>
  <si>
    <t>3302105311790002</t>
  </si>
  <si>
    <t>HADI</t>
  </si>
  <si>
    <t>3302103112610028</t>
  </si>
  <si>
    <t>TUMIRAH</t>
  </si>
  <si>
    <t>3302105211680001</t>
  </si>
  <si>
    <t>MENOT DWIARJO</t>
  </si>
  <si>
    <t>3302100111500001</t>
  </si>
  <si>
    <t>NIKMAH</t>
  </si>
  <si>
    <t>3302104510830003</t>
  </si>
  <si>
    <t>UMI SALAMAH</t>
  </si>
  <si>
    <t>3302105907790002</t>
  </si>
  <si>
    <t>KUSWEDI KODIM</t>
  </si>
  <si>
    <t>3302103112560021</t>
  </si>
  <si>
    <t>DARIYAH</t>
  </si>
  <si>
    <t>3302105006400001</t>
  </si>
  <si>
    <t>TRI PUJIATI</t>
  </si>
  <si>
    <t>3302106404750003</t>
  </si>
  <si>
    <t>SUWARTI</t>
  </si>
  <si>
    <t>3302106103510001</t>
  </si>
  <si>
    <t>BUDI CAHYONO</t>
  </si>
  <si>
    <t>3302210703910005</t>
  </si>
  <si>
    <t>RT 02 RW 01</t>
  </si>
  <si>
    <t>3302101803770002</t>
  </si>
  <si>
    <t>IMAM SUBECHI</t>
  </si>
  <si>
    <t>3302103110770002</t>
  </si>
  <si>
    <t>WINARKO</t>
  </si>
  <si>
    <t>3302191304890002</t>
  </si>
  <si>
    <t>TASIM</t>
  </si>
  <si>
    <t>3302100112650004</t>
  </si>
  <si>
    <t>NGABDU NASIR</t>
  </si>
  <si>
    <t>3302100107560022</t>
  </si>
  <si>
    <t>SRI HARYATI</t>
  </si>
  <si>
    <t>3302105005670003</t>
  </si>
  <si>
    <t>3302100309650003</t>
  </si>
  <si>
    <t>MUNSRIYAH</t>
  </si>
  <si>
    <t>3302105312690001</t>
  </si>
  <si>
    <t>KASTOWO SAMIKARTA</t>
  </si>
  <si>
    <t>3302103112480020</t>
  </si>
  <si>
    <t>MAHMUDAH</t>
  </si>
  <si>
    <t>3302105204710002</t>
  </si>
  <si>
    <t>RT 03 RW 01</t>
  </si>
  <si>
    <t>3302107112610053</t>
  </si>
  <si>
    <t>KARMINAH</t>
  </si>
  <si>
    <t>3302107112590050</t>
  </si>
  <si>
    <t>TUKINAH</t>
  </si>
  <si>
    <t>3302107112380016</t>
  </si>
  <si>
    <t>SURYANTO</t>
  </si>
  <si>
    <t>3302100808600001</t>
  </si>
  <si>
    <t>KUSWANTO</t>
  </si>
  <si>
    <t>3302103103780002</t>
  </si>
  <si>
    <t>TARMIYAH</t>
  </si>
  <si>
    <t>3302104107750020</t>
  </si>
  <si>
    <t>SARINAH</t>
  </si>
  <si>
    <t>3302107010360001</t>
  </si>
  <si>
    <t>RUMINAH</t>
  </si>
  <si>
    <t>3302107112580024</t>
  </si>
  <si>
    <t>SAEFUDIN</t>
  </si>
  <si>
    <t>3302101312650003</t>
  </si>
  <si>
    <t>NASAM</t>
  </si>
  <si>
    <t>3302103112570037</t>
  </si>
  <si>
    <t>MARDIMAN</t>
  </si>
  <si>
    <t>3302101001620001</t>
  </si>
  <si>
    <t>3302106907750002</t>
  </si>
  <si>
    <t>RT 04 RW 01</t>
  </si>
  <si>
    <t>SATINI</t>
  </si>
  <si>
    <t>3302107112400089</t>
  </si>
  <si>
    <t>CHAMDIYAH</t>
  </si>
  <si>
    <t>3302104705720002</t>
  </si>
  <si>
    <t>KUSWATI</t>
  </si>
  <si>
    <t>3302104507790001</t>
  </si>
  <si>
    <t>SAMINAH</t>
  </si>
  <si>
    <t>3302104704650003</t>
  </si>
  <si>
    <t>SUWARNI</t>
  </si>
  <si>
    <t>3302104208660002</t>
  </si>
  <si>
    <t>WARNI</t>
  </si>
  <si>
    <t>3302107112680013</t>
  </si>
  <si>
    <t>MACHMUDAH</t>
  </si>
  <si>
    <t>3302105708770003</t>
  </si>
  <si>
    <t>YULI ASTUTI</t>
  </si>
  <si>
    <t>3302195507880003</t>
  </si>
  <si>
    <t>SAYIDI</t>
  </si>
  <si>
    <t>3302103112530022</t>
  </si>
  <si>
    <t>RT 05 RW 01</t>
  </si>
  <si>
    <t>DARIDJI SUDAR</t>
  </si>
  <si>
    <t>3302103112520032</t>
  </si>
  <si>
    <t>BISRI</t>
  </si>
  <si>
    <t>3302103112620042</t>
  </si>
  <si>
    <t>TIAR DESI RAHAYU</t>
  </si>
  <si>
    <t>3302105612960002</t>
  </si>
  <si>
    <t>ISWANTO</t>
  </si>
  <si>
    <t>3302101504780005</t>
  </si>
  <si>
    <t>MAY SUSWANTO</t>
  </si>
  <si>
    <t>3302101905910003</t>
  </si>
  <si>
    <t>HOVUR SUBHI</t>
  </si>
  <si>
    <t>3302100905850002</t>
  </si>
  <si>
    <t>3302240803700001</t>
  </si>
  <si>
    <t>SULASRI</t>
  </si>
  <si>
    <t>3302105606560001</t>
  </si>
  <si>
    <t>RT 01 RW 02</t>
  </si>
  <si>
    <t>ANGGRI WURYANINGSIH</t>
  </si>
  <si>
    <t>3302106204580001</t>
  </si>
  <si>
    <t>3302101312660002</t>
  </si>
  <si>
    <t>3302101005640001</t>
  </si>
  <si>
    <t>WAHYUDI</t>
  </si>
  <si>
    <t>3302100307570001</t>
  </si>
  <si>
    <t>IMAM SUBARDI</t>
  </si>
  <si>
    <t>3302102710730002</t>
  </si>
  <si>
    <t>DAVID MONE</t>
  </si>
  <si>
    <t>3302101209860002</t>
  </si>
  <si>
    <t>DENY YULIANTO SAPUTRA</t>
  </si>
  <si>
    <t>3302270207860001</t>
  </si>
  <si>
    <t>AHYAR NUROHMAN</t>
  </si>
  <si>
    <t>3302102304890002</t>
  </si>
  <si>
    <t>RIYATI</t>
  </si>
  <si>
    <t>3302106806770001</t>
  </si>
  <si>
    <t>SUGIANTO</t>
  </si>
  <si>
    <t>3302100609620003</t>
  </si>
  <si>
    <t>RUSWAN</t>
  </si>
  <si>
    <t>3302102504730004</t>
  </si>
  <si>
    <t>3302102409630002</t>
  </si>
  <si>
    <t>SUPRIYATIN</t>
  </si>
  <si>
    <t>3302105911680001</t>
  </si>
  <si>
    <t>JAMARI</t>
  </si>
  <si>
    <t>3302102308480001</t>
  </si>
  <si>
    <t>SUMERI KIRWAN</t>
  </si>
  <si>
    <t>3302100502570001</t>
  </si>
  <si>
    <t>3302101212680002</t>
  </si>
  <si>
    <t>SUDJONO</t>
  </si>
  <si>
    <t>3302101503560001</t>
  </si>
  <si>
    <t>SARTIM</t>
  </si>
  <si>
    <t>3301221606790005</t>
  </si>
  <si>
    <t>3302101810620001</t>
  </si>
  <si>
    <t>3302100410650001</t>
  </si>
  <si>
    <t>SURIPAH</t>
  </si>
  <si>
    <t>3302104507580004</t>
  </si>
  <si>
    <t>SANIYAH</t>
  </si>
  <si>
    <t>3302107112600083</t>
  </si>
  <si>
    <t>KALEM</t>
  </si>
  <si>
    <t>3302106802530001</t>
  </si>
  <si>
    <t>SUMIDAH</t>
  </si>
  <si>
    <t>3302104812600003</t>
  </si>
  <si>
    <t>KUSTINI</t>
  </si>
  <si>
    <t>3302104506770002</t>
  </si>
  <si>
    <t>3302105003620001</t>
  </si>
  <si>
    <t>CHOTIAH</t>
  </si>
  <si>
    <t>3302106012610001</t>
  </si>
  <si>
    <t>JUMROTUN</t>
  </si>
  <si>
    <t>3302106104740002</t>
  </si>
  <si>
    <t>TUKIRAN SANDIARJO</t>
  </si>
  <si>
    <t>3302101605560001</t>
  </si>
  <si>
    <t>NUR ROHMAN</t>
  </si>
  <si>
    <t>3302192410830002</t>
  </si>
  <si>
    <t>MUCHRONI MAKRONI</t>
  </si>
  <si>
    <t>3302101111630003</t>
  </si>
  <si>
    <t>NASIB</t>
  </si>
  <si>
    <t>3302101706730001</t>
  </si>
  <si>
    <t>SUPRIYADI</t>
  </si>
  <si>
    <t>3302103112610020</t>
  </si>
  <si>
    <t>SUYANTO</t>
  </si>
  <si>
    <t>3302101706640001</t>
  </si>
  <si>
    <t>MISDAR</t>
  </si>
  <si>
    <t>3302101607810006</t>
  </si>
  <si>
    <t>SULARSO</t>
  </si>
  <si>
    <t>3302100101710003</t>
  </si>
  <si>
    <t>AGUS PURNOMO</t>
  </si>
  <si>
    <t>3302101808800001</t>
  </si>
  <si>
    <t>SUSENO M AJISUBROTO</t>
  </si>
  <si>
    <t>3302102005570001</t>
  </si>
  <si>
    <t>ANJAR DWI HADI HANDONO</t>
  </si>
  <si>
    <t>3302101902780002</t>
  </si>
  <si>
    <t>SUNARSO HADIWINOTO</t>
  </si>
  <si>
    <t>3302101708560003</t>
  </si>
  <si>
    <t>LISTIYORINI</t>
  </si>
  <si>
    <t>3302106407770002</t>
  </si>
  <si>
    <t>AHMAD  MUHAJIR WARIMIN</t>
  </si>
  <si>
    <t>3302100309650002</t>
  </si>
  <si>
    <t>UMIYATI</t>
  </si>
  <si>
    <t>3302195206620004</t>
  </si>
  <si>
    <t>HARYOTO</t>
  </si>
  <si>
    <t>3302101405900004</t>
  </si>
  <si>
    <t>DARNO</t>
  </si>
  <si>
    <t>3302101505580002</t>
  </si>
  <si>
    <t>YUDIONO</t>
  </si>
  <si>
    <t>3302100906780002</t>
  </si>
  <si>
    <t>SAIDAH</t>
  </si>
  <si>
    <t>3302105312450002</t>
  </si>
  <si>
    <t>RUSMINAH</t>
  </si>
  <si>
    <t>3302106212400002</t>
  </si>
  <si>
    <t>3302104504580001</t>
  </si>
  <si>
    <t>MARTEM</t>
  </si>
  <si>
    <t>3302104206450002</t>
  </si>
  <si>
    <t>MUSLIH</t>
  </si>
  <si>
    <t>3302102912820003</t>
  </si>
  <si>
    <t>SUTARYO</t>
  </si>
  <si>
    <t>3302103001760001</t>
  </si>
  <si>
    <t>RAWIN</t>
  </si>
  <si>
    <t>3302101603680002</t>
  </si>
  <si>
    <t>3302101604820002</t>
  </si>
  <si>
    <t>SUDARSO</t>
  </si>
  <si>
    <t>3302101610750001</t>
  </si>
  <si>
    <t>SUNARDI</t>
  </si>
  <si>
    <t>3302101007710003</t>
  </si>
  <si>
    <t>DARTIYAH</t>
  </si>
  <si>
    <t>3302105206480002</t>
  </si>
  <si>
    <t>3302102801820001</t>
  </si>
  <si>
    <t>EDI PURNOMO</t>
  </si>
  <si>
    <t>3302101512890003</t>
  </si>
  <si>
    <t>SUMARTI</t>
  </si>
  <si>
    <t>3302104805470001</t>
  </si>
  <si>
    <t>LIA SULISTIANA</t>
  </si>
  <si>
    <t>3302104208860001</t>
  </si>
  <si>
    <t>33022060903770004</t>
  </si>
  <si>
    <t>SUYATI</t>
  </si>
  <si>
    <t>3302104807630002</t>
  </si>
  <si>
    <t>HADMINAH</t>
  </si>
  <si>
    <t>3302105007660002</t>
  </si>
  <si>
    <t>SUDARMI</t>
  </si>
  <si>
    <t>3302105203630005</t>
  </si>
  <si>
    <t>SUGIAT</t>
  </si>
  <si>
    <t>3302101205840005</t>
  </si>
  <si>
    <t>NASIM</t>
  </si>
  <si>
    <t>3302103112620027</t>
  </si>
  <si>
    <t>MARGONO SANYOTO</t>
  </si>
  <si>
    <t>3302192402850002</t>
  </si>
  <si>
    <t>SUPRIATIN</t>
  </si>
  <si>
    <t>3302105807770003</t>
  </si>
  <si>
    <t>KISMANTO</t>
  </si>
  <si>
    <t>3302103112670010</t>
  </si>
  <si>
    <t>EKO WAHYONO</t>
  </si>
  <si>
    <t>3302101005800002</t>
  </si>
  <si>
    <t>HADISUMARTO NARWIN</t>
  </si>
  <si>
    <t>3302100109580001</t>
  </si>
  <si>
    <t>ADI SUTRISNO</t>
  </si>
  <si>
    <t>3302100304890002</t>
  </si>
  <si>
    <t>JUNAIDI</t>
  </si>
  <si>
    <t>3320091004820006</t>
  </si>
  <si>
    <t>SUNYOTO</t>
  </si>
  <si>
    <t>3302101508780002</t>
  </si>
  <si>
    <t>MIAH</t>
  </si>
  <si>
    <t>3302104609540002</t>
  </si>
  <si>
    <t>SOLEH ASTOWO</t>
  </si>
  <si>
    <t>3302201300910003</t>
  </si>
  <si>
    <t>SURIMAH</t>
  </si>
  <si>
    <t>3302104303770005</t>
  </si>
  <si>
    <t>YULIANTO</t>
  </si>
  <si>
    <t>3302101207770002</t>
  </si>
  <si>
    <t>SUGENG RIYADI</t>
  </si>
  <si>
    <t>3302192406860001</t>
  </si>
  <si>
    <t>SITI NURICHAH</t>
  </si>
  <si>
    <t>3302196912770001</t>
  </si>
  <si>
    <t>PARSIH</t>
  </si>
  <si>
    <t>3302105705460002</t>
  </si>
  <si>
    <t>PARSUDI</t>
  </si>
  <si>
    <t>3302100511650003</t>
  </si>
  <si>
    <t>3302065808820002</t>
  </si>
  <si>
    <t>HADI WINOTO KUWATNO</t>
  </si>
  <si>
    <t>3302102008680001</t>
  </si>
  <si>
    <t>MURBIANTO</t>
  </si>
  <si>
    <t>3302100603850003</t>
  </si>
  <si>
    <t>KUSWOYO</t>
  </si>
  <si>
    <t>3302101502790003</t>
  </si>
  <si>
    <t>HADI WINARTO NAKIM</t>
  </si>
  <si>
    <t>3302103112520016</t>
  </si>
  <si>
    <t>3302101212650002</t>
  </si>
  <si>
    <t>3302102106680001</t>
  </si>
  <si>
    <t>SUGIMAN</t>
  </si>
  <si>
    <t>3302100611790001</t>
  </si>
  <si>
    <t>ALIP SETIAJI</t>
  </si>
  <si>
    <t>3303070905960001</t>
  </si>
  <si>
    <t>SUNANO</t>
  </si>
  <si>
    <t>3302101212660001</t>
  </si>
  <si>
    <t>DIAN SUMARNI</t>
  </si>
  <si>
    <t>3302106312790001</t>
  </si>
  <si>
    <t>WAHIDIN</t>
  </si>
  <si>
    <t>3302100606800002</t>
  </si>
  <si>
    <t>SANEM</t>
  </si>
  <si>
    <t>3302107112320039</t>
  </si>
  <si>
    <t>WASIYEM</t>
  </si>
  <si>
    <t>3302107112500042</t>
  </si>
  <si>
    <t>SUNARDI KARSUN</t>
  </si>
  <si>
    <t>3302103112600052</t>
  </si>
  <si>
    <t>JAKIYA</t>
  </si>
  <si>
    <t>3373042007750001</t>
  </si>
  <si>
    <t>3302103112640029</t>
  </si>
  <si>
    <t>RT 07 RW 03</t>
  </si>
  <si>
    <t>SUTINI</t>
  </si>
  <si>
    <t>3302104104840001</t>
  </si>
  <si>
    <t>SARIP</t>
  </si>
  <si>
    <t>3302103112720011</t>
  </si>
  <si>
    <t>SURATI</t>
  </si>
  <si>
    <t>3302107112560029</t>
  </si>
  <si>
    <t>SUKARMI</t>
  </si>
  <si>
    <t>3302105506630001</t>
  </si>
  <si>
    <t>TOYIB</t>
  </si>
  <si>
    <t>3302101602860004</t>
  </si>
  <si>
    <t>PANGDIATI</t>
  </si>
  <si>
    <t>3302107112720022</t>
  </si>
  <si>
    <t>ABDUL DJALAL</t>
  </si>
  <si>
    <t>3302102401800001</t>
  </si>
  <si>
    <t>DIMAS BAYU S</t>
  </si>
  <si>
    <t>3302100905900001</t>
  </si>
  <si>
    <t>YUDI RIYANTO</t>
  </si>
  <si>
    <t>3302101409780001</t>
  </si>
  <si>
    <t>WARSONO</t>
  </si>
  <si>
    <t>3302100310860002</t>
  </si>
  <si>
    <t>3302101908700001</t>
  </si>
  <si>
    <t>RT 08 RW 03</t>
  </si>
  <si>
    <t>KUSDIRAH</t>
  </si>
  <si>
    <t>3302107112650060</t>
  </si>
  <si>
    <t>YATMINI</t>
  </si>
  <si>
    <t>3302105805750002</t>
  </si>
  <si>
    <t>FAJAR SURAHMAN</t>
  </si>
  <si>
    <t>3302101507940002</t>
  </si>
  <si>
    <t>HERI PURWANTO</t>
  </si>
  <si>
    <t>3302100707670001</t>
  </si>
  <si>
    <t>3302101704670001</t>
  </si>
  <si>
    <t>3302107112590024</t>
  </si>
  <si>
    <t>3302105407630001</t>
  </si>
  <si>
    <t>KARSINAH</t>
  </si>
  <si>
    <t>3302246102460001</t>
  </si>
  <si>
    <t>SLAMET PUJIONO</t>
  </si>
  <si>
    <t>3302100208830001</t>
  </si>
  <si>
    <t>RT 01 RW 04</t>
  </si>
  <si>
    <t>SUDIARDJO</t>
  </si>
  <si>
    <t>3302101403530001</t>
  </si>
  <si>
    <t>SLAMET WAHYUDIARTO</t>
  </si>
  <si>
    <t>3302100803850001</t>
  </si>
  <si>
    <t>3302100810690002</t>
  </si>
  <si>
    <t>JUMIATI</t>
  </si>
  <si>
    <t>3302105704640001</t>
  </si>
  <si>
    <t>RUMAN AH SODIKIN</t>
  </si>
  <si>
    <t>3302101110560001</t>
  </si>
  <si>
    <t>SANGDIYAH</t>
  </si>
  <si>
    <t>3302104101580002</t>
  </si>
  <si>
    <t>3302104212710002</t>
  </si>
  <si>
    <t>KASANAH</t>
  </si>
  <si>
    <t>3302105111690004</t>
  </si>
  <si>
    <t>KASMINI</t>
  </si>
  <si>
    <t>3302105407470001</t>
  </si>
  <si>
    <t>DARMINI</t>
  </si>
  <si>
    <t>3302104112660002</t>
  </si>
  <si>
    <t>RT 02 RW 04</t>
  </si>
  <si>
    <t>3302105007710002</t>
  </si>
  <si>
    <t>3302105510770004</t>
  </si>
  <si>
    <t>UUN PURWANTI</t>
  </si>
  <si>
    <t>3302105701810001</t>
  </si>
  <si>
    <t>SANDIMAN</t>
  </si>
  <si>
    <t>3302102002600002</t>
  </si>
  <si>
    <t>PUPI HANDAYANI</t>
  </si>
  <si>
    <t>3302104802930001</t>
  </si>
  <si>
    <t>3302104901700004</t>
  </si>
  <si>
    <t>SARPIYAH</t>
  </si>
  <si>
    <t>3302106602770003</t>
  </si>
  <si>
    <t>3302105708710004</t>
  </si>
  <si>
    <t>IFI SURYANI</t>
  </si>
  <si>
    <t>3302104607940001</t>
  </si>
  <si>
    <t>TUWARNO</t>
  </si>
  <si>
    <t>3302102312830003</t>
  </si>
  <si>
    <t>3302107112510016</t>
  </si>
  <si>
    <t>RT 03 RW 04</t>
  </si>
  <si>
    <t>SITI SUWARSIH</t>
  </si>
  <si>
    <t>3302107112530033</t>
  </si>
  <si>
    <t>EKO SARWONO</t>
  </si>
  <si>
    <t>3302100701850001</t>
  </si>
  <si>
    <t>PARKUN</t>
  </si>
  <si>
    <t>3302102003740001</t>
  </si>
  <si>
    <t>RT 04 RW 04</t>
  </si>
  <si>
    <t>SAWARDI</t>
  </si>
  <si>
    <t>3302190506720004</t>
  </si>
  <si>
    <t>SEKHULLUTFI</t>
  </si>
  <si>
    <t>3302100704730003</t>
  </si>
  <si>
    <t>MAFROCHAH</t>
  </si>
  <si>
    <t>3302107112490026</t>
  </si>
  <si>
    <t>SAHERI</t>
  </si>
  <si>
    <t>3302102704720002</t>
  </si>
  <si>
    <t>MUNIFAH</t>
  </si>
  <si>
    <t>3302106108580002</t>
  </si>
  <si>
    <t>RISEM</t>
  </si>
  <si>
    <t>3302107112370014</t>
  </si>
  <si>
    <t>SUPIAH</t>
  </si>
  <si>
    <t>3302107112560047</t>
  </si>
  <si>
    <t>MUINAH</t>
  </si>
  <si>
    <t>3302105512570001</t>
  </si>
  <si>
    <t>TARJONO KASIWAN</t>
  </si>
  <si>
    <t>3302101212540001</t>
  </si>
  <si>
    <t>RT 05 RW 04</t>
  </si>
  <si>
    <t>3302101011650002</t>
  </si>
  <si>
    <t>SUYARTI</t>
  </si>
  <si>
    <t>3302107112650056</t>
  </si>
  <si>
    <t>SAMINEM</t>
  </si>
  <si>
    <t>3302106112560002</t>
  </si>
  <si>
    <t>RASEM</t>
  </si>
  <si>
    <t>3302107112460031</t>
  </si>
  <si>
    <t>SUNARJO WARSUN</t>
  </si>
  <si>
    <t>3302103112620055</t>
  </si>
  <si>
    <t>TURYASIH</t>
  </si>
  <si>
    <t>9171016107770006</t>
  </si>
  <si>
    <t>EKO SUPRIYANTO</t>
  </si>
  <si>
    <t>3302100503860001</t>
  </si>
  <si>
    <t>TARSONO</t>
  </si>
  <si>
    <t>3302101212770001</t>
  </si>
  <si>
    <t>3302102202710001</t>
  </si>
  <si>
    <t>PRASETIO ADI AFRIANTO</t>
  </si>
  <si>
    <t>3302101104940003</t>
  </si>
  <si>
    <t>RT 06 RW 04</t>
  </si>
  <si>
    <t>AHMAD FAHUDIN</t>
  </si>
  <si>
    <t>3308101010900003</t>
  </si>
  <si>
    <t>UDIANA</t>
  </si>
  <si>
    <t>3302110105950001</t>
  </si>
  <si>
    <t>WARYANTO</t>
  </si>
  <si>
    <t>3302101712860001</t>
  </si>
  <si>
    <t>ALI NUROCHIM</t>
  </si>
  <si>
    <t>3302103006880002</t>
  </si>
  <si>
    <t>3302100503810002</t>
  </si>
  <si>
    <t>3302100207820003</t>
  </si>
  <si>
    <t>PARJONO BARDI</t>
  </si>
  <si>
    <t>3302103112620032</t>
  </si>
  <si>
    <t>SARIPIN</t>
  </si>
  <si>
    <t>3302102101760002</t>
  </si>
  <si>
    <t>MAHRUDI</t>
  </si>
  <si>
    <t>3302100808640001</t>
  </si>
  <si>
    <t>RT 07 RW 04</t>
  </si>
  <si>
    <t>WARGO</t>
  </si>
  <si>
    <t>3302102106600002</t>
  </si>
  <si>
    <t>SARIYAH</t>
  </si>
  <si>
    <t>3302104407540002</t>
  </si>
  <si>
    <t>RIKUN</t>
  </si>
  <si>
    <t>3302100410700001</t>
  </si>
  <si>
    <t>SUGENG RIADI</t>
  </si>
  <si>
    <t>3302101408770002</t>
  </si>
  <si>
    <t>INDRIANA SARI</t>
  </si>
  <si>
    <t>3302104404980004</t>
  </si>
  <si>
    <t>3302100911850001</t>
  </si>
  <si>
    <t>HADINO</t>
  </si>
  <si>
    <t>3302102712870002</t>
  </si>
  <si>
    <t>RT 08 RW 04</t>
  </si>
  <si>
    <t>SUSWANTO</t>
  </si>
  <si>
    <t>3302101407780001</t>
  </si>
  <si>
    <t>NOFANDI SAPUTRA</t>
  </si>
  <si>
    <t>3302100211950002</t>
  </si>
  <si>
    <t>WAHYU KURNIA SARI</t>
  </si>
  <si>
    <t>3302105704960002</t>
  </si>
  <si>
    <t>RT 09 RW 04</t>
  </si>
  <si>
    <t>CARTINI</t>
  </si>
  <si>
    <t>3304025005830001</t>
  </si>
  <si>
    <t>FITRI</t>
  </si>
  <si>
    <t>3302106705860001</t>
  </si>
  <si>
    <t>SITI KHOTIMAH</t>
  </si>
  <si>
    <t>3302105001990002</t>
  </si>
  <si>
    <t>JEMIYAH</t>
  </si>
  <si>
    <t>3302106707690004</t>
  </si>
  <si>
    <t>AHMAD KUSERI SALIKIN</t>
  </si>
  <si>
    <t>3302103112440008</t>
  </si>
  <si>
    <t>RT 10 RW 04</t>
  </si>
  <si>
    <t>SUSWANTORO</t>
  </si>
  <si>
    <t>3302271702750002</t>
  </si>
  <si>
    <t>AHMAD SURIFANTO</t>
  </si>
  <si>
    <t>3302102202740005</t>
  </si>
  <si>
    <t>JUNEDI</t>
  </si>
  <si>
    <t>3302102503800001</t>
  </si>
  <si>
    <t>PARDI</t>
  </si>
  <si>
    <t>3302102811830002</t>
  </si>
  <si>
    <t>3302100807770002</t>
  </si>
  <si>
    <t>3302107112660034</t>
  </si>
  <si>
    <t>FITRIYANI</t>
  </si>
  <si>
    <t>3302106905870004</t>
  </si>
  <si>
    <t>ADI WARDOYO</t>
  </si>
  <si>
    <t>3302100305960002</t>
  </si>
  <si>
    <t>a.n. Kepala Desa Karangdadap</t>
  </si>
  <si>
    <t>Sekertaris Desa</t>
  </si>
  <si>
    <t>Agus Langen Sutedja</t>
  </si>
  <si>
    <t>DATA KELUARGA MISKIN PENERIMA MANFAAT BLT DANA DESA</t>
  </si>
  <si>
    <t>NUR MAHMUD</t>
  </si>
  <si>
    <t>3671062309560003</t>
  </si>
  <si>
    <t>KALIBAGOR RT 01 RW 01</t>
  </si>
  <si>
    <t>RUBIYANI</t>
  </si>
  <si>
    <t>3302106807720001</t>
  </si>
  <si>
    <t>SUNARTO MING</t>
  </si>
  <si>
    <t>3302102207550001</t>
  </si>
  <si>
    <t>KANIEM</t>
  </si>
  <si>
    <t>3302104507550004</t>
  </si>
  <si>
    <t>3302104111600002</t>
  </si>
  <si>
    <t>SUDIRNO</t>
  </si>
  <si>
    <t>3302102601680001</t>
  </si>
  <si>
    <t>SUPARMO</t>
  </si>
  <si>
    <t>3302100812810001</t>
  </si>
  <si>
    <t>KALIBAGOR RT 02 RW 01</t>
  </si>
  <si>
    <t>ASIFAH</t>
  </si>
  <si>
    <t>3173075012500004</t>
  </si>
  <si>
    <t>SRI RAHAYU</t>
  </si>
  <si>
    <t>3302104804770002</t>
  </si>
  <si>
    <t>IRNA MAYA FEBRIANI</t>
  </si>
  <si>
    <t>3302206002890001</t>
  </si>
  <si>
    <t>SANISAH</t>
  </si>
  <si>
    <t>3302104701500003</t>
  </si>
  <si>
    <t>KALIBAGOR RT 03 RW 01</t>
  </si>
  <si>
    <t>PRIYO JATMIKO</t>
  </si>
  <si>
    <t>3302100411700004</t>
  </si>
  <si>
    <t>3302104901710001</t>
  </si>
  <si>
    <t>SUPARNI</t>
  </si>
  <si>
    <t>3302105607730002</t>
  </si>
  <si>
    <t>3302104909510001</t>
  </si>
  <si>
    <t>KALIBAGOR RT 04 RW 01</t>
  </si>
  <si>
    <t>MUFIATUN</t>
  </si>
  <si>
    <t>3302104801730001</t>
  </si>
  <si>
    <t>ROHATI</t>
  </si>
  <si>
    <t>3302105301690002</t>
  </si>
  <si>
    <t>UPIK WANINGSIH</t>
  </si>
  <si>
    <t>3302104103690001</t>
  </si>
  <si>
    <t>RISWATI</t>
  </si>
  <si>
    <t>3302105709590001</t>
  </si>
  <si>
    <t>3302105502710002</t>
  </si>
  <si>
    <t>KALIBAGOR RT 05 RW 01</t>
  </si>
  <si>
    <t>3302100409600004</t>
  </si>
  <si>
    <t>HERU SAPUTRA</t>
  </si>
  <si>
    <t>3302103112710016</t>
  </si>
  <si>
    <t>SITI AMINAH</t>
  </si>
  <si>
    <t>3302106007710002</t>
  </si>
  <si>
    <t>WIDIANTO</t>
  </si>
  <si>
    <t>3302102101770001</t>
  </si>
  <si>
    <t>YATI RAHAYU</t>
  </si>
  <si>
    <t>3302104312690001</t>
  </si>
  <si>
    <t>KALIBAGOR RT 06 RW 01</t>
  </si>
  <si>
    <t>ARI SUHENDRI</t>
  </si>
  <si>
    <t>3302192802920005</t>
  </si>
  <si>
    <t>DARWATI</t>
  </si>
  <si>
    <t>3302196810630002</t>
  </si>
  <si>
    <t>SURANTO</t>
  </si>
  <si>
    <t>3302102910620001</t>
  </si>
  <si>
    <t>RIANI</t>
  </si>
  <si>
    <t>3302106905870006</t>
  </si>
  <si>
    <t>ROCHIMAH</t>
  </si>
  <si>
    <t>3302146406830003</t>
  </si>
  <si>
    <t>SLAMET BUDIARTO</t>
  </si>
  <si>
    <t>3302101103780002</t>
  </si>
  <si>
    <t>ARIYANTO</t>
  </si>
  <si>
    <t>3302102806840002</t>
  </si>
  <si>
    <t>KALIBAGOR RT 07 RW 01</t>
  </si>
  <si>
    <t>SUTIKNO AGUNG PRABOWO</t>
  </si>
  <si>
    <t>3302102512890002</t>
  </si>
  <si>
    <t>PONIAH</t>
  </si>
  <si>
    <t>3302106508720002</t>
  </si>
  <si>
    <t>SUKANTI</t>
  </si>
  <si>
    <t>3302105905710001</t>
  </si>
  <si>
    <t>WARIJAN</t>
  </si>
  <si>
    <t>3302102205720000</t>
  </si>
  <si>
    <t>SUGIYANTO</t>
  </si>
  <si>
    <t>3302102103670002</t>
  </si>
  <si>
    <t>SUBAGYO</t>
  </si>
  <si>
    <t>3302101710700001</t>
  </si>
  <si>
    <t>MARSIM</t>
  </si>
  <si>
    <t>3302100503720002</t>
  </si>
  <si>
    <t>RENTI ATMINAH</t>
  </si>
  <si>
    <t>3302106307740001</t>
  </si>
  <si>
    <t>KALIBAGOR RT 08 RW 01</t>
  </si>
  <si>
    <t>SUPARYANTO</t>
  </si>
  <si>
    <t>3302102203740002</t>
  </si>
  <si>
    <t>HARTONO</t>
  </si>
  <si>
    <t>3302100611740003</t>
  </si>
  <si>
    <t>SITI JUBAEDAH</t>
  </si>
  <si>
    <t>3302104106730002</t>
  </si>
  <si>
    <t>MARGIATI</t>
  </si>
  <si>
    <t>3302104702740001</t>
  </si>
  <si>
    <t>MUKALAF AMIN</t>
  </si>
  <si>
    <t>3302102304800002</t>
  </si>
  <si>
    <t>KALIBAGOR RT 09 RW 01</t>
  </si>
  <si>
    <t>LANGEN WIDIATMOKO</t>
  </si>
  <si>
    <t>3302100308810001</t>
  </si>
  <si>
    <t>DANANG FATONI</t>
  </si>
  <si>
    <t>3302100312810002</t>
  </si>
  <si>
    <t>KALIBAGOR RT 05 RW 02</t>
  </si>
  <si>
    <t>3302100801590003</t>
  </si>
  <si>
    <t>RETNO PALUPI</t>
  </si>
  <si>
    <t>3302104201690001</t>
  </si>
  <si>
    <t>3302102005470001</t>
  </si>
  <si>
    <t>AMIN HARNOTO</t>
  </si>
  <si>
    <t>3302101908580002</t>
  </si>
  <si>
    <t>3302162103900001</t>
  </si>
  <si>
    <t>KALIBAGOR RT 06 RW 02</t>
  </si>
  <si>
    <t>ARIF RAGIL FANARO</t>
  </si>
  <si>
    <t>3302100408830004</t>
  </si>
  <si>
    <t>HERU WULANTORO</t>
  </si>
  <si>
    <t>3302101612770002</t>
  </si>
  <si>
    <t>3302102204730004</t>
  </si>
  <si>
    <t>3302101307480001</t>
  </si>
  <si>
    <t>LIE SUKENTI</t>
  </si>
  <si>
    <t>3302105101680003</t>
  </si>
  <si>
    <t>SUPINGAH</t>
  </si>
  <si>
    <t>3302104210480002</t>
  </si>
  <si>
    <t>ALFIATUN</t>
  </si>
  <si>
    <t>3302104606610003</t>
  </si>
  <si>
    <t>KALIBAGOR RT 07 RW 02</t>
  </si>
  <si>
    <t>NOVIANTI</t>
  </si>
  <si>
    <t>3302105211930001</t>
  </si>
  <si>
    <t>3302100905690002</t>
  </si>
  <si>
    <t>FITRIANTO</t>
  </si>
  <si>
    <t>3302103005870001</t>
  </si>
  <si>
    <t>MUJI WINARTI</t>
  </si>
  <si>
    <t>3302106506670002</t>
  </si>
  <si>
    <t>KAMSI</t>
  </si>
  <si>
    <t>3302100408710001</t>
  </si>
  <si>
    <t>WIDYA MUSTOFA</t>
  </si>
  <si>
    <t>3302102209940002</t>
  </si>
  <si>
    <t>SAMIUN</t>
  </si>
  <si>
    <t>3302100309430001</t>
  </si>
  <si>
    <t>KALIBAGOR RT 08 RW 02</t>
  </si>
  <si>
    <t>3302101408530001</t>
  </si>
  <si>
    <t>MUHAMAD WILDAN</t>
  </si>
  <si>
    <t>3302101104650003</t>
  </si>
  <si>
    <t>FATAH YASIN</t>
  </si>
  <si>
    <t>3302101008680002</t>
  </si>
  <si>
    <t>MARSINEM</t>
  </si>
  <si>
    <t>3302107112490033</t>
  </si>
  <si>
    <t>KALIBAGOR RT 09 RW 02</t>
  </si>
  <si>
    <t>MARYATUN</t>
  </si>
  <si>
    <t>3307096503830001</t>
  </si>
  <si>
    <t>MARYANTI</t>
  </si>
  <si>
    <t>3302104403720001</t>
  </si>
  <si>
    <t>AGUS SETIAWAN</t>
  </si>
  <si>
    <t>3304010108880001</t>
  </si>
  <si>
    <t>ANGGA WIBOWO</t>
  </si>
  <si>
    <t>3302100207870001</t>
  </si>
  <si>
    <t>3302105001730001</t>
  </si>
  <si>
    <t>YENI KUMALAWATI</t>
  </si>
  <si>
    <t>3302106807850002</t>
  </si>
  <si>
    <t>KALIBAGOR RT 01 RW 03</t>
  </si>
  <si>
    <t>RIBUT</t>
  </si>
  <si>
    <t>3302107006400001</t>
  </si>
  <si>
    <t>RUMINI</t>
  </si>
  <si>
    <t>3302104808670001</t>
  </si>
  <si>
    <t>YADI</t>
  </si>
  <si>
    <t>3302101005630002</t>
  </si>
  <si>
    <t>MUNARJA SIMUN</t>
  </si>
  <si>
    <t>3302101909400001</t>
  </si>
  <si>
    <t>KALIBAGOR RT 02 RW 03</t>
  </si>
  <si>
    <t>TURIMAN</t>
  </si>
  <si>
    <t>3303150605520001</t>
  </si>
  <si>
    <t>TARMI</t>
  </si>
  <si>
    <t>3302105807500001</t>
  </si>
  <si>
    <t>MURI HAPSARI</t>
  </si>
  <si>
    <t>3302105105840001</t>
  </si>
  <si>
    <t>SUDIRMAN</t>
  </si>
  <si>
    <t>3302102107470001</t>
  </si>
  <si>
    <t>KALIBAGOR RT 03 RW 03</t>
  </si>
  <si>
    <t>KAHARDIMAN</t>
  </si>
  <si>
    <t>3302101611870003</t>
  </si>
  <si>
    <t>3302100702620001</t>
  </si>
  <si>
    <t>RODIAH SUGIARTI</t>
  </si>
  <si>
    <t>3302105912700003</t>
  </si>
  <si>
    <t>YATIN</t>
  </si>
  <si>
    <t>3302106506690002</t>
  </si>
  <si>
    <t>SUPARI</t>
  </si>
  <si>
    <t>3302104405720002</t>
  </si>
  <si>
    <t>KALIBAGOR RT 04 RW 03</t>
  </si>
  <si>
    <t>SUTRIMO</t>
  </si>
  <si>
    <t>3302102109480001</t>
  </si>
  <si>
    <t>SLAMET SUKIRNO</t>
  </si>
  <si>
    <t>3302101604750002</t>
  </si>
  <si>
    <t>SUWATI</t>
  </si>
  <si>
    <t>3302105403580002</t>
  </si>
  <si>
    <t>KALIBAGOR RT 05 RW 03</t>
  </si>
  <si>
    <t>SUGENG WARDOYO</t>
  </si>
  <si>
    <t>3302262104660002</t>
  </si>
  <si>
    <t>3302106705500001</t>
  </si>
  <si>
    <t>KALIBAGOR RT 06 RW 03</t>
  </si>
  <si>
    <t>KASIYATI</t>
  </si>
  <si>
    <t>3302107112670038</t>
  </si>
  <si>
    <t>RODIYAH</t>
  </si>
  <si>
    <t>3302107112580037</t>
  </si>
  <si>
    <t>KUSRIONO</t>
  </si>
  <si>
    <t>3302101205610001</t>
  </si>
  <si>
    <t>3302101301790001</t>
  </si>
  <si>
    <t>KALIBAGOR RT 07 RW 03</t>
  </si>
  <si>
    <t>ACHWAN</t>
  </si>
  <si>
    <t>3302101306630001</t>
  </si>
  <si>
    <t>JEMI</t>
  </si>
  <si>
    <t>3302106702510001</t>
  </si>
  <si>
    <t>BUCHORI</t>
  </si>
  <si>
    <t>3302102612500003</t>
  </si>
  <si>
    <t>MURSI'AH</t>
  </si>
  <si>
    <t>3302104102420001</t>
  </si>
  <si>
    <t>3302104105630001</t>
  </si>
  <si>
    <t>KALIBAGOR RT 01 RW 04</t>
  </si>
  <si>
    <t>3302244705870002</t>
  </si>
  <si>
    <t>RASINEM</t>
  </si>
  <si>
    <t>3302106408510001</t>
  </si>
  <si>
    <t>3302105404600001</t>
  </si>
  <si>
    <t>3671096610770001</t>
  </si>
  <si>
    <t>KALIBAGOR RT 02 RW 04</t>
  </si>
  <si>
    <t>ALYATI</t>
  </si>
  <si>
    <t>3302104710570001</t>
  </si>
  <si>
    <t>KALIBAGOR RT 03 RW 04</t>
  </si>
  <si>
    <t>DARSINI</t>
  </si>
  <si>
    <t>3302104811570001</t>
  </si>
  <si>
    <t>SITI KHOTIJAH</t>
  </si>
  <si>
    <t>3302104603590001</t>
  </si>
  <si>
    <t>KALIBAGOR RT 04 RW 04</t>
  </si>
  <si>
    <t>3302105005510001</t>
  </si>
  <si>
    <t>NOOR  KAMALIAH</t>
  </si>
  <si>
    <t>3302107112750039</t>
  </si>
  <si>
    <t>WASIRAH</t>
  </si>
  <si>
    <t>3302105607390001</t>
  </si>
  <si>
    <t>TUSLIM</t>
  </si>
  <si>
    <t>3302191206810001</t>
  </si>
  <si>
    <t>KALIBAGOR RT 05 RW 04</t>
  </si>
  <si>
    <t>AJI WIBOWO</t>
  </si>
  <si>
    <t>3302101902760001</t>
  </si>
  <si>
    <t>WARISAH</t>
  </si>
  <si>
    <t>3302104910690003</t>
  </si>
  <si>
    <t>JUMAR</t>
  </si>
  <si>
    <t>3302100707640001</t>
  </si>
  <si>
    <t>SOLIHIN</t>
  </si>
  <si>
    <t>3302190104570001</t>
  </si>
  <si>
    <t>SULHAN</t>
  </si>
  <si>
    <t>3301151406830003</t>
  </si>
  <si>
    <t>3302262902800003</t>
  </si>
  <si>
    <t>3302107112460018</t>
  </si>
  <si>
    <t>NURSIJAH</t>
  </si>
  <si>
    <t>3302104308560003</t>
  </si>
  <si>
    <t>PUJIONO</t>
  </si>
  <si>
    <t>3302102509710002</t>
  </si>
  <si>
    <t>SARYATI</t>
  </si>
  <si>
    <t>3302106803950002</t>
  </si>
  <si>
    <t>KALIBAGOR RT 06 RW 04</t>
  </si>
  <si>
    <t>SURYATI</t>
  </si>
  <si>
    <t>3302104406630001</t>
  </si>
  <si>
    <t>ESTER KRISWATI</t>
  </si>
  <si>
    <t>3302264808700004</t>
  </si>
  <si>
    <t>KALIBAGOR RT 07 RW 04</t>
  </si>
  <si>
    <t>DIYONO</t>
  </si>
  <si>
    <t>3302102501670002</t>
  </si>
  <si>
    <t>TARSEM</t>
  </si>
  <si>
    <t>3302105010360001</t>
  </si>
  <si>
    <t>TOPO HADI</t>
  </si>
  <si>
    <t>3302102210560005</t>
  </si>
  <si>
    <t>KALIBAGOR RT 08 RW 04</t>
  </si>
  <si>
    <t>PURWANTOMO</t>
  </si>
  <si>
    <t>3302102011770001</t>
  </si>
  <si>
    <t>3302261108510003</t>
  </si>
  <si>
    <t>3329024205810004</t>
  </si>
  <si>
    <t>SUKARTI</t>
  </si>
  <si>
    <t>3302105806550004</t>
  </si>
  <si>
    <t>KALIBAGOR RT 09 RW 04</t>
  </si>
  <si>
    <t>ROBET SUDIONO</t>
  </si>
  <si>
    <t>3302101612480001</t>
  </si>
  <si>
    <t>3302104110740001</t>
  </si>
  <si>
    <t>UMI KULSUM</t>
  </si>
  <si>
    <t>3302105712770001</t>
  </si>
  <si>
    <t>NING WIYATI NURYANI</t>
  </si>
  <si>
    <t>3302105801720001</t>
  </si>
  <si>
    <t>NING RAHAYU WARAS</t>
  </si>
  <si>
    <t>3302106705760001</t>
  </si>
  <si>
    <t>3302107011630003</t>
  </si>
  <si>
    <t>MANISAH</t>
  </si>
  <si>
    <t>3302105405640002</t>
  </si>
  <si>
    <t>3302104407500003</t>
  </si>
  <si>
    <t>SUSWATI</t>
  </si>
  <si>
    <t>3302104312590002</t>
  </si>
  <si>
    <t>RUNTAH</t>
  </si>
  <si>
    <t>3302107112400033</t>
  </si>
  <si>
    <t>3302106812560002</t>
  </si>
  <si>
    <t>ARIF MAULANTO</t>
  </si>
  <si>
    <t>3302102612820001</t>
  </si>
  <si>
    <t>ARSITA SARIDEWI PAMUNGKAS</t>
  </si>
  <si>
    <t>3302104803940003</t>
  </si>
  <si>
    <t>KALIBAGOR RT 10 RW 04</t>
  </si>
  <si>
    <t>NANI MURDIYATI</t>
  </si>
  <si>
    <t>3302106309680002</t>
  </si>
  <si>
    <t>ROHIJAH</t>
  </si>
  <si>
    <t>3302104107570018</t>
  </si>
  <si>
    <t>MISTIAH</t>
  </si>
  <si>
    <t>3302106903920001</t>
  </si>
  <si>
    <t>KALIBAGOR RT 11 RW 04</t>
  </si>
  <si>
    <t>KUSMINAH</t>
  </si>
  <si>
    <t>3302105507730006</t>
  </si>
  <si>
    <t>3302104408680001</t>
  </si>
  <si>
    <t>SARWEN</t>
  </si>
  <si>
    <t>3302104207510001</t>
  </si>
  <si>
    <t>SETIARINI</t>
  </si>
  <si>
    <t>3302106503670001</t>
  </si>
  <si>
    <t>3302102903700001</t>
  </si>
  <si>
    <t>SLAMET MUJIONO</t>
  </si>
  <si>
    <t>3302102612600001</t>
  </si>
  <si>
    <t>KALIBAGOR RT 12 RW 04</t>
  </si>
  <si>
    <t>MACHYATI</t>
  </si>
  <si>
    <t>3302106110770001</t>
  </si>
  <si>
    <t>KUWAT WATIMIN</t>
  </si>
  <si>
    <t>3302101602650001</t>
  </si>
  <si>
    <t>RHIAN PRIEBAWA SEPTIANTO</t>
  </si>
  <si>
    <t>3302242309830002</t>
  </si>
  <si>
    <t>KALIBAGOR RT 13 RW 04</t>
  </si>
  <si>
    <t>INDRA SASTRA</t>
  </si>
  <si>
    <t>3302101507850001</t>
  </si>
  <si>
    <t>KALIBAGOR RT 01 RW 06</t>
  </si>
  <si>
    <t>3303052403820005</t>
  </si>
  <si>
    <t>SUHARTO</t>
  </si>
  <si>
    <t>3302100208680001</t>
  </si>
  <si>
    <t>3302104104640001</t>
  </si>
  <si>
    <t>TRI JUNIWATI</t>
  </si>
  <si>
    <t>3302106706710001</t>
  </si>
  <si>
    <t>SRI SUHARTI</t>
  </si>
  <si>
    <t>3302104903610001</t>
  </si>
  <si>
    <t xml:space="preserve">SUYATI </t>
  </si>
  <si>
    <t>3302194110750002</t>
  </si>
  <si>
    <t>YEYET IKA MULYATI</t>
  </si>
  <si>
    <t>3404096603850002</t>
  </si>
  <si>
    <t>3302100904720002</t>
  </si>
  <si>
    <t>IKA NURMALINDHA</t>
  </si>
  <si>
    <t>3302106306910003</t>
  </si>
  <si>
    <t>3302104705550001</t>
  </si>
  <si>
    <t>KALIBAGOR RT 02 RW 06</t>
  </si>
  <si>
    <t>SUDARTO</t>
  </si>
  <si>
    <t>3302100306550002</t>
  </si>
  <si>
    <t>RIZA UMAMI</t>
  </si>
  <si>
    <t>3302104711880002</t>
  </si>
  <si>
    <t>HARYONO</t>
  </si>
  <si>
    <t>3302101409730001</t>
  </si>
  <si>
    <t>SLAMET SARIJO</t>
  </si>
  <si>
    <t>3302101606670004</t>
  </si>
  <si>
    <t>3302100301790004</t>
  </si>
  <si>
    <t>SAEFULLOH</t>
  </si>
  <si>
    <t>3302102405870003</t>
  </si>
  <si>
    <t>KALIBAGOR RT 03 RW 06</t>
  </si>
  <si>
    <t>SUKIRAH</t>
  </si>
  <si>
    <t>3302105707760002</t>
  </si>
  <si>
    <t>SUDI MULYONO</t>
  </si>
  <si>
    <t>3302101912670001</t>
  </si>
  <si>
    <t>PANI</t>
  </si>
  <si>
    <t>1771050110780011</t>
  </si>
  <si>
    <t>SUBARNO</t>
  </si>
  <si>
    <t>3302101610580001</t>
  </si>
  <si>
    <t xml:space="preserve">SUNARJO </t>
  </si>
  <si>
    <t>3302100612420002</t>
  </si>
  <si>
    <t>3323016507780002</t>
  </si>
  <si>
    <t>KALIBAGOR RT 04 RW 06</t>
  </si>
  <si>
    <t>PUJIANTO</t>
  </si>
  <si>
    <t>3302102110880001</t>
  </si>
  <si>
    <t>3302107112590027</t>
  </si>
  <si>
    <t>KALIBAGOR RT 05 RW 06</t>
  </si>
  <si>
    <t>ERNAWATI</t>
  </si>
  <si>
    <t>3302104612670003</t>
  </si>
  <si>
    <t>SUDIRAH</t>
  </si>
  <si>
    <t>3302106401520001</t>
  </si>
  <si>
    <t>AGUS SUPRIYADI</t>
  </si>
  <si>
    <t>3302200809650001</t>
  </si>
  <si>
    <t>KALIBAGOR RT 03 RW 07</t>
  </si>
  <si>
    <t>YUDIARTO</t>
  </si>
  <si>
    <t>3301021303780003</t>
  </si>
  <si>
    <t>SARIJAN</t>
  </si>
  <si>
    <t>3302102101630003</t>
  </si>
  <si>
    <t>HERY SUSWANTO</t>
  </si>
  <si>
    <t>3302191404800004</t>
  </si>
  <si>
    <t>Mengetahui,</t>
  </si>
  <si>
    <t>Kepala Desa Kalibagor</t>
  </si>
  <si>
    <t>SLAMET RIYANTO, SE</t>
  </si>
  <si>
    <t>DESA PAJERUKAN KECAMATAN KALIBAGOR</t>
  </si>
  <si>
    <t>KET</t>
  </si>
  <si>
    <t>SARTITI</t>
  </si>
  <si>
    <t>3302104504520001</t>
  </si>
  <si>
    <t>RT.01 RW.01</t>
  </si>
  <si>
    <t>Belum</t>
  </si>
  <si>
    <t>MINAH DAMAYANTI</t>
  </si>
  <si>
    <t>3302195207690003</t>
  </si>
  <si>
    <t>WIRYADIHARJO ALIM</t>
  </si>
  <si>
    <t>3302100210440001</t>
  </si>
  <si>
    <t>3302102802580001</t>
  </si>
  <si>
    <t>BANGKITO</t>
  </si>
  <si>
    <t>3302102305520001</t>
  </si>
  <si>
    <t>MUKMINAH</t>
  </si>
  <si>
    <t>3302106204720004</t>
  </si>
  <si>
    <t>MUHIMAH</t>
  </si>
  <si>
    <t>3302105705570002</t>
  </si>
  <si>
    <t>KUSMIARYO SLAMET</t>
  </si>
  <si>
    <t>3302100107400012</t>
  </si>
  <si>
    <t>NARYONO</t>
  </si>
  <si>
    <t>3302101108660001</t>
  </si>
  <si>
    <t>RT.02 RW.01</t>
  </si>
  <si>
    <t>MULYANI</t>
  </si>
  <si>
    <t>3302105509590001</t>
  </si>
  <si>
    <t>MORAH</t>
  </si>
  <si>
    <t>3302105101470001</t>
  </si>
  <si>
    <t>SUMIYAH</t>
  </si>
  <si>
    <t>3302107012510002</t>
  </si>
  <si>
    <t>SETO NUR CAHYONO</t>
  </si>
  <si>
    <t>3302102709800001</t>
  </si>
  <si>
    <t>ENI PURWATI</t>
  </si>
  <si>
    <t>3302105407740004</t>
  </si>
  <si>
    <t>IMAM ACHRURI</t>
  </si>
  <si>
    <t>3302101405710001</t>
  </si>
  <si>
    <t>TUGIWAN</t>
  </si>
  <si>
    <t>3302103012840001</t>
  </si>
  <si>
    <t>PAMUJI</t>
  </si>
  <si>
    <t>3302100802740001</t>
  </si>
  <si>
    <t>DARMONO</t>
  </si>
  <si>
    <t>3302100104800003</t>
  </si>
  <si>
    <t>RT.03 RW.01</t>
  </si>
  <si>
    <t>PRIME NITA ARDINING TYAS</t>
  </si>
  <si>
    <t>3302105809870002</t>
  </si>
  <si>
    <t>3302101209520004</t>
  </si>
  <si>
    <t>NUR ELVIANI</t>
  </si>
  <si>
    <t>3302106407690001</t>
  </si>
  <si>
    <t>3302106205610001</t>
  </si>
  <si>
    <t>TARWOKO</t>
  </si>
  <si>
    <t>3302100401780003</t>
  </si>
  <si>
    <t>TITIS SRIYONO</t>
  </si>
  <si>
    <t>3302106601890002</t>
  </si>
  <si>
    <t>ERNI NURTIYASTUTI</t>
  </si>
  <si>
    <t>3302104204950001</t>
  </si>
  <si>
    <t>SUBAEDAH</t>
  </si>
  <si>
    <t>3302106712560002</t>
  </si>
  <si>
    <t>RT.04 RW.01</t>
  </si>
  <si>
    <t>BUDIMAN</t>
  </si>
  <si>
    <t>3302101711660002</t>
  </si>
  <si>
    <t>3302105310610001</t>
  </si>
  <si>
    <t>SUHARSIH</t>
  </si>
  <si>
    <t>3302105802580001</t>
  </si>
  <si>
    <t>3302105203600006</t>
  </si>
  <si>
    <t>SUDINI</t>
  </si>
  <si>
    <t>3302106104580001</t>
  </si>
  <si>
    <t>ROHADI SUKARDJO</t>
  </si>
  <si>
    <t>3173083112560015</t>
  </si>
  <si>
    <t>SUDIYANTO</t>
  </si>
  <si>
    <t>3302101606700003</t>
  </si>
  <si>
    <t>SAID</t>
  </si>
  <si>
    <t>3302102406720002</t>
  </si>
  <si>
    <t>RT.05 RW.01</t>
  </si>
  <si>
    <t>KASIWEN</t>
  </si>
  <si>
    <t>3302105207670002</t>
  </si>
  <si>
    <t>SUPANGAT</t>
  </si>
  <si>
    <t>3302100506660002</t>
  </si>
  <si>
    <t>SUPRAPTO</t>
  </si>
  <si>
    <t>3302100312770001</t>
  </si>
  <si>
    <t>3302105606710004</t>
  </si>
  <si>
    <t>TRIMO PRIYATNO</t>
  </si>
  <si>
    <t>3302103112630055</t>
  </si>
  <si>
    <t>SUSMINI</t>
  </si>
  <si>
    <t>3302104107550024</t>
  </si>
  <si>
    <t>HINDAR TRI WAHYUNI</t>
  </si>
  <si>
    <t>3302107101890002</t>
  </si>
  <si>
    <t>SUTORO</t>
  </si>
  <si>
    <t>3302242309750002</t>
  </si>
  <si>
    <t>SANMIARJA RASIMAN</t>
  </si>
  <si>
    <t>3302100503400001</t>
  </si>
  <si>
    <t>RT.06 RW.01</t>
  </si>
  <si>
    <t>3302200502750001</t>
  </si>
  <si>
    <t>ARI YULIA</t>
  </si>
  <si>
    <t>3302105802660001</t>
  </si>
  <si>
    <t>3302105008870001</t>
  </si>
  <si>
    <t>DJAYAN</t>
  </si>
  <si>
    <t>3302101109600001</t>
  </si>
  <si>
    <t>ETMIATI</t>
  </si>
  <si>
    <t>3302104506890007</t>
  </si>
  <si>
    <t>RADIANSAH ASHARI</t>
  </si>
  <si>
    <t>3302101605890001</t>
  </si>
  <si>
    <t>MISWANTO</t>
  </si>
  <si>
    <t>3302103112770017</t>
  </si>
  <si>
    <t>3302101708740003</t>
  </si>
  <si>
    <t>RT.07 RW.01</t>
  </si>
  <si>
    <t>3302107112660031</t>
  </si>
  <si>
    <t>KURNIYANTO</t>
  </si>
  <si>
    <t>3302102005940002</t>
  </si>
  <si>
    <t>EDI PRASETYO</t>
  </si>
  <si>
    <t>3302101903870005</t>
  </si>
  <si>
    <t>MUGIYONO PUDJO SUWITO</t>
  </si>
  <si>
    <t>`3302100909450002</t>
  </si>
  <si>
    <t>TRI WIDANTI</t>
  </si>
  <si>
    <t>3302105206890006</t>
  </si>
  <si>
    <t>INDAH OKTAFSARI</t>
  </si>
  <si>
    <t>3302106910830001</t>
  </si>
  <si>
    <t>NANANG CAHYADI</t>
  </si>
  <si>
    <t>3302101207940001</t>
  </si>
  <si>
    <t>DARSINAH</t>
  </si>
  <si>
    <t>3302105305470001</t>
  </si>
  <si>
    <t>RT.08 RW.01</t>
  </si>
  <si>
    <t>MARYONO</t>
  </si>
  <si>
    <t>3302100411710002</t>
  </si>
  <si>
    <t>3302102807530001</t>
  </si>
  <si>
    <t>JUNIANTO</t>
  </si>
  <si>
    <t>3302191706870002</t>
  </si>
  <si>
    <t>ANEDI</t>
  </si>
  <si>
    <t>3302101811670001</t>
  </si>
  <si>
    <t>BAYU AJI PURWANTO</t>
  </si>
  <si>
    <t>3302100911750001</t>
  </si>
  <si>
    <t>TRI LESTARI</t>
  </si>
  <si>
    <t>3302105901930002</t>
  </si>
  <si>
    <t>PINKA PRESTASIANA</t>
  </si>
  <si>
    <t>3302104104930002</t>
  </si>
  <si>
    <t>3302100605600001</t>
  </si>
  <si>
    <t>RT.01 RW.02</t>
  </si>
  <si>
    <t>NANANG SULISTIYO</t>
  </si>
  <si>
    <t>3302102702790003</t>
  </si>
  <si>
    <t>3302100510580002</t>
  </si>
  <si>
    <t>SITI BAROKAH</t>
  </si>
  <si>
    <t>3302105402830002</t>
  </si>
  <si>
    <t>3302100505650007</t>
  </si>
  <si>
    <t>SUTISNO</t>
  </si>
  <si>
    <t>3302100901610002</t>
  </si>
  <si>
    <t>3302101909750002</t>
  </si>
  <si>
    <t>SUGIONO</t>
  </si>
  <si>
    <t>3302102602760002</t>
  </si>
  <si>
    <t>3302105112520003</t>
  </si>
  <si>
    <t>RT.02 RW.02</t>
  </si>
  <si>
    <t>KASMEJA SAMAN</t>
  </si>
  <si>
    <t>3302100506420002</t>
  </si>
  <si>
    <t>PARINGAH</t>
  </si>
  <si>
    <t>3302107107530001</t>
  </si>
  <si>
    <t>HERI SURATNO</t>
  </si>
  <si>
    <t>3302101202730001</t>
  </si>
  <si>
    <t>SALIWAN</t>
  </si>
  <si>
    <t>3302101510700003</t>
  </si>
  <si>
    <t>ABDUL ROHMAN</t>
  </si>
  <si>
    <t>3302102209680002</t>
  </si>
  <si>
    <t>SUPRIYANTO</t>
  </si>
  <si>
    <t>3302100505660002</t>
  </si>
  <si>
    <t>KUSWANDI</t>
  </si>
  <si>
    <t>3302100806810004</t>
  </si>
  <si>
    <t>CAHYO SUPRIYADI</t>
  </si>
  <si>
    <t>3302100511710002</t>
  </si>
  <si>
    <t>RT.03 RW.02</t>
  </si>
  <si>
    <t>TIMBUL KUSWORO</t>
  </si>
  <si>
    <t>3302101111720002</t>
  </si>
  <si>
    <t>MARIYAH</t>
  </si>
  <si>
    <t>3302105009550001</t>
  </si>
  <si>
    <t>IMAM BUDI</t>
  </si>
  <si>
    <t>3302100205860001</t>
  </si>
  <si>
    <t>SULYANTI</t>
  </si>
  <si>
    <t>3302106406830001</t>
  </si>
  <si>
    <t>RIAN SETIAWAN</t>
  </si>
  <si>
    <t>3302101403900002</t>
  </si>
  <si>
    <t>NUR FATIMAH</t>
  </si>
  <si>
    <t>3302105209860001</t>
  </si>
  <si>
    <t>YULI SANTOSA</t>
  </si>
  <si>
    <t>3302191907840001</t>
  </si>
  <si>
    <t>SUBEDI</t>
  </si>
  <si>
    <t>3302191504430002</t>
  </si>
  <si>
    <t>RT.04 RW.02</t>
  </si>
  <si>
    <t>3302106010600002</t>
  </si>
  <si>
    <t>MARYUNAH</t>
  </si>
  <si>
    <t>3302105608670004</t>
  </si>
  <si>
    <t>3302100404750003</t>
  </si>
  <si>
    <t>ARIS KUATNO</t>
  </si>
  <si>
    <t>3302102307850001</t>
  </si>
  <si>
    <t>SRI MARYATI</t>
  </si>
  <si>
    <t>3302105207770003</t>
  </si>
  <si>
    <t>NOVIAN PRANOTO</t>
  </si>
  <si>
    <t>3175020511010004</t>
  </si>
  <si>
    <t>GIRI SETIONO</t>
  </si>
  <si>
    <t>3201032709820007</t>
  </si>
  <si>
    <t>3302101509750001</t>
  </si>
  <si>
    <t>RT.05 RW.02</t>
  </si>
  <si>
    <t>NASIROH</t>
  </si>
  <si>
    <t>3302196501690000</t>
  </si>
  <si>
    <t>NURMIATI</t>
  </si>
  <si>
    <t>3302104710940001</t>
  </si>
  <si>
    <t>DEMAN</t>
  </si>
  <si>
    <t>3302102303500001</t>
  </si>
  <si>
    <t>ATIK SOLEAH</t>
  </si>
  <si>
    <t>3302105206950002</t>
  </si>
  <si>
    <t>HADI PURWANTO</t>
  </si>
  <si>
    <t>3302101505610003</t>
  </si>
  <si>
    <t>SURIP</t>
  </si>
  <si>
    <t>3302104110500001</t>
  </si>
  <si>
    <t>HADI SUWITO</t>
  </si>
  <si>
    <t>3302101205520001</t>
  </si>
  <si>
    <t>EKO YULIANTO</t>
  </si>
  <si>
    <t>3302101307900003</t>
  </si>
  <si>
    <t>RT.06 RW.02</t>
  </si>
  <si>
    <t>3302106003700003</t>
  </si>
  <si>
    <t>JIYAH</t>
  </si>
  <si>
    <t>3302107112560033</t>
  </si>
  <si>
    <t>TUMINAH</t>
  </si>
  <si>
    <t>3302105510700003</t>
  </si>
  <si>
    <t>3302102104610002</t>
  </si>
  <si>
    <t>3302102511690001</t>
  </si>
  <si>
    <t>SATIMIN</t>
  </si>
  <si>
    <t>3302102611500001</t>
  </si>
  <si>
    <t>TRI WAHYUNI</t>
  </si>
  <si>
    <t>3302104506790000</t>
  </si>
  <si>
    <t>EKOWATI</t>
  </si>
  <si>
    <t>3302104102620001</t>
  </si>
  <si>
    <t>RATIH SETIASIH</t>
  </si>
  <si>
    <t>3302106307900003</t>
  </si>
  <si>
    <t>RT.07 RW.02</t>
  </si>
  <si>
    <t>DWI HARTININGSIH</t>
  </si>
  <si>
    <t>3302106711870003</t>
  </si>
  <si>
    <t>PAINEM</t>
  </si>
  <si>
    <t>3302106905590001</t>
  </si>
  <si>
    <t>3302100706630001</t>
  </si>
  <si>
    <t>3302100402760000</t>
  </si>
  <si>
    <t>NISNGAD</t>
  </si>
  <si>
    <t>3302100211580002</t>
  </si>
  <si>
    <t>3302105308660000</t>
  </si>
  <si>
    <t>RASID</t>
  </si>
  <si>
    <t>3302102208580002</t>
  </si>
  <si>
    <t>NGABDUR ROZAK</t>
  </si>
  <si>
    <t>3302190307810004</t>
  </si>
  <si>
    <t>RT.09 RW.02</t>
  </si>
  <si>
    <t>3302103112820019</t>
  </si>
  <si>
    <t>3302100107560030</t>
  </si>
  <si>
    <t>KAMISAH</t>
  </si>
  <si>
    <t>3302105109550001</t>
  </si>
  <si>
    <t>WASDI</t>
  </si>
  <si>
    <t>3302100305680002</t>
  </si>
  <si>
    <t>3302100104830003</t>
  </si>
  <si>
    <t>RISWANTO</t>
  </si>
  <si>
    <t>3302102804820003</t>
  </si>
  <si>
    <t>KASLAM</t>
  </si>
  <si>
    <t>3302103112680049</t>
  </si>
  <si>
    <t>SAERANTO</t>
  </si>
  <si>
    <t>3302101106870002</t>
  </si>
  <si>
    <t>RT.10 RW.02</t>
  </si>
  <si>
    <t>SAIRUN</t>
  </si>
  <si>
    <t>3302102105610002</t>
  </si>
  <si>
    <t>3302100808550000</t>
  </si>
  <si>
    <t>WIKANINGSIH</t>
  </si>
  <si>
    <t>3302106003700004</t>
  </si>
  <si>
    <t>BIRU</t>
  </si>
  <si>
    <t>3302106006450001</t>
  </si>
  <si>
    <t>ARI  PURYANI</t>
  </si>
  <si>
    <t>3302106111830003</t>
  </si>
  <si>
    <t>EMI TRISNA SUSANTI</t>
  </si>
  <si>
    <t>3302106909870002</t>
  </si>
  <si>
    <t>3302104506520001</t>
  </si>
  <si>
    <t>ELSA AYU LESTARI</t>
  </si>
  <si>
    <t>3302106610010001</t>
  </si>
  <si>
    <t>RT.01 RW.03</t>
  </si>
  <si>
    <t>3302100111690003</t>
  </si>
  <si>
    <t>SARYONO</t>
  </si>
  <si>
    <t>3302100512670002</t>
  </si>
  <si>
    <t>PONINGSIH</t>
  </si>
  <si>
    <t>3302105609940003</t>
  </si>
  <si>
    <t>PARSIM</t>
  </si>
  <si>
    <t>3302100608950001</t>
  </si>
  <si>
    <t>NASIRUN</t>
  </si>
  <si>
    <t>3302102711790001</t>
  </si>
  <si>
    <t>3302101205010001</t>
  </si>
  <si>
    <t>SAKINEM</t>
  </si>
  <si>
    <t>3302107112400073</t>
  </si>
  <si>
    <t>MARIJO</t>
  </si>
  <si>
    <t>3302032502760001</t>
  </si>
  <si>
    <t>RT.02 RW.03</t>
  </si>
  <si>
    <t>RUTI</t>
  </si>
  <si>
    <t>3302106207880004</t>
  </si>
  <si>
    <t>TASWEN</t>
  </si>
  <si>
    <t>3302107012600002</t>
  </si>
  <si>
    <t>3302105408770002</t>
  </si>
  <si>
    <t>3302101212740005</t>
  </si>
  <si>
    <t>ARISMAN</t>
  </si>
  <si>
    <t>3302101303840003</t>
  </si>
  <si>
    <t>WASINEM</t>
  </si>
  <si>
    <t>3302106207470001</t>
  </si>
  <si>
    <t>NIMAN</t>
  </si>
  <si>
    <t>3302101507830004</t>
  </si>
  <si>
    <t>SUMIN MADSUKARDI</t>
  </si>
  <si>
    <t>3302103112440014</t>
  </si>
  <si>
    <t>RT.03 RW.03</t>
  </si>
  <si>
    <t>3302104107660017</t>
  </si>
  <si>
    <t>TURSINAH</t>
  </si>
  <si>
    <t>3302194702480001</t>
  </si>
  <si>
    <t>SADEM</t>
  </si>
  <si>
    <t>3302106802680003</t>
  </si>
  <si>
    <t>AJUN PURWANTO</t>
  </si>
  <si>
    <t>3302100809920001</t>
  </si>
  <si>
    <t>MISRAN</t>
  </si>
  <si>
    <t>3302103112660026</t>
  </si>
  <si>
    <t>ESTI</t>
  </si>
  <si>
    <t>3302106411860003</t>
  </si>
  <si>
    <t>RAPUN</t>
  </si>
  <si>
    <t>3302100604500001</t>
  </si>
  <si>
    <t>MUKINAH</t>
  </si>
  <si>
    <t>3302105109790001</t>
  </si>
  <si>
    <t>RT.04 RW.03</t>
  </si>
  <si>
    <t>PONIMAN</t>
  </si>
  <si>
    <t>3302100205730003</t>
  </si>
  <si>
    <t>KARTIWEN</t>
  </si>
  <si>
    <t>3302106704840001</t>
  </si>
  <si>
    <t>JUMILAH</t>
  </si>
  <si>
    <t>3302104907800003</t>
  </si>
  <si>
    <t>3302104107530056</t>
  </si>
  <si>
    <t>KARTIMAN</t>
  </si>
  <si>
    <t>3302101206960001</t>
  </si>
  <si>
    <t>ROMLI</t>
  </si>
  <si>
    <t>3302100506850004</t>
  </si>
  <si>
    <t>ADJI SUSILO</t>
  </si>
  <si>
    <t>3302023101830001</t>
  </si>
  <si>
    <t>DASAN SUNARJO</t>
  </si>
  <si>
    <t>3302101204600004</t>
  </si>
  <si>
    <t>RT.05 RW.03</t>
  </si>
  <si>
    <t>YASMUJI SIPON</t>
  </si>
  <si>
    <t>3302102107620006</t>
  </si>
  <si>
    <t>MARSUM</t>
  </si>
  <si>
    <t>3302100608610003</t>
  </si>
  <si>
    <t>3302106108700001</t>
  </si>
  <si>
    <t>NANANG ARIS  SUGIARTO</t>
  </si>
  <si>
    <t>3302102407850001</t>
  </si>
  <si>
    <t>3302102011600004</t>
  </si>
  <si>
    <t>SISWANTO</t>
  </si>
  <si>
    <t>3302100406890001</t>
  </si>
  <si>
    <t>3302103112630045</t>
  </si>
  <si>
    <t>RATIWEN</t>
  </si>
  <si>
    <t>3302107112920006</t>
  </si>
  <si>
    <t>RT.06 RW.03</t>
  </si>
  <si>
    <t>RISMANTO</t>
  </si>
  <si>
    <t>3302102102800004</t>
  </si>
  <si>
    <t>NARTO</t>
  </si>
  <si>
    <t>3302101211820003</t>
  </si>
  <si>
    <t>TURAH</t>
  </si>
  <si>
    <t>3302105001650001</t>
  </si>
  <si>
    <t>3302107112560049</t>
  </si>
  <si>
    <t>KASIMAN</t>
  </si>
  <si>
    <t>3206280505730003</t>
  </si>
  <si>
    <t>3302195304930003</t>
  </si>
  <si>
    <t>HARYATI</t>
  </si>
  <si>
    <t>3302104612870001</t>
  </si>
  <si>
    <t>SUGENG</t>
  </si>
  <si>
    <t>3302101103820001</t>
  </si>
  <si>
    <t>3302106501770003</t>
  </si>
  <si>
    <t>RT.07 RW.03</t>
  </si>
  <si>
    <t>RINA RAHAYU</t>
  </si>
  <si>
    <t>3302104106830003</t>
  </si>
  <si>
    <t>ROHENDI</t>
  </si>
  <si>
    <t>3302100707890002</t>
  </si>
  <si>
    <t>3302193112630055</t>
  </si>
  <si>
    <t>3302105201520002</t>
  </si>
  <si>
    <t>DARWI</t>
  </si>
  <si>
    <t>3302106404590001</t>
  </si>
  <si>
    <t>RIYANTO</t>
  </si>
  <si>
    <t>3302102506880002</t>
  </si>
  <si>
    <t>SAGINAH</t>
  </si>
  <si>
    <t>3302105607600005</t>
  </si>
  <si>
    <t>3302104212600002</t>
  </si>
  <si>
    <t>JUMINO</t>
  </si>
  <si>
    <t>3302102606770001</t>
  </si>
  <si>
    <t>RT.08 RW.03</t>
  </si>
  <si>
    <t>AGUS PRIYATNO</t>
  </si>
  <si>
    <t>3302103001870001</t>
  </si>
  <si>
    <t>TUTI</t>
  </si>
  <si>
    <t>3302107112870011</t>
  </si>
  <si>
    <t>DARWIN</t>
  </si>
  <si>
    <t>3302101602690001</t>
  </si>
  <si>
    <t>SANIEM LEBUH</t>
  </si>
  <si>
    <t>3302105312670001</t>
  </si>
  <si>
    <t>3302103112670016</t>
  </si>
  <si>
    <t>MISTEM</t>
  </si>
  <si>
    <t>3302105103630001</t>
  </si>
  <si>
    <t>KASMI</t>
  </si>
  <si>
    <t>3302105704690001</t>
  </si>
  <si>
    <t>TUTUR KANIS</t>
  </si>
  <si>
    <t>3302104705590001</t>
  </si>
  <si>
    <t>RT.01 RW.04</t>
  </si>
  <si>
    <t>KARSIH</t>
  </si>
  <si>
    <t>3302105908720001</t>
  </si>
  <si>
    <t>MUSWATI</t>
  </si>
  <si>
    <t>3302104607830001</t>
  </si>
  <si>
    <t>MARYUNI</t>
  </si>
  <si>
    <t>3302105006830006</t>
  </si>
  <si>
    <t>UNTUNG</t>
  </si>
  <si>
    <t>3302243112740016</t>
  </si>
  <si>
    <t>HARNING</t>
  </si>
  <si>
    <t>3302105203760001</t>
  </si>
  <si>
    <t>SUPRIYANTI</t>
  </si>
  <si>
    <t>3302105211710002</t>
  </si>
  <si>
    <t>NINIK IRIANTININGSIH</t>
  </si>
  <si>
    <t>3302266610660002</t>
  </si>
  <si>
    <t>3302106808870001</t>
  </si>
  <si>
    <t>RATINI</t>
  </si>
  <si>
    <t>3302104101710005</t>
  </si>
  <si>
    <t>MUHARIS</t>
  </si>
  <si>
    <t>3302192201770006</t>
  </si>
  <si>
    <t>RT.02 RW.04</t>
  </si>
  <si>
    <t>SUTARMI</t>
  </si>
  <si>
    <t>3302106104720002</t>
  </si>
  <si>
    <t>SAFITRI</t>
  </si>
  <si>
    <t>3302106610950002</t>
  </si>
  <si>
    <t>3302105410610001</t>
  </si>
  <si>
    <t>MITFROTUN</t>
  </si>
  <si>
    <t>3302105811650001</t>
  </si>
  <si>
    <t>KITEM</t>
  </si>
  <si>
    <t>3302104411440001</t>
  </si>
  <si>
    <t>MAKHWARTI</t>
  </si>
  <si>
    <t>3302106805820002</t>
  </si>
  <si>
    <t>TURIYAH</t>
  </si>
  <si>
    <t>3302106510760002</t>
  </si>
  <si>
    <t>SAINEM</t>
  </si>
  <si>
    <t>3302105112630002</t>
  </si>
  <si>
    <t>KASMIYAH</t>
  </si>
  <si>
    <t>3302105207580002</t>
  </si>
  <si>
    <t>3302105207630007</t>
  </si>
  <si>
    <t>3302106705800003</t>
  </si>
  <si>
    <t>RT.03 RW.04</t>
  </si>
  <si>
    <t>3302105704670001</t>
  </si>
  <si>
    <t>3302105205600001</t>
  </si>
  <si>
    <t>PARIYAH</t>
  </si>
  <si>
    <t>3302105101680002</t>
  </si>
  <si>
    <t>SUJINAH</t>
  </si>
  <si>
    <t>3302105204670004</t>
  </si>
  <si>
    <t>EKA PRASTIWI</t>
  </si>
  <si>
    <t>3302107103940001</t>
  </si>
  <si>
    <t>PANGGIH NING TRISNA W</t>
  </si>
  <si>
    <t>3302106501910001</t>
  </si>
  <si>
    <t>3302105907970001</t>
  </si>
  <si>
    <t>3302105302620002</t>
  </si>
  <si>
    <t>SUGIANI</t>
  </si>
  <si>
    <t>3302106011780002</t>
  </si>
  <si>
    <t>3302104703700001</t>
  </si>
  <si>
    <t>RT.04 RW.04</t>
  </si>
  <si>
    <t>3302104107530054</t>
  </si>
  <si>
    <t>ISRANI</t>
  </si>
  <si>
    <t>3302104903810001</t>
  </si>
  <si>
    <t>3303013112880003</t>
  </si>
  <si>
    <t>RT.05 RW.04</t>
  </si>
  <si>
    <t>HARTINI</t>
  </si>
  <si>
    <t>3302105912900004</t>
  </si>
  <si>
    <t>3302101307880005</t>
  </si>
  <si>
    <t>KARSAN</t>
  </si>
  <si>
    <t>3302102107630002</t>
  </si>
  <si>
    <t>KRISTIONO</t>
  </si>
  <si>
    <t>3302102506980005</t>
  </si>
  <si>
    <t>PARYOTO</t>
  </si>
  <si>
    <t>3303063110860002</t>
  </si>
  <si>
    <t>6109010107730359</t>
  </si>
  <si>
    <t>3302100609670001</t>
  </si>
  <si>
    <t>Pajerukan, 18 Mei 2020</t>
  </si>
  <si>
    <t>Kepala Desa Pajerukan</t>
  </si>
  <si>
    <t>S L A M E T</t>
  </si>
  <si>
    <t>BUDIONO</t>
  </si>
  <si>
    <t>3302101003710003</t>
  </si>
  <si>
    <t>PETIR RT 1 RW 1</t>
  </si>
  <si>
    <t>SODELI</t>
  </si>
  <si>
    <t>3302103112610029</t>
  </si>
  <si>
    <t>JOKO P</t>
  </si>
  <si>
    <t>3302101912610001</t>
  </si>
  <si>
    <t>MUHTADIN</t>
  </si>
  <si>
    <t>3302100601650001</t>
  </si>
  <si>
    <t>ACH CARITUN</t>
  </si>
  <si>
    <t>3302101804600001</t>
  </si>
  <si>
    <t>ANIP WIDIYANTO</t>
  </si>
  <si>
    <t>3302101605810001</t>
  </si>
  <si>
    <t>EKO PRAYITNO</t>
  </si>
  <si>
    <t>3302100705820005</t>
  </si>
  <si>
    <t>DADI WINARNO</t>
  </si>
  <si>
    <t>3302100105580005</t>
  </si>
  <si>
    <t>DARSIM M S</t>
  </si>
  <si>
    <t>3302101303410002</t>
  </si>
  <si>
    <t>SUKARSO</t>
  </si>
  <si>
    <t>3302100501640001</t>
  </si>
  <si>
    <t>RIASIH</t>
  </si>
  <si>
    <t>3302106709610001</t>
  </si>
  <si>
    <t>PETIR RT 2 RW 1</t>
  </si>
  <si>
    <t>SITI KHASANAH</t>
  </si>
  <si>
    <t>3302105201680002</t>
  </si>
  <si>
    <t>RATIYAH</t>
  </si>
  <si>
    <t>3302105506560002</t>
  </si>
  <si>
    <t>SUMINI</t>
  </si>
  <si>
    <t>3302105609720002</t>
  </si>
  <si>
    <t>TUSRIYAH</t>
  </si>
  <si>
    <t>3302106703740003</t>
  </si>
  <si>
    <t>TARSIYEM</t>
  </si>
  <si>
    <t>3302104312650001</t>
  </si>
  <si>
    <t>UGI AENAWATI</t>
  </si>
  <si>
    <t>3302104508020001</t>
  </si>
  <si>
    <t>NARSIM</t>
  </si>
  <si>
    <t>3302101309620003</t>
  </si>
  <si>
    <t>PETIR RT 3 RW 1</t>
  </si>
  <si>
    <t>URIP WAHYONO</t>
  </si>
  <si>
    <t>3302100604670003</t>
  </si>
  <si>
    <t>SAPARNO</t>
  </si>
  <si>
    <t>3302101904700001</t>
  </si>
  <si>
    <t>3302106912630002</t>
  </si>
  <si>
    <t>3302101507590001</t>
  </si>
  <si>
    <t>TEJO PRAMONO</t>
  </si>
  <si>
    <t>3302101209660005</t>
  </si>
  <si>
    <t>TONO</t>
  </si>
  <si>
    <t>3302100405640003</t>
  </si>
  <si>
    <t>ESTU ASIH</t>
  </si>
  <si>
    <t>3302106708710002</t>
  </si>
  <si>
    <t>WARSIMAN</t>
  </si>
  <si>
    <t>3302101508750002</t>
  </si>
  <si>
    <t>RIYONO</t>
  </si>
  <si>
    <t>3302100104820001</t>
  </si>
  <si>
    <t>33021070405580002</t>
  </si>
  <si>
    <t>PETIR RT 4 RW 1</t>
  </si>
  <si>
    <t>SIYADI</t>
  </si>
  <si>
    <t>3302101709470001</t>
  </si>
  <si>
    <t>TUSMIARJO</t>
  </si>
  <si>
    <t>3302101010550002</t>
  </si>
  <si>
    <t>WINARSO</t>
  </si>
  <si>
    <t>3302102208510001</t>
  </si>
  <si>
    <t>3302101301820001</t>
  </si>
  <si>
    <t>RIYATNO</t>
  </si>
  <si>
    <t>3302102510620001</t>
  </si>
  <si>
    <t>NURCAHYO</t>
  </si>
  <si>
    <t>3302100701830002</t>
  </si>
  <si>
    <t>HADINGUN</t>
  </si>
  <si>
    <t>3302102201690001</t>
  </si>
  <si>
    <t>3302105706810004</t>
  </si>
  <si>
    <t>IRIANTO</t>
  </si>
  <si>
    <t>3302101208650004</t>
  </si>
  <si>
    <t>SUPARJO</t>
  </si>
  <si>
    <t>3302100905230001</t>
  </si>
  <si>
    <t>PETIR RT 5 RW 1</t>
  </si>
  <si>
    <t>ACH.KUSEN</t>
  </si>
  <si>
    <t>3302100505350001</t>
  </si>
  <si>
    <t>MISNO</t>
  </si>
  <si>
    <t>3302100210700002</t>
  </si>
  <si>
    <t>WANTI</t>
  </si>
  <si>
    <t>3302105002370001</t>
  </si>
  <si>
    <t>TEJO L.S</t>
  </si>
  <si>
    <t>3302100906640004</t>
  </si>
  <si>
    <t>DIMIN</t>
  </si>
  <si>
    <t>3302103112610031</t>
  </si>
  <si>
    <t>3302105604610002</t>
  </si>
  <si>
    <t>GIANTORO</t>
  </si>
  <si>
    <t>3302102411870003</t>
  </si>
  <si>
    <t>3302104107560017</t>
  </si>
  <si>
    <t>MAILINA</t>
  </si>
  <si>
    <t>3302105405800002</t>
  </si>
  <si>
    <t>PETIR RT 1 RW 2</t>
  </si>
  <si>
    <t>3302105407550002</t>
  </si>
  <si>
    <t>DAVID</t>
  </si>
  <si>
    <t>330210010890004</t>
  </si>
  <si>
    <t>3302103012600003</t>
  </si>
  <si>
    <t>SUKUR S</t>
  </si>
  <si>
    <t>3302101508600002</t>
  </si>
  <si>
    <t>3302101301810004</t>
  </si>
  <si>
    <t>SARWONO</t>
  </si>
  <si>
    <t>3302221603800002</t>
  </si>
  <si>
    <t>SOMAD</t>
  </si>
  <si>
    <t>3302222808680001</t>
  </si>
  <si>
    <t>SADIWAN</t>
  </si>
  <si>
    <t>3302101005580002</t>
  </si>
  <si>
    <t>SUTINAH</t>
  </si>
  <si>
    <t>3302194102580003</t>
  </si>
  <si>
    <t>PARTO SUHARJO</t>
  </si>
  <si>
    <t>3302103008570002</t>
  </si>
  <si>
    <t>PETIR RT 2 RW 2</t>
  </si>
  <si>
    <t>BUDI HARTO</t>
  </si>
  <si>
    <t>3302100304790003</t>
  </si>
  <si>
    <t>BUDI WALUYOW</t>
  </si>
  <si>
    <t>3302100703670002</t>
  </si>
  <si>
    <t>SANYIAH</t>
  </si>
  <si>
    <t>3302104607510001</t>
  </si>
  <si>
    <t>SLAMET PS</t>
  </si>
  <si>
    <t>3302100405680003</t>
  </si>
  <si>
    <t>PRIYANTONO</t>
  </si>
  <si>
    <t>3302100106590003</t>
  </si>
  <si>
    <t>3302101510810003</t>
  </si>
  <si>
    <t>TRI SURANTO</t>
  </si>
  <si>
    <t>3302101808880001</t>
  </si>
  <si>
    <t>3302102309520001</t>
  </si>
  <si>
    <t>SUDI PRAYITNO</t>
  </si>
  <si>
    <t>3302101708780004</t>
  </si>
  <si>
    <t>3302106501550001</t>
  </si>
  <si>
    <t>TRIYONO</t>
  </si>
  <si>
    <t>3302100308550004</t>
  </si>
  <si>
    <t>3302102412790002</t>
  </si>
  <si>
    <t>PETIR RT 3 RW 2</t>
  </si>
  <si>
    <t>MAHWARTI</t>
  </si>
  <si>
    <t>3302105511700001</t>
  </si>
  <si>
    <t>RASIJAH</t>
  </si>
  <si>
    <t>3302104507580002</t>
  </si>
  <si>
    <t>3302105604750001</t>
  </si>
  <si>
    <t>TUNISAH</t>
  </si>
  <si>
    <t>3302105105680001</t>
  </si>
  <si>
    <t>PUJI RAHAYU</t>
  </si>
  <si>
    <t>3302105110820004</t>
  </si>
  <si>
    <t>AGUS SUTIYONO</t>
  </si>
  <si>
    <t>3302100108830008</t>
  </si>
  <si>
    <t>SUGENG KIAT</t>
  </si>
  <si>
    <t>3302100609680002</t>
  </si>
  <si>
    <t>SUKISMO</t>
  </si>
  <si>
    <t>3302100107710018</t>
  </si>
  <si>
    <t>SARKUM</t>
  </si>
  <si>
    <t>3302100101770005</t>
  </si>
  <si>
    <t>3302100609650001</t>
  </si>
  <si>
    <t>PETIR RT 1 RW 3</t>
  </si>
  <si>
    <t>3302102711720003</t>
  </si>
  <si>
    <t>BAWANDA</t>
  </si>
  <si>
    <t>3302101505570004</t>
  </si>
  <si>
    <t>SIDIK SUSANTO</t>
  </si>
  <si>
    <t>3302101303540002</t>
  </si>
  <si>
    <t>MUNISAH</t>
  </si>
  <si>
    <t>3302105108670002</t>
  </si>
  <si>
    <t>ARIF MUNASIK</t>
  </si>
  <si>
    <t>3302191006730002</t>
  </si>
  <si>
    <t>SLAMET SUBAGYO</t>
  </si>
  <si>
    <t>3302101305770003</t>
  </si>
  <si>
    <t>SYAIFUL ASHAR</t>
  </si>
  <si>
    <t>3521130606800003</t>
  </si>
  <si>
    <t>MUSLIMIN</t>
  </si>
  <si>
    <t>3302103112630046</t>
  </si>
  <si>
    <t>DIDIN SUGIANTO</t>
  </si>
  <si>
    <t>3302100910840001</t>
  </si>
  <si>
    <t>ach.SUMEDI</t>
  </si>
  <si>
    <t>3302100510520003</t>
  </si>
  <si>
    <t>3302101105750001</t>
  </si>
  <si>
    <t>3302100304740002</t>
  </si>
  <si>
    <t>PETIR RT 2 RW 3</t>
  </si>
  <si>
    <t>NURUL HUDA</t>
  </si>
  <si>
    <t>3302172704930006</t>
  </si>
  <si>
    <t>CHAERUL MUSLIM</t>
  </si>
  <si>
    <t>3302101202840003</t>
  </si>
  <si>
    <t>HADI MARTONO</t>
  </si>
  <si>
    <t>3302192810520001</t>
  </si>
  <si>
    <t>3302100304840001</t>
  </si>
  <si>
    <t>IMAN</t>
  </si>
  <si>
    <t>3302102802660002</t>
  </si>
  <si>
    <t>TRI WAHYUDI</t>
  </si>
  <si>
    <t>3276041707820035</t>
  </si>
  <si>
    <t>ASLIATI</t>
  </si>
  <si>
    <t>3302104508690002</t>
  </si>
  <si>
    <t>MUCHIRAN</t>
  </si>
  <si>
    <t>3302102008560001</t>
  </si>
  <si>
    <t>3302103112550051</t>
  </si>
  <si>
    <t>MIARJI YASIMIN</t>
  </si>
  <si>
    <t>3302101807580001</t>
  </si>
  <si>
    <t>PETIR RT 3 RW 3</t>
  </si>
  <si>
    <t>NYONO</t>
  </si>
  <si>
    <t>3302101509690001</t>
  </si>
  <si>
    <t>MARGIDIANTO</t>
  </si>
  <si>
    <t>3302100407780005</t>
  </si>
  <si>
    <t>AKH.SUWARDI</t>
  </si>
  <si>
    <t>3302180812680002</t>
  </si>
  <si>
    <t>HENDRO YULIYANTO</t>
  </si>
  <si>
    <t>3372051107880005</t>
  </si>
  <si>
    <t>SOHIRMAN</t>
  </si>
  <si>
    <t>3302100904700001</t>
  </si>
  <si>
    <t>SURIP SANURJI</t>
  </si>
  <si>
    <t>3302102105520001</t>
  </si>
  <si>
    <t>KUSERI KUSDIARJO</t>
  </si>
  <si>
    <t>3302102508500001</t>
  </si>
  <si>
    <t>DARTUN</t>
  </si>
  <si>
    <t>3302202408830003</t>
  </si>
  <si>
    <t>SLAMET SUPARTO</t>
  </si>
  <si>
    <t>3302101204720002</t>
  </si>
  <si>
    <t>ANJAR KURNIADI</t>
  </si>
  <si>
    <t>3302273003880002</t>
  </si>
  <si>
    <t>RUDIONO</t>
  </si>
  <si>
    <t>3204053112800010</t>
  </si>
  <si>
    <t>3302102105740004</t>
  </si>
  <si>
    <t>SAEFURROHMAN</t>
  </si>
  <si>
    <t>3302101804850002</t>
  </si>
  <si>
    <t>SURKINAH</t>
  </si>
  <si>
    <t>3302104112450001</t>
  </si>
  <si>
    <t>DIRAN SANDIARJA</t>
  </si>
  <si>
    <t>3302103112530032</t>
  </si>
  <si>
    <t>PETIR RT 1 RW 4</t>
  </si>
  <si>
    <t>DADAN</t>
  </si>
  <si>
    <t>3302100101790008</t>
  </si>
  <si>
    <t>WARISNO</t>
  </si>
  <si>
    <t>3302102302830003</t>
  </si>
  <si>
    <t>3302101810820006</t>
  </si>
  <si>
    <t>RISDAN RIYADI</t>
  </si>
  <si>
    <t>3302101801630001</t>
  </si>
  <si>
    <t>SAODAH</t>
  </si>
  <si>
    <t>3302104807610001</t>
  </si>
  <si>
    <t>RUBES</t>
  </si>
  <si>
    <t>3302104307500001</t>
  </si>
  <si>
    <t>3302105108610001</t>
  </si>
  <si>
    <t>NARSIEM</t>
  </si>
  <si>
    <t>3302107012330005</t>
  </si>
  <si>
    <t>TURSIKIN</t>
  </si>
  <si>
    <t>3302101403670002</t>
  </si>
  <si>
    <t>PETIR RT 2 RW 4</t>
  </si>
  <si>
    <t>SATINAH</t>
  </si>
  <si>
    <t>3302104707770002</t>
  </si>
  <si>
    <t>EVI KRISTIANINGRUM</t>
  </si>
  <si>
    <t>3302104911880001</t>
  </si>
  <si>
    <t>3302105504660006</t>
  </si>
  <si>
    <t>SURIPTO  MIARTO</t>
  </si>
  <si>
    <t>3302101507700002</t>
  </si>
  <si>
    <t>MISTUTI</t>
  </si>
  <si>
    <t>3302105211850002</t>
  </si>
  <si>
    <t>NUKIRIN</t>
  </si>
  <si>
    <t>3302101804560002</t>
  </si>
  <si>
    <t>DARISAH</t>
  </si>
  <si>
    <t>3302104505570003</t>
  </si>
  <si>
    <t>SRI HASTUTI</t>
  </si>
  <si>
    <t>3302104511810002</t>
  </si>
  <si>
    <t>HADIRIN</t>
  </si>
  <si>
    <t>3302101211710003</t>
  </si>
  <si>
    <t>PETIR RT 3 RW 4</t>
  </si>
  <si>
    <t>TURINAH</t>
  </si>
  <si>
    <t>3302105010760001</t>
  </si>
  <si>
    <t>3302106810580001</t>
  </si>
  <si>
    <t>3302100601610001</t>
  </si>
  <si>
    <t>KAMISAN S</t>
  </si>
  <si>
    <t>3302101306810002</t>
  </si>
  <si>
    <t>KOMAROH</t>
  </si>
  <si>
    <t>3302107112520035</t>
  </si>
  <si>
    <t>KARSUDI DJUDI</t>
  </si>
  <si>
    <t>3302103101480001</t>
  </si>
  <si>
    <t>ROJINGUN</t>
  </si>
  <si>
    <t>3302100211680001</t>
  </si>
  <si>
    <t>3302104707670003</t>
  </si>
  <si>
    <t>3302104909520001</t>
  </si>
  <si>
    <t>ENDRI SUMITRO</t>
  </si>
  <si>
    <t>3302102803720001</t>
  </si>
  <si>
    <t>PETIR RT 4 RW 4</t>
  </si>
  <si>
    <t>SULISTIYONO</t>
  </si>
  <si>
    <t>3302101412710001</t>
  </si>
  <si>
    <t>3302100405780002</t>
  </si>
  <si>
    <t>PARYATUNINGSIH</t>
  </si>
  <si>
    <t>3302105701790006</t>
  </si>
  <si>
    <t>TUPARNO</t>
  </si>
  <si>
    <t>3302100910710004</t>
  </si>
  <si>
    <t>SLAMET ABIDIN</t>
  </si>
  <si>
    <t>3302191209790004</t>
  </si>
  <si>
    <t>BUYUNG HERU LUHCAHYONO</t>
  </si>
  <si>
    <t>3302191302830002</t>
  </si>
  <si>
    <t>SURIPTO</t>
  </si>
  <si>
    <t>3302100910410001</t>
  </si>
  <si>
    <t>3302107112540061</t>
  </si>
  <si>
    <t>SUHARTI</t>
  </si>
  <si>
    <t>3302100520760001</t>
  </si>
  <si>
    <t>PETIR RT 5 RW 4</t>
  </si>
  <si>
    <t>3302104912670002</t>
  </si>
  <si>
    <t>SUPENO</t>
  </si>
  <si>
    <t>3302100905770001</t>
  </si>
  <si>
    <t>SUTARSO</t>
  </si>
  <si>
    <t>3302100305840001</t>
  </si>
  <si>
    <t>PARYANTO</t>
  </si>
  <si>
    <t>3302100309710002</t>
  </si>
  <si>
    <t>RATNAHIDAYATI</t>
  </si>
  <si>
    <t>3302105505930001</t>
  </si>
  <si>
    <t>MUJIONO</t>
  </si>
  <si>
    <t>3302101011690005</t>
  </si>
  <si>
    <t>ANDRIANTO</t>
  </si>
  <si>
    <t>3302101003720000</t>
  </si>
  <si>
    <t>SLAMET SUPRIYADI</t>
  </si>
  <si>
    <t>3302100504860000</t>
  </si>
  <si>
    <t>SUHERNO</t>
  </si>
  <si>
    <t>3302100708740004</t>
  </si>
  <si>
    <t>PETIR RT 6 RW 4</t>
  </si>
  <si>
    <t>HERIYANTO</t>
  </si>
  <si>
    <t>3302101507720005</t>
  </si>
  <si>
    <t>WAHYOKO</t>
  </si>
  <si>
    <t>3302191809830002</t>
  </si>
  <si>
    <t>3302106805590001</t>
  </si>
  <si>
    <t>KARSIYAH</t>
  </si>
  <si>
    <t>3302104507490002</t>
  </si>
  <si>
    <t>MIATI</t>
  </si>
  <si>
    <t>3302106806730003</t>
  </si>
  <si>
    <t>FERI ANGGRIAWAN</t>
  </si>
  <si>
    <t>3302101212930003</t>
  </si>
  <si>
    <t>3302104309930001</t>
  </si>
  <si>
    <t>ACHMAD MUNTODIR</t>
  </si>
  <si>
    <t>3302191709800001</t>
  </si>
  <si>
    <t>MENGETAHUI KEPALA DESA PETIR</t>
  </si>
  <si>
    <t>BEJO SISWANTO S.Sos</t>
  </si>
  <si>
    <t>DESA KALISOGRA WETAN KECAMATAN KALIBAGOR</t>
  </si>
  <si>
    <t>No</t>
  </si>
  <si>
    <t>Nama</t>
  </si>
  <si>
    <t>Alamat</t>
  </si>
  <si>
    <t>Nomor Rekening</t>
  </si>
  <si>
    <t>Sudah          Menerima JPS</t>
  </si>
  <si>
    <t>Belum Menerima JPS</t>
  </si>
  <si>
    <t>MS / TMS</t>
  </si>
  <si>
    <t>Kehilangan Mata Pencaharian</t>
  </si>
  <si>
    <t>Tidak Terdata</t>
  </si>
  <si>
    <t>Sakit Kronis</t>
  </si>
  <si>
    <t>ROHMAN</t>
  </si>
  <si>
    <t>3302191506760002</t>
  </si>
  <si>
    <t xml:space="preserve">MS  </t>
  </si>
  <si>
    <t>SANMIARJA</t>
  </si>
  <si>
    <t>3302100107510014</t>
  </si>
  <si>
    <t>GLADYS PUTRI</t>
  </si>
  <si>
    <t>3302104808040003</t>
  </si>
  <si>
    <t>ROBIYATI</t>
  </si>
  <si>
    <t>3302104602550001</t>
  </si>
  <si>
    <t>AJI SETIO WIBOWO</t>
  </si>
  <si>
    <t>3302191511800003</t>
  </si>
  <si>
    <t>ENI HENDRIJATI</t>
  </si>
  <si>
    <t>3302106606530002</t>
  </si>
  <si>
    <t>3173022003720008</t>
  </si>
  <si>
    <t>GUNAWAN ADI PURWOKO</t>
  </si>
  <si>
    <t>3302101802790001</t>
  </si>
  <si>
    <t>ANDI SETIAWAN</t>
  </si>
  <si>
    <t>3302191712870001</t>
  </si>
  <si>
    <t>NANIN DWI HARYATI</t>
  </si>
  <si>
    <t>3302104312790002</t>
  </si>
  <si>
    <t>3302101201680003</t>
  </si>
  <si>
    <t>SEWO</t>
  </si>
  <si>
    <t>3302104812530001</t>
  </si>
  <si>
    <t>3302102510560001</t>
  </si>
  <si>
    <t>MUSNGAD</t>
  </si>
  <si>
    <t>3302101506410001</t>
  </si>
  <si>
    <t>ERLAN SUNENDAR</t>
  </si>
  <si>
    <t>3302102610670003</t>
  </si>
  <si>
    <t>ENDANG TRISNOWATI</t>
  </si>
  <si>
    <t>3302104504550002</t>
  </si>
  <si>
    <t>SULIYAH</t>
  </si>
  <si>
    <t>3302104108600003</t>
  </si>
  <si>
    <t>SLAMET BASUKI</t>
  </si>
  <si>
    <t>3302100608680003</t>
  </si>
  <si>
    <t>HARJO SUWIGNYO</t>
  </si>
  <si>
    <t>3302103112370031</t>
  </si>
  <si>
    <t>RISKI MARYANTO</t>
  </si>
  <si>
    <t>3302101703940001</t>
  </si>
  <si>
    <t>WARTINAH</t>
  </si>
  <si>
    <t>3302105305800002</t>
  </si>
  <si>
    <t>WISNU SURYONO</t>
  </si>
  <si>
    <t>3302101002710001</t>
  </si>
  <si>
    <t>HANDOKO</t>
  </si>
  <si>
    <t>3302101105780003</t>
  </si>
  <si>
    <t>RIYANDI</t>
  </si>
  <si>
    <t>3302191601840003</t>
  </si>
  <si>
    <t>LENY WIDI OKTAVIANA</t>
  </si>
  <si>
    <t>3302105710960003</t>
  </si>
  <si>
    <t>TUJINO</t>
  </si>
  <si>
    <t>3302102104770002</t>
  </si>
  <si>
    <t>UNTUNG PRIKHATIN</t>
  </si>
  <si>
    <t>3302102202870001</t>
  </si>
  <si>
    <t>RIZA ALFIANA</t>
  </si>
  <si>
    <t>3302105909940002</t>
  </si>
  <si>
    <t>ARIS HERMANTO</t>
  </si>
  <si>
    <t>3302102201700001</t>
  </si>
  <si>
    <t>SUTIJO EKO SETIONO</t>
  </si>
  <si>
    <t>3302100606620002</t>
  </si>
  <si>
    <t>YULY HARYANTO</t>
  </si>
  <si>
    <t>3302102107760001</t>
  </si>
  <si>
    <t>SELLY ERDIANAWATI</t>
  </si>
  <si>
    <t>3302105602590002</t>
  </si>
  <si>
    <t>NANANG SUBRATA</t>
  </si>
  <si>
    <t>3302192211750001</t>
  </si>
  <si>
    <t>RETNO DWI ASTUTI</t>
  </si>
  <si>
    <t>3302105612570001</t>
  </si>
  <si>
    <t>AL HAEBY HIDAYATTULLAH</t>
  </si>
  <si>
    <t>3302101703090001</t>
  </si>
  <si>
    <t>TAMI</t>
  </si>
  <si>
    <t>3302104601450001</t>
  </si>
  <si>
    <t>AGUS SURYADINATA</t>
  </si>
  <si>
    <t>3302100406610006</t>
  </si>
  <si>
    <t>EDY JOKO PRAYITNO</t>
  </si>
  <si>
    <t>3374111405830002</t>
  </si>
  <si>
    <t>PUJIATI</t>
  </si>
  <si>
    <t>3302104101710004</t>
  </si>
  <si>
    <t>TURAN PRIHATIN</t>
  </si>
  <si>
    <t>3302101101690001</t>
  </si>
  <si>
    <t>ACH ROCHIDI</t>
  </si>
  <si>
    <t>3302101607670003</t>
  </si>
  <si>
    <t>ABDUL LATIF NURROHMAN</t>
  </si>
  <si>
    <t>3302102603920002</t>
  </si>
  <si>
    <t>NITIONO</t>
  </si>
  <si>
    <t>3302100809800001</t>
  </si>
  <si>
    <t>PUJI ASTUTI</t>
  </si>
  <si>
    <t>3302106601740001</t>
  </si>
  <si>
    <t>SRI REJEKIYAH</t>
  </si>
  <si>
    <t>3302104112660001</t>
  </si>
  <si>
    <t>SARIFAH NUR'AINI</t>
  </si>
  <si>
    <t>3302104407970002</t>
  </si>
  <si>
    <t>ULIS SUGIARTI</t>
  </si>
  <si>
    <t>3302106311920001</t>
  </si>
  <si>
    <t>KARPAN</t>
  </si>
  <si>
    <t>3302102608600001</t>
  </si>
  <si>
    <t>RINANTO PRAMUJI</t>
  </si>
  <si>
    <t>3302100407640001</t>
  </si>
  <si>
    <t>BASRUDIN</t>
  </si>
  <si>
    <t>3302100501850001</t>
  </si>
  <si>
    <t>HADI MUTAWALI</t>
  </si>
  <si>
    <t>3302100405320001</t>
  </si>
  <si>
    <t>TUSLAH</t>
  </si>
  <si>
    <t>3302101004490003</t>
  </si>
  <si>
    <t>FEBRI ANGGORO PUTRA</t>
  </si>
  <si>
    <t>3302101402930001</t>
  </si>
  <si>
    <t>ADMINI</t>
  </si>
  <si>
    <t>3302105505660003</t>
  </si>
  <si>
    <t>SIMPRAH</t>
  </si>
  <si>
    <t>3302104805690002</t>
  </si>
  <si>
    <t>MISTAR</t>
  </si>
  <si>
    <t>3303072804830002</t>
  </si>
  <si>
    <t>HENI RIYANTO</t>
  </si>
  <si>
    <t>3302100404780001</t>
  </si>
  <si>
    <t>AJI HIDAYAT</t>
  </si>
  <si>
    <t>3302193003970006</t>
  </si>
  <si>
    <t>NUROCHMAN</t>
  </si>
  <si>
    <t>3302100808790004</t>
  </si>
  <si>
    <t>RATIMAN</t>
  </si>
  <si>
    <t>3302101207790002</t>
  </si>
  <si>
    <t>EKO PUJIYANTO</t>
  </si>
  <si>
    <t>3302101402690001</t>
  </si>
  <si>
    <t>ACHMAD SUHARTO</t>
  </si>
  <si>
    <t>3302101601630001</t>
  </si>
  <si>
    <t>JUMINAH</t>
  </si>
  <si>
    <t>3302107112400063</t>
  </si>
  <si>
    <t>ISKANDAR SURYO PRASETYO</t>
  </si>
  <si>
    <t>3302101107610002</t>
  </si>
  <si>
    <t>NANANG KOSIM</t>
  </si>
  <si>
    <t>3302190310830001</t>
  </si>
  <si>
    <t>DJAMINI</t>
  </si>
  <si>
    <t>3302107112390028</t>
  </si>
  <si>
    <t>SAMIANTO</t>
  </si>
  <si>
    <t>3302101504830002</t>
  </si>
  <si>
    <t>MUGIYAH</t>
  </si>
  <si>
    <t>3302106001550001</t>
  </si>
  <si>
    <t>SAKINAH</t>
  </si>
  <si>
    <t>3302104907450002</t>
  </si>
  <si>
    <t>SAMINGAN</t>
  </si>
  <si>
    <t>3302101601730003</t>
  </si>
  <si>
    <t>WAWAN TAUFIK SUNARTO</t>
  </si>
  <si>
    <t>3173023107840007</t>
  </si>
  <si>
    <t>NOFIANTO</t>
  </si>
  <si>
    <t>3302101711850002</t>
  </si>
  <si>
    <t>YOHAN RUDIANTO</t>
  </si>
  <si>
    <t>3302102602870001</t>
  </si>
  <si>
    <t>3302103112850013</t>
  </si>
  <si>
    <t>KUSWONO</t>
  </si>
  <si>
    <t>3302100512730003</t>
  </si>
  <si>
    <t>ACHMAD SUWEDI</t>
  </si>
  <si>
    <t>3302101101480001</t>
  </si>
  <si>
    <t>MADIHARJA NYANA</t>
  </si>
  <si>
    <t>3302100107460012</t>
  </si>
  <si>
    <t>MARWANTO</t>
  </si>
  <si>
    <t>3302103005720001</t>
  </si>
  <si>
    <t>DIAN HIDAYAT</t>
  </si>
  <si>
    <t>3302191201910001</t>
  </si>
  <si>
    <t>SUDIRWAN</t>
  </si>
  <si>
    <t>3302101503580001</t>
  </si>
  <si>
    <t>SUPRIYONO</t>
  </si>
  <si>
    <t>3302101306730001</t>
  </si>
  <si>
    <t>3302107112570034</t>
  </si>
  <si>
    <t>TURNI</t>
  </si>
  <si>
    <t>3302104103530001</t>
  </si>
  <si>
    <t>3302100502640001</t>
  </si>
  <si>
    <t>BASIR</t>
  </si>
  <si>
    <t>3302101508660001</t>
  </si>
  <si>
    <t>HADI SUPARTO</t>
  </si>
  <si>
    <t>3302102505630002</t>
  </si>
  <si>
    <t>HERU PURWANTO</t>
  </si>
  <si>
    <t>3302102111680001</t>
  </si>
  <si>
    <t>3302100107690014</t>
  </si>
  <si>
    <t>SANWARI</t>
  </si>
  <si>
    <t>3302100110430001</t>
  </si>
  <si>
    <t>AMANI</t>
  </si>
  <si>
    <t>3302102012660001</t>
  </si>
  <si>
    <t>KURNIATI</t>
  </si>
  <si>
    <t>3302106508820002</t>
  </si>
  <si>
    <t>IKE YULIANA</t>
  </si>
  <si>
    <t>3302105201930002</t>
  </si>
  <si>
    <t>ARIS SETIAWAN</t>
  </si>
  <si>
    <t>3302102303830003</t>
  </si>
  <si>
    <t>PURNOMO</t>
  </si>
  <si>
    <t>3302100707640006</t>
  </si>
  <si>
    <t>EVI DWI WAHYUNI</t>
  </si>
  <si>
    <t>3302106306890002</t>
  </si>
  <si>
    <t>IMAM SAFANGAT</t>
  </si>
  <si>
    <t>3302102001860003</t>
  </si>
  <si>
    <t>MUGIANTO</t>
  </si>
  <si>
    <t>3302100108830004</t>
  </si>
  <si>
    <t>NINDRA PARYANTO</t>
  </si>
  <si>
    <t>3302102708900003</t>
  </si>
  <si>
    <t>WAHYU FEBRIANTO</t>
  </si>
  <si>
    <t>3302101102000002</t>
  </si>
  <si>
    <t>3302101908760003</t>
  </si>
  <si>
    <t>NURCHOLYS</t>
  </si>
  <si>
    <t>3302101804740002</t>
  </si>
  <si>
    <t>3302101307910003</t>
  </si>
  <si>
    <t>AL MUTASIM</t>
  </si>
  <si>
    <t>3302102307730002</t>
  </si>
  <si>
    <t>MUSODIK</t>
  </si>
  <si>
    <t>3302101506650003</t>
  </si>
  <si>
    <t>DARSITO</t>
  </si>
  <si>
    <t>3302100705640001</t>
  </si>
  <si>
    <t>SANTARJI</t>
  </si>
  <si>
    <t>3302100603400001</t>
  </si>
  <si>
    <t>3302101611550001</t>
  </si>
  <si>
    <t>ACHMAD  WIJOYO</t>
  </si>
  <si>
    <t>3302101406560002</t>
  </si>
  <si>
    <t>SARBO</t>
  </si>
  <si>
    <t>3302102909530001</t>
  </si>
  <si>
    <t>MARYANTO</t>
  </si>
  <si>
    <t>3302102106700001</t>
  </si>
  <si>
    <t>3302101507690001</t>
  </si>
  <si>
    <t>KARTAWIRAJI</t>
  </si>
  <si>
    <t>3302101607450002</t>
  </si>
  <si>
    <t>3302101509650002</t>
  </si>
  <si>
    <t>WARDI</t>
  </si>
  <si>
    <t>3302101008580002</t>
  </si>
  <si>
    <t>TURMAN</t>
  </si>
  <si>
    <t>3302102509660001</t>
  </si>
  <si>
    <t>SUKISNO</t>
  </si>
  <si>
    <t>3302102905880004</t>
  </si>
  <si>
    <t>3302101103750001</t>
  </si>
  <si>
    <t>DORI ANDON JAYA</t>
  </si>
  <si>
    <t>3329071505750009</t>
  </si>
  <si>
    <t>EKO SETIAWAN</t>
  </si>
  <si>
    <t>3302101703870004</t>
  </si>
  <si>
    <t>3302102909780003</t>
  </si>
  <si>
    <t>NIWEN</t>
  </si>
  <si>
    <t>3302105011180001</t>
  </si>
  <si>
    <t>3302103112740012</t>
  </si>
  <si>
    <t>3302102707600001</t>
  </si>
  <si>
    <t>EKO PRATAMA</t>
  </si>
  <si>
    <t>3302102505030005</t>
  </si>
  <si>
    <t>TRI WALUYO</t>
  </si>
  <si>
    <t>3302101606890003</t>
  </si>
  <si>
    <t>KUSMEDI</t>
  </si>
  <si>
    <t>3302101607380001</t>
  </si>
  <si>
    <t>EDI MULYANTO</t>
  </si>
  <si>
    <t>3302103101820001</t>
  </si>
  <si>
    <t>RT 06 RW 01</t>
  </si>
  <si>
    <t>BUDI SANTOSO</t>
  </si>
  <si>
    <t>3302101305770002</t>
  </si>
  <si>
    <t>SUNETO</t>
  </si>
  <si>
    <t>3302101402720001</t>
  </si>
  <si>
    <t>ROCHMAN</t>
  </si>
  <si>
    <t>3302103011660001</t>
  </si>
  <si>
    <t>SUHARTO TURMIN</t>
  </si>
  <si>
    <t>3302100905580001</t>
  </si>
  <si>
    <t>MARWAN</t>
  </si>
  <si>
    <t>3302101703680001</t>
  </si>
  <si>
    <t>SAID UNTUNG</t>
  </si>
  <si>
    <t>3302100910690003</t>
  </si>
  <si>
    <t>MADORI</t>
  </si>
  <si>
    <t>3302102009450001</t>
  </si>
  <si>
    <t>3302101708610003</t>
  </si>
  <si>
    <t>WIRYO SUMARTO</t>
  </si>
  <si>
    <t>3302101507490001</t>
  </si>
  <si>
    <t>HADI UMIARTO</t>
  </si>
  <si>
    <t>3302102704520002</t>
  </si>
  <si>
    <t>RESMIATI</t>
  </si>
  <si>
    <t>3302106312560001</t>
  </si>
  <si>
    <t>IMAM SAPARUDIN</t>
  </si>
  <si>
    <t>3302102410860002</t>
  </si>
  <si>
    <t>KURNIASIH</t>
  </si>
  <si>
    <t>3302104804900001</t>
  </si>
  <si>
    <t>GANDARI PUSPANINGRUM</t>
  </si>
  <si>
    <t>3302105012940003</t>
  </si>
  <si>
    <t>MUHAMAD ZAKI YASIN</t>
  </si>
  <si>
    <t>3305120311830005</t>
  </si>
  <si>
    <t>SULEMAN</t>
  </si>
  <si>
    <t>3302192005750002</t>
  </si>
  <si>
    <t>ERLIN MURNIATI</t>
  </si>
  <si>
    <t>3302105607950002</t>
  </si>
  <si>
    <t>DHANY SUPRAPTO</t>
  </si>
  <si>
    <t>3304041007810006</t>
  </si>
  <si>
    <t>3302105506780006</t>
  </si>
  <si>
    <t>ANDI SUPRIYANTO</t>
  </si>
  <si>
    <t>3302101205820003</t>
  </si>
  <si>
    <t>SLAMET PRIYANTO</t>
  </si>
  <si>
    <t>3302102606830002</t>
  </si>
  <si>
    <t>3302106104470001</t>
  </si>
  <si>
    <t>BILLI FIKA FAZAL</t>
  </si>
  <si>
    <t>3302100907980003</t>
  </si>
  <si>
    <t>ACHMAD MUNAWIR</t>
  </si>
  <si>
    <t>3302102009490004</t>
  </si>
  <si>
    <t>SOLECHAN</t>
  </si>
  <si>
    <t>3302101106590002</t>
  </si>
  <si>
    <t>3302104904400002</t>
  </si>
  <si>
    <t>CLARISSA DIVA REVANYA</t>
  </si>
  <si>
    <t>3302104903050003</t>
  </si>
  <si>
    <t xml:space="preserve">Mengetahui </t>
  </si>
  <si>
    <t>Kalisogra Wetan, 15 Mei 2020</t>
  </si>
  <si>
    <t>Kepala Desa</t>
  </si>
  <si>
    <t>Pencatat</t>
  </si>
  <si>
    <t>AGUS PRIYANTORO</t>
  </si>
  <si>
    <t xml:space="preserve">DESA PEKAJA </t>
  </si>
  <si>
    <t>KECAMATAN KALIBAGOR</t>
  </si>
  <si>
    <t>Sudah Menerima JPS</t>
  </si>
  <si>
    <t>BNPT</t>
  </si>
  <si>
    <t>3302102106760001</t>
  </si>
  <si>
    <t>PEKAJA RT 08/02</t>
  </si>
  <si>
    <t>Ya</t>
  </si>
  <si>
    <t>SARMINI</t>
  </si>
  <si>
    <t>3302104702660001</t>
  </si>
  <si>
    <t>PEKAJA RT 01/03</t>
  </si>
  <si>
    <t>3302104610530002</t>
  </si>
  <si>
    <t>PEKAJA RT 09/02</t>
  </si>
  <si>
    <t>RAWEN</t>
  </si>
  <si>
    <t>3302195304650002</t>
  </si>
  <si>
    <t>PEKAJA RT 04/02</t>
  </si>
  <si>
    <t>SRI JUWATI</t>
  </si>
  <si>
    <t>3302104906700001</t>
  </si>
  <si>
    <t>YULI HARTINI</t>
  </si>
  <si>
    <t>3302105807690001</t>
  </si>
  <si>
    <t>PEKAJA RT 02/01</t>
  </si>
  <si>
    <t>SRI MORO ASIH</t>
  </si>
  <si>
    <t>3302106006780003</t>
  </si>
  <si>
    <t>PEKAJA 07/03</t>
  </si>
  <si>
    <t>SULEMI</t>
  </si>
  <si>
    <t>3302102208520001</t>
  </si>
  <si>
    <t>3302274905840002</t>
  </si>
  <si>
    <t>3302105808540001</t>
  </si>
  <si>
    <t>SUTARTI</t>
  </si>
  <si>
    <t>3302107112580067</t>
  </si>
  <si>
    <t>DWI APRILAWATI</t>
  </si>
  <si>
    <t>3302107004780001</t>
  </si>
  <si>
    <t>KARNI</t>
  </si>
  <si>
    <t>3302107112580018</t>
  </si>
  <si>
    <t>RT 10 RW 03</t>
  </si>
  <si>
    <t>SISWATI</t>
  </si>
  <si>
    <t>3302104812730001</t>
  </si>
  <si>
    <t>RT03 RW03</t>
  </si>
  <si>
    <t>KASITEM</t>
  </si>
  <si>
    <t>3302107112420039</t>
  </si>
  <si>
    <t>RT05 RW03</t>
  </si>
  <si>
    <t>PONIRAH</t>
  </si>
  <si>
    <t>3302105004620001</t>
  </si>
  <si>
    <t>PEKAJA 07/01</t>
  </si>
  <si>
    <t>AYUN NURHADI</t>
  </si>
  <si>
    <t>3302101205640001</t>
  </si>
  <si>
    <t>MADKUSDI</t>
  </si>
  <si>
    <t>3302101010500001</t>
  </si>
  <si>
    <t>PEKAJA 02/03</t>
  </si>
  <si>
    <t>ROHINI</t>
  </si>
  <si>
    <t>3302105203880003</t>
  </si>
  <si>
    <t>NISAH</t>
  </si>
  <si>
    <t>3302104502840001</t>
  </si>
  <si>
    <t>PEKAJA 03/03</t>
  </si>
  <si>
    <t>SULASNING</t>
  </si>
  <si>
    <t>3302106106710005</t>
  </si>
  <si>
    <t>MOCHAMAD KHAIRUDDIN</t>
  </si>
  <si>
    <t>3302100104810003</t>
  </si>
  <si>
    <t>JOHARI</t>
  </si>
  <si>
    <t>3302100707450001</t>
  </si>
  <si>
    <t>PEKAJA 09/03</t>
  </si>
  <si>
    <t>TEGUH PRIHATI TRESNANINGSIH</t>
  </si>
  <si>
    <t>3302255510750001</t>
  </si>
  <si>
    <t>PEKAJA 06/01</t>
  </si>
  <si>
    <t>MISBAH</t>
  </si>
  <si>
    <t>3302102810540001</t>
  </si>
  <si>
    <t>DARNO ACHMAD SUWITO</t>
  </si>
  <si>
    <t>3302103012650003</t>
  </si>
  <si>
    <t>3302100805880001</t>
  </si>
  <si>
    <t>PEKAJA 02/02</t>
  </si>
  <si>
    <t>KARSINI</t>
  </si>
  <si>
    <t>3302104608700002</t>
  </si>
  <si>
    <t>PEKAJA 04/02</t>
  </si>
  <si>
    <t>3302104611350001</t>
  </si>
  <si>
    <t>PEKAJA 05/02</t>
  </si>
  <si>
    <t>RASAM HERIYANTO</t>
  </si>
  <si>
    <t>3302101507750002</t>
  </si>
  <si>
    <t>MUNARI MISRUN</t>
  </si>
  <si>
    <t>3302101503430001</t>
  </si>
  <si>
    <t>PEKAJA 07/02</t>
  </si>
  <si>
    <t>ARI ARTARTO</t>
  </si>
  <si>
    <t>3302100501950001</t>
  </si>
  <si>
    <t>PEKAJA 08/02</t>
  </si>
  <si>
    <t>ARI PARYANTO</t>
  </si>
  <si>
    <t>3302192308940002</t>
  </si>
  <si>
    <t>MARTA SEMITA</t>
  </si>
  <si>
    <t>3302100209400001</t>
  </si>
  <si>
    <t>PEKAJA 09/02</t>
  </si>
  <si>
    <t>NANANG SUTRISNO</t>
  </si>
  <si>
    <t>3302101405950001</t>
  </si>
  <si>
    <t>PEKAJA 01/03</t>
  </si>
  <si>
    <t>RETNO PRIYATNO</t>
  </si>
  <si>
    <t>3302101504930001</t>
  </si>
  <si>
    <t>SAKUM MADIARJO</t>
  </si>
  <si>
    <t>3302100302520001</t>
  </si>
  <si>
    <t>AGUS LIANA</t>
  </si>
  <si>
    <t>3302102511910003</t>
  </si>
  <si>
    <t>3302102512880001</t>
  </si>
  <si>
    <t>SURATMAN</t>
  </si>
  <si>
    <t>3302100604480002</t>
  </si>
  <si>
    <t>3302104403580002</t>
  </si>
  <si>
    <t>PEKAJA 04/03</t>
  </si>
  <si>
    <t>3302100101740002</t>
  </si>
  <si>
    <t>PEKAJA 05/03</t>
  </si>
  <si>
    <t>3302102911910002</t>
  </si>
  <si>
    <t>PEKAJA 06/03</t>
  </si>
  <si>
    <t>SUPADI</t>
  </si>
  <si>
    <t>3302100809690002</t>
  </si>
  <si>
    <t>ARIF SUSWANTO</t>
  </si>
  <si>
    <t>3302190210800003</t>
  </si>
  <si>
    <t>IMAM SAFEI MAJID</t>
  </si>
  <si>
    <t>3302044107980011</t>
  </si>
  <si>
    <t>FAQIH DWI IFTIFHAM</t>
  </si>
  <si>
    <t>3303020501940001</t>
  </si>
  <si>
    <t>3302102404700001</t>
  </si>
  <si>
    <t>PAINAH</t>
  </si>
  <si>
    <t>3302107112530027</t>
  </si>
  <si>
    <t>PEKAJA 08/03</t>
  </si>
  <si>
    <t>3302101206720002</t>
  </si>
  <si>
    <t>SUDIRO</t>
  </si>
  <si>
    <t>3302240305910001</t>
  </si>
  <si>
    <t>3302263103840003</t>
  </si>
  <si>
    <t>PEKAJA 10/03</t>
  </si>
  <si>
    <t>TEGUH RIYANTI</t>
  </si>
  <si>
    <t>3302104405780001</t>
  </si>
  <si>
    <t>PEKAJA 05/01</t>
  </si>
  <si>
    <t>TIKA DAMAYANTI</t>
  </si>
  <si>
    <t>3302105110930001</t>
  </si>
  <si>
    <t>SAONAH</t>
  </si>
  <si>
    <t>3302105201420001</t>
  </si>
  <si>
    <t>SUKARWAN</t>
  </si>
  <si>
    <t>3302101001650002</t>
  </si>
  <si>
    <t>LISA ANGGRAENI</t>
  </si>
  <si>
    <t>3302105109910001</t>
  </si>
  <si>
    <t>IMAM HARI HIDAYAT</t>
  </si>
  <si>
    <t>3302102506840001</t>
  </si>
  <si>
    <t>KUSWORO</t>
  </si>
  <si>
    <t>3302102012860002</t>
  </si>
  <si>
    <t>TULUS</t>
  </si>
  <si>
    <t>3302104705480001</t>
  </si>
  <si>
    <t>POSO DWI CAHYO</t>
  </si>
  <si>
    <t>3302101304910002</t>
  </si>
  <si>
    <t>3302101603890002</t>
  </si>
  <si>
    <t>RATIMUN</t>
  </si>
  <si>
    <t>3304032507740003</t>
  </si>
  <si>
    <t>3302101110840002</t>
  </si>
  <si>
    <t>SANAR</t>
  </si>
  <si>
    <t>3302191212770007</t>
  </si>
  <si>
    <t>WARKOYO</t>
  </si>
  <si>
    <t>3302270505850002</t>
  </si>
  <si>
    <t>ULFIATUN</t>
  </si>
  <si>
    <t>3302105509770003</t>
  </si>
  <si>
    <t>PEKAJA RT 005 RW 001</t>
  </si>
  <si>
    <t>JUMIRAH</t>
  </si>
  <si>
    <t>3302106512500001</t>
  </si>
  <si>
    <t>3302106006560001</t>
  </si>
  <si>
    <t>YUSUF ARIFIN</t>
  </si>
  <si>
    <t>3302100702880001</t>
  </si>
  <si>
    <t>PEKAJA RT 006 RW 001</t>
  </si>
  <si>
    <t>SULASMI</t>
  </si>
  <si>
    <t>3302105501660003</t>
  </si>
  <si>
    <t>3302100601820001</t>
  </si>
  <si>
    <t>PEKAJA RT 007 RW 001</t>
  </si>
  <si>
    <t>KOKO SUWANTO</t>
  </si>
  <si>
    <t>3302100110840002</t>
  </si>
  <si>
    <t>SACHURI</t>
  </si>
  <si>
    <t>3302100101660002</t>
  </si>
  <si>
    <t xml:space="preserve">SAPAN </t>
  </si>
  <si>
    <t>3302101503420002</t>
  </si>
  <si>
    <t>PEKAJA RT 004 RW 002</t>
  </si>
  <si>
    <t>3302105011480001</t>
  </si>
  <si>
    <t>PEKAJA RT 001 RW 001</t>
  </si>
  <si>
    <t>3275031107650015</t>
  </si>
  <si>
    <t>3275030404740025</t>
  </si>
  <si>
    <t>ROHMAT RIYADI</t>
  </si>
  <si>
    <t>3302101511870002</t>
  </si>
  <si>
    <t>ACHMAD KUWADI</t>
  </si>
  <si>
    <t>3302100105590001</t>
  </si>
  <si>
    <t>TURYONO</t>
  </si>
  <si>
    <t>3302102106710002</t>
  </si>
  <si>
    <t>AGUS TURYONO</t>
  </si>
  <si>
    <t>3302101407960001</t>
  </si>
  <si>
    <t>KINAR</t>
  </si>
  <si>
    <t>3304120606800006</t>
  </si>
  <si>
    <t>TARNO</t>
  </si>
  <si>
    <t>3302101407690002</t>
  </si>
  <si>
    <t>SUGIMIN</t>
  </si>
  <si>
    <t>3302103112780006</t>
  </si>
  <si>
    <t>SARINO</t>
  </si>
  <si>
    <t>3302192810850001</t>
  </si>
  <si>
    <t>ARIF GINANJAR</t>
  </si>
  <si>
    <t>3302101406930002</t>
  </si>
  <si>
    <t>SAMUD</t>
  </si>
  <si>
    <t>3302103112510012</t>
  </si>
  <si>
    <t>WAHYU MUNDIANTO</t>
  </si>
  <si>
    <t>3302102202930001</t>
  </si>
  <si>
    <t>AGUS PRIYONO</t>
  </si>
  <si>
    <t>3302100608860004</t>
  </si>
  <si>
    <t>3302104203570001</t>
  </si>
  <si>
    <t>PUSPITORINI</t>
  </si>
  <si>
    <t>3302105106870002</t>
  </si>
  <si>
    <t>KUKUH PAMUNGKAS</t>
  </si>
  <si>
    <t>3302261809900005</t>
  </si>
  <si>
    <t>3302101001680002</t>
  </si>
  <si>
    <t>NIRWANTO</t>
  </si>
  <si>
    <t>3302103112830033</t>
  </si>
  <si>
    <t>SUDIARTI</t>
  </si>
  <si>
    <t>3302105810730002</t>
  </si>
  <si>
    <t>3302106008760002</t>
  </si>
  <si>
    <t>PARMINI</t>
  </si>
  <si>
    <t>3302105407690003</t>
  </si>
  <si>
    <t>ADIM</t>
  </si>
  <si>
    <t>3302103112620031</t>
  </si>
  <si>
    <t>SONIAH</t>
  </si>
  <si>
    <t>3302104604810001</t>
  </si>
  <si>
    <t>3302107112620045</t>
  </si>
  <si>
    <t>TITI TRUSTIATI</t>
  </si>
  <si>
    <t>3302105106690001</t>
  </si>
  <si>
    <t>PEKAJA 01/01</t>
  </si>
  <si>
    <t>TUMINI</t>
  </si>
  <si>
    <t>3302105405630002</t>
  </si>
  <si>
    <t>SUGISMO MAMO</t>
  </si>
  <si>
    <t>3302101005600002</t>
  </si>
  <si>
    <t>LUSWATI</t>
  </si>
  <si>
    <t>3302106104650002</t>
  </si>
  <si>
    <t>3302102505890002</t>
  </si>
  <si>
    <t>ATMO SUDIGYO</t>
  </si>
  <si>
    <t>3302100101430003</t>
  </si>
  <si>
    <t>TINEM</t>
  </si>
  <si>
    <t>3302104503470002</t>
  </si>
  <si>
    <t>RASINI</t>
  </si>
  <si>
    <t>3302106904690001</t>
  </si>
  <si>
    <t>3302244410730003</t>
  </si>
  <si>
    <t>SUHARNI</t>
  </si>
  <si>
    <t>3302104902730002</t>
  </si>
  <si>
    <t>HERU SUSANTO</t>
  </si>
  <si>
    <t>3302101207890002</t>
  </si>
  <si>
    <t>MUJI RAHAYU</t>
  </si>
  <si>
    <t>3302105506880007</t>
  </si>
  <si>
    <t>SUTOYO</t>
  </si>
  <si>
    <t>3303130604860005</t>
  </si>
  <si>
    <t>TRIYATNO</t>
  </si>
  <si>
    <t>3302100707810003</t>
  </si>
  <si>
    <t>NARSO SANSUWEDI</t>
  </si>
  <si>
    <t>3302103112560014</t>
  </si>
  <si>
    <t>SUWANTI</t>
  </si>
  <si>
    <t>3302104812570001</t>
  </si>
  <si>
    <t>YUWONO</t>
  </si>
  <si>
    <t>3302102812620002</t>
  </si>
  <si>
    <t>SUGIYONO</t>
  </si>
  <si>
    <t>3302101409800003</t>
  </si>
  <si>
    <t>MAJEM</t>
  </si>
  <si>
    <t>3302107112380052</t>
  </si>
  <si>
    <t>3302107112630036</t>
  </si>
  <si>
    <t>KADAM WIJIADI</t>
  </si>
  <si>
    <t>3302100911570001</t>
  </si>
  <si>
    <t>SUTARNI</t>
  </si>
  <si>
    <t>3302106005810003</t>
  </si>
  <si>
    <t>3302105504770003</t>
  </si>
  <si>
    <t>3302102403610002</t>
  </si>
  <si>
    <t>PEKAJA 03/01</t>
  </si>
  <si>
    <t>3302104506790009</t>
  </si>
  <si>
    <t>YANI</t>
  </si>
  <si>
    <t>3302107112680030</t>
  </si>
  <si>
    <t>KOMARI</t>
  </si>
  <si>
    <t>3302101605700003</t>
  </si>
  <si>
    <t>3302101211580002</t>
  </si>
  <si>
    <t>3302107112470013</t>
  </si>
  <si>
    <t>DIRUN  SUDIARJO</t>
  </si>
  <si>
    <t>3302102509530002</t>
  </si>
  <si>
    <t>3302100101860004</t>
  </si>
  <si>
    <t>3302105203590003</t>
  </si>
  <si>
    <t>TUKIMIN</t>
  </si>
  <si>
    <t>3302100101680004</t>
  </si>
  <si>
    <t>PEKAJA 02/01</t>
  </si>
  <si>
    <t>3302105309710001</t>
  </si>
  <si>
    <t>SUGONDO</t>
  </si>
  <si>
    <t>3302101205760005</t>
  </si>
  <si>
    <t>HADI MULYONO</t>
  </si>
  <si>
    <t>3302102111630001</t>
  </si>
  <si>
    <t>SATARI</t>
  </si>
  <si>
    <t>3302100512690002</t>
  </si>
  <si>
    <t>PEKAJA 04/01</t>
  </si>
  <si>
    <t>3302114507850001</t>
  </si>
  <si>
    <t>PEKAJA RT 001 RW 002</t>
  </si>
  <si>
    <t>RATINAH</t>
  </si>
  <si>
    <t>3302107112550040</t>
  </si>
  <si>
    <t>3302104107570035</t>
  </si>
  <si>
    <t>3302104112700001</t>
  </si>
  <si>
    <t>MURYATI</t>
  </si>
  <si>
    <t>3302104603820001</t>
  </si>
  <si>
    <t>TRIYANI</t>
  </si>
  <si>
    <t>3302104508810008</t>
  </si>
  <si>
    <t>3302102404730003</t>
  </si>
  <si>
    <t>3302105206730005</t>
  </si>
  <si>
    <t>PEKAJA RT 002 RW 002</t>
  </si>
  <si>
    <t>JAWAHIR</t>
  </si>
  <si>
    <t>3302101808730001</t>
  </si>
  <si>
    <t>AMSIAH</t>
  </si>
  <si>
    <t>3302105504820004</t>
  </si>
  <si>
    <t>SUKAR SUKARJI</t>
  </si>
  <si>
    <t>3302100205600001</t>
  </si>
  <si>
    <t>PEKAJA RT 003 RW 002</t>
  </si>
  <si>
    <t>TAMIARTO TAWAN</t>
  </si>
  <si>
    <t>3302100506540004</t>
  </si>
  <si>
    <t>KASMIARJA</t>
  </si>
  <si>
    <t>3302103101510001</t>
  </si>
  <si>
    <t>RASTO</t>
  </si>
  <si>
    <t>3302201305770001</t>
  </si>
  <si>
    <t>3302100211500002</t>
  </si>
  <si>
    <t>MURSANAH</t>
  </si>
  <si>
    <t>3302106506780001</t>
  </si>
  <si>
    <t>NUR ATI MUJAJANAH</t>
  </si>
  <si>
    <t>3302105501930003</t>
  </si>
  <si>
    <t>3302102107710001</t>
  </si>
  <si>
    <t>KARSUDI</t>
  </si>
  <si>
    <t>3302101708420001</t>
  </si>
  <si>
    <t>3302204107330037</t>
  </si>
  <si>
    <t>PEKAJA RT 005 RW 002</t>
  </si>
  <si>
    <t>UMI WINDRIASIH</t>
  </si>
  <si>
    <t>3302104508900002</t>
  </si>
  <si>
    <t>KUKUH</t>
  </si>
  <si>
    <t>3302191705910003</t>
  </si>
  <si>
    <t>3302103112650022</t>
  </si>
  <si>
    <t>PEKAJA RT 006 RW 002</t>
  </si>
  <si>
    <t>SARWIN</t>
  </si>
  <si>
    <t>3302100912780001</t>
  </si>
  <si>
    <t>3302100803740001</t>
  </si>
  <si>
    <t>PEKAJA RT 008 RW 002</t>
  </si>
  <si>
    <t>MISNAH</t>
  </si>
  <si>
    <t>3302104107650028</t>
  </si>
  <si>
    <t>PEKAJA RT 009 RW 002</t>
  </si>
  <si>
    <t>3302105605640002</t>
  </si>
  <si>
    <t>TURYANTO</t>
  </si>
  <si>
    <t>3302101306850002</t>
  </si>
  <si>
    <t>LASIYEM</t>
  </si>
  <si>
    <t>3302106302880001</t>
  </si>
  <si>
    <t>DALI</t>
  </si>
  <si>
    <t>3302100511500004</t>
  </si>
  <si>
    <t>PARTO</t>
  </si>
  <si>
    <t>3302100501770003</t>
  </si>
  <si>
    <t>3302192303860003</t>
  </si>
  <si>
    <t>PEKAJA RT 003 RW 001</t>
  </si>
  <si>
    <t>3302101302820003</t>
  </si>
  <si>
    <t>3302021801670001</t>
  </si>
  <si>
    <t>SAMAN</t>
  </si>
  <si>
    <t>3302100101590001</t>
  </si>
  <si>
    <t>ENDA</t>
  </si>
  <si>
    <t>3302103112510009</t>
  </si>
  <si>
    <t>SUPARMAN</t>
  </si>
  <si>
    <t>2102072711860001</t>
  </si>
  <si>
    <t>RANDIARJO SADIRAN</t>
  </si>
  <si>
    <t>3302100107550023</t>
  </si>
  <si>
    <t>3302104308810002</t>
  </si>
  <si>
    <t>TITI WARDIATI</t>
  </si>
  <si>
    <t>3302104507760001</t>
  </si>
  <si>
    <t>PEKAJA RT 004 RW 003</t>
  </si>
  <si>
    <t>3302105001710001</t>
  </si>
  <si>
    <t>PEKAJA RT 005 RW 003</t>
  </si>
  <si>
    <t>WIDIARTI</t>
  </si>
  <si>
    <t>3302106411760001</t>
  </si>
  <si>
    <t>ARI NURKHAYATI</t>
  </si>
  <si>
    <t>3302105804930003</t>
  </si>
  <si>
    <t>3302102209620001</t>
  </si>
  <si>
    <t>PEKAJA RT 007 RW 003</t>
  </si>
  <si>
    <t>3302100506530001</t>
  </si>
  <si>
    <t>DJONI PURWANTO</t>
  </si>
  <si>
    <t>3302250406580001</t>
  </si>
  <si>
    <t>PEKAJA 001 RW 002</t>
  </si>
  <si>
    <t>WARSUN</t>
  </si>
  <si>
    <t>3302100502700003</t>
  </si>
  <si>
    <t>3302101903650003</t>
  </si>
  <si>
    <t>DJAMHARI</t>
  </si>
  <si>
    <t>3302101712480001</t>
  </si>
  <si>
    <t>SINAH</t>
  </si>
  <si>
    <t>3302104109540001</t>
  </si>
  <si>
    <t>GONO SUMIARJO</t>
  </si>
  <si>
    <t>3302100508490001</t>
  </si>
  <si>
    <t>PEKAJA RT 00 1 RW 002</t>
  </si>
  <si>
    <t>SAINAH</t>
  </si>
  <si>
    <t>3302104102690003</t>
  </si>
  <si>
    <t>3302103112790024</t>
  </si>
  <si>
    <t>KADIM</t>
  </si>
  <si>
    <t>3302101609760004</t>
  </si>
  <si>
    <t>3302103112500031</t>
  </si>
  <si>
    <t xml:space="preserve">NARSO </t>
  </si>
  <si>
    <t>3302100107580027</t>
  </si>
  <si>
    <t>3302107112570044</t>
  </si>
  <si>
    <t>SAIMAN</t>
  </si>
  <si>
    <t>3302101107630004</t>
  </si>
  <si>
    <t>DJIMAH</t>
  </si>
  <si>
    <t>3302104201580002</t>
  </si>
  <si>
    <t>PAIRUN</t>
  </si>
  <si>
    <t>3302101105760001</t>
  </si>
  <si>
    <t>BEJO SUMIARJO</t>
  </si>
  <si>
    <t>3302100301630002</t>
  </si>
  <si>
    <t>TUKIMAH</t>
  </si>
  <si>
    <t>3302107112650019</t>
  </si>
  <si>
    <t>AHMAD JUNEDI</t>
  </si>
  <si>
    <t>3302101103540002</t>
  </si>
  <si>
    <t>PEKAJA RT 002 RW 001</t>
  </si>
  <si>
    <t>KOTIYAH</t>
  </si>
  <si>
    <t>3302104505620001</t>
  </si>
  <si>
    <t>SUKIR SUKIRJO</t>
  </si>
  <si>
    <t>3302103112590013</t>
  </si>
  <si>
    <t>3302103105810001</t>
  </si>
  <si>
    <t>SAMINGUN</t>
  </si>
  <si>
    <t>3302100305830004</t>
  </si>
  <si>
    <t>SAMSUL WAHYUDIN</t>
  </si>
  <si>
    <t>3302100511530001</t>
  </si>
  <si>
    <t>3302100501890002</t>
  </si>
  <si>
    <t>MUSRIAH</t>
  </si>
  <si>
    <t>3302194506730005</t>
  </si>
  <si>
    <t>3302101208540001</t>
  </si>
  <si>
    <t>NASEM</t>
  </si>
  <si>
    <t>3302104903450001</t>
  </si>
  <si>
    <t>RAJIMAN</t>
  </si>
  <si>
    <t>3302102112680002</t>
  </si>
  <si>
    <t>SALBIJAH</t>
  </si>
  <si>
    <t>3302105109560001</t>
  </si>
  <si>
    <t>3302102412760002</t>
  </si>
  <si>
    <t>3302100407710001</t>
  </si>
  <si>
    <t>3302102411860002</t>
  </si>
  <si>
    <t>3302104406710003</t>
  </si>
  <si>
    <t>Pekaja, 02 Juni 2020</t>
  </si>
  <si>
    <t>Pencatat,</t>
  </si>
  <si>
    <t>(YATNO)</t>
  </si>
  <si>
    <t>(SUKUR)</t>
  </si>
  <si>
    <t>DESA KALICUPAK KIDUL KECAMATAN KALIBAGOR</t>
  </si>
  <si>
    <t>Kehilangan mata pencaraharian</t>
  </si>
  <si>
    <t>Tidak terdata</t>
  </si>
  <si>
    <t>sakit kronis</t>
  </si>
  <si>
    <t>KUSNI</t>
  </si>
  <si>
    <t>3302106606370002</t>
  </si>
  <si>
    <t>SANIEM</t>
  </si>
  <si>
    <t>3302104301470002</t>
  </si>
  <si>
    <t>SUHEDI</t>
  </si>
  <si>
    <t>3302101210550002</t>
  </si>
  <si>
    <t>AGUS SUSANTO</t>
  </si>
  <si>
    <t>3302191008800009</t>
  </si>
  <si>
    <t>SUDIARJO TURSIN</t>
  </si>
  <si>
    <t>3302100709630003</t>
  </si>
  <si>
    <t>SUGITO</t>
  </si>
  <si>
    <t>3302102001650001</t>
  </si>
  <si>
    <t>3302105105730005</t>
  </si>
  <si>
    <t>3302101002430001</t>
  </si>
  <si>
    <t>TETI SUDARMI</t>
  </si>
  <si>
    <t>3302104103700003</t>
  </si>
  <si>
    <t>3302100911790001</t>
  </si>
  <si>
    <t>3302101411700003</t>
  </si>
  <si>
    <t>SUNGGING WIJIYATMOKO</t>
  </si>
  <si>
    <t>3302102208740002</t>
  </si>
  <si>
    <t>WIWIT WIDIYANTO</t>
  </si>
  <si>
    <t>3302102408830003</t>
  </si>
  <si>
    <t>ARIAWAN SETIYADI</t>
  </si>
  <si>
    <t>3302181902800002</t>
  </si>
  <si>
    <t>3302031211670001</t>
  </si>
  <si>
    <t>ACHMAD MUSTAKIM</t>
  </si>
  <si>
    <t>3302103009700001</t>
  </si>
  <si>
    <t>POLAS ARIF HERWANTO</t>
  </si>
  <si>
    <t>3302102107740003</t>
  </si>
  <si>
    <t>DARSEM</t>
  </si>
  <si>
    <t>3302104410590001</t>
  </si>
  <si>
    <t>MISRIN</t>
  </si>
  <si>
    <t>3302102411620001</t>
  </si>
  <si>
    <t>KUSMIYATI</t>
  </si>
  <si>
    <t>3302104903670004</t>
  </si>
  <si>
    <t>NATEM</t>
  </si>
  <si>
    <t>3302105507410001</t>
  </si>
  <si>
    <t>WIRYO  SUKARTO TUGIRAN</t>
  </si>
  <si>
    <t>3302101709550002</t>
  </si>
  <si>
    <t>SARTONO</t>
  </si>
  <si>
    <t>3302100703580002</t>
  </si>
  <si>
    <t>MUGITO</t>
  </si>
  <si>
    <t>3302102002610001</t>
  </si>
  <si>
    <t>3302104408480001</t>
  </si>
  <si>
    <t>SIGIT LUKMANTO</t>
  </si>
  <si>
    <t>3302192505970005</t>
  </si>
  <si>
    <t>3302100504710006</t>
  </si>
  <si>
    <t>SISWOMIHARJO SUPRAN</t>
  </si>
  <si>
    <t>3302100307510001</t>
  </si>
  <si>
    <t>YASDIARJO BIKIN</t>
  </si>
  <si>
    <t>3302101203430001</t>
  </si>
  <si>
    <t>SUPRAPTI</t>
  </si>
  <si>
    <t>3302106105730002</t>
  </si>
  <si>
    <t>HEKSI PURNA NING YEKTI</t>
  </si>
  <si>
    <t>3302106206790002</t>
  </si>
  <si>
    <t>DENDI BAMA SANJAYA</t>
  </si>
  <si>
    <t>3303080304880005</t>
  </si>
  <si>
    <t>3302101309870002</t>
  </si>
  <si>
    <t>3302100906840002</t>
  </si>
  <si>
    <t>PRABA ADI SUKMA</t>
  </si>
  <si>
    <t>3304011710770001</t>
  </si>
  <si>
    <t>SUPRIYANDI</t>
  </si>
  <si>
    <t>3302100503650002</t>
  </si>
  <si>
    <t>3302106911660002</t>
  </si>
  <si>
    <t>IMAM PRIANTORO</t>
  </si>
  <si>
    <t>3302102902720001</t>
  </si>
  <si>
    <t>E.A NURMAN</t>
  </si>
  <si>
    <t>3275060510760018</t>
  </si>
  <si>
    <t>SURYA TARUNA HARTONO</t>
  </si>
  <si>
    <t>3303060101730002</t>
  </si>
  <si>
    <t>ROBINAH</t>
  </si>
  <si>
    <t>3302106001710001</t>
  </si>
  <si>
    <t>LIARNO</t>
  </si>
  <si>
    <t>3302103012680004</t>
  </si>
  <si>
    <t>IWAN</t>
  </si>
  <si>
    <t>3302101604750003</t>
  </si>
  <si>
    <t>KARYO UTOMO PAINO</t>
  </si>
  <si>
    <t>3302103006670001</t>
  </si>
  <si>
    <t>3302105102620001</t>
  </si>
  <si>
    <t>RACHMAD AINUR ROFIQ</t>
  </si>
  <si>
    <t>3302102911850002</t>
  </si>
  <si>
    <t>WAWAN AFANDI</t>
  </si>
  <si>
    <t>3302260310740001</t>
  </si>
  <si>
    <t>SUHERI</t>
  </si>
  <si>
    <t>3302100109630001</t>
  </si>
  <si>
    <t>SINE</t>
  </si>
  <si>
    <t>3302105209600006</t>
  </si>
  <si>
    <t>3302100606620003</t>
  </si>
  <si>
    <t>SUPANDI</t>
  </si>
  <si>
    <t>3302101503790002</t>
  </si>
  <si>
    <t>3302104309430001</t>
  </si>
  <si>
    <t>3302100607710002</t>
  </si>
  <si>
    <t>SARDIMAN</t>
  </si>
  <si>
    <t>3302101604850001</t>
  </si>
  <si>
    <t>3275061103750010</t>
  </si>
  <si>
    <t>MUHAMAD FAIQUL HIMAM</t>
  </si>
  <si>
    <t>3326121203920001</t>
  </si>
  <si>
    <t>3302100402810001</t>
  </si>
  <si>
    <t>WAHYUTIN</t>
  </si>
  <si>
    <t>3275086812780031</t>
  </si>
  <si>
    <t>SRI REDJEKI</t>
  </si>
  <si>
    <t>3302105509730001</t>
  </si>
  <si>
    <t>HADI SUMARTO HARSONO</t>
  </si>
  <si>
    <t>3302100405420001</t>
  </si>
  <si>
    <t>SARWIDI</t>
  </si>
  <si>
    <t>3302101010770001</t>
  </si>
  <si>
    <t>SUDIARJO PARSAN</t>
  </si>
  <si>
    <t>3302101101510001</t>
  </si>
  <si>
    <t>AMIN SUPANGAT</t>
  </si>
  <si>
    <t>3302201001860005</t>
  </si>
  <si>
    <t>KUWADI</t>
  </si>
  <si>
    <t>3302101010660004</t>
  </si>
  <si>
    <t>ARIS PRAYOGI</t>
  </si>
  <si>
    <t>3302102401760001</t>
  </si>
  <si>
    <t>UNTUNG DWIANTO</t>
  </si>
  <si>
    <t>3302101112930001</t>
  </si>
  <si>
    <t>3302100208880005</t>
  </si>
  <si>
    <t>SUTRIHANI</t>
  </si>
  <si>
    <t>3302105202810001</t>
  </si>
  <si>
    <t>3302170405770004</t>
  </si>
  <si>
    <t>SETIYO MUGIARTO</t>
  </si>
  <si>
    <t>3302101510830002</t>
  </si>
  <si>
    <t>SUARMI</t>
  </si>
  <si>
    <t>3302105404770002</t>
  </si>
  <si>
    <t>MADARJO MISTAM</t>
  </si>
  <si>
    <t>3302101304500002</t>
  </si>
  <si>
    <t>PARYONO</t>
  </si>
  <si>
    <t>3302101208730003</t>
  </si>
  <si>
    <t>JAMILUN</t>
  </si>
  <si>
    <t>3302100912600002</t>
  </si>
  <si>
    <t>3302106001780002</t>
  </si>
  <si>
    <t>SUBARJO</t>
  </si>
  <si>
    <t>3302100711620001</t>
  </si>
  <si>
    <t>DWIJO SUMARTO BASIRAN</t>
  </si>
  <si>
    <t>3302101404510002</t>
  </si>
  <si>
    <t>WIWIK HENDRAWATI</t>
  </si>
  <si>
    <t>3302106407680002</t>
  </si>
  <si>
    <t>BASUKI</t>
  </si>
  <si>
    <t>3302101707730001</t>
  </si>
  <si>
    <t>SUKARMAN</t>
  </si>
  <si>
    <t>3302101409590001</t>
  </si>
  <si>
    <t>SULIS SETIOWATI</t>
  </si>
  <si>
    <t>3302105710810002</t>
  </si>
  <si>
    <t>HADRIYANTO</t>
  </si>
  <si>
    <t>3302101304830002</t>
  </si>
  <si>
    <t>TRI WAHYONO</t>
  </si>
  <si>
    <t>3302190303900002</t>
  </si>
  <si>
    <t>SUDIARTO WATIM</t>
  </si>
  <si>
    <t>3302102112600001</t>
  </si>
  <si>
    <t>MINARTO KARMIN</t>
  </si>
  <si>
    <t>3302101810600003</t>
  </si>
  <si>
    <t>SUJADI</t>
  </si>
  <si>
    <t>3302101809740003</t>
  </si>
  <si>
    <t>YUNITA LESTARI</t>
  </si>
  <si>
    <t>3302105206960001</t>
  </si>
  <si>
    <t>BUDI WARSITO</t>
  </si>
  <si>
    <t>3302100306700001</t>
  </si>
  <si>
    <t>AGUS SUDARMANTO</t>
  </si>
  <si>
    <t>3301040108690003</t>
  </si>
  <si>
    <t>TURIPNO</t>
  </si>
  <si>
    <t>3302101105830002</t>
  </si>
  <si>
    <t>AGUS SANTOSO</t>
  </si>
  <si>
    <t>3302102808860004</t>
  </si>
  <si>
    <t>YASMIARJI PARSIN</t>
  </si>
  <si>
    <t>3302100305500002</t>
  </si>
  <si>
    <t>3302102705720002</t>
  </si>
  <si>
    <t>ACH ZAELANI ROMELAN</t>
  </si>
  <si>
    <t>3302100909640002</t>
  </si>
  <si>
    <t>3302103105780002</t>
  </si>
  <si>
    <t>REBEN</t>
  </si>
  <si>
    <t>3302104310350001</t>
  </si>
  <si>
    <t>RT 07 RW 01</t>
  </si>
  <si>
    <t>3302102806710001</t>
  </si>
  <si>
    <t>SUTIARJO SUPARMAN</t>
  </si>
  <si>
    <t>3302102806550003</t>
  </si>
  <si>
    <t>HADI MURSITO BASIRUN</t>
  </si>
  <si>
    <t>3302100310600001</t>
  </si>
  <si>
    <t>3302101703810002</t>
  </si>
  <si>
    <t>HADI SUMARSO</t>
  </si>
  <si>
    <t>3302101403580001</t>
  </si>
  <si>
    <t>AWIN</t>
  </si>
  <si>
    <t>3302100507570001</t>
  </si>
  <si>
    <t>SARAS MULYONO</t>
  </si>
  <si>
    <t>3302101407860003</t>
  </si>
  <si>
    <t>MADWIARJO SLAMET</t>
  </si>
  <si>
    <t>3302101808480002</t>
  </si>
  <si>
    <t>HERUYANTO</t>
  </si>
  <si>
    <t>3307092810820003</t>
  </si>
  <si>
    <t>JAKINEM</t>
  </si>
  <si>
    <t>3302106808700001</t>
  </si>
  <si>
    <t>3302102205830002</t>
  </si>
  <si>
    <t>SOBIRIN</t>
  </si>
  <si>
    <t>3301202003760003</t>
  </si>
  <si>
    <t>SUMBODO</t>
  </si>
  <si>
    <t>3303012107860001</t>
  </si>
  <si>
    <t>SUKIRMAN</t>
  </si>
  <si>
    <t>3302101804630001</t>
  </si>
  <si>
    <t>AHMAD NASIR</t>
  </si>
  <si>
    <t>3302102303730005</t>
  </si>
  <si>
    <t>KINGKIN WINARNI</t>
  </si>
  <si>
    <t>3302105404880001</t>
  </si>
  <si>
    <t>MISWANDI ACHMAD SUJADI</t>
  </si>
  <si>
    <t>3302100710580001</t>
  </si>
  <si>
    <t>WAKIM PRATODIMEJO</t>
  </si>
  <si>
    <t>3302102012690001</t>
  </si>
  <si>
    <t>3302105503760001</t>
  </si>
  <si>
    <t>RT 08 RW 01</t>
  </si>
  <si>
    <t>WAHYONO</t>
  </si>
  <si>
    <t>3171081002790004</t>
  </si>
  <si>
    <t>ALI AHMADI</t>
  </si>
  <si>
    <t>3302102505650001</t>
  </si>
  <si>
    <t>MUJIMAN</t>
  </si>
  <si>
    <t>3302102205640002</t>
  </si>
  <si>
    <t>6207080703870001</t>
  </si>
  <si>
    <t>3302105504560002</t>
  </si>
  <si>
    <t>HERI KISWANTO</t>
  </si>
  <si>
    <t>3303172208860001</t>
  </si>
  <si>
    <t>PAINO</t>
  </si>
  <si>
    <t>3302101807720001</t>
  </si>
  <si>
    <t>3302102907760002</t>
  </si>
  <si>
    <t>3302104504710001</t>
  </si>
  <si>
    <t>TURIMIN</t>
  </si>
  <si>
    <t>3302102606780001</t>
  </si>
  <si>
    <t>AMIN NURUDIN</t>
  </si>
  <si>
    <t>3303062307700001</t>
  </si>
  <si>
    <t>PUJI WIANTO</t>
  </si>
  <si>
    <t>3302103005840003</t>
  </si>
  <si>
    <t>AGUS SUWANTO</t>
  </si>
  <si>
    <t>3302101708700008</t>
  </si>
  <si>
    <t>3302100906600001</t>
  </si>
  <si>
    <t>FERI SARWONO</t>
  </si>
  <si>
    <t>3303062102890003</t>
  </si>
  <si>
    <t>MAWI WIJAYA</t>
  </si>
  <si>
    <t>3209080904820006</t>
  </si>
  <si>
    <t>RUSMIYATI</t>
  </si>
  <si>
    <t>3302104607760003</t>
  </si>
  <si>
    <t>MISEM YASENTIKA</t>
  </si>
  <si>
    <t>3302106004480002</t>
  </si>
  <si>
    <t>RT 09 RW 01</t>
  </si>
  <si>
    <t>MANIS</t>
  </si>
  <si>
    <t>3302105404350001</t>
  </si>
  <si>
    <t>SANIYEM</t>
  </si>
  <si>
    <t>3302104912750001</t>
  </si>
  <si>
    <t>TURKIM AKHMAD SUHARI</t>
  </si>
  <si>
    <t>3302102508560002</t>
  </si>
  <si>
    <t>RUWANDI</t>
  </si>
  <si>
    <t>3302101705720001</t>
  </si>
  <si>
    <t>SAJIM</t>
  </si>
  <si>
    <t>3302100603610004</t>
  </si>
  <si>
    <t>3302104909530002</t>
  </si>
  <si>
    <t>SEMAN HADI SUWARJO</t>
  </si>
  <si>
    <t>3302101101620001</t>
  </si>
  <si>
    <t>6310060803790004</t>
  </si>
  <si>
    <t>SUHIRNO</t>
  </si>
  <si>
    <t>3302102912720002</t>
  </si>
  <si>
    <t>DAPUN NAWIARJO</t>
  </si>
  <si>
    <t>3302100508580001</t>
  </si>
  <si>
    <t>YOYO MARTOYO</t>
  </si>
  <si>
    <t>3302101605850003</t>
  </si>
  <si>
    <t>DARYODI</t>
  </si>
  <si>
    <t>3302100604730001</t>
  </si>
  <si>
    <t>SUTARMO</t>
  </si>
  <si>
    <t>3302100910820004</t>
  </si>
  <si>
    <t>3302104201670001</t>
  </si>
  <si>
    <t>MISDI</t>
  </si>
  <si>
    <t>3302101909680001</t>
  </si>
  <si>
    <t>MISTAM MUHEDI</t>
  </si>
  <si>
    <t>3302101202530001</t>
  </si>
  <si>
    <t>SANMARTO TUMAR</t>
  </si>
  <si>
    <t>3302102601520002</t>
  </si>
  <si>
    <t>SAHIRIN</t>
  </si>
  <si>
    <t>3302101003830002</t>
  </si>
  <si>
    <t>3302102412870003</t>
  </si>
  <si>
    <t>MADIKARTA ALMADIN</t>
  </si>
  <si>
    <t>3302100401480003</t>
  </si>
  <si>
    <t>HADIRUN</t>
  </si>
  <si>
    <t>3302101611800001</t>
  </si>
  <si>
    <t>TUWON</t>
  </si>
  <si>
    <t>3302101406510001</t>
  </si>
  <si>
    <t>HARTOKO</t>
  </si>
  <si>
    <t>3307072005790003</t>
  </si>
  <si>
    <t>3302100106660001</t>
  </si>
  <si>
    <t>3302104501900003</t>
  </si>
  <si>
    <t>TOEKADI</t>
  </si>
  <si>
    <t>3302101203330001</t>
  </si>
  <si>
    <t>SARJONO</t>
  </si>
  <si>
    <t>3303011708890002</t>
  </si>
  <si>
    <t>NURBAEDI</t>
  </si>
  <si>
    <t>3302102311850001</t>
  </si>
  <si>
    <t>HADI SUSWANTO</t>
  </si>
  <si>
    <t>3302100605780001</t>
  </si>
  <si>
    <t>MASTO</t>
  </si>
  <si>
    <t>3302102505730007</t>
  </si>
  <si>
    <t>Kalicupak Kidul,   Mei 2020</t>
  </si>
  <si>
    <t>Kepala Desa Kalicupak Kidul,</t>
  </si>
  <si>
    <t xml:space="preserve">Pencatat </t>
  </si>
  <si>
    <t>EMBAR WURYANTO</t>
  </si>
  <si>
    <t>Natrium Retno P</t>
  </si>
  <si>
    <t>DESA WLAHAR WETAN, KECAMATAN KALIBAGOR</t>
  </si>
  <si>
    <t>MS/TMS (memenuhi syarat/tdk memenuhi syarat)</t>
  </si>
  <si>
    <t>MARSITO</t>
  </si>
  <si>
    <t>3302052510950001</t>
  </si>
  <si>
    <t>Wlahar Wetan RT. 001 RW. 001</t>
  </si>
  <si>
    <t>X</t>
  </si>
  <si>
    <t xml:space="preserve">MS </t>
  </si>
  <si>
    <t>HARTOYO</t>
  </si>
  <si>
    <t>3302101607830001</t>
  </si>
  <si>
    <t>RAMLAN</t>
  </si>
  <si>
    <t>3302100610750003</t>
  </si>
  <si>
    <t>YAHYA</t>
  </si>
  <si>
    <t>3302093012820004</t>
  </si>
  <si>
    <t>SOLEMAN</t>
  </si>
  <si>
    <t>3302111505790001</t>
  </si>
  <si>
    <t>Wlahar Wetan RT. 002 RW. 001</t>
  </si>
  <si>
    <t>3302107006940002</t>
  </si>
  <si>
    <t>TUGIMAN</t>
  </si>
  <si>
    <t>3302101210720001</t>
  </si>
  <si>
    <t>SUKIYAH</t>
  </si>
  <si>
    <t>3302105207700002</t>
  </si>
  <si>
    <t>3302101707530001</t>
  </si>
  <si>
    <t>DARYOKO</t>
  </si>
  <si>
    <t>3302100806890001</t>
  </si>
  <si>
    <t>ANDARNI</t>
  </si>
  <si>
    <t>3674025011800004</t>
  </si>
  <si>
    <t>NUR KHASANAH</t>
  </si>
  <si>
    <t>3325025909850003</t>
  </si>
  <si>
    <t>MARJONO</t>
  </si>
  <si>
    <t>3302101503650002</t>
  </si>
  <si>
    <t>NARWEN</t>
  </si>
  <si>
    <t>3302106012550001</t>
  </si>
  <si>
    <t>SUSANTI</t>
  </si>
  <si>
    <t>3302106904850001</t>
  </si>
  <si>
    <t>RIWUH</t>
  </si>
  <si>
    <t>3302104107370010</t>
  </si>
  <si>
    <t>Wlahar Wetan RT. 003 RW. 001</t>
  </si>
  <si>
    <t>RASWEN</t>
  </si>
  <si>
    <t>3302105011570005</t>
  </si>
  <si>
    <t>3302103001720001</t>
  </si>
  <si>
    <t>KOMIAH</t>
  </si>
  <si>
    <t>3302104408750003</t>
  </si>
  <si>
    <t>3302101509670001</t>
  </si>
  <si>
    <t>3302107112800023</t>
  </si>
  <si>
    <t>HARYANTI</t>
  </si>
  <si>
    <t>3302116708860001</t>
  </si>
  <si>
    <t>SOHIDIN</t>
  </si>
  <si>
    <t>3302100106800002</t>
  </si>
  <si>
    <t>3212305504870004</t>
  </si>
  <si>
    <t>DIMAN SUMARDI</t>
  </si>
  <si>
    <t>3302103112530038</t>
  </si>
  <si>
    <t>3302104702750001</t>
  </si>
  <si>
    <t>3302105204660002</t>
  </si>
  <si>
    <t>SALIMAH</t>
  </si>
  <si>
    <t>3302104812710001</t>
  </si>
  <si>
    <t>YULI PURWATI</t>
  </si>
  <si>
    <t>3302104307800001</t>
  </si>
  <si>
    <t>3302106007620001</t>
  </si>
  <si>
    <t>SUPRIYATNO</t>
  </si>
  <si>
    <t>3302100909760001</t>
  </si>
  <si>
    <t>Wlahar Wetan RT. 004 RW. 001</t>
  </si>
  <si>
    <t>SAILAH</t>
  </si>
  <si>
    <t>3302105904650001</t>
  </si>
  <si>
    <t>ARI RESTIANI</t>
  </si>
  <si>
    <t>3302106301980001</t>
  </si>
  <si>
    <t>ALI SUPYAN</t>
  </si>
  <si>
    <t>3302100502030003</t>
  </si>
  <si>
    <t>TUPINAH</t>
  </si>
  <si>
    <t>3302107112600002</t>
  </si>
  <si>
    <t>3302100504570001</t>
  </si>
  <si>
    <t>PARSINAH</t>
  </si>
  <si>
    <t>3302106202630001</t>
  </si>
  <si>
    <t>RASIM</t>
  </si>
  <si>
    <t>3302103008740001</t>
  </si>
  <si>
    <t>MAHRUDIN</t>
  </si>
  <si>
    <t>3302100210570001</t>
  </si>
  <si>
    <t>AI CAHYATI</t>
  </si>
  <si>
    <t>3303094511960003</t>
  </si>
  <si>
    <t>3302106505910001</t>
  </si>
  <si>
    <t>ENI TRI SUWARNI</t>
  </si>
  <si>
    <t>3304016804820001</t>
  </si>
  <si>
    <t>SURYANI</t>
  </si>
  <si>
    <t>3302107009840001</t>
  </si>
  <si>
    <t>MUHIROH</t>
  </si>
  <si>
    <t>3302107112600026</t>
  </si>
  <si>
    <t>Wlahar Wetan RT. 005 RW. 001</t>
  </si>
  <si>
    <t>WARTINI</t>
  </si>
  <si>
    <t>3302105012550004</t>
  </si>
  <si>
    <t>SUKINI</t>
  </si>
  <si>
    <t>3302104511750001</t>
  </si>
  <si>
    <t>BASORI</t>
  </si>
  <si>
    <t>3302100503760001</t>
  </si>
  <si>
    <t>3302101504800001</t>
  </si>
  <si>
    <t>KOMSIYAH</t>
  </si>
  <si>
    <t>3302105212740009</t>
  </si>
  <si>
    <t>SANARJA</t>
  </si>
  <si>
    <t>3302100107420019</t>
  </si>
  <si>
    <t>DADIMAN</t>
  </si>
  <si>
    <t>3302100408800001</t>
  </si>
  <si>
    <t xml:space="preserve">ARTO </t>
  </si>
  <si>
    <t>3302203101860003</t>
  </si>
  <si>
    <t>KAMISEM</t>
  </si>
  <si>
    <t>3302106109670001</t>
  </si>
  <si>
    <t>ARI PURWATI</t>
  </si>
  <si>
    <t>3302105001880004</t>
  </si>
  <si>
    <t>NURHANIYAH</t>
  </si>
  <si>
    <t>3302105908830001</t>
  </si>
  <si>
    <t>3302104102750003</t>
  </si>
  <si>
    <t>SARTINAH</t>
  </si>
  <si>
    <t>3302106104730004</t>
  </si>
  <si>
    <t>3302106801760001</t>
  </si>
  <si>
    <t>RONI SAPUTRA</t>
  </si>
  <si>
    <t>3302102506910001</t>
  </si>
  <si>
    <t>NUR KAROMAH</t>
  </si>
  <si>
    <t>3302106911890006</t>
  </si>
  <si>
    <t>3302106708830004</t>
  </si>
  <si>
    <t>Wlahar Wetan RT. 006 RW. 001</t>
  </si>
  <si>
    <t>SODIYAH</t>
  </si>
  <si>
    <t>3302105006710001</t>
  </si>
  <si>
    <t>MUSRIYATI</t>
  </si>
  <si>
    <t>3302105206650005</t>
  </si>
  <si>
    <t>3302104512880001</t>
  </si>
  <si>
    <t>LINA SAFITRI</t>
  </si>
  <si>
    <t>3302106811920001</t>
  </si>
  <si>
    <t>3302106206870001</t>
  </si>
  <si>
    <t>MUDRIKAH</t>
  </si>
  <si>
    <t>3302104812600004</t>
  </si>
  <si>
    <t>YAYU PURWANTI</t>
  </si>
  <si>
    <t>3302105602960001</t>
  </si>
  <si>
    <t>RATNA SARI</t>
  </si>
  <si>
    <t>3302105506930001</t>
  </si>
  <si>
    <t>ARI GIARTI</t>
  </si>
  <si>
    <t>3302105201940001</t>
  </si>
  <si>
    <t>3302101304730001</t>
  </si>
  <si>
    <t>Wlahar Wetan RT. 007 RW. 001</t>
  </si>
  <si>
    <t>3302106405810002</t>
  </si>
  <si>
    <t>SUNAH</t>
  </si>
  <si>
    <t>3175066909660002</t>
  </si>
  <si>
    <t>UMBIYATI</t>
  </si>
  <si>
    <t>3302234910640001</t>
  </si>
  <si>
    <t>3302101203590001</t>
  </si>
  <si>
    <t>SRI UTAMI</t>
  </si>
  <si>
    <t>3302105002610001</t>
  </si>
  <si>
    <t>RASONO</t>
  </si>
  <si>
    <t>3302100911690002</t>
  </si>
  <si>
    <t>DASIM</t>
  </si>
  <si>
    <t>3302100807500001</t>
  </si>
  <si>
    <t>3302101406500003</t>
  </si>
  <si>
    <t>WASLIM SAMSUWARTO</t>
  </si>
  <si>
    <t>3302101002680001</t>
  </si>
  <si>
    <t>YOGI DIAN CAHYANTO</t>
  </si>
  <si>
    <t>3302101410930001</t>
  </si>
  <si>
    <t>3302102708600001</t>
  </si>
  <si>
    <t>3302107112660005</t>
  </si>
  <si>
    <t>Wlahar Wetan RT. 008 RW. 001</t>
  </si>
  <si>
    <t>TRISMIATI</t>
  </si>
  <si>
    <t>3302105907710002</t>
  </si>
  <si>
    <t>ROKINAH</t>
  </si>
  <si>
    <t>3302107112460005</t>
  </si>
  <si>
    <t>YULIAS TUTI</t>
  </si>
  <si>
    <t>3302024707900003</t>
  </si>
  <si>
    <t>CANDRA DWININGSIH</t>
  </si>
  <si>
    <t>3302104204780001</t>
  </si>
  <si>
    <t>Wlahar Wetan RT. 001 RW. 002</t>
  </si>
  <si>
    <t>3302100306540001</t>
  </si>
  <si>
    <t>3302100407650001</t>
  </si>
  <si>
    <t>CAHYO BUDIONO</t>
  </si>
  <si>
    <t>3302102205880001</t>
  </si>
  <si>
    <t>TOYIMAH</t>
  </si>
  <si>
    <t>3302107011680002</t>
  </si>
  <si>
    <t>AMIN BUDIONO</t>
  </si>
  <si>
    <t>3273162305710002</t>
  </si>
  <si>
    <t>ROBIAH</t>
  </si>
  <si>
    <t>3302104902590001</t>
  </si>
  <si>
    <t>SAEFUR PANGKU SATYA</t>
  </si>
  <si>
    <t>3302101003790005</t>
  </si>
  <si>
    <t>Wlahar Wetan RT. 002 RW. 002</t>
  </si>
  <si>
    <t>ENINDA RECHINTAMA</t>
  </si>
  <si>
    <t>3302096212870001</t>
  </si>
  <si>
    <t>KARSUM</t>
  </si>
  <si>
    <t>3302102101570001</t>
  </si>
  <si>
    <t>3302100407860002</t>
  </si>
  <si>
    <t>BADRIYAH</t>
  </si>
  <si>
    <t>3302106506670003</t>
  </si>
  <si>
    <t>KARSIEM</t>
  </si>
  <si>
    <t>3302105607520003</t>
  </si>
  <si>
    <t>SUWITO</t>
  </si>
  <si>
    <t>3302242603850005</t>
  </si>
  <si>
    <t>Wlahar Wetan RT. 003 RW. 002</t>
  </si>
  <si>
    <t>SALIM WIDODO</t>
  </si>
  <si>
    <t>3301051108920003</t>
  </si>
  <si>
    <t>TUNUT</t>
  </si>
  <si>
    <t>3302101602600001</t>
  </si>
  <si>
    <t>ASEP KUSWENDI</t>
  </si>
  <si>
    <t>3302121701920002</t>
  </si>
  <si>
    <t>KUAT RAHAYU</t>
  </si>
  <si>
    <t>3302102402940002</t>
  </si>
  <si>
    <t>SAKUM</t>
  </si>
  <si>
    <t>3302100711730001</t>
  </si>
  <si>
    <t>TAMIARDJA</t>
  </si>
  <si>
    <t>3302100107390009</t>
  </si>
  <si>
    <t>WERIANI</t>
  </si>
  <si>
    <t>3302106702920001</t>
  </si>
  <si>
    <t>SAMI</t>
  </si>
  <si>
    <t>3302104107440005</t>
  </si>
  <si>
    <t>Wlahar Wetan RT. 004 RW. 002</t>
  </si>
  <si>
    <t>SIYEM</t>
  </si>
  <si>
    <t>3302104107450023</t>
  </si>
  <si>
    <t>REGIANTO</t>
  </si>
  <si>
    <t>3302112211900003</t>
  </si>
  <si>
    <t>PARDEM</t>
  </si>
  <si>
    <t>3302104407680002</t>
  </si>
  <si>
    <t>SAPIN</t>
  </si>
  <si>
    <t>3304030107860011</t>
  </si>
  <si>
    <t>IMAM SUROTO</t>
  </si>
  <si>
    <t>3302202804770003</t>
  </si>
  <si>
    <t>DEDE NANO</t>
  </si>
  <si>
    <t>3210122509830041</t>
  </si>
  <si>
    <t>DIRO</t>
  </si>
  <si>
    <t>3302100111730001</t>
  </si>
  <si>
    <t>RAHMAD</t>
  </si>
  <si>
    <t>3302101103760005</t>
  </si>
  <si>
    <t>YULI PRASTIA</t>
  </si>
  <si>
    <t>3302102906960001</t>
  </si>
  <si>
    <t>Wlahar Wetan RT. 005 RW. 002</t>
  </si>
  <si>
    <t>KARWIN</t>
  </si>
  <si>
    <t>3602132707820003</t>
  </si>
  <si>
    <t>JEMIAH</t>
  </si>
  <si>
    <t>3302105006500001</t>
  </si>
  <si>
    <t>3302104107400003</t>
  </si>
  <si>
    <t>SUTRIYAH</t>
  </si>
  <si>
    <t>3302105505900003</t>
  </si>
  <si>
    <t>IBNU SUTARSO</t>
  </si>
  <si>
    <t>3302100704870002</t>
  </si>
  <si>
    <t>ASEP BUDIANTO</t>
  </si>
  <si>
    <t>3302101109940001</t>
  </si>
  <si>
    <t>SUTRIO</t>
  </si>
  <si>
    <t>3302101503910002</t>
  </si>
  <si>
    <t>3302192303800002</t>
  </si>
  <si>
    <t>WIRYA DIMEJA</t>
  </si>
  <si>
    <t>3302101812300002</t>
  </si>
  <si>
    <t>SITI NURJANAH</t>
  </si>
  <si>
    <t>3302105004930004</t>
  </si>
  <si>
    <t>WAHYU GINANJAR</t>
  </si>
  <si>
    <t>3302192312920002</t>
  </si>
  <si>
    <t>YAN BASTIAN</t>
  </si>
  <si>
    <t>3302260606870001</t>
  </si>
  <si>
    <t>RAKHMAT HARIS MUNANDAR</t>
  </si>
  <si>
    <t>3302182606920002</t>
  </si>
  <si>
    <t>WARSEM</t>
  </si>
  <si>
    <t>3302105504460001</t>
  </si>
  <si>
    <t>Wlahar Wetan RT. 006 RW. 002</t>
  </si>
  <si>
    <t>HADI ACHROJI</t>
  </si>
  <si>
    <t>3302103112560034</t>
  </si>
  <si>
    <t>KARNINGSIH</t>
  </si>
  <si>
    <t>3302105503680004</t>
  </si>
  <si>
    <t>3302103112650050</t>
  </si>
  <si>
    <t>ABONG SUJALU</t>
  </si>
  <si>
    <t>3302100611920001</t>
  </si>
  <si>
    <t>PARSINI ARIN CAHYANI</t>
  </si>
  <si>
    <t>3302101411690001</t>
  </si>
  <si>
    <t>HERNI SUDIANTI</t>
  </si>
  <si>
    <t>3302105612950001</t>
  </si>
  <si>
    <t>Wlahar Wetan RT. 007 RW. 002</t>
  </si>
  <si>
    <t>MELIKA RETNOSARI</t>
  </si>
  <si>
    <t>3302105503910001</t>
  </si>
  <si>
    <t>KARDI ABU HORI</t>
  </si>
  <si>
    <t>3302101105500001</t>
  </si>
  <si>
    <t>IDRIS KARSUDI</t>
  </si>
  <si>
    <t>3302101406460001</t>
  </si>
  <si>
    <t>FAIZAL ADHIE RAMADHAN</t>
  </si>
  <si>
    <t>3302242801980001</t>
  </si>
  <si>
    <t>3302103112560037</t>
  </si>
  <si>
    <t>6102180807890001</t>
  </si>
  <si>
    <t>3302101506770002</t>
  </si>
  <si>
    <t>Wlahar Wetan RT. 008 RW. 002</t>
  </si>
  <si>
    <t>MUHERI</t>
  </si>
  <si>
    <t>3302100211150002</t>
  </si>
  <si>
    <t>SOIDI</t>
  </si>
  <si>
    <t>3302103112650049</t>
  </si>
  <si>
    <t>SAN MUHERI</t>
  </si>
  <si>
    <t>3302103011250001</t>
  </si>
  <si>
    <t>YANA SURYANA</t>
  </si>
  <si>
    <t>3207011003810006</t>
  </si>
  <si>
    <t>3302101612630001</t>
  </si>
  <si>
    <t>MADIARJO</t>
  </si>
  <si>
    <t>3302103112450011</t>
  </si>
  <si>
    <t>SIRWAN</t>
  </si>
  <si>
    <t>3302102512640002</t>
  </si>
  <si>
    <t>SUPRIYATININGSIH</t>
  </si>
  <si>
    <t>3302104509740003</t>
  </si>
  <si>
    <t>ELI NURHAYATI</t>
  </si>
  <si>
    <t>3302104702850001</t>
  </si>
  <si>
    <t>SUMI</t>
  </si>
  <si>
    <t>3302105703530002</t>
  </si>
  <si>
    <t>FAINDRA ZAHRAWAN</t>
  </si>
  <si>
    <t>3301142908930002</t>
  </si>
  <si>
    <t>SAMIN</t>
  </si>
  <si>
    <t>3302101207650002</t>
  </si>
  <si>
    <t>SUJIYAH</t>
  </si>
  <si>
    <t>3302105501660001</t>
  </si>
  <si>
    <t>Wlahar Wetan RT. 009 RW. 002</t>
  </si>
  <si>
    <t>WASEM</t>
  </si>
  <si>
    <t>3302105301430001</t>
  </si>
  <si>
    <t>TASIH</t>
  </si>
  <si>
    <t>3302105608300002</t>
  </si>
  <si>
    <t>KERI</t>
  </si>
  <si>
    <t>3302105607540001</t>
  </si>
  <si>
    <t>TUWEN</t>
  </si>
  <si>
    <t>3302107112420005</t>
  </si>
  <si>
    <t>ASEP TRIYONO</t>
  </si>
  <si>
    <t>3302101103940002</t>
  </si>
  <si>
    <t>ACH SUNARJO JAMAN</t>
  </si>
  <si>
    <t>3302101506640002</t>
  </si>
  <si>
    <t>SADIRIN</t>
  </si>
  <si>
    <t>3302101506870005</t>
  </si>
  <si>
    <t>ANDI SUSANTO</t>
  </si>
  <si>
    <t>3302101102710001</t>
  </si>
  <si>
    <t>DIONO</t>
  </si>
  <si>
    <t>3302101605850005</t>
  </si>
  <si>
    <t>3302191002810001</t>
  </si>
  <si>
    <t>SAJI PRIYANTO</t>
  </si>
  <si>
    <t>3302100605730001</t>
  </si>
  <si>
    <t>KARMIN</t>
  </si>
  <si>
    <t>3302100110730001</t>
  </si>
  <si>
    <t>RASIDI</t>
  </si>
  <si>
    <t>3302100809660005</t>
  </si>
  <si>
    <t>WARNO</t>
  </si>
  <si>
    <t>3302102001720004</t>
  </si>
  <si>
    <t>SUPRIONO</t>
  </si>
  <si>
    <t>3302102402890003</t>
  </si>
  <si>
    <t>WAHYU ANDRIANO</t>
  </si>
  <si>
    <t>3302101312920001</t>
  </si>
  <si>
    <t>SITO AJI MUKHARTO</t>
  </si>
  <si>
    <t>3302101703630001</t>
  </si>
  <si>
    <t>ARIS ATMOKO</t>
  </si>
  <si>
    <t>3301120203840006</t>
  </si>
  <si>
    <t>Wlahar Wetan RT. 010 RW. 002</t>
  </si>
  <si>
    <t>TARKAM</t>
  </si>
  <si>
    <t>3302123112620054</t>
  </si>
  <si>
    <t>3302102612860001</t>
  </si>
  <si>
    <t>JAKA RAMENDAN</t>
  </si>
  <si>
    <t>3302100303880001</t>
  </si>
  <si>
    <t>DWI ASTUTI</t>
  </si>
  <si>
    <t>3302105906820001</t>
  </si>
  <si>
    <t>SITI SAPAAH ATUN</t>
  </si>
  <si>
    <t>3302105309960001</t>
  </si>
  <si>
    <t>HARTO</t>
  </si>
  <si>
    <t>3302123112740016</t>
  </si>
  <si>
    <t>SUHARTANTO</t>
  </si>
  <si>
    <t>3302121001820001</t>
  </si>
  <si>
    <t>ROHADI SLAMET</t>
  </si>
  <si>
    <t>3302103112540004</t>
  </si>
  <si>
    <t>3302101105820005</t>
  </si>
  <si>
    <t>EKO SUDIARTO</t>
  </si>
  <si>
    <t>3302101708780006</t>
  </si>
  <si>
    <t>AGUS SUPRIYANTO</t>
  </si>
  <si>
    <t>3302110908740002</t>
  </si>
  <si>
    <t>Wlahar Wetan, 15 Mei 2020</t>
  </si>
  <si>
    <t>Mengetahui</t>
  </si>
  <si>
    <t>KEPALA DESA WLAHAR WETAN</t>
  </si>
  <si>
    <t>NURUL NGAJIJAH</t>
  </si>
  <si>
    <t>DESA KALICUPAK LOR KECAMATAN KALIBAGOR KABUPATEN BANYUMAS</t>
  </si>
  <si>
    <t>ALAMAT KALICUPAK LOR</t>
  </si>
  <si>
    <t>MUSARDIHARJO</t>
  </si>
  <si>
    <t>‘3302101011620008</t>
  </si>
  <si>
    <t>_</t>
  </si>
  <si>
    <t>‘3302100110770002</t>
  </si>
  <si>
    <t>‘3302103112560029</t>
  </si>
  <si>
    <t>‘3302101009800005</t>
  </si>
  <si>
    <t>‘3302100607690003</t>
  </si>
  <si>
    <t xml:space="preserve"> </t>
  </si>
  <si>
    <t>‘3302103112620050</t>
  </si>
  <si>
    <t>MIRUN SYAHYUDI</t>
  </si>
  <si>
    <t>‘3302102603530001</t>
  </si>
  <si>
    <t>KOSIM</t>
  </si>
  <si>
    <t>‘3302100101540004</t>
  </si>
  <si>
    <t>RIS OKTIYANDI</t>
  </si>
  <si>
    <t>‘3302102010810002</t>
  </si>
  <si>
    <t>‘3302104403620001</t>
  </si>
  <si>
    <t>ILPAN BATUBARA</t>
  </si>
  <si>
    <t>‘3302100505680002</t>
  </si>
  <si>
    <t>SUTOTO</t>
  </si>
  <si>
    <t>‘3302100809660007</t>
  </si>
  <si>
    <t>NASRUDIN RAMBE</t>
  </si>
  <si>
    <t>‘3302101011760002</t>
  </si>
  <si>
    <t>MARSONO</t>
  </si>
  <si>
    <t>‘3302100506690001</t>
  </si>
  <si>
    <t>A.SUHADI SARYAN</t>
  </si>
  <si>
    <t>‘3302101211510003</t>
  </si>
  <si>
    <t>PARYATI</t>
  </si>
  <si>
    <t>‘3302104505670001</t>
  </si>
  <si>
    <t>‘3302101711780004</t>
  </si>
  <si>
    <t>ROKHMAT</t>
  </si>
  <si>
    <t>‘3302100812700001</t>
  </si>
  <si>
    <t>BAMBANG SULIS</t>
  </si>
  <si>
    <t>'3302101010620001</t>
  </si>
  <si>
    <t>SYIAM WINDIARNO</t>
  </si>
  <si>
    <t>‘3302101105860002</t>
  </si>
  <si>
    <t>RASMIARJO RASIMAN</t>
  </si>
  <si>
    <t>‘3302100512570002</t>
  </si>
  <si>
    <t>MISROH</t>
  </si>
  <si>
    <t>‘3302102704770003</t>
  </si>
  <si>
    <t>‘3302100404650004</t>
  </si>
  <si>
    <t>KASMUDI KASIWAN</t>
  </si>
  <si>
    <t>‘3302101210550001</t>
  </si>
  <si>
    <t>DAISAH</t>
  </si>
  <si>
    <t>‘3302105212450001</t>
  </si>
  <si>
    <t>‘3302100904590001</t>
  </si>
  <si>
    <t>‘3302102201840003</t>
  </si>
  <si>
    <t>3302101201590002</t>
  </si>
  <si>
    <t>‘3302101901620002</t>
  </si>
  <si>
    <t>SODIK</t>
  </si>
  <si>
    <t>‘3302100712740003</t>
  </si>
  <si>
    <t>SUSMIATI</t>
  </si>
  <si>
    <t>‘3302105010750001</t>
  </si>
  <si>
    <t>‘3302102503830001</t>
  </si>
  <si>
    <t>‘3302102806740002</t>
  </si>
  <si>
    <t>SURADI</t>
  </si>
  <si>
    <t>‘3302101501550001</t>
  </si>
  <si>
    <t>SAPINGI</t>
  </si>
  <si>
    <t>‘3302101212490002</t>
  </si>
  <si>
    <t>RUSLAN</t>
  </si>
  <si>
    <t>‘3302102606680004</t>
  </si>
  <si>
    <t>‘3302060507790007</t>
  </si>
  <si>
    <t>AWIYAH</t>
  </si>
  <si>
    <t>‘3302105009700003</t>
  </si>
  <si>
    <t>KUATI</t>
  </si>
  <si>
    <t>‘3302105009650003</t>
  </si>
  <si>
    <t>HADI SUMARTO</t>
  </si>
  <si>
    <t>‘3302100909540003</t>
  </si>
  <si>
    <t>‘3302100809700001</t>
  </si>
  <si>
    <t>SARTINI</t>
  </si>
  <si>
    <t>‘3302105112470004</t>
  </si>
  <si>
    <t>SUDIYANTI</t>
  </si>
  <si>
    <t>3302106508880002</t>
  </si>
  <si>
    <t>‘3302102310400001</t>
  </si>
  <si>
    <t>WAHYU AGUS PRIYADI</t>
  </si>
  <si>
    <t>‘3302101508810001</t>
  </si>
  <si>
    <t>DIDI IRWANTO</t>
  </si>
  <si>
    <t>‘3302252909820001</t>
  </si>
  <si>
    <t>ZAENAL ABIDIN</t>
  </si>
  <si>
    <t>‘3302100101590004</t>
  </si>
  <si>
    <t>‘3302106205600002</t>
  </si>
  <si>
    <t>RIZKI WISNU WARDANI</t>
  </si>
  <si>
    <t>‘3302104912950003</t>
  </si>
  <si>
    <t>‘3302101509740004</t>
  </si>
  <si>
    <t>TRILUMBIATI</t>
  </si>
  <si>
    <t>3302107112660025</t>
  </si>
  <si>
    <t>TUMIN ZAENUDIN</t>
  </si>
  <si>
    <t>‘3302102501660002</t>
  </si>
  <si>
    <t>‘3302240803860001</t>
  </si>
  <si>
    <t>‘3302100710690005</t>
  </si>
  <si>
    <t>‘3302101307790003</t>
  </si>
  <si>
    <t>SUKARJO KARDI</t>
  </si>
  <si>
    <t>‘3302101211560002</t>
  </si>
  <si>
    <t>‘3302105112470005</t>
  </si>
  <si>
    <t>‘3302101011610003</t>
  </si>
  <si>
    <t>ROSITI</t>
  </si>
  <si>
    <t>‘3302105112580004</t>
  </si>
  <si>
    <t>RT 04 RW01</t>
  </si>
  <si>
    <t>ROSINAH</t>
  </si>
  <si>
    <t>‘3302104604570001</t>
  </si>
  <si>
    <t>A.MUHDIARTO UMUM</t>
  </si>
  <si>
    <t>‘3302100709550001</t>
  </si>
  <si>
    <t>‘3302100411570002</t>
  </si>
  <si>
    <t>ACHMAD SUPARJO SOPARI</t>
  </si>
  <si>
    <t>‘3302100909530001</t>
  </si>
  <si>
    <t>TRI HARYADI</t>
  </si>
  <si>
    <t>‘3302260112740002</t>
  </si>
  <si>
    <t>SADIARJO PAIMAN</t>
  </si>
  <si>
    <t>‘3302101011570002</t>
  </si>
  <si>
    <t>WAHYU PURBASARI</t>
  </si>
  <si>
    <t>‘3303150311960002</t>
  </si>
  <si>
    <t>‘3302102606860005</t>
  </si>
  <si>
    <t>SUHARDI REBO</t>
  </si>
  <si>
    <t>‘3302100904690001</t>
  </si>
  <si>
    <t>SLAMET WIJAYA</t>
  </si>
  <si>
    <t>‘3302101011600005</t>
  </si>
  <si>
    <t>A.WINARTO</t>
  </si>
  <si>
    <t>‘3302101011560002</t>
  </si>
  <si>
    <t>‘3302101211690001</t>
  </si>
  <si>
    <t>SUGENG WALUYO</t>
  </si>
  <si>
    <t>‘3302100803770002</t>
  </si>
  <si>
    <t>HADMIAH</t>
  </si>
  <si>
    <t>‘3302106308510001</t>
  </si>
  <si>
    <t>MUHTARI</t>
  </si>
  <si>
    <t>‘3302100107410011</t>
  </si>
  <si>
    <t>‘3302101107730001</t>
  </si>
  <si>
    <t>TSABIT WALILLA</t>
  </si>
  <si>
    <t>‘3302102407830003</t>
  </si>
  <si>
    <t>APRIYANTO</t>
  </si>
  <si>
    <t>‘3302101604850004</t>
  </si>
  <si>
    <t>SLAMET MIARJO</t>
  </si>
  <si>
    <t>‘3302100101600002</t>
  </si>
  <si>
    <t>ABAS SOLIKHAN</t>
  </si>
  <si>
    <t>‘3302102406690002</t>
  </si>
  <si>
    <t>MADSUHARDI RASAM</t>
  </si>
  <si>
    <t>‘3302101011470002</t>
  </si>
  <si>
    <t>AMIN SYAFA’AT</t>
  </si>
  <si>
    <t>‘3302200710890003</t>
  </si>
  <si>
    <t>IDRIS</t>
  </si>
  <si>
    <t>‘3302100902710001</t>
  </si>
  <si>
    <t>‘3302101002040002</t>
  </si>
  <si>
    <t>‘3302100405540002</t>
  </si>
  <si>
    <t>ASMINAH</t>
  </si>
  <si>
    <t>‘3302105207820003</t>
  </si>
  <si>
    <t>INDRIANI .M</t>
  </si>
  <si>
    <t>‘3302107108720001</t>
  </si>
  <si>
    <t>SUBKHAN</t>
  </si>
  <si>
    <t>‘3302101909700001</t>
  </si>
  <si>
    <t>SUMARSO</t>
  </si>
  <si>
    <t>‘3302101207570004</t>
  </si>
  <si>
    <t>‘3302104407630001</t>
  </si>
  <si>
    <t>MUHDIHARJO</t>
  </si>
  <si>
    <t>‘3302101012380001</t>
  </si>
  <si>
    <t>SUTRISMI</t>
  </si>
  <si>
    <t>‘3302104907740003</t>
  </si>
  <si>
    <t>INAN SUWARNI</t>
  </si>
  <si>
    <t>‘3302104101680003</t>
  </si>
  <si>
    <t>VERA VIDIANTI</t>
  </si>
  <si>
    <t>‘3302104306890002</t>
  </si>
  <si>
    <t>INDAH NUSLAELY</t>
  </si>
  <si>
    <t>‘3302107110940002</t>
  </si>
  <si>
    <t>SUHAR ISMAIL</t>
  </si>
  <si>
    <t>‘3302100201470001</t>
  </si>
  <si>
    <t>‘3302101211820002</t>
  </si>
  <si>
    <t>WATINEM</t>
  </si>
  <si>
    <t>‘3302104201510001</t>
  </si>
  <si>
    <t>CAKRA WIARJO MONO</t>
  </si>
  <si>
    <t>‘3302100508630002</t>
  </si>
  <si>
    <t>3305260408760002</t>
  </si>
  <si>
    <t>SITI MUSFIATUN</t>
  </si>
  <si>
    <t>‘3302105403850003</t>
  </si>
  <si>
    <t>3302105011780003</t>
  </si>
  <si>
    <t>AMIN</t>
  </si>
  <si>
    <t>‘3302100802620001</t>
  </si>
  <si>
    <t>CHRISTINA FEBRIANTI</t>
  </si>
  <si>
    <t>‘3302104302910002</t>
  </si>
  <si>
    <t>FITRI NUR HANDAYANI</t>
  </si>
  <si>
    <t>‘3302102701980002</t>
  </si>
  <si>
    <t>WAHNI WALIDA</t>
  </si>
  <si>
    <t>‘3302107011860002</t>
  </si>
  <si>
    <t>WIRYA SUMARTO</t>
  </si>
  <si>
    <t>‘3302101011540004</t>
  </si>
  <si>
    <t>MARTODIARJO</t>
  </si>
  <si>
    <t>‘3302101112470004</t>
  </si>
  <si>
    <t>‘3302100408840006</t>
  </si>
  <si>
    <t>‘3302102504780001</t>
  </si>
  <si>
    <t>MUHROJI KURIM</t>
  </si>
  <si>
    <t>‘3302100405530001</t>
  </si>
  <si>
    <t>‘3302101306720002</t>
  </si>
  <si>
    <t>M.ISMAIL</t>
  </si>
  <si>
    <t>‘3302100707580001</t>
  </si>
  <si>
    <t>RT 03  RW 02</t>
  </si>
  <si>
    <t>‘3302100107520020</t>
  </si>
  <si>
    <t>SAMIARDI KARSID</t>
  </si>
  <si>
    <t>‘3302101008500003</t>
  </si>
  <si>
    <t>‘3302102703830001</t>
  </si>
  <si>
    <t>KAMINI</t>
  </si>
  <si>
    <t>‘3302106705770001</t>
  </si>
  <si>
    <t>‘3302102102710002</t>
  </si>
  <si>
    <t>SUKMONO</t>
  </si>
  <si>
    <t>‘3302101310660001</t>
  </si>
  <si>
    <t>EDI SUYITNO</t>
  </si>
  <si>
    <t>‘3302102206890003</t>
  </si>
  <si>
    <t>‘3302107112800024</t>
  </si>
  <si>
    <t>YULI RAHMAWAN</t>
  </si>
  <si>
    <t>‘3302102307880001</t>
  </si>
  <si>
    <t xml:space="preserve">PRIYO PUSWANTORO </t>
  </si>
  <si>
    <t>‘3302100206840002</t>
  </si>
  <si>
    <t>REJASEMITA</t>
  </si>
  <si>
    <t>‘3302100511420001</t>
  </si>
  <si>
    <t>SADUN</t>
  </si>
  <si>
    <t>‘3302101703530002</t>
  </si>
  <si>
    <t>KURNIAWAN</t>
  </si>
  <si>
    <t>‘3302192208900001</t>
  </si>
  <si>
    <t>ANNISA FATMANURHASANAH</t>
  </si>
  <si>
    <t>‘3302104211960001</t>
  </si>
  <si>
    <t>ACHMAD SUDARDJI HADIRUN</t>
  </si>
  <si>
    <t>‘3302100401580002</t>
  </si>
  <si>
    <t>ARIS RIYANTO</t>
  </si>
  <si>
    <t>‘3301031712850004</t>
  </si>
  <si>
    <t>ERWAN CECEP R</t>
  </si>
  <si>
    <t>3204320305880004</t>
  </si>
  <si>
    <t>JUMAEDI</t>
  </si>
  <si>
    <t>‘3302101808770003</t>
  </si>
  <si>
    <t>Kalicupak Lor, 2 Juni 2020</t>
  </si>
  <si>
    <t>Kepala Desa Kalicupak Lor</t>
  </si>
  <si>
    <t>FUAD  HASIM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</si>
</sst>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_(* #,##0_);_(* \(#,##0\);_(* &quot;-&quot;_);_(@_)"/>
    <numFmt numFmtId="165" formatCode="_(* #,##0.00_);_(* \(#,##0.00\);_(* &quot;-&quot;??_);_(@_)"/>
    <numFmt numFmtId="166" formatCode="dd/mm/yyyy;@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</font>
    <font>
      <sz val="8"/>
      <color indexed="8"/>
      <name val="Tahoma"/>
      <family val="2"/>
    </font>
    <font>
      <sz val="11"/>
      <color indexed="8"/>
      <name val="Times New Roman"/>
      <family val="1"/>
    </font>
    <font>
      <sz val="11"/>
      <color theme="1"/>
      <name val="Calibri"/>
      <family val="2"/>
      <charset val="1"/>
      <scheme val="minor"/>
    </font>
    <font>
      <sz val="12"/>
      <name val="Times New Roman"/>
      <family val="1"/>
    </font>
    <font>
      <b/>
      <sz val="11"/>
      <color rgb="FF00000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1"/>
      <scheme val="minor"/>
    </font>
    <font>
      <sz val="8"/>
      <color rgb="FF000000"/>
      <name val="Tahoma"/>
      <family val="2"/>
    </font>
    <font>
      <sz val="11"/>
      <color rgb="FF000000"/>
      <name val="Calibri"/>
      <family val="2"/>
      <scheme val="minor"/>
    </font>
    <font>
      <sz val="11"/>
      <color indexed="8"/>
      <name val="Arial"/>
      <family val="2"/>
    </font>
    <font>
      <sz val="11"/>
      <color rgb="FF000000"/>
      <name val="Tahoma"/>
      <family val="2"/>
    </font>
    <font>
      <sz val="10"/>
      <name val="Arial"/>
      <family val="2"/>
    </font>
    <font>
      <sz val="12"/>
      <name val="Arial"/>
      <family val="2"/>
    </font>
    <font>
      <sz val="11"/>
      <name val="Calibri"/>
      <family val="2"/>
    </font>
    <font>
      <b/>
      <sz val="12"/>
      <color rgb="FF000000"/>
      <name val="Arial"/>
      <family val="2"/>
    </font>
    <font>
      <b/>
      <sz val="11"/>
      <color rgb="FF000000"/>
      <name val="Calibri"/>
      <family val="2"/>
    </font>
    <font>
      <b/>
      <u/>
      <sz val="11"/>
      <name val="Calibri"/>
      <family val="2"/>
    </font>
    <font>
      <b/>
      <sz val="14"/>
      <color rgb="FF000000"/>
      <name val="Arial"/>
      <family val="2"/>
    </font>
    <font>
      <sz val="11"/>
      <name val="Calibri"/>
      <family val="2"/>
      <charset val="1"/>
      <scheme val="minor"/>
    </font>
    <font>
      <sz val="11"/>
      <color theme="9"/>
      <name val="Calibri"/>
      <family val="2"/>
      <charset val="1"/>
      <scheme val="minor"/>
    </font>
    <font>
      <sz val="11"/>
      <name val="Calibri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i/>
      <sz val="8"/>
      <color rgb="FF000000"/>
      <name val="Arial"/>
      <family val="2"/>
    </font>
    <font>
      <i/>
      <sz val="8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000000"/>
      <name val="Times New Roman"/>
      <family val="1"/>
    </font>
    <font>
      <sz val="11"/>
      <color rgb="FF000000"/>
      <name val="Calibri"/>
      <family val="2"/>
    </font>
    <font>
      <sz val="10"/>
      <color indexed="8"/>
      <name val="Arial"/>
      <family val="2"/>
    </font>
    <font>
      <sz val="12"/>
      <name val="Calibri"/>
      <family val="2"/>
      <charset val="1"/>
      <scheme val="minor"/>
    </font>
    <font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Calibri"/>
      <family val="2"/>
      <scheme val="minor"/>
    </font>
    <font>
      <sz val="11"/>
      <color rgb="FF000000"/>
      <name val="Times New Roman"/>
      <family val="1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3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 applyFont="0" applyFill="0" applyBorder="0" applyAlignment="0" applyProtection="0"/>
    <xf numFmtId="0" fontId="10" fillId="0" borderId="0">
      <alignment horizontal="left" vertical="top"/>
    </xf>
    <xf numFmtId="0" fontId="12" fillId="0" borderId="0"/>
    <xf numFmtId="165" fontId="12" fillId="0" borderId="0" applyFont="0" applyFill="0" applyBorder="0" applyAlignment="0" applyProtection="0"/>
    <xf numFmtId="0" fontId="19" fillId="0" borderId="0">
      <alignment horizontal="left" vertical="top"/>
    </xf>
    <xf numFmtId="164" fontId="23" fillId="0" borderId="0" applyFont="0" applyFill="0" applyBorder="0" applyAlignment="0" applyProtection="0"/>
    <xf numFmtId="0" fontId="24" fillId="0" borderId="0"/>
    <xf numFmtId="0" fontId="12" fillId="0" borderId="0"/>
    <xf numFmtId="41" fontId="1" fillId="0" borderId="0" applyFont="0" applyFill="0" applyBorder="0" applyAlignment="0" applyProtection="0"/>
    <xf numFmtId="0" fontId="1" fillId="0" borderId="0"/>
    <xf numFmtId="0" fontId="25" fillId="0" borderId="0">
      <alignment vertical="center"/>
    </xf>
    <xf numFmtId="165" fontId="25" fillId="0" borderId="0" applyFont="0" applyFill="0" applyBorder="0" applyAlignment="0" applyProtection="0"/>
    <xf numFmtId="0" fontId="32" fillId="0" borderId="0">
      <alignment vertical="center"/>
    </xf>
    <xf numFmtId="0" fontId="12" fillId="0" borderId="0"/>
    <xf numFmtId="0" fontId="19" fillId="0" borderId="0">
      <alignment horizontal="center" vertical="top"/>
    </xf>
    <xf numFmtId="0" fontId="50" fillId="0" borderId="0"/>
  </cellStyleXfs>
  <cellXfs count="336"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4" xfId="0" quotePrefix="1" applyNumberFormat="1" applyFont="1" applyFill="1" applyBorder="1" applyAlignment="1">
      <alignment horizontal="center" vertical="center"/>
    </xf>
    <xf numFmtId="49" fontId="4" fillId="2" borderId="5" xfId="0" quotePrefix="1" applyNumberFormat="1" applyFont="1" applyFill="1" applyBorder="1" applyAlignment="1">
      <alignment horizontal="center" vertical="center"/>
    </xf>
    <xf numFmtId="49" fontId="7" fillId="0" borderId="2" xfId="0" quotePrefix="1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11" fillId="0" borderId="2" xfId="2" quotePrefix="1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1" fillId="0" borderId="2" xfId="2" quotePrefix="1" applyFont="1" applyFill="1" applyBorder="1" applyAlignment="1">
      <alignment vertical="center" wrapText="1"/>
    </xf>
    <xf numFmtId="0" fontId="11" fillId="0" borderId="2" xfId="2" quotePrefix="1" applyFont="1" applyBorder="1" applyAlignment="1">
      <alignment horizontal="center" vertical="center" wrapText="1"/>
    </xf>
    <xf numFmtId="0" fontId="4" fillId="0" borderId="0" xfId="0" applyFont="1"/>
    <xf numFmtId="0" fontId="13" fillId="0" borderId="6" xfId="0" applyFont="1" applyBorder="1" applyAlignment="1"/>
    <xf numFmtId="49" fontId="4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0" fontId="12" fillId="0" borderId="0" xfId="3"/>
    <xf numFmtId="0" fontId="12" fillId="0" borderId="0" xfId="3" applyFont="1"/>
    <xf numFmtId="0" fontId="15" fillId="0" borderId="1" xfId="3" applyFont="1" applyBorder="1" applyAlignment="1">
      <alignment horizontal="center" vertical="center"/>
    </xf>
    <xf numFmtId="0" fontId="15" fillId="0" borderId="1" xfId="3" applyFont="1" applyBorder="1" applyAlignment="1">
      <alignment horizontal="center" vertical="center" wrapText="1"/>
    </xf>
    <xf numFmtId="0" fontId="12" fillId="0" borderId="2" xfId="3" applyFont="1" applyBorder="1"/>
    <xf numFmtId="0" fontId="9" fillId="0" borderId="2" xfId="3" applyFont="1" applyFill="1" applyBorder="1"/>
    <xf numFmtId="0" fontId="16" fillId="0" borderId="2" xfId="3" quotePrefix="1" applyFont="1" applyFill="1" applyBorder="1" applyAlignment="1">
      <alignment horizontal="center" vertical="center"/>
    </xf>
    <xf numFmtId="0" fontId="12" fillId="0" borderId="2" xfId="3" applyFont="1" applyFill="1" applyBorder="1"/>
    <xf numFmtId="165" fontId="0" fillId="0" borderId="2" xfId="4" applyFont="1" applyBorder="1"/>
    <xf numFmtId="0" fontId="9" fillId="0" borderId="2" xfId="3" applyFont="1" applyBorder="1" applyAlignment="1">
      <alignment horizontal="center"/>
    </xf>
    <xf numFmtId="0" fontId="16" fillId="0" borderId="2" xfId="3" applyFont="1" applyBorder="1" applyAlignment="1">
      <alignment horizontal="center" vertical="center"/>
    </xf>
    <xf numFmtId="0" fontId="17" fillId="0" borderId="2" xfId="3" applyFont="1" applyFill="1" applyBorder="1"/>
    <xf numFmtId="0" fontId="16" fillId="0" borderId="2" xfId="3" applyFont="1" applyFill="1" applyBorder="1" applyAlignment="1">
      <alignment horizontal="center" vertical="center"/>
    </xf>
    <xf numFmtId="0" fontId="9" fillId="3" borderId="2" xfId="3" applyFont="1" applyFill="1" applyBorder="1"/>
    <xf numFmtId="0" fontId="18" fillId="3" borderId="2" xfId="3" quotePrefix="1" applyFont="1" applyFill="1" applyBorder="1" applyAlignment="1">
      <alignment horizontal="center" vertical="center"/>
    </xf>
    <xf numFmtId="0" fontId="12" fillId="3" borderId="2" xfId="3" applyFont="1" applyFill="1" applyBorder="1"/>
    <xf numFmtId="0" fontId="17" fillId="0" borderId="2" xfId="3" applyFont="1" applyBorder="1"/>
    <xf numFmtId="0" fontId="15" fillId="0" borderId="2" xfId="3" applyFont="1" applyFill="1" applyBorder="1" applyAlignment="1">
      <alignment horizontal="left" vertical="center"/>
    </xf>
    <xf numFmtId="0" fontId="15" fillId="0" borderId="2" xfId="3" applyFont="1" applyFill="1" applyBorder="1" applyAlignment="1">
      <alignment vertical="center"/>
    </xf>
    <xf numFmtId="0" fontId="15" fillId="0" borderId="2" xfId="5" quotePrefix="1" applyFont="1" applyBorder="1" applyAlignment="1">
      <alignment vertical="top" wrapText="1"/>
    </xf>
    <xf numFmtId="0" fontId="20" fillId="0" borderId="2" xfId="5" quotePrefix="1" applyFont="1" applyBorder="1" applyAlignment="1">
      <alignment horizontal="center" vertical="center" wrapText="1"/>
    </xf>
    <xf numFmtId="166" fontId="1" fillId="0" borderId="2" xfId="3" applyNumberFormat="1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left" vertical="center"/>
    </xf>
    <xf numFmtId="0" fontId="20" fillId="0" borderId="2" xfId="3" quotePrefix="1" applyFont="1" applyFill="1" applyBorder="1" applyAlignment="1">
      <alignment horizontal="center" vertical="center"/>
    </xf>
    <xf numFmtId="0" fontId="15" fillId="0" borderId="2" xfId="5" quotePrefix="1" applyFont="1" applyFill="1" applyBorder="1" applyAlignment="1">
      <alignment horizontal="left" vertical="center" wrapText="1"/>
    </xf>
    <xf numFmtId="0" fontId="20" fillId="0" borderId="2" xfId="5" quotePrefix="1" applyFont="1" applyFill="1" applyBorder="1" applyAlignment="1">
      <alignment horizontal="center" vertical="center" wrapText="1"/>
    </xf>
    <xf numFmtId="0" fontId="1" fillId="0" borderId="2" xfId="3" quotePrefix="1" applyFont="1" applyFill="1" applyBorder="1" applyAlignment="1">
      <alignment horizontal="center" vertical="center"/>
    </xf>
    <xf numFmtId="0" fontId="12" fillId="0" borderId="2" xfId="3" applyFont="1" applyFill="1" applyBorder="1" applyAlignment="1">
      <alignment horizontal="center"/>
    </xf>
    <xf numFmtId="0" fontId="21" fillId="0" borderId="2" xfId="3" applyFont="1" applyFill="1" applyBorder="1" applyAlignment="1">
      <alignment horizontal="center"/>
    </xf>
    <xf numFmtId="0" fontId="12" fillId="0" borderId="0" xfId="3" applyFont="1" applyFill="1" applyBorder="1" applyAlignment="1">
      <alignment horizontal="center"/>
    </xf>
    <xf numFmtId="0" fontId="22" fillId="0" borderId="0" xfId="5" quotePrefix="1" applyFont="1" applyBorder="1" applyAlignment="1">
      <alignment vertical="top" wrapText="1"/>
    </xf>
    <xf numFmtId="165" fontId="1" fillId="0" borderId="2" xfId="1" applyFont="1" applyBorder="1" applyAlignment="1">
      <alignment horizontal="center"/>
    </xf>
    <xf numFmtId="0" fontId="12" fillId="0" borderId="2" xfId="3" applyFont="1" applyBorder="1" applyAlignment="1">
      <alignment horizontal="center"/>
    </xf>
    <xf numFmtId="0" fontId="0" fillId="3" borderId="0" xfId="0" applyFill="1"/>
    <xf numFmtId="0" fontId="0" fillId="0" borderId="0" xfId="0" applyAlignment="1">
      <alignment horizontal="center"/>
    </xf>
    <xf numFmtId="0" fontId="0" fillId="0" borderId="10" xfId="0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" xfId="0" applyBorder="1"/>
    <xf numFmtId="49" fontId="1" fillId="3" borderId="2" xfId="0" applyNumberFormat="1" applyFont="1" applyFill="1" applyBorder="1"/>
    <xf numFmtId="49" fontId="1" fillId="0" borderId="7" xfId="0" applyNumberFormat="1" applyFont="1" applyBorder="1"/>
    <xf numFmtId="49" fontId="1" fillId="0" borderId="2" xfId="0" applyNumberFormat="1" applyFont="1" applyBorder="1"/>
    <xf numFmtId="0" fontId="0" fillId="3" borderId="2" xfId="0" applyFill="1" applyBorder="1"/>
    <xf numFmtId="0" fontId="0" fillId="0" borderId="2" xfId="0" applyBorder="1" applyAlignment="1">
      <alignment horizontal="center"/>
    </xf>
    <xf numFmtId="0" fontId="1" fillId="3" borderId="2" xfId="0" applyFont="1" applyFill="1" applyBorder="1"/>
    <xf numFmtId="0" fontId="1" fillId="0" borderId="7" xfId="0" quotePrefix="1" applyFont="1" applyBorder="1"/>
    <xf numFmtId="0" fontId="1" fillId="0" borderId="2" xfId="0" applyFont="1" applyBorder="1"/>
    <xf numFmtId="0" fontId="0" fillId="3" borderId="2" xfId="0" applyFill="1" applyBorder="1" applyAlignment="1">
      <alignment horizontal="center"/>
    </xf>
    <xf numFmtId="0" fontId="20" fillId="0" borderId="15" xfId="5" quotePrefix="1" applyFont="1" applyBorder="1" applyAlignment="1">
      <alignment horizontal="left" vertical="top" wrapText="1"/>
    </xf>
    <xf numFmtId="0" fontId="1" fillId="3" borderId="16" xfId="0" applyFont="1" applyFill="1" applyBorder="1" applyAlignment="1">
      <alignment horizontal="left" vertical="center" wrapText="1"/>
    </xf>
    <xf numFmtId="0" fontId="1" fillId="0" borderId="17" xfId="0" quotePrefix="1" applyFont="1" applyFill="1" applyBorder="1" applyAlignment="1">
      <alignment horizontal="left" vertical="center" wrapText="1"/>
    </xf>
    <xf numFmtId="0" fontId="1" fillId="3" borderId="7" xfId="0" quotePrefix="1" applyFont="1" applyFill="1" applyBorder="1"/>
    <xf numFmtId="41" fontId="1" fillId="0" borderId="2" xfId="9" applyFont="1" applyBorder="1" applyAlignment="1">
      <alignment horizontal="left"/>
    </xf>
    <xf numFmtId="0" fontId="1" fillId="0" borderId="2" xfId="0" quotePrefix="1" applyFont="1" applyBorder="1"/>
    <xf numFmtId="49" fontId="1" fillId="3" borderId="7" xfId="0" applyNumberFormat="1" applyFont="1" applyFill="1" applyBorder="1"/>
    <xf numFmtId="41" fontId="1" fillId="3" borderId="2" xfId="9" applyFont="1" applyFill="1" applyBorder="1" applyAlignment="1">
      <alignment horizontal="left"/>
    </xf>
    <xf numFmtId="0" fontId="20" fillId="0" borderId="7" xfId="5" quotePrefix="1" applyFont="1" applyBorder="1" applyAlignment="1">
      <alignment vertical="top" wrapText="1"/>
    </xf>
    <xf numFmtId="0" fontId="1" fillId="0" borderId="2" xfId="0" quotePrefix="1" applyFont="1" applyFill="1" applyBorder="1"/>
    <xf numFmtId="0" fontId="1" fillId="3" borderId="2" xfId="0" quotePrefix="1" applyFont="1" applyFill="1" applyBorder="1"/>
    <xf numFmtId="49" fontId="0" fillId="3" borderId="2" xfId="0" applyNumberFormat="1" applyFont="1" applyFill="1" applyBorder="1"/>
    <xf numFmtId="49" fontId="0" fillId="0" borderId="2" xfId="0" applyNumberFormat="1" applyFont="1" applyBorder="1"/>
    <xf numFmtId="0" fontId="0" fillId="0" borderId="2" xfId="0" applyFont="1" applyBorder="1"/>
    <xf numFmtId="0" fontId="0" fillId="3" borderId="2" xfId="0" applyFont="1" applyFill="1" applyBorder="1"/>
    <xf numFmtId="0" fontId="0" fillId="0" borderId="2" xfId="0" quotePrefix="1" applyBorder="1"/>
    <xf numFmtId="0" fontId="0" fillId="0" borderId="2" xfId="0" quotePrefix="1" applyFont="1" applyBorder="1"/>
    <xf numFmtId="0" fontId="0" fillId="0" borderId="2" xfId="0" applyFont="1" applyFill="1" applyBorder="1"/>
    <xf numFmtId="0" fontId="0" fillId="0" borderId="2" xfId="10" applyFont="1" applyBorder="1"/>
    <xf numFmtId="41" fontId="0" fillId="3" borderId="2" xfId="9" applyFont="1" applyFill="1" applyBorder="1"/>
    <xf numFmtId="0" fontId="0" fillId="0" borderId="1" xfId="0" applyFont="1" applyBorder="1"/>
    <xf numFmtId="0" fontId="0" fillId="0" borderId="2" xfId="0" quotePrefix="1" applyFont="1" applyFill="1" applyBorder="1"/>
    <xf numFmtId="0" fontId="0" fillId="0" borderId="0" xfId="0" applyBorder="1"/>
    <xf numFmtId="0" fontId="0" fillId="3" borderId="0" xfId="0" applyFill="1" applyBorder="1"/>
    <xf numFmtId="165" fontId="0" fillId="0" borderId="2" xfId="1" applyFont="1" applyBorder="1"/>
    <xf numFmtId="0" fontId="25" fillId="0" borderId="0" xfId="11">
      <alignment vertical="center"/>
    </xf>
    <xf numFmtId="0" fontId="27" fillId="0" borderId="2" xfId="11" applyFont="1" applyBorder="1" applyAlignment="1">
      <alignment horizontal="center" vertical="center"/>
    </xf>
    <xf numFmtId="0" fontId="27" fillId="0" borderId="2" xfId="11" applyFont="1" applyBorder="1" applyAlignment="1">
      <alignment horizontal="center" vertical="center" wrapText="1"/>
    </xf>
    <xf numFmtId="0" fontId="25" fillId="0" borderId="2" xfId="11" applyBorder="1" applyAlignment="1">
      <alignment horizontal="center" vertical="center"/>
    </xf>
    <xf numFmtId="0" fontId="5" fillId="0" borderId="2" xfId="11" applyFont="1" applyBorder="1" applyAlignment="1">
      <alignment vertical="center"/>
    </xf>
    <xf numFmtId="0" fontId="5" fillId="0" borderId="2" xfId="11" applyFont="1" applyBorder="1" applyAlignment="1">
      <alignment horizontal="center" vertical="center"/>
    </xf>
    <xf numFmtId="0" fontId="25" fillId="0" borderId="2" xfId="11" applyFont="1" applyBorder="1" applyAlignment="1">
      <alignment horizontal="center" vertical="center"/>
    </xf>
    <xf numFmtId="0" fontId="5" fillId="3" borderId="2" xfId="11" applyFont="1" applyFill="1" applyBorder="1" applyAlignment="1">
      <alignment vertical="center"/>
    </xf>
    <xf numFmtId="0" fontId="5" fillId="0" borderId="2" xfId="11" quotePrefix="1" applyFont="1" applyBorder="1" applyAlignment="1">
      <alignment horizontal="center" vertical="center"/>
    </xf>
    <xf numFmtId="0" fontId="5" fillId="3" borderId="2" xfId="11" applyFont="1" applyFill="1" applyBorder="1" applyAlignment="1">
      <alignment horizontal="center" vertical="center"/>
    </xf>
    <xf numFmtId="0" fontId="25" fillId="0" borderId="0" xfId="11" applyAlignment="1">
      <alignment horizontal="center" vertical="center"/>
    </xf>
    <xf numFmtId="0" fontId="15" fillId="0" borderId="2" xfId="11" applyFont="1" applyBorder="1" applyAlignment="1">
      <alignment horizontal="center" vertical="center"/>
    </xf>
    <xf numFmtId="0" fontId="15" fillId="0" borderId="2" xfId="11" applyFont="1" applyBorder="1" applyAlignment="1">
      <alignment horizontal="center" vertical="center" wrapText="1"/>
    </xf>
    <xf numFmtId="0" fontId="25" fillId="0" borderId="2" xfId="11" applyBorder="1">
      <alignment vertical="center"/>
    </xf>
    <xf numFmtId="0" fontId="30" fillId="3" borderId="2" xfId="11" quotePrefix="1" applyFont="1" applyFill="1" applyBorder="1" applyAlignment="1">
      <alignment vertical="center"/>
    </xf>
    <xf numFmtId="0" fontId="30" fillId="3" borderId="2" xfId="11" applyFont="1" applyFill="1" applyBorder="1" applyAlignment="1">
      <alignment vertical="center"/>
    </xf>
    <xf numFmtId="165" fontId="0" fillId="0" borderId="2" xfId="12" applyFont="1" applyBorder="1" applyAlignment="1">
      <alignment vertical="center"/>
    </xf>
    <xf numFmtId="0" fontId="30" fillId="3" borderId="2" xfId="11" quotePrefix="1" applyFont="1" applyFill="1" applyBorder="1" applyAlignment="1"/>
    <xf numFmtId="0" fontId="30" fillId="3" borderId="2" xfId="11" applyFont="1" applyFill="1" applyBorder="1" applyAlignment="1"/>
    <xf numFmtId="0" fontId="31" fillId="3" borderId="2" xfId="11" quotePrefix="1" applyFont="1" applyFill="1" applyBorder="1" applyAlignment="1"/>
    <xf numFmtId="0" fontId="30" fillId="3" borderId="2" xfId="11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32" fillId="0" borderId="0" xfId="13">
      <alignment vertical="center"/>
    </xf>
    <xf numFmtId="0" fontId="32" fillId="0" borderId="0" xfId="13" applyAlignment="1">
      <alignment horizontal="center" vertical="center"/>
    </xf>
    <xf numFmtId="0" fontId="34" fillId="4" borderId="23" xfId="13" applyFont="1" applyFill="1" applyBorder="1" applyAlignment="1">
      <alignment horizontal="center" vertical="center"/>
    </xf>
    <xf numFmtId="0" fontId="34" fillId="4" borderId="23" xfId="13" applyFont="1" applyFill="1" applyBorder="1" applyAlignment="1">
      <alignment horizontal="center" vertical="center" wrapText="1"/>
    </xf>
    <xf numFmtId="0" fontId="35" fillId="0" borderId="26" xfId="13" applyFont="1" applyBorder="1" applyAlignment="1">
      <alignment horizontal="center" vertical="center"/>
    </xf>
    <xf numFmtId="0" fontId="35" fillId="0" borderId="20" xfId="13" applyFont="1" applyBorder="1" applyAlignment="1">
      <alignment horizontal="center" vertical="center"/>
    </xf>
    <xf numFmtId="0" fontId="35" fillId="0" borderId="20" xfId="13" applyFont="1" applyBorder="1" applyAlignment="1">
      <alignment horizontal="center" vertical="center" wrapText="1"/>
    </xf>
    <xf numFmtId="0" fontId="35" fillId="0" borderId="27" xfId="13" applyFont="1" applyBorder="1" applyAlignment="1">
      <alignment horizontal="center" vertical="center" wrapText="1"/>
    </xf>
    <xf numFmtId="0" fontId="36" fillId="0" borderId="0" xfId="13" applyFont="1">
      <alignment vertical="center"/>
    </xf>
    <xf numFmtId="0" fontId="23" fillId="0" borderId="18" xfId="13" applyFont="1" applyBorder="1" applyAlignment="1">
      <alignment horizontal="center" vertical="center"/>
    </xf>
    <xf numFmtId="0" fontId="37" fillId="0" borderId="19" xfId="13" applyFont="1" applyBorder="1" applyAlignment="1">
      <alignment horizontal="left" vertical="center"/>
    </xf>
    <xf numFmtId="0" fontId="37" fillId="0" borderId="19" xfId="13" quotePrefix="1" applyFont="1" applyBorder="1" applyAlignment="1">
      <alignment horizontal="center" vertical="center"/>
    </xf>
    <xf numFmtId="0" fontId="37" fillId="0" borderId="19" xfId="13" applyFont="1" applyBorder="1" applyAlignment="1">
      <alignment horizontal="center"/>
    </xf>
    <xf numFmtId="0" fontId="23" fillId="0" borderId="19" xfId="13" applyFont="1" applyBorder="1" applyAlignment="1">
      <alignment horizontal="center" vertical="center"/>
    </xf>
    <xf numFmtId="0" fontId="23" fillId="0" borderId="21" xfId="13" applyFont="1" applyBorder="1">
      <alignment vertical="center"/>
    </xf>
    <xf numFmtId="0" fontId="23" fillId="0" borderId="28" xfId="13" applyFont="1" applyBorder="1" applyAlignment="1">
      <alignment horizontal="center" vertical="center"/>
    </xf>
    <xf numFmtId="0" fontId="37" fillId="0" borderId="2" xfId="13" applyFont="1" applyBorder="1" applyAlignment="1">
      <alignment horizontal="left" vertical="center"/>
    </xf>
    <xf numFmtId="0" fontId="37" fillId="0" borderId="2" xfId="13" quotePrefix="1" applyFont="1" applyBorder="1" applyAlignment="1">
      <alignment horizontal="center" vertical="center"/>
    </xf>
    <xf numFmtId="0" fontId="37" fillId="0" borderId="2" xfId="13" applyFont="1" applyBorder="1" applyAlignment="1">
      <alignment horizontal="center"/>
    </xf>
    <xf numFmtId="0" fontId="23" fillId="0" borderId="2" xfId="13" applyFont="1" applyBorder="1" applyAlignment="1">
      <alignment horizontal="center" vertical="center"/>
    </xf>
    <xf numFmtId="0" fontId="23" fillId="0" borderId="29" xfId="13" applyFont="1" applyBorder="1">
      <alignment vertical="center"/>
    </xf>
    <xf numFmtId="0" fontId="32" fillId="0" borderId="2" xfId="13" applyBorder="1" applyAlignment="1">
      <alignment horizontal="center" vertical="center"/>
    </xf>
    <xf numFmtId="0" fontId="37" fillId="0" borderId="2" xfId="13" applyFont="1" applyBorder="1" applyAlignment="1">
      <alignment horizontal="center" vertical="center"/>
    </xf>
    <xf numFmtId="0" fontId="37" fillId="3" borderId="2" xfId="13" applyFont="1" applyFill="1" applyBorder="1" applyAlignment="1">
      <alignment horizontal="left" vertical="center"/>
    </xf>
    <xf numFmtId="0" fontId="37" fillId="3" borderId="2" xfId="13" quotePrefix="1" applyFont="1" applyFill="1" applyBorder="1" applyAlignment="1">
      <alignment horizontal="center" vertical="center"/>
    </xf>
    <xf numFmtId="0" fontId="37" fillId="0" borderId="2" xfId="13" applyFont="1" applyBorder="1" applyAlignment="1">
      <alignment horizontal="left"/>
    </xf>
    <xf numFmtId="0" fontId="37" fillId="3" borderId="2" xfId="13" applyFont="1" applyFill="1" applyBorder="1" applyAlignment="1">
      <alignment horizontal="left"/>
    </xf>
    <xf numFmtId="0" fontId="37" fillId="0" borderId="2" xfId="13" quotePrefix="1" applyFont="1" applyBorder="1" applyAlignment="1">
      <alignment horizontal="left"/>
    </xf>
    <xf numFmtId="0" fontId="23" fillId="0" borderId="22" xfId="13" applyFont="1" applyBorder="1" applyAlignment="1">
      <alignment horizontal="center" vertical="center"/>
    </xf>
    <xf numFmtId="0" fontId="37" fillId="0" borderId="23" xfId="13" applyFont="1" applyBorder="1" applyAlignment="1">
      <alignment horizontal="left"/>
    </xf>
    <xf numFmtId="0" fontId="37" fillId="0" borderId="23" xfId="13" quotePrefix="1" applyFont="1" applyBorder="1" applyAlignment="1">
      <alignment horizontal="center" vertical="center"/>
    </xf>
    <xf numFmtId="0" fontId="37" fillId="0" borderId="23" xfId="13" applyFont="1" applyBorder="1" applyAlignment="1">
      <alignment horizontal="center"/>
    </xf>
    <xf numFmtId="0" fontId="23" fillId="0" borderId="23" xfId="13" applyFont="1" applyBorder="1" applyAlignment="1">
      <alignment horizontal="center" vertical="center"/>
    </xf>
    <xf numFmtId="0" fontId="23" fillId="0" borderId="25" xfId="13" applyFont="1" applyBorder="1">
      <alignment vertical="center"/>
    </xf>
    <xf numFmtId="0" fontId="23" fillId="0" borderId="0" xfId="13" applyFont="1" applyAlignment="1">
      <alignment horizontal="center" vertical="center"/>
    </xf>
    <xf numFmtId="0" fontId="37" fillId="0" borderId="0" xfId="13" applyFont="1" applyAlignment="1">
      <alignment horizontal="center" vertical="center"/>
    </xf>
    <xf numFmtId="0" fontId="38" fillId="0" borderId="0" xfId="13" applyFont="1" applyAlignment="1">
      <alignment horizontal="center" vertical="center"/>
    </xf>
    <xf numFmtId="0" fontId="39" fillId="0" borderId="0" xfId="13" applyFont="1" applyAlignment="1"/>
    <xf numFmtId="0" fontId="40" fillId="0" borderId="2" xfId="13" applyFont="1" applyBorder="1" applyAlignment="1">
      <alignment horizontal="center" vertical="center"/>
    </xf>
    <xf numFmtId="0" fontId="20" fillId="0" borderId="2" xfId="13" applyFont="1" applyBorder="1" applyAlignment="1">
      <alignment horizontal="center" vertical="center"/>
    </xf>
    <xf numFmtId="0" fontId="20" fillId="0" borderId="2" xfId="13" applyFont="1" applyBorder="1" applyAlignment="1">
      <alignment horizontal="center" vertical="center" wrapText="1"/>
    </xf>
    <xf numFmtId="0" fontId="32" fillId="0" borderId="2" xfId="13" applyBorder="1">
      <alignment vertical="center"/>
    </xf>
    <xf numFmtId="0" fontId="5" fillId="0" borderId="2" xfId="13" applyFont="1" applyBorder="1" applyAlignment="1"/>
    <xf numFmtId="0" fontId="41" fillId="0" borderId="2" xfId="13" applyFont="1" applyBorder="1" applyAlignment="1">
      <alignment horizontal="center"/>
    </xf>
    <xf numFmtId="0" fontId="25" fillId="0" borderId="2" xfId="13" quotePrefix="1" applyFont="1" applyBorder="1" applyAlignment="1">
      <alignment horizontal="center" vertical="center"/>
    </xf>
    <xf numFmtId="0" fontId="25" fillId="0" borderId="2" xfId="13" applyFont="1" applyBorder="1" applyAlignment="1">
      <alignment horizontal="center" vertical="center"/>
    </xf>
    <xf numFmtId="0" fontId="41" fillId="0" borderId="2" xfId="13" quotePrefix="1" applyFont="1" applyBorder="1" applyAlignment="1">
      <alignment horizontal="center"/>
    </xf>
    <xf numFmtId="0" fontId="5" fillId="0" borderId="2" xfId="13" quotePrefix="1" applyFont="1" applyBorder="1" applyAlignment="1"/>
    <xf numFmtId="0" fontId="42" fillId="3" borderId="2" xfId="13" applyFont="1" applyFill="1" applyBorder="1" applyAlignment="1"/>
    <xf numFmtId="0" fontId="23" fillId="3" borderId="2" xfId="13" quotePrefix="1" applyFont="1" applyFill="1" applyBorder="1" applyAlignment="1">
      <alignment horizontal="center"/>
    </xf>
    <xf numFmtId="0" fontId="43" fillId="0" borderId="2" xfId="13" applyFont="1" applyFill="1" applyBorder="1" applyAlignment="1"/>
    <xf numFmtId="0" fontId="43" fillId="3" borderId="2" xfId="13" applyFont="1" applyFill="1" applyBorder="1" applyAlignment="1"/>
    <xf numFmtId="0" fontId="43" fillId="3" borderId="2" xfId="13" quotePrefix="1" applyFont="1" applyFill="1" applyBorder="1" applyAlignment="1"/>
    <xf numFmtId="0" fontId="5" fillId="3" borderId="2" xfId="13" applyFont="1" applyFill="1" applyBorder="1" applyAlignment="1"/>
    <xf numFmtId="0" fontId="43" fillId="0" borderId="2" xfId="13" quotePrefix="1" applyFont="1" applyFill="1" applyBorder="1" applyAlignment="1"/>
    <xf numFmtId="0" fontId="44" fillId="0" borderId="2" xfId="13" applyFont="1" applyBorder="1" applyAlignment="1"/>
    <xf numFmtId="0" fontId="45" fillId="0" borderId="2" xfId="13" applyFont="1" applyFill="1" applyBorder="1" applyAlignment="1"/>
    <xf numFmtId="0" fontId="37" fillId="0" borderId="2" xfId="13" applyFont="1" applyBorder="1" applyAlignment="1"/>
    <xf numFmtId="0" fontId="37" fillId="0" borderId="2" xfId="13" quotePrefix="1" applyFont="1" applyBorder="1" applyAlignment="1"/>
    <xf numFmtId="0" fontId="5" fillId="0" borderId="0" xfId="13" applyFont="1" applyAlignment="1"/>
    <xf numFmtId="0" fontId="46" fillId="0" borderId="0" xfId="0" applyFont="1"/>
    <xf numFmtId="0" fontId="46" fillId="0" borderId="0" xfId="0" applyFont="1" applyAlignment="1">
      <alignment horizontal="center"/>
    </xf>
    <xf numFmtId="0" fontId="46" fillId="0" borderId="2" xfId="0" applyFont="1" applyBorder="1" applyAlignment="1">
      <alignment horizontal="center"/>
    </xf>
    <xf numFmtId="0" fontId="47" fillId="0" borderId="2" xfId="5" quotePrefix="1" applyFont="1" applyBorder="1" applyAlignment="1">
      <alignment horizontal="left" wrapText="1"/>
    </xf>
    <xf numFmtId="0" fontId="47" fillId="0" borderId="2" xfId="5" quotePrefix="1" applyFont="1" applyBorder="1" applyAlignment="1">
      <alignment horizontal="center" wrapText="1"/>
    </xf>
    <xf numFmtId="0" fontId="46" fillId="0" borderId="2" xfId="0" applyFont="1" applyBorder="1"/>
    <xf numFmtId="0" fontId="15" fillId="0" borderId="2" xfId="0" applyFont="1" applyBorder="1" applyAlignment="1">
      <alignment horizontal="center" vertical="center"/>
    </xf>
    <xf numFmtId="0" fontId="46" fillId="0" borderId="0" xfId="0" applyFont="1" applyAlignment="1"/>
    <xf numFmtId="49" fontId="8" fillId="2" borderId="2" xfId="0" quotePrefix="1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left" vertical="center"/>
    </xf>
    <xf numFmtId="49" fontId="8" fillId="2" borderId="2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5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5" fillId="0" borderId="2" xfId="0" quotePrefix="1" applyFont="1" applyBorder="1"/>
    <xf numFmtId="0" fontId="48" fillId="0" borderId="2" xfId="0" quotePrefix="1" applyFont="1" applyBorder="1"/>
    <xf numFmtId="0" fontId="48" fillId="0" borderId="2" xfId="0" applyFont="1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7" fillId="0" borderId="0" xfId="0" applyFont="1"/>
    <xf numFmtId="0" fontId="7" fillId="0" borderId="2" xfId="0" applyFont="1" applyBorder="1"/>
    <xf numFmtId="0" fontId="49" fillId="3" borderId="2" xfId="5" quotePrefix="1" applyFont="1" applyFill="1" applyBorder="1" applyAlignment="1">
      <alignment horizontal="left" vertical="top" wrapText="1"/>
    </xf>
    <xf numFmtId="0" fontId="49" fillId="0" borderId="2" xfId="5" quotePrefix="1" applyFont="1" applyBorder="1" applyAlignment="1">
      <alignment horizontal="center" vertical="top" wrapText="1"/>
    </xf>
    <xf numFmtId="0" fontId="7" fillId="0" borderId="2" xfId="14" applyFont="1" applyBorder="1" applyAlignment="1">
      <alignment horizontal="center"/>
    </xf>
    <xf numFmtId="0" fontId="7" fillId="0" borderId="2" xfId="0" quotePrefix="1" applyFont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7" fillId="0" borderId="2" xfId="0" quotePrefix="1" applyFont="1" applyFill="1" applyBorder="1" applyAlignment="1">
      <alignment horizontal="center"/>
    </xf>
    <xf numFmtId="0" fontId="7" fillId="3" borderId="2" xfId="5" quotePrefix="1" applyFont="1" applyFill="1" applyBorder="1" applyAlignment="1">
      <alignment horizontal="left" vertical="top" wrapText="1"/>
    </xf>
    <xf numFmtId="0" fontId="7" fillId="3" borderId="2" xfId="5" quotePrefix="1" applyFont="1" applyFill="1" applyBorder="1" applyAlignment="1">
      <alignment horizontal="center" vertical="top" wrapText="1"/>
    </xf>
    <xf numFmtId="0" fontId="7" fillId="3" borderId="2" xfId="3" applyFont="1" applyFill="1" applyBorder="1"/>
    <xf numFmtId="0" fontId="49" fillId="0" borderId="2" xfId="5" quotePrefix="1" applyFont="1" applyBorder="1" applyAlignment="1">
      <alignment horizontal="left" vertical="top" wrapText="1"/>
    </xf>
    <xf numFmtId="0" fontId="7" fillId="0" borderId="2" xfId="3" applyFont="1" applyBorder="1"/>
    <xf numFmtId="0" fontId="49" fillId="0" borderId="2" xfId="5" applyFont="1" applyBorder="1" applyAlignment="1">
      <alignment horizontal="left" vertical="top" wrapText="1"/>
    </xf>
    <xf numFmtId="0" fontId="49" fillId="3" borderId="2" xfId="5" quotePrefix="1" applyFont="1" applyFill="1" applyBorder="1" applyAlignment="1">
      <alignment horizontal="center" vertical="top" wrapText="1"/>
    </xf>
    <xf numFmtId="0" fontId="9" fillId="0" borderId="2" xfId="0" quotePrefix="1" applyFont="1" applyFill="1" applyBorder="1" applyAlignment="1">
      <alignment horizontal="center"/>
    </xf>
    <xf numFmtId="0" fontId="49" fillId="0" borderId="2" xfId="5" quotePrefix="1" applyFont="1" applyFill="1" applyBorder="1" applyAlignment="1">
      <alignment horizontal="center" vertical="top" wrapText="1"/>
    </xf>
    <xf numFmtId="0" fontId="49" fillId="3" borderId="2" xfId="5" applyFont="1" applyFill="1" applyBorder="1" applyAlignment="1">
      <alignment horizontal="left" vertical="top" wrapText="1"/>
    </xf>
    <xf numFmtId="0" fontId="49" fillId="3" borderId="2" xfId="5" quotePrefix="1" applyFont="1" applyFill="1" applyBorder="1" applyAlignment="1">
      <alignment vertical="top" wrapText="1"/>
    </xf>
    <xf numFmtId="0" fontId="50" fillId="0" borderId="0" xfId="16"/>
    <xf numFmtId="0" fontId="2" fillId="0" borderId="0" xfId="16" applyFont="1" applyAlignment="1">
      <alignment horizontal="center" vertical="center"/>
    </xf>
    <xf numFmtId="0" fontId="1" fillId="0" borderId="0" xfId="16" applyFont="1"/>
    <xf numFmtId="0" fontId="1" fillId="0" borderId="0" xfId="16" applyFont="1" applyAlignment="1">
      <alignment vertical="center"/>
    </xf>
    <xf numFmtId="0" fontId="2" fillId="5" borderId="1" xfId="16" applyFont="1" applyFill="1" applyBorder="1" applyAlignment="1">
      <alignment horizontal="center" vertical="center"/>
    </xf>
    <xf numFmtId="0" fontId="2" fillId="5" borderId="1" xfId="16" applyFont="1" applyFill="1" applyBorder="1" applyAlignment="1">
      <alignment horizontal="center" vertical="center" wrapText="1"/>
    </xf>
    <xf numFmtId="0" fontId="1" fillId="0" borderId="2" xfId="16" applyFont="1" applyBorder="1" applyAlignment="1">
      <alignment horizontal="center" vertical="center"/>
    </xf>
    <xf numFmtId="49" fontId="1" fillId="0" borderId="2" xfId="16" applyNumberFormat="1" applyFont="1" applyBorder="1"/>
    <xf numFmtId="0" fontId="1" fillId="0" borderId="2" xfId="16" quotePrefix="1" applyFont="1" applyBorder="1"/>
    <xf numFmtId="0" fontId="1" fillId="0" borderId="2" xfId="16" applyFont="1" applyBorder="1"/>
    <xf numFmtId="0" fontId="9" fillId="0" borderId="2" xfId="16" applyFont="1" applyBorder="1" applyAlignment="1">
      <alignment horizontal="center" vertical="center"/>
    </xf>
    <xf numFmtId="0" fontId="5" fillId="0" borderId="0" xfId="16" quotePrefix="1" applyFont="1" applyBorder="1"/>
    <xf numFmtId="0" fontId="1" fillId="0" borderId="2" xfId="16" applyFont="1" applyFill="1" applyBorder="1"/>
    <xf numFmtId="0" fontId="1" fillId="0" borderId="2" xfId="16" applyFont="1" applyBorder="1" applyAlignment="1">
      <alignment wrapText="1"/>
    </xf>
    <xf numFmtId="0" fontId="50" fillId="0" borderId="0" xfId="16" quotePrefix="1" applyFont="1" applyBorder="1"/>
    <xf numFmtId="0" fontId="20" fillId="0" borderId="2" xfId="16" applyFont="1" applyBorder="1" applyAlignment="1">
      <alignment horizontal="left" vertical="center"/>
    </xf>
    <xf numFmtId="0" fontId="20" fillId="0" borderId="2" xfId="16" applyFont="1" applyBorder="1" applyAlignment="1">
      <alignment horizontal="left" vertical="center" wrapText="1"/>
    </xf>
    <xf numFmtId="0" fontId="1" fillId="0" borderId="0" xfId="16" quotePrefix="1" applyFont="1"/>
    <xf numFmtId="0" fontId="1" fillId="0" borderId="2" xfId="16" quotePrefix="1" applyFont="1" applyBorder="1" applyAlignment="1">
      <alignment wrapText="1"/>
    </xf>
    <xf numFmtId="0" fontId="1" fillId="0" borderId="2" xfId="16" applyFont="1" applyBorder="1" applyAlignment="1">
      <alignment vertical="center"/>
    </xf>
    <xf numFmtId="0" fontId="12" fillId="0" borderId="0" xfId="16" applyFont="1" applyAlignment="1">
      <alignment vertical="center"/>
    </xf>
    <xf numFmtId="0" fontId="1" fillId="0" borderId="0" xfId="16" applyFont="1" applyBorder="1"/>
    <xf numFmtId="0" fontId="1" fillId="0" borderId="0" xfId="16" applyFont="1" applyBorder="1" applyAlignment="1">
      <alignment vertical="center"/>
    </xf>
    <xf numFmtId="0" fontId="50" fillId="0" borderId="0" xfId="16" applyBorder="1"/>
    <xf numFmtId="0" fontId="1" fillId="0" borderId="0" xfId="16" applyFont="1" applyAlignment="1">
      <alignment horizontal="center"/>
    </xf>
    <xf numFmtId="0" fontId="50" fillId="0" borderId="0" xfId="16" applyAlignment="1">
      <alignment vertical="center"/>
    </xf>
    <xf numFmtId="0" fontId="40" fillId="0" borderId="2" xfId="13" applyFont="1" applyBorder="1" applyAlignment="1">
      <alignment horizontal="center" vertical="center" wrapText="1"/>
    </xf>
    <xf numFmtId="0" fontId="51" fillId="0" borderId="2" xfId="13" applyFont="1" applyBorder="1" applyAlignment="1"/>
    <xf numFmtId="0" fontId="52" fillId="0" borderId="2" xfId="13" applyFont="1" applyBorder="1" applyAlignment="1"/>
    <xf numFmtId="0" fontId="51" fillId="0" borderId="2" xfId="13" quotePrefix="1" applyFont="1" applyBorder="1" applyAlignment="1"/>
    <xf numFmtId="0" fontId="53" fillId="0" borderId="2" xfId="13" applyFont="1" applyBorder="1" applyAlignment="1"/>
    <xf numFmtId="0" fontId="54" fillId="0" borderId="2" xfId="13" applyFont="1" applyBorder="1" applyAlignment="1"/>
    <xf numFmtId="0" fontId="51" fillId="0" borderId="2" xfId="13" applyFont="1" applyFill="1" applyBorder="1" applyAlignment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2" fillId="0" borderId="0" xfId="3" applyFont="1" applyFill="1" applyBorder="1" applyAlignment="1">
      <alignment horizontal="center"/>
    </xf>
    <xf numFmtId="0" fontId="14" fillId="0" borderId="0" xfId="3" applyFont="1" applyAlignment="1">
      <alignment horizontal="center" vertical="center"/>
    </xf>
    <xf numFmtId="0" fontId="15" fillId="0" borderId="2" xfId="3" applyFont="1" applyBorder="1" applyAlignment="1">
      <alignment horizontal="center" vertical="center"/>
    </xf>
    <xf numFmtId="0" fontId="15" fillId="0" borderId="1" xfId="3" applyFont="1" applyBorder="1" applyAlignment="1">
      <alignment horizontal="center" vertical="center"/>
    </xf>
    <xf numFmtId="0" fontId="15" fillId="0" borderId="2" xfId="3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5" borderId="2" xfId="16" applyFont="1" applyFill="1" applyBorder="1" applyAlignment="1">
      <alignment horizontal="center" vertical="center" wrapText="1"/>
    </xf>
    <xf numFmtId="0" fontId="1" fillId="0" borderId="0" xfId="16" applyFont="1" applyBorder="1" applyAlignment="1">
      <alignment horizontal="center"/>
    </xf>
    <xf numFmtId="0" fontId="1" fillId="0" borderId="0" xfId="16" applyFont="1" applyAlignment="1">
      <alignment horizontal="center"/>
    </xf>
    <xf numFmtId="0" fontId="2" fillId="0" borderId="0" xfId="16" applyFont="1" applyAlignment="1">
      <alignment horizontal="center" vertical="center"/>
    </xf>
    <xf numFmtId="0" fontId="2" fillId="5" borderId="1" xfId="16" applyFont="1" applyFill="1" applyBorder="1" applyAlignment="1">
      <alignment horizontal="center" vertical="center" wrapText="1"/>
    </xf>
    <xf numFmtId="0" fontId="2" fillId="5" borderId="4" xfId="16" applyFont="1" applyFill="1" applyBorder="1" applyAlignment="1">
      <alignment horizontal="center" vertical="center" wrapText="1"/>
    </xf>
    <xf numFmtId="0" fontId="2" fillId="5" borderId="2" xfId="16" applyFont="1" applyFill="1" applyBorder="1" applyAlignment="1">
      <alignment horizontal="center" vertical="center"/>
    </xf>
    <xf numFmtId="0" fontId="2" fillId="5" borderId="3" xfId="16" applyFont="1" applyFill="1" applyBorder="1" applyAlignment="1">
      <alignment horizontal="center" vertical="center" wrapText="1"/>
    </xf>
    <xf numFmtId="0" fontId="27" fillId="0" borderId="2" xfId="11" applyFont="1" applyBorder="1" applyAlignment="1">
      <alignment horizontal="center" vertical="center" wrapText="1"/>
    </xf>
    <xf numFmtId="0" fontId="25" fillId="0" borderId="0" xfId="11" applyAlignment="1">
      <alignment horizontal="center" vertical="center"/>
    </xf>
    <xf numFmtId="0" fontId="28" fillId="0" borderId="0" xfId="11" applyFont="1" applyAlignment="1">
      <alignment horizontal="center" vertical="center"/>
    </xf>
    <xf numFmtId="0" fontId="26" fillId="0" borderId="0" xfId="11" applyFont="1" applyAlignment="1">
      <alignment horizontal="center"/>
    </xf>
    <xf numFmtId="0" fontId="27" fillId="0" borderId="2" xfId="11" applyFont="1" applyBorder="1" applyAlignment="1">
      <alignment horizontal="center" vertical="center"/>
    </xf>
    <xf numFmtId="0" fontId="25" fillId="0" borderId="0" xfId="11" applyFont="1" applyAlignment="1">
      <alignment horizontal="center" vertical="center"/>
    </xf>
    <xf numFmtId="0" fontId="29" fillId="0" borderId="0" xfId="11" applyFont="1" applyAlignment="1">
      <alignment horizontal="center" vertical="center"/>
    </xf>
    <xf numFmtId="0" fontId="15" fillId="0" borderId="2" xfId="11" applyFont="1" applyBorder="1" applyAlignment="1">
      <alignment horizontal="center" vertical="center"/>
    </xf>
    <xf numFmtId="0" fontId="15" fillId="0" borderId="2" xfId="11" applyFont="1" applyBorder="1" applyAlignment="1">
      <alignment horizontal="center" vertical="center" wrapText="1"/>
    </xf>
    <xf numFmtId="0" fontId="34" fillId="4" borderId="19" xfId="13" applyFont="1" applyFill="1" applyBorder="1" applyAlignment="1">
      <alignment horizontal="center" vertical="center" wrapText="1"/>
    </xf>
    <xf numFmtId="0" fontId="34" fillId="4" borderId="23" xfId="13" applyFont="1" applyFill="1" applyBorder="1" applyAlignment="1">
      <alignment horizontal="center" vertical="center" wrapText="1"/>
    </xf>
    <xf numFmtId="0" fontId="34" fillId="4" borderId="21" xfId="13" applyFont="1" applyFill="1" applyBorder="1" applyAlignment="1">
      <alignment horizontal="center" vertical="center" wrapText="1"/>
    </xf>
    <xf numFmtId="0" fontId="34" fillId="4" borderId="25" xfId="13" applyFont="1" applyFill="1" applyBorder="1" applyAlignment="1">
      <alignment horizontal="center" vertical="center" wrapText="1"/>
    </xf>
    <xf numFmtId="0" fontId="33" fillId="0" borderId="0" xfId="13" applyFont="1" applyAlignment="1">
      <alignment horizontal="center" vertical="center"/>
    </xf>
    <xf numFmtId="0" fontId="26" fillId="0" borderId="0" xfId="13" applyFont="1" applyAlignment="1">
      <alignment horizontal="center" vertical="center"/>
    </xf>
    <xf numFmtId="0" fontId="34" fillId="4" borderId="18" xfId="13" applyFont="1" applyFill="1" applyBorder="1" applyAlignment="1">
      <alignment horizontal="center" vertical="center"/>
    </xf>
    <xf numFmtId="0" fontId="34" fillId="4" borderId="22" xfId="13" applyFont="1" applyFill="1" applyBorder="1" applyAlignment="1">
      <alignment horizontal="center" vertical="center"/>
    </xf>
    <xf numFmtId="0" fontId="34" fillId="4" borderId="19" xfId="13" applyFont="1" applyFill="1" applyBorder="1" applyAlignment="1">
      <alignment horizontal="center" vertical="center"/>
    </xf>
    <xf numFmtId="0" fontId="34" fillId="4" borderId="23" xfId="13" applyFont="1" applyFill="1" applyBorder="1" applyAlignment="1">
      <alignment horizontal="center" vertical="center"/>
    </xf>
    <xf numFmtId="0" fontId="34" fillId="4" borderId="20" xfId="13" applyFont="1" applyFill="1" applyBorder="1" applyAlignment="1">
      <alignment horizontal="center" vertical="center" wrapText="1"/>
    </xf>
    <xf numFmtId="0" fontId="34" fillId="4" borderId="24" xfId="13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0" xfId="13" applyFont="1" applyAlignment="1">
      <alignment horizontal="center"/>
    </xf>
    <xf numFmtId="0" fontId="40" fillId="0" borderId="2" xfId="13" applyFont="1" applyBorder="1" applyAlignment="1">
      <alignment horizontal="center" vertical="center"/>
    </xf>
    <xf numFmtId="0" fontId="20" fillId="0" borderId="1" xfId="13" applyFont="1" applyBorder="1" applyAlignment="1">
      <alignment horizontal="center" vertical="center"/>
    </xf>
    <xf numFmtId="0" fontId="20" fillId="0" borderId="4" xfId="13" applyFont="1" applyBorder="1" applyAlignment="1">
      <alignment horizontal="center" vertical="center"/>
    </xf>
    <xf numFmtId="0" fontId="20" fillId="0" borderId="2" xfId="13" applyFont="1" applyBorder="1" applyAlignment="1">
      <alignment horizontal="center" vertical="center"/>
    </xf>
    <xf numFmtId="0" fontId="20" fillId="0" borderId="2" xfId="13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40" fillId="0" borderId="2" xfId="13" applyFont="1" applyBorder="1" applyAlignment="1">
      <alignment horizontal="center" vertical="center" wrapText="1"/>
    </xf>
    <xf numFmtId="0" fontId="25" fillId="0" borderId="0" xfId="13" applyFont="1" applyAlignment="1">
      <alignment horizontal="center" vertical="center"/>
    </xf>
    <xf numFmtId="0" fontId="40" fillId="0" borderId="1" xfId="13" applyFont="1" applyBorder="1" applyAlignment="1">
      <alignment horizontal="center" vertical="center" wrapText="1"/>
    </xf>
    <xf numFmtId="0" fontId="40" fillId="0" borderId="4" xfId="13" applyFont="1" applyBorder="1" applyAlignment="1">
      <alignment horizontal="center" vertical="center" wrapText="1"/>
    </xf>
    <xf numFmtId="0" fontId="46" fillId="0" borderId="0" xfId="0" applyFont="1" applyAlignment="1">
      <alignment horizontal="center"/>
    </xf>
    <xf numFmtId="0" fontId="46" fillId="0" borderId="2" xfId="0" applyFont="1" applyBorder="1" applyAlignment="1">
      <alignment horizontal="center" vertical="center"/>
    </xf>
    <xf numFmtId="0" fontId="46" fillId="0" borderId="2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 textRotation="90"/>
    </xf>
    <xf numFmtId="0" fontId="46" fillId="0" borderId="2" xfId="0" applyFont="1" applyBorder="1" applyAlignment="1">
      <alignment horizontal="center" wrapText="1"/>
    </xf>
  </cellXfs>
  <cellStyles count="17">
    <cellStyle name="Comma" xfId="1" builtinId="3"/>
    <cellStyle name="Comma [0] 2" xfId="9" xr:uid="{00000000-0005-0000-0000-000001000000}"/>
    <cellStyle name="Comma [0] 3" xfId="6" xr:uid="{00000000-0005-0000-0000-000002000000}"/>
    <cellStyle name="Comma 2" xfId="4" xr:uid="{00000000-0005-0000-0000-000003000000}"/>
    <cellStyle name="Comma 3" xfId="12" xr:uid="{00000000-0005-0000-0000-000004000000}"/>
    <cellStyle name="Normal" xfId="0" builtinId="0"/>
    <cellStyle name="Normal 2" xfId="3" xr:uid="{00000000-0005-0000-0000-000006000000}"/>
    <cellStyle name="Normal 2 2" xfId="7" xr:uid="{00000000-0005-0000-0000-000007000000}"/>
    <cellStyle name="Normal 2 3" xfId="10" xr:uid="{00000000-0005-0000-0000-000008000000}"/>
    <cellStyle name="Normal 3" xfId="8" xr:uid="{00000000-0005-0000-0000-000009000000}"/>
    <cellStyle name="Normal 4" xfId="11" xr:uid="{00000000-0005-0000-0000-00000A000000}"/>
    <cellStyle name="Normal 4 2" xfId="14" xr:uid="{00000000-0005-0000-0000-00000B000000}"/>
    <cellStyle name="Normal 5" xfId="13" xr:uid="{00000000-0005-0000-0000-00000C000000}"/>
    <cellStyle name="Normal 6" xfId="16" xr:uid="{00000000-0005-0000-0000-00000D000000}"/>
    <cellStyle name="S3" xfId="5" xr:uid="{00000000-0005-0000-0000-00000E000000}"/>
    <cellStyle name="S3 2" xfId="2" xr:uid="{00000000-0005-0000-0000-00000F000000}"/>
    <cellStyle name="S4" xfId="15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44"/>
  <sheetViews>
    <sheetView topLeftCell="A231" workbookViewId="0">
      <selection activeCell="J241" sqref="J241"/>
    </sheetView>
  </sheetViews>
  <sheetFormatPr defaultRowHeight="15" x14ac:dyDescent="0.25"/>
  <cols>
    <col min="1" max="1" width="6.140625" customWidth="1"/>
    <col min="2" max="2" width="28.85546875" customWidth="1"/>
    <col min="3" max="3" width="17.140625" bestFit="1" customWidth="1"/>
    <col min="4" max="4" width="14.5703125" bestFit="1" customWidth="1"/>
    <col min="5" max="5" width="13" customWidth="1"/>
    <col min="6" max="6" width="17.140625" hidden="1" customWidth="1"/>
    <col min="7" max="7" width="17.28515625" hidden="1" customWidth="1"/>
    <col min="8" max="8" width="8.140625" customWidth="1"/>
    <col min="9" max="9" width="8.42578125" customWidth="1"/>
    <col min="10" max="10" width="8.140625" customWidth="1"/>
    <col min="11" max="11" width="16" customWidth="1"/>
    <col min="12" max="12" width="12.85546875" customWidth="1"/>
    <col min="13" max="13" width="12" customWidth="1"/>
    <col min="15" max="15" width="14.28515625" bestFit="1" customWidth="1"/>
  </cols>
  <sheetData>
    <row r="1" spans="1:15" ht="18.75" x14ac:dyDescent="0.3">
      <c r="A1" s="262" t="s">
        <v>0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</row>
    <row r="2" spans="1:15" ht="18.75" x14ac:dyDescent="0.3">
      <c r="A2" s="262" t="s">
        <v>1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</row>
    <row r="3" spans="1:15" ht="18.75" x14ac:dyDescent="0.3">
      <c r="A3" s="262" t="s">
        <v>2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</row>
    <row r="4" spans="1:15" ht="18.75" x14ac:dyDescent="0.3">
      <c r="A4" s="262" t="s">
        <v>3</v>
      </c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</row>
    <row r="5" spans="1:15" ht="15.75" x14ac:dyDescent="0.25">
      <c r="A5" s="1"/>
      <c r="B5" s="1"/>
      <c r="C5" s="1"/>
      <c r="D5" s="1"/>
      <c r="E5" s="1"/>
      <c r="F5" s="1"/>
      <c r="G5" s="1"/>
      <c r="H5" s="2"/>
      <c r="I5" s="2"/>
      <c r="J5" s="2"/>
      <c r="K5" s="2"/>
      <c r="L5" s="2"/>
      <c r="M5" s="2"/>
      <c r="N5" s="2"/>
      <c r="O5" s="2"/>
    </row>
    <row r="6" spans="1:15" ht="15.75" x14ac:dyDescent="0.25">
      <c r="A6" s="3"/>
      <c r="B6" s="3"/>
      <c r="C6" s="3"/>
      <c r="D6" s="3"/>
      <c r="E6" s="3"/>
      <c r="F6" s="3"/>
      <c r="G6" s="3"/>
      <c r="H6" s="2"/>
      <c r="I6" s="2"/>
      <c r="J6" s="2"/>
      <c r="K6" s="2"/>
      <c r="L6" s="2"/>
      <c r="M6" s="2"/>
      <c r="N6" s="2"/>
      <c r="O6" s="2"/>
    </row>
    <row r="7" spans="1:15" ht="15.75" x14ac:dyDescent="0.25">
      <c r="A7" s="263" t="s">
        <v>4</v>
      </c>
      <c r="B7" s="263" t="s">
        <v>5</v>
      </c>
      <c r="C7" s="263" t="s">
        <v>6</v>
      </c>
      <c r="D7" s="263" t="s">
        <v>7</v>
      </c>
      <c r="E7" s="263" t="s">
        <v>8</v>
      </c>
      <c r="F7" s="4" t="s">
        <v>9</v>
      </c>
      <c r="G7" s="4" t="s">
        <v>10</v>
      </c>
      <c r="H7" s="266" t="s">
        <v>11</v>
      </c>
      <c r="I7" s="266"/>
      <c r="J7" s="266"/>
      <c r="K7" s="266" t="s">
        <v>12</v>
      </c>
      <c r="L7" s="266"/>
      <c r="M7" s="266"/>
      <c r="N7" s="266" t="s">
        <v>13</v>
      </c>
      <c r="O7" s="266" t="s">
        <v>14</v>
      </c>
    </row>
    <row r="8" spans="1:15" ht="15.75" x14ac:dyDescent="0.25">
      <c r="A8" s="264"/>
      <c r="B8" s="264"/>
      <c r="C8" s="264"/>
      <c r="D8" s="264"/>
      <c r="E8" s="264"/>
      <c r="F8" s="4"/>
      <c r="G8" s="4"/>
      <c r="H8" s="266" t="s">
        <v>15</v>
      </c>
      <c r="I8" s="266" t="s">
        <v>16</v>
      </c>
      <c r="J8" s="266" t="s">
        <v>17</v>
      </c>
      <c r="K8" s="260" t="s">
        <v>18</v>
      </c>
      <c r="L8" s="260" t="s">
        <v>19</v>
      </c>
      <c r="M8" s="260" t="s">
        <v>20</v>
      </c>
      <c r="N8" s="266"/>
      <c r="O8" s="266"/>
    </row>
    <row r="9" spans="1:15" ht="35.25" customHeight="1" x14ac:dyDescent="0.25">
      <c r="A9" s="265"/>
      <c r="B9" s="265"/>
      <c r="C9" s="265"/>
      <c r="D9" s="265"/>
      <c r="E9" s="265"/>
      <c r="F9" s="5" t="s">
        <v>21</v>
      </c>
      <c r="G9" s="6" t="s">
        <v>22</v>
      </c>
      <c r="H9" s="266"/>
      <c r="I9" s="266"/>
      <c r="J9" s="266"/>
      <c r="K9" s="261"/>
      <c r="L9" s="261"/>
      <c r="M9" s="261"/>
      <c r="N9" s="266"/>
      <c r="O9" s="266"/>
    </row>
    <row r="10" spans="1:15" x14ac:dyDescent="0.25">
      <c r="A10" s="7" t="s">
        <v>23</v>
      </c>
      <c r="B10" s="8" t="s">
        <v>24</v>
      </c>
      <c r="C10" s="9" t="s">
        <v>25</v>
      </c>
      <c r="D10" s="9" t="s">
        <v>26</v>
      </c>
      <c r="E10" s="10" t="s">
        <v>27</v>
      </c>
      <c r="F10" s="10" t="s">
        <v>28</v>
      </c>
      <c r="G10" s="10" t="s">
        <v>29</v>
      </c>
      <c r="H10" s="11" t="s">
        <v>27</v>
      </c>
      <c r="I10" s="11" t="s">
        <v>27</v>
      </c>
      <c r="J10" s="11" t="s">
        <v>27</v>
      </c>
      <c r="K10" s="11" t="s">
        <v>27</v>
      </c>
      <c r="L10" s="11" t="s">
        <v>27</v>
      </c>
      <c r="M10" s="12" t="s">
        <v>30</v>
      </c>
      <c r="N10" s="13" t="s">
        <v>31</v>
      </c>
      <c r="O10" s="14"/>
    </row>
    <row r="11" spans="1:15" x14ac:dyDescent="0.25">
      <c r="A11" s="7" t="s">
        <v>32</v>
      </c>
      <c r="B11" s="8" t="s">
        <v>33</v>
      </c>
      <c r="C11" s="9" t="s">
        <v>34</v>
      </c>
      <c r="D11" s="9" t="s">
        <v>26</v>
      </c>
      <c r="E11" s="10" t="s">
        <v>27</v>
      </c>
      <c r="F11" s="10" t="s">
        <v>28</v>
      </c>
      <c r="G11" s="10" t="s">
        <v>35</v>
      </c>
      <c r="H11" s="11" t="s">
        <v>27</v>
      </c>
      <c r="I11" s="11" t="s">
        <v>27</v>
      </c>
      <c r="J11" s="11" t="s">
        <v>27</v>
      </c>
      <c r="K11" s="11" t="s">
        <v>27</v>
      </c>
      <c r="L11" s="12" t="s">
        <v>30</v>
      </c>
      <c r="M11" s="11" t="s">
        <v>27</v>
      </c>
      <c r="N11" s="13" t="s">
        <v>31</v>
      </c>
      <c r="O11" s="14"/>
    </row>
    <row r="12" spans="1:15" x14ac:dyDescent="0.25">
      <c r="A12" s="7" t="s">
        <v>36</v>
      </c>
      <c r="B12" s="8" t="s">
        <v>37</v>
      </c>
      <c r="C12" s="9" t="s">
        <v>38</v>
      </c>
      <c r="D12" s="9" t="s">
        <v>26</v>
      </c>
      <c r="E12" s="10" t="s">
        <v>27</v>
      </c>
      <c r="F12" s="10" t="s">
        <v>28</v>
      </c>
      <c r="G12" s="10" t="s">
        <v>39</v>
      </c>
      <c r="H12" s="11" t="s">
        <v>27</v>
      </c>
      <c r="I12" s="11" t="s">
        <v>27</v>
      </c>
      <c r="J12" s="11" t="s">
        <v>27</v>
      </c>
      <c r="K12" s="11" t="s">
        <v>27</v>
      </c>
      <c r="L12" s="12" t="s">
        <v>30</v>
      </c>
      <c r="M12" s="11" t="s">
        <v>27</v>
      </c>
      <c r="N12" s="13" t="s">
        <v>31</v>
      </c>
      <c r="O12" s="14"/>
    </row>
    <row r="13" spans="1:15" x14ac:dyDescent="0.25">
      <c r="A13" s="7" t="s">
        <v>40</v>
      </c>
      <c r="B13" s="8" t="s">
        <v>41</v>
      </c>
      <c r="C13" s="9" t="s">
        <v>42</v>
      </c>
      <c r="D13" s="9" t="s">
        <v>26</v>
      </c>
      <c r="E13" s="10" t="s">
        <v>27</v>
      </c>
      <c r="F13" s="10" t="s">
        <v>28</v>
      </c>
      <c r="G13" s="10" t="s">
        <v>43</v>
      </c>
      <c r="H13" s="11" t="s">
        <v>27</v>
      </c>
      <c r="I13" s="11" t="s">
        <v>27</v>
      </c>
      <c r="J13" s="11" t="s">
        <v>27</v>
      </c>
      <c r="K13" s="11" t="s">
        <v>27</v>
      </c>
      <c r="L13" s="12" t="s">
        <v>30</v>
      </c>
      <c r="M13" s="11" t="s">
        <v>27</v>
      </c>
      <c r="N13" s="13" t="s">
        <v>31</v>
      </c>
      <c r="O13" s="14"/>
    </row>
    <row r="14" spans="1:15" x14ac:dyDescent="0.25">
      <c r="A14" s="7" t="s">
        <v>44</v>
      </c>
      <c r="B14" s="8" t="s">
        <v>45</v>
      </c>
      <c r="C14" s="9" t="s">
        <v>46</v>
      </c>
      <c r="D14" s="9" t="s">
        <v>26</v>
      </c>
      <c r="E14" s="10" t="s">
        <v>27</v>
      </c>
      <c r="F14" s="10" t="s">
        <v>28</v>
      </c>
      <c r="G14" s="10" t="s">
        <v>47</v>
      </c>
      <c r="H14" s="11" t="s">
        <v>27</v>
      </c>
      <c r="I14" s="11" t="s">
        <v>27</v>
      </c>
      <c r="J14" s="11" t="s">
        <v>27</v>
      </c>
      <c r="K14" s="11" t="s">
        <v>27</v>
      </c>
      <c r="L14" s="12" t="s">
        <v>30</v>
      </c>
      <c r="M14" s="11" t="s">
        <v>27</v>
      </c>
      <c r="N14" s="13" t="s">
        <v>31</v>
      </c>
      <c r="O14" s="14"/>
    </row>
    <row r="15" spans="1:15" x14ac:dyDescent="0.25">
      <c r="A15" s="7" t="s">
        <v>48</v>
      </c>
      <c r="B15" s="8" t="s">
        <v>49</v>
      </c>
      <c r="C15" s="9" t="s">
        <v>50</v>
      </c>
      <c r="D15" s="9" t="s">
        <v>26</v>
      </c>
      <c r="E15" s="10" t="s">
        <v>27</v>
      </c>
      <c r="F15" s="10" t="s">
        <v>28</v>
      </c>
      <c r="G15" s="10" t="s">
        <v>51</v>
      </c>
      <c r="H15" s="11" t="s">
        <v>27</v>
      </c>
      <c r="I15" s="11" t="s">
        <v>27</v>
      </c>
      <c r="J15" s="11" t="s">
        <v>27</v>
      </c>
      <c r="K15" s="11" t="s">
        <v>27</v>
      </c>
      <c r="L15" s="12" t="s">
        <v>30</v>
      </c>
      <c r="M15" s="11" t="s">
        <v>27</v>
      </c>
      <c r="N15" s="13" t="s">
        <v>31</v>
      </c>
      <c r="O15" s="14"/>
    </row>
    <row r="16" spans="1:15" x14ac:dyDescent="0.25">
      <c r="A16" s="7" t="s">
        <v>21</v>
      </c>
      <c r="B16" s="8" t="s">
        <v>52</v>
      </c>
      <c r="C16" s="7" t="s">
        <v>53</v>
      </c>
      <c r="D16" s="9" t="s">
        <v>26</v>
      </c>
      <c r="E16" s="10" t="s">
        <v>27</v>
      </c>
      <c r="F16" s="10" t="s">
        <v>28</v>
      </c>
      <c r="G16" s="10" t="s">
        <v>54</v>
      </c>
      <c r="H16" s="11" t="s">
        <v>27</v>
      </c>
      <c r="I16" s="11" t="s">
        <v>27</v>
      </c>
      <c r="J16" s="11" t="s">
        <v>27</v>
      </c>
      <c r="K16" s="11" t="s">
        <v>27</v>
      </c>
      <c r="L16" s="12" t="s">
        <v>30</v>
      </c>
      <c r="M16" s="11" t="s">
        <v>27</v>
      </c>
      <c r="N16" s="13" t="s">
        <v>31</v>
      </c>
      <c r="O16" s="14"/>
    </row>
    <row r="17" spans="1:15" x14ac:dyDescent="0.25">
      <c r="A17" s="7" t="s">
        <v>22</v>
      </c>
      <c r="B17" s="8" t="s">
        <v>55</v>
      </c>
      <c r="C17" s="9" t="s">
        <v>56</v>
      </c>
      <c r="D17" s="9" t="s">
        <v>57</v>
      </c>
      <c r="E17" s="10" t="s">
        <v>27</v>
      </c>
      <c r="F17" s="10" t="s">
        <v>28</v>
      </c>
      <c r="G17" s="10" t="s">
        <v>58</v>
      </c>
      <c r="H17" s="11" t="s">
        <v>27</v>
      </c>
      <c r="I17" s="11" t="s">
        <v>27</v>
      </c>
      <c r="J17" s="11" t="s">
        <v>27</v>
      </c>
      <c r="K17" s="11" t="s">
        <v>27</v>
      </c>
      <c r="L17" s="12" t="s">
        <v>30</v>
      </c>
      <c r="M17" s="11" t="s">
        <v>27</v>
      </c>
      <c r="N17" s="13" t="s">
        <v>31</v>
      </c>
      <c r="O17" s="14"/>
    </row>
    <row r="18" spans="1:15" x14ac:dyDescent="0.25">
      <c r="A18" s="7" t="s">
        <v>59</v>
      </c>
      <c r="B18" s="8" t="s">
        <v>60</v>
      </c>
      <c r="C18" s="9" t="s">
        <v>61</v>
      </c>
      <c r="D18" s="9" t="s">
        <v>57</v>
      </c>
      <c r="E18" s="10" t="s">
        <v>27</v>
      </c>
      <c r="F18" s="10" t="s">
        <v>28</v>
      </c>
      <c r="G18" s="10" t="s">
        <v>62</v>
      </c>
      <c r="H18" s="11" t="s">
        <v>27</v>
      </c>
      <c r="I18" s="11" t="s">
        <v>27</v>
      </c>
      <c r="J18" s="11" t="s">
        <v>27</v>
      </c>
      <c r="K18" s="11" t="s">
        <v>27</v>
      </c>
      <c r="L18" s="12" t="s">
        <v>30</v>
      </c>
      <c r="M18" s="11" t="s">
        <v>27</v>
      </c>
      <c r="N18" s="13" t="s">
        <v>31</v>
      </c>
      <c r="O18" s="14"/>
    </row>
    <row r="19" spans="1:15" ht="18" customHeight="1" x14ac:dyDescent="0.25">
      <c r="A19" s="7" t="s">
        <v>63</v>
      </c>
      <c r="B19" s="15" t="s">
        <v>64</v>
      </c>
      <c r="C19" s="7" t="s">
        <v>65</v>
      </c>
      <c r="D19" s="9" t="s">
        <v>57</v>
      </c>
      <c r="E19" s="10" t="s">
        <v>27</v>
      </c>
      <c r="F19" s="10" t="s">
        <v>28</v>
      </c>
      <c r="G19" s="10" t="s">
        <v>66</v>
      </c>
      <c r="H19" s="11" t="s">
        <v>27</v>
      </c>
      <c r="I19" s="11" t="s">
        <v>27</v>
      </c>
      <c r="J19" s="11" t="s">
        <v>27</v>
      </c>
      <c r="K19" s="11" t="s">
        <v>27</v>
      </c>
      <c r="L19" s="12" t="s">
        <v>30</v>
      </c>
      <c r="M19" s="11" t="s">
        <v>27</v>
      </c>
      <c r="N19" s="13" t="s">
        <v>31</v>
      </c>
      <c r="O19" s="14"/>
    </row>
    <row r="20" spans="1:15" x14ac:dyDescent="0.25">
      <c r="A20" s="7" t="s">
        <v>67</v>
      </c>
      <c r="B20" s="8" t="s">
        <v>68</v>
      </c>
      <c r="C20" s="9" t="s">
        <v>69</v>
      </c>
      <c r="D20" s="9" t="s">
        <v>57</v>
      </c>
      <c r="E20" s="10" t="s">
        <v>27</v>
      </c>
      <c r="F20" s="10" t="s">
        <v>28</v>
      </c>
      <c r="G20" s="10" t="s">
        <v>70</v>
      </c>
      <c r="H20" s="11" t="s">
        <v>27</v>
      </c>
      <c r="I20" s="11" t="s">
        <v>27</v>
      </c>
      <c r="J20" s="11" t="s">
        <v>27</v>
      </c>
      <c r="K20" s="12" t="s">
        <v>30</v>
      </c>
      <c r="L20" s="11" t="s">
        <v>27</v>
      </c>
      <c r="M20" s="11" t="s">
        <v>27</v>
      </c>
      <c r="N20" s="13" t="s">
        <v>31</v>
      </c>
      <c r="O20" s="14"/>
    </row>
    <row r="21" spans="1:15" x14ac:dyDescent="0.25">
      <c r="A21" s="7" t="s">
        <v>71</v>
      </c>
      <c r="B21" s="8" t="s">
        <v>72</v>
      </c>
      <c r="C21" s="9" t="s">
        <v>73</v>
      </c>
      <c r="D21" s="9" t="s">
        <v>57</v>
      </c>
      <c r="E21" s="10" t="s">
        <v>27</v>
      </c>
      <c r="F21" s="10" t="s">
        <v>28</v>
      </c>
      <c r="G21" s="10" t="s">
        <v>74</v>
      </c>
      <c r="H21" s="11" t="s">
        <v>27</v>
      </c>
      <c r="I21" s="11" t="s">
        <v>27</v>
      </c>
      <c r="J21" s="11" t="s">
        <v>27</v>
      </c>
      <c r="K21" s="11" t="s">
        <v>27</v>
      </c>
      <c r="L21" s="12" t="s">
        <v>30</v>
      </c>
      <c r="M21" s="11" t="s">
        <v>27</v>
      </c>
      <c r="N21" s="13" t="s">
        <v>31</v>
      </c>
      <c r="O21" s="14"/>
    </row>
    <row r="22" spans="1:15" x14ac:dyDescent="0.25">
      <c r="A22" s="7" t="s">
        <v>75</v>
      </c>
      <c r="B22" s="8" t="s">
        <v>76</v>
      </c>
      <c r="C22" s="9" t="s">
        <v>77</v>
      </c>
      <c r="D22" s="9" t="s">
        <v>57</v>
      </c>
      <c r="E22" s="10" t="s">
        <v>27</v>
      </c>
      <c r="F22" s="10" t="s">
        <v>28</v>
      </c>
      <c r="G22" s="10" t="s">
        <v>78</v>
      </c>
      <c r="H22" s="11" t="s">
        <v>27</v>
      </c>
      <c r="I22" s="11" t="s">
        <v>27</v>
      </c>
      <c r="J22" s="11" t="s">
        <v>27</v>
      </c>
      <c r="K22" s="12" t="s">
        <v>30</v>
      </c>
      <c r="L22" s="11" t="s">
        <v>27</v>
      </c>
      <c r="M22" s="11" t="s">
        <v>27</v>
      </c>
      <c r="N22" s="13" t="s">
        <v>31</v>
      </c>
      <c r="O22" s="14"/>
    </row>
    <row r="23" spans="1:15" x14ac:dyDescent="0.25">
      <c r="A23" s="7" t="s">
        <v>79</v>
      </c>
      <c r="B23" s="8" t="s">
        <v>80</v>
      </c>
      <c r="C23" s="9" t="s">
        <v>81</v>
      </c>
      <c r="D23" s="9" t="s">
        <v>57</v>
      </c>
      <c r="E23" s="10" t="s">
        <v>27</v>
      </c>
      <c r="F23" s="10" t="s">
        <v>28</v>
      </c>
      <c r="G23" s="10" t="s">
        <v>82</v>
      </c>
      <c r="H23" s="11" t="s">
        <v>27</v>
      </c>
      <c r="I23" s="11" t="s">
        <v>27</v>
      </c>
      <c r="J23" s="11" t="s">
        <v>27</v>
      </c>
      <c r="K23" s="12" t="s">
        <v>30</v>
      </c>
      <c r="L23" s="12" t="s">
        <v>30</v>
      </c>
      <c r="M23" s="11" t="s">
        <v>27</v>
      </c>
      <c r="N23" s="13" t="s">
        <v>31</v>
      </c>
      <c r="O23" s="14"/>
    </row>
    <row r="24" spans="1:15" x14ac:dyDescent="0.25">
      <c r="A24" s="7" t="s">
        <v>83</v>
      </c>
      <c r="B24" s="8" t="s">
        <v>84</v>
      </c>
      <c r="C24" s="9" t="s">
        <v>85</v>
      </c>
      <c r="D24" s="9" t="s">
        <v>57</v>
      </c>
      <c r="E24" s="10" t="s">
        <v>27</v>
      </c>
      <c r="F24" s="10" t="s">
        <v>28</v>
      </c>
      <c r="G24" s="10" t="s">
        <v>86</v>
      </c>
      <c r="H24" s="11" t="s">
        <v>27</v>
      </c>
      <c r="I24" s="11" t="s">
        <v>27</v>
      </c>
      <c r="J24" s="11" t="s">
        <v>27</v>
      </c>
      <c r="K24" s="11" t="s">
        <v>27</v>
      </c>
      <c r="L24" s="12" t="s">
        <v>30</v>
      </c>
      <c r="M24" s="11" t="s">
        <v>27</v>
      </c>
      <c r="N24" s="13" t="s">
        <v>31</v>
      </c>
      <c r="O24" s="14"/>
    </row>
    <row r="25" spans="1:15" x14ac:dyDescent="0.25">
      <c r="A25" s="7" t="s">
        <v>87</v>
      </c>
      <c r="B25" s="8" t="s">
        <v>88</v>
      </c>
      <c r="C25" s="9" t="s">
        <v>89</v>
      </c>
      <c r="D25" s="9" t="s">
        <v>57</v>
      </c>
      <c r="E25" s="10" t="s">
        <v>27</v>
      </c>
      <c r="F25" s="10" t="s">
        <v>28</v>
      </c>
      <c r="G25" s="10" t="s">
        <v>90</v>
      </c>
      <c r="H25" s="11" t="s">
        <v>27</v>
      </c>
      <c r="I25" s="11" t="s">
        <v>27</v>
      </c>
      <c r="J25" s="11" t="s">
        <v>27</v>
      </c>
      <c r="K25" s="11" t="s">
        <v>27</v>
      </c>
      <c r="L25" s="12" t="s">
        <v>30</v>
      </c>
      <c r="M25" s="11" t="s">
        <v>27</v>
      </c>
      <c r="N25" s="13" t="s">
        <v>31</v>
      </c>
      <c r="O25" s="14"/>
    </row>
    <row r="26" spans="1:15" x14ac:dyDescent="0.25">
      <c r="A26" s="7" t="s">
        <v>91</v>
      </c>
      <c r="B26" s="8" t="s">
        <v>92</v>
      </c>
      <c r="C26" s="9" t="s">
        <v>93</v>
      </c>
      <c r="D26" s="9" t="s">
        <v>57</v>
      </c>
      <c r="E26" s="10" t="s">
        <v>27</v>
      </c>
      <c r="F26" s="10" t="s">
        <v>28</v>
      </c>
      <c r="G26" s="10" t="s">
        <v>94</v>
      </c>
      <c r="H26" s="11" t="s">
        <v>27</v>
      </c>
      <c r="I26" s="11" t="s">
        <v>27</v>
      </c>
      <c r="J26" s="11" t="s">
        <v>27</v>
      </c>
      <c r="K26" s="12" t="s">
        <v>30</v>
      </c>
      <c r="L26" s="11" t="s">
        <v>27</v>
      </c>
      <c r="M26" s="11" t="s">
        <v>27</v>
      </c>
      <c r="N26" s="13" t="s">
        <v>31</v>
      </c>
      <c r="O26" s="14"/>
    </row>
    <row r="27" spans="1:15" x14ac:dyDescent="0.25">
      <c r="A27" s="7" t="s">
        <v>95</v>
      </c>
      <c r="B27" s="8" t="s">
        <v>96</v>
      </c>
      <c r="C27" s="9" t="s">
        <v>97</v>
      </c>
      <c r="D27" s="9" t="s">
        <v>98</v>
      </c>
      <c r="E27" s="10" t="s">
        <v>27</v>
      </c>
      <c r="F27" s="10" t="s">
        <v>28</v>
      </c>
      <c r="G27" s="10" t="s">
        <v>99</v>
      </c>
      <c r="H27" s="11" t="s">
        <v>27</v>
      </c>
      <c r="I27" s="11" t="s">
        <v>27</v>
      </c>
      <c r="J27" s="11" t="s">
        <v>27</v>
      </c>
      <c r="K27" s="12" t="s">
        <v>30</v>
      </c>
      <c r="L27" s="11" t="s">
        <v>27</v>
      </c>
      <c r="M27" s="11" t="s">
        <v>27</v>
      </c>
      <c r="N27" s="13" t="s">
        <v>31</v>
      </c>
      <c r="O27" s="14"/>
    </row>
    <row r="28" spans="1:15" x14ac:dyDescent="0.25">
      <c r="A28" s="7" t="s">
        <v>100</v>
      </c>
      <c r="B28" s="8" t="s">
        <v>101</v>
      </c>
      <c r="C28" s="9" t="s">
        <v>102</v>
      </c>
      <c r="D28" s="9" t="s">
        <v>98</v>
      </c>
      <c r="E28" s="10" t="s">
        <v>27</v>
      </c>
      <c r="F28" s="10" t="s">
        <v>28</v>
      </c>
      <c r="G28" s="10" t="s">
        <v>103</v>
      </c>
      <c r="H28" s="11" t="s">
        <v>27</v>
      </c>
      <c r="I28" s="11" t="s">
        <v>27</v>
      </c>
      <c r="J28" s="11" t="s">
        <v>27</v>
      </c>
      <c r="K28" s="11" t="s">
        <v>27</v>
      </c>
      <c r="L28" s="12" t="s">
        <v>30</v>
      </c>
      <c r="M28" s="11" t="s">
        <v>27</v>
      </c>
      <c r="N28" s="13" t="s">
        <v>31</v>
      </c>
      <c r="O28" s="14"/>
    </row>
    <row r="29" spans="1:15" x14ac:dyDescent="0.25">
      <c r="A29" s="7" t="s">
        <v>104</v>
      </c>
      <c r="B29" s="8" t="s">
        <v>105</v>
      </c>
      <c r="C29" s="9" t="s">
        <v>106</v>
      </c>
      <c r="D29" s="9" t="s">
        <v>98</v>
      </c>
      <c r="E29" s="10" t="s">
        <v>27</v>
      </c>
      <c r="F29" s="10" t="s">
        <v>28</v>
      </c>
      <c r="G29" s="10" t="s">
        <v>107</v>
      </c>
      <c r="H29" s="11" t="s">
        <v>27</v>
      </c>
      <c r="I29" s="11" t="s">
        <v>27</v>
      </c>
      <c r="J29" s="11" t="s">
        <v>27</v>
      </c>
      <c r="K29" s="11" t="s">
        <v>27</v>
      </c>
      <c r="L29" s="12" t="s">
        <v>30</v>
      </c>
      <c r="M29" s="11" t="s">
        <v>27</v>
      </c>
      <c r="N29" s="13" t="s">
        <v>31</v>
      </c>
      <c r="O29" s="14"/>
    </row>
    <row r="30" spans="1:15" x14ac:dyDescent="0.25">
      <c r="A30" s="7" t="s">
        <v>108</v>
      </c>
      <c r="B30" s="8" t="s">
        <v>109</v>
      </c>
      <c r="C30" s="9" t="s">
        <v>110</v>
      </c>
      <c r="D30" s="9" t="s">
        <v>98</v>
      </c>
      <c r="E30" s="10" t="s">
        <v>27</v>
      </c>
      <c r="F30" s="10" t="s">
        <v>28</v>
      </c>
      <c r="G30" s="10" t="s">
        <v>111</v>
      </c>
      <c r="H30" s="11" t="s">
        <v>27</v>
      </c>
      <c r="I30" s="11" t="s">
        <v>27</v>
      </c>
      <c r="J30" s="11" t="s">
        <v>27</v>
      </c>
      <c r="K30" s="11" t="s">
        <v>27</v>
      </c>
      <c r="L30" s="12" t="s">
        <v>30</v>
      </c>
      <c r="M30" s="11" t="s">
        <v>27</v>
      </c>
      <c r="N30" s="13" t="s">
        <v>31</v>
      </c>
      <c r="O30" s="14"/>
    </row>
    <row r="31" spans="1:15" x14ac:dyDescent="0.25">
      <c r="A31" s="7" t="s">
        <v>112</v>
      </c>
      <c r="B31" s="8" t="s">
        <v>113</v>
      </c>
      <c r="C31" s="9" t="s">
        <v>114</v>
      </c>
      <c r="D31" s="9" t="s">
        <v>98</v>
      </c>
      <c r="E31" s="10" t="s">
        <v>27</v>
      </c>
      <c r="F31" s="10" t="s">
        <v>28</v>
      </c>
      <c r="G31" s="10" t="s">
        <v>115</v>
      </c>
      <c r="H31" s="11" t="s">
        <v>27</v>
      </c>
      <c r="I31" s="11" t="s">
        <v>27</v>
      </c>
      <c r="J31" s="11" t="s">
        <v>27</v>
      </c>
      <c r="K31" s="11" t="s">
        <v>27</v>
      </c>
      <c r="L31" s="12" t="s">
        <v>30</v>
      </c>
      <c r="M31" s="11" t="s">
        <v>27</v>
      </c>
      <c r="N31" s="13" t="s">
        <v>31</v>
      </c>
      <c r="O31" s="14"/>
    </row>
    <row r="32" spans="1:15" x14ac:dyDescent="0.25">
      <c r="A32" s="7" t="s">
        <v>116</v>
      </c>
      <c r="B32" s="8" t="s">
        <v>117</v>
      </c>
      <c r="C32" s="9" t="s">
        <v>118</v>
      </c>
      <c r="D32" s="9" t="s">
        <v>98</v>
      </c>
      <c r="E32" s="10" t="s">
        <v>27</v>
      </c>
      <c r="F32" s="10" t="s">
        <v>28</v>
      </c>
      <c r="G32" s="10" t="s">
        <v>119</v>
      </c>
      <c r="H32" s="11" t="s">
        <v>27</v>
      </c>
      <c r="I32" s="11" t="s">
        <v>27</v>
      </c>
      <c r="J32" s="11" t="s">
        <v>27</v>
      </c>
      <c r="K32" s="12" t="s">
        <v>30</v>
      </c>
      <c r="L32" s="11" t="s">
        <v>27</v>
      </c>
      <c r="M32" s="11" t="s">
        <v>27</v>
      </c>
      <c r="N32" s="13" t="s">
        <v>31</v>
      </c>
      <c r="O32" s="14"/>
    </row>
    <row r="33" spans="1:15" x14ac:dyDescent="0.25">
      <c r="A33" s="7" t="s">
        <v>120</v>
      </c>
      <c r="B33" s="8" t="s">
        <v>121</v>
      </c>
      <c r="C33" s="9" t="s">
        <v>122</v>
      </c>
      <c r="D33" s="9" t="s">
        <v>98</v>
      </c>
      <c r="E33" s="10" t="s">
        <v>27</v>
      </c>
      <c r="F33" s="10" t="s">
        <v>28</v>
      </c>
      <c r="G33" s="10" t="s">
        <v>123</v>
      </c>
      <c r="H33" s="11" t="s">
        <v>27</v>
      </c>
      <c r="I33" s="11" t="s">
        <v>27</v>
      </c>
      <c r="J33" s="11" t="s">
        <v>27</v>
      </c>
      <c r="K33" s="11" t="s">
        <v>27</v>
      </c>
      <c r="L33" s="12" t="s">
        <v>30</v>
      </c>
      <c r="M33" s="11" t="s">
        <v>27</v>
      </c>
      <c r="N33" s="13" t="s">
        <v>31</v>
      </c>
      <c r="O33" s="14"/>
    </row>
    <row r="34" spans="1:15" x14ac:dyDescent="0.25">
      <c r="A34" s="7" t="s">
        <v>124</v>
      </c>
      <c r="B34" s="8" t="s">
        <v>125</v>
      </c>
      <c r="C34" s="9" t="s">
        <v>126</v>
      </c>
      <c r="D34" s="9" t="s">
        <v>98</v>
      </c>
      <c r="E34" s="10" t="s">
        <v>27</v>
      </c>
      <c r="F34" s="10" t="s">
        <v>28</v>
      </c>
      <c r="G34" s="10" t="s">
        <v>127</v>
      </c>
      <c r="H34" s="11" t="s">
        <v>27</v>
      </c>
      <c r="I34" s="11" t="s">
        <v>27</v>
      </c>
      <c r="J34" s="11" t="s">
        <v>27</v>
      </c>
      <c r="K34" s="11" t="s">
        <v>27</v>
      </c>
      <c r="L34" s="12" t="s">
        <v>30</v>
      </c>
      <c r="M34" s="11" t="s">
        <v>27</v>
      </c>
      <c r="N34" s="13" t="s">
        <v>31</v>
      </c>
      <c r="O34" s="14"/>
    </row>
    <row r="35" spans="1:15" x14ac:dyDescent="0.25">
      <c r="A35" s="7" t="s">
        <v>128</v>
      </c>
      <c r="B35" s="8" t="s">
        <v>129</v>
      </c>
      <c r="C35" s="9" t="s">
        <v>130</v>
      </c>
      <c r="D35" s="9" t="s">
        <v>98</v>
      </c>
      <c r="E35" s="10" t="s">
        <v>27</v>
      </c>
      <c r="F35" s="10" t="s">
        <v>28</v>
      </c>
      <c r="G35" s="10" t="s">
        <v>131</v>
      </c>
      <c r="H35" s="11" t="s">
        <v>27</v>
      </c>
      <c r="I35" s="11" t="s">
        <v>27</v>
      </c>
      <c r="J35" s="11" t="s">
        <v>27</v>
      </c>
      <c r="K35" s="11" t="s">
        <v>27</v>
      </c>
      <c r="L35" s="12" t="s">
        <v>30</v>
      </c>
      <c r="M35" s="11" t="s">
        <v>27</v>
      </c>
      <c r="N35" s="13" t="s">
        <v>31</v>
      </c>
      <c r="O35" s="14"/>
    </row>
    <row r="36" spans="1:15" x14ac:dyDescent="0.25">
      <c r="A36" s="7" t="s">
        <v>132</v>
      </c>
      <c r="B36" s="8" t="s">
        <v>133</v>
      </c>
      <c r="C36" s="9" t="s">
        <v>134</v>
      </c>
      <c r="D36" s="9" t="s">
        <v>135</v>
      </c>
      <c r="E36" s="10" t="s">
        <v>27</v>
      </c>
      <c r="F36" s="10" t="s">
        <v>28</v>
      </c>
      <c r="G36" s="10" t="s">
        <v>136</v>
      </c>
      <c r="H36" s="11" t="s">
        <v>27</v>
      </c>
      <c r="I36" s="11" t="s">
        <v>27</v>
      </c>
      <c r="J36" s="11" t="s">
        <v>27</v>
      </c>
      <c r="K36" s="11" t="s">
        <v>27</v>
      </c>
      <c r="L36" s="12" t="s">
        <v>30</v>
      </c>
      <c r="M36" s="11" t="s">
        <v>27</v>
      </c>
      <c r="N36" s="13" t="s">
        <v>31</v>
      </c>
      <c r="O36" s="14"/>
    </row>
    <row r="37" spans="1:15" x14ac:dyDescent="0.25">
      <c r="A37" s="7" t="s">
        <v>137</v>
      </c>
      <c r="B37" s="8" t="s">
        <v>138</v>
      </c>
      <c r="C37" s="9" t="s">
        <v>139</v>
      </c>
      <c r="D37" s="9" t="s">
        <v>135</v>
      </c>
      <c r="E37" s="10" t="s">
        <v>27</v>
      </c>
      <c r="F37" s="10" t="s">
        <v>28</v>
      </c>
      <c r="G37" s="10" t="s">
        <v>140</v>
      </c>
      <c r="H37" s="11" t="s">
        <v>27</v>
      </c>
      <c r="I37" s="11" t="s">
        <v>27</v>
      </c>
      <c r="J37" s="11" t="s">
        <v>27</v>
      </c>
      <c r="K37" s="11" t="s">
        <v>27</v>
      </c>
      <c r="L37" s="12" t="s">
        <v>30</v>
      </c>
      <c r="M37" s="11" t="s">
        <v>27</v>
      </c>
      <c r="N37" s="13" t="s">
        <v>31</v>
      </c>
      <c r="O37" s="14"/>
    </row>
    <row r="38" spans="1:15" x14ac:dyDescent="0.25">
      <c r="A38" s="7" t="s">
        <v>141</v>
      </c>
      <c r="B38" s="8" t="s">
        <v>142</v>
      </c>
      <c r="C38" s="9" t="s">
        <v>143</v>
      </c>
      <c r="D38" s="9" t="s">
        <v>135</v>
      </c>
      <c r="E38" s="10" t="s">
        <v>27</v>
      </c>
      <c r="F38" s="10" t="s">
        <v>28</v>
      </c>
      <c r="G38" s="10" t="s">
        <v>144</v>
      </c>
      <c r="H38" s="11" t="s">
        <v>27</v>
      </c>
      <c r="I38" s="11" t="s">
        <v>27</v>
      </c>
      <c r="J38" s="11" t="s">
        <v>27</v>
      </c>
      <c r="K38" s="11" t="s">
        <v>27</v>
      </c>
      <c r="L38" s="12" t="s">
        <v>30</v>
      </c>
      <c r="M38" s="11" t="s">
        <v>27</v>
      </c>
      <c r="N38" s="13" t="s">
        <v>31</v>
      </c>
      <c r="O38" s="14"/>
    </row>
    <row r="39" spans="1:15" x14ac:dyDescent="0.25">
      <c r="A39" s="7" t="s">
        <v>145</v>
      </c>
      <c r="B39" s="8" t="s">
        <v>146</v>
      </c>
      <c r="C39" s="9" t="s">
        <v>147</v>
      </c>
      <c r="D39" s="9" t="s">
        <v>135</v>
      </c>
      <c r="E39" s="10" t="s">
        <v>27</v>
      </c>
      <c r="F39" s="10" t="s">
        <v>28</v>
      </c>
      <c r="G39" s="10" t="s">
        <v>148</v>
      </c>
      <c r="H39" s="11" t="s">
        <v>27</v>
      </c>
      <c r="I39" s="11" t="s">
        <v>27</v>
      </c>
      <c r="J39" s="11" t="s">
        <v>27</v>
      </c>
      <c r="K39" s="11" t="s">
        <v>27</v>
      </c>
      <c r="L39" s="12" t="s">
        <v>30</v>
      </c>
      <c r="M39" s="11" t="s">
        <v>27</v>
      </c>
      <c r="N39" s="13" t="s">
        <v>31</v>
      </c>
      <c r="O39" s="14"/>
    </row>
    <row r="40" spans="1:15" x14ac:dyDescent="0.25">
      <c r="A40" s="7" t="s">
        <v>149</v>
      </c>
      <c r="B40" s="8" t="s">
        <v>150</v>
      </c>
      <c r="C40" s="9" t="s">
        <v>151</v>
      </c>
      <c r="D40" s="9" t="s">
        <v>135</v>
      </c>
      <c r="E40" s="10" t="s">
        <v>27</v>
      </c>
      <c r="F40" s="10" t="s">
        <v>28</v>
      </c>
      <c r="G40" s="10" t="s">
        <v>152</v>
      </c>
      <c r="H40" s="11" t="s">
        <v>27</v>
      </c>
      <c r="I40" s="11" t="s">
        <v>27</v>
      </c>
      <c r="J40" s="11" t="s">
        <v>27</v>
      </c>
      <c r="K40" s="11" t="s">
        <v>27</v>
      </c>
      <c r="L40" s="12" t="s">
        <v>30</v>
      </c>
      <c r="M40" s="11" t="s">
        <v>27</v>
      </c>
      <c r="N40" s="13" t="s">
        <v>31</v>
      </c>
      <c r="O40" s="14"/>
    </row>
    <row r="41" spans="1:15" x14ac:dyDescent="0.25">
      <c r="A41" s="7" t="s">
        <v>153</v>
      </c>
      <c r="B41" s="8" t="s">
        <v>154</v>
      </c>
      <c r="C41" s="9" t="s">
        <v>155</v>
      </c>
      <c r="D41" s="9" t="s">
        <v>135</v>
      </c>
      <c r="E41" s="10" t="s">
        <v>27</v>
      </c>
      <c r="F41" s="10" t="s">
        <v>28</v>
      </c>
      <c r="G41" s="10" t="s">
        <v>156</v>
      </c>
      <c r="H41" s="11" t="s">
        <v>27</v>
      </c>
      <c r="I41" s="11" t="s">
        <v>27</v>
      </c>
      <c r="J41" s="11" t="s">
        <v>27</v>
      </c>
      <c r="K41" s="12" t="s">
        <v>30</v>
      </c>
      <c r="L41" s="11" t="s">
        <v>27</v>
      </c>
      <c r="M41" s="11" t="s">
        <v>27</v>
      </c>
      <c r="N41" s="13" t="s">
        <v>31</v>
      </c>
      <c r="O41" s="14"/>
    </row>
    <row r="42" spans="1:15" x14ac:dyDescent="0.25">
      <c r="A42" s="7" t="s">
        <v>157</v>
      </c>
      <c r="B42" s="8" t="s">
        <v>158</v>
      </c>
      <c r="C42" s="9" t="s">
        <v>159</v>
      </c>
      <c r="D42" s="9" t="s">
        <v>135</v>
      </c>
      <c r="E42" s="10" t="s">
        <v>27</v>
      </c>
      <c r="F42" s="10" t="s">
        <v>28</v>
      </c>
      <c r="G42" s="10" t="s">
        <v>160</v>
      </c>
      <c r="H42" s="11" t="s">
        <v>27</v>
      </c>
      <c r="I42" s="11" t="s">
        <v>27</v>
      </c>
      <c r="J42" s="11" t="s">
        <v>27</v>
      </c>
      <c r="K42" s="12" t="s">
        <v>30</v>
      </c>
      <c r="L42" s="11" t="s">
        <v>27</v>
      </c>
      <c r="M42" s="11" t="s">
        <v>27</v>
      </c>
      <c r="N42" s="13" t="s">
        <v>31</v>
      </c>
      <c r="O42" s="14"/>
    </row>
    <row r="43" spans="1:15" x14ac:dyDescent="0.25">
      <c r="A43" s="7" t="s">
        <v>161</v>
      </c>
      <c r="B43" s="8" t="s">
        <v>162</v>
      </c>
      <c r="C43" s="9" t="s">
        <v>163</v>
      </c>
      <c r="D43" s="9" t="s">
        <v>135</v>
      </c>
      <c r="E43" s="10" t="s">
        <v>27</v>
      </c>
      <c r="F43" s="10" t="s">
        <v>28</v>
      </c>
      <c r="G43" s="10" t="s">
        <v>164</v>
      </c>
      <c r="H43" s="11" t="s">
        <v>27</v>
      </c>
      <c r="I43" s="11" t="s">
        <v>27</v>
      </c>
      <c r="J43" s="11" t="s">
        <v>27</v>
      </c>
      <c r="K43" s="12" t="s">
        <v>30</v>
      </c>
      <c r="L43" s="11" t="s">
        <v>27</v>
      </c>
      <c r="M43" s="11" t="s">
        <v>27</v>
      </c>
      <c r="N43" s="13" t="s">
        <v>31</v>
      </c>
      <c r="O43" s="14"/>
    </row>
    <row r="44" spans="1:15" x14ac:dyDescent="0.25">
      <c r="A44" s="7" t="s">
        <v>165</v>
      </c>
      <c r="B44" s="8" t="s">
        <v>166</v>
      </c>
      <c r="C44" s="7" t="s">
        <v>167</v>
      </c>
      <c r="D44" s="9" t="s">
        <v>135</v>
      </c>
      <c r="E44" s="10" t="s">
        <v>27</v>
      </c>
      <c r="F44" s="10" t="s">
        <v>28</v>
      </c>
      <c r="G44" s="10" t="s">
        <v>168</v>
      </c>
      <c r="H44" s="11" t="s">
        <v>27</v>
      </c>
      <c r="I44" s="11" t="s">
        <v>27</v>
      </c>
      <c r="J44" s="11" t="s">
        <v>27</v>
      </c>
      <c r="K44" s="11" t="s">
        <v>27</v>
      </c>
      <c r="L44" s="12" t="s">
        <v>30</v>
      </c>
      <c r="M44" s="11" t="s">
        <v>27</v>
      </c>
      <c r="N44" s="13" t="s">
        <v>31</v>
      </c>
      <c r="O44" s="14"/>
    </row>
    <row r="45" spans="1:15" x14ac:dyDescent="0.25">
      <c r="A45" s="7" t="s">
        <v>169</v>
      </c>
      <c r="B45" s="8" t="s">
        <v>170</v>
      </c>
      <c r="C45" s="9" t="s">
        <v>171</v>
      </c>
      <c r="D45" s="9" t="s">
        <v>172</v>
      </c>
      <c r="E45" s="10" t="s">
        <v>27</v>
      </c>
      <c r="F45" s="10" t="s">
        <v>28</v>
      </c>
      <c r="G45" s="10" t="s">
        <v>173</v>
      </c>
      <c r="H45" s="11" t="s">
        <v>27</v>
      </c>
      <c r="I45" s="11" t="s">
        <v>27</v>
      </c>
      <c r="J45" s="11" t="s">
        <v>27</v>
      </c>
      <c r="K45" s="12" t="s">
        <v>30</v>
      </c>
      <c r="L45" s="11" t="s">
        <v>27</v>
      </c>
      <c r="M45" s="11" t="s">
        <v>27</v>
      </c>
      <c r="N45" s="13" t="s">
        <v>31</v>
      </c>
      <c r="O45" s="14"/>
    </row>
    <row r="46" spans="1:15" x14ac:dyDescent="0.25">
      <c r="A46" s="7" t="s">
        <v>174</v>
      </c>
      <c r="B46" s="8" t="s">
        <v>175</v>
      </c>
      <c r="C46" s="9" t="s">
        <v>176</v>
      </c>
      <c r="D46" s="9" t="s">
        <v>172</v>
      </c>
      <c r="E46" s="10" t="s">
        <v>27</v>
      </c>
      <c r="F46" s="10" t="s">
        <v>28</v>
      </c>
      <c r="G46" s="10" t="s">
        <v>177</v>
      </c>
      <c r="H46" s="11" t="s">
        <v>27</v>
      </c>
      <c r="I46" s="11" t="s">
        <v>27</v>
      </c>
      <c r="J46" s="11" t="s">
        <v>27</v>
      </c>
      <c r="K46" s="11" t="s">
        <v>27</v>
      </c>
      <c r="L46" s="12" t="s">
        <v>30</v>
      </c>
      <c r="M46" s="11" t="s">
        <v>27</v>
      </c>
      <c r="N46" s="13" t="s">
        <v>31</v>
      </c>
      <c r="O46" s="14"/>
    </row>
    <row r="47" spans="1:15" x14ac:dyDescent="0.25">
      <c r="A47" s="7" t="s">
        <v>178</v>
      </c>
      <c r="B47" s="8" t="s">
        <v>179</v>
      </c>
      <c r="C47" s="9" t="s">
        <v>180</v>
      </c>
      <c r="D47" s="9" t="s">
        <v>172</v>
      </c>
      <c r="E47" s="10" t="s">
        <v>27</v>
      </c>
      <c r="F47" s="10" t="s">
        <v>28</v>
      </c>
      <c r="G47" s="10" t="s">
        <v>181</v>
      </c>
      <c r="H47" s="11" t="s">
        <v>27</v>
      </c>
      <c r="I47" s="11" t="s">
        <v>27</v>
      </c>
      <c r="J47" s="11" t="s">
        <v>27</v>
      </c>
      <c r="K47" s="11" t="s">
        <v>27</v>
      </c>
      <c r="L47" s="12" t="s">
        <v>30</v>
      </c>
      <c r="M47" s="11" t="s">
        <v>27</v>
      </c>
      <c r="N47" s="13" t="s">
        <v>31</v>
      </c>
      <c r="O47" s="14"/>
    </row>
    <row r="48" spans="1:15" x14ac:dyDescent="0.25">
      <c r="A48" s="7" t="s">
        <v>182</v>
      </c>
      <c r="B48" s="8" t="s">
        <v>183</v>
      </c>
      <c r="C48" s="9" t="s">
        <v>184</v>
      </c>
      <c r="D48" s="9" t="s">
        <v>172</v>
      </c>
      <c r="E48" s="10" t="s">
        <v>27</v>
      </c>
      <c r="F48" s="10" t="s">
        <v>28</v>
      </c>
      <c r="G48" s="10" t="s">
        <v>185</v>
      </c>
      <c r="H48" s="11" t="s">
        <v>27</v>
      </c>
      <c r="I48" s="11" t="s">
        <v>27</v>
      </c>
      <c r="J48" s="11" t="s">
        <v>27</v>
      </c>
      <c r="K48" s="12" t="s">
        <v>30</v>
      </c>
      <c r="L48" s="11" t="s">
        <v>27</v>
      </c>
      <c r="M48" s="11" t="s">
        <v>27</v>
      </c>
      <c r="N48" s="13" t="s">
        <v>31</v>
      </c>
      <c r="O48" s="14"/>
    </row>
    <row r="49" spans="1:15" x14ac:dyDescent="0.25">
      <c r="A49" s="7" t="s">
        <v>186</v>
      </c>
      <c r="B49" s="8" t="s">
        <v>187</v>
      </c>
      <c r="C49" s="9" t="s">
        <v>188</v>
      </c>
      <c r="D49" s="9" t="s">
        <v>172</v>
      </c>
      <c r="E49" s="10" t="s">
        <v>27</v>
      </c>
      <c r="F49" s="10" t="s">
        <v>28</v>
      </c>
      <c r="G49" s="10" t="s">
        <v>189</v>
      </c>
      <c r="H49" s="11" t="s">
        <v>27</v>
      </c>
      <c r="I49" s="11" t="s">
        <v>27</v>
      </c>
      <c r="J49" s="11" t="s">
        <v>27</v>
      </c>
      <c r="K49" s="12" t="s">
        <v>30</v>
      </c>
      <c r="L49" s="11" t="s">
        <v>27</v>
      </c>
      <c r="M49" s="11" t="s">
        <v>27</v>
      </c>
      <c r="N49" s="13" t="s">
        <v>31</v>
      </c>
      <c r="O49" s="14"/>
    </row>
    <row r="50" spans="1:15" x14ac:dyDescent="0.25">
      <c r="A50" s="7" t="s">
        <v>190</v>
      </c>
      <c r="B50" s="8" t="s">
        <v>191</v>
      </c>
      <c r="C50" s="9" t="s">
        <v>192</v>
      </c>
      <c r="D50" s="9" t="s">
        <v>172</v>
      </c>
      <c r="E50" s="10" t="s">
        <v>27</v>
      </c>
      <c r="F50" s="10" t="s">
        <v>28</v>
      </c>
      <c r="G50" s="10" t="s">
        <v>193</v>
      </c>
      <c r="H50" s="11" t="s">
        <v>27</v>
      </c>
      <c r="I50" s="11" t="s">
        <v>27</v>
      </c>
      <c r="J50" s="11" t="s">
        <v>27</v>
      </c>
      <c r="K50" s="11" t="s">
        <v>27</v>
      </c>
      <c r="L50" s="12" t="s">
        <v>30</v>
      </c>
      <c r="M50" s="11" t="s">
        <v>27</v>
      </c>
      <c r="N50" s="13" t="s">
        <v>31</v>
      </c>
      <c r="O50" s="14"/>
    </row>
    <row r="51" spans="1:15" x14ac:dyDescent="0.25">
      <c r="A51" s="7" t="s">
        <v>194</v>
      </c>
      <c r="B51" s="8" t="s">
        <v>195</v>
      </c>
      <c r="C51" s="9" t="s">
        <v>196</v>
      </c>
      <c r="D51" s="9" t="s">
        <v>172</v>
      </c>
      <c r="E51" s="10" t="s">
        <v>27</v>
      </c>
      <c r="F51" s="10" t="s">
        <v>28</v>
      </c>
      <c r="G51" s="10" t="s">
        <v>197</v>
      </c>
      <c r="H51" s="11" t="s">
        <v>27</v>
      </c>
      <c r="I51" s="11" t="s">
        <v>27</v>
      </c>
      <c r="J51" s="11" t="s">
        <v>27</v>
      </c>
      <c r="K51" s="11" t="s">
        <v>27</v>
      </c>
      <c r="L51" s="12" t="s">
        <v>30</v>
      </c>
      <c r="M51" s="11" t="s">
        <v>27</v>
      </c>
      <c r="N51" s="13" t="s">
        <v>31</v>
      </c>
      <c r="O51" s="14"/>
    </row>
    <row r="52" spans="1:15" x14ac:dyDescent="0.25">
      <c r="A52" s="7" t="s">
        <v>198</v>
      </c>
      <c r="B52" s="8" t="s">
        <v>199</v>
      </c>
      <c r="C52" s="9" t="s">
        <v>200</v>
      </c>
      <c r="D52" s="9" t="s">
        <v>172</v>
      </c>
      <c r="E52" s="10" t="s">
        <v>27</v>
      </c>
      <c r="F52" s="10" t="s">
        <v>28</v>
      </c>
      <c r="G52" s="10" t="s">
        <v>201</v>
      </c>
      <c r="H52" s="11" t="s">
        <v>27</v>
      </c>
      <c r="I52" s="11" t="s">
        <v>27</v>
      </c>
      <c r="J52" s="11" t="s">
        <v>27</v>
      </c>
      <c r="K52" s="11" t="s">
        <v>27</v>
      </c>
      <c r="L52" s="12" t="s">
        <v>30</v>
      </c>
      <c r="M52" s="11" t="s">
        <v>27</v>
      </c>
      <c r="N52" s="13" t="s">
        <v>31</v>
      </c>
      <c r="O52" s="14"/>
    </row>
    <row r="53" spans="1:15" x14ac:dyDescent="0.25">
      <c r="A53" s="7" t="s">
        <v>202</v>
      </c>
      <c r="B53" s="8" t="s">
        <v>203</v>
      </c>
      <c r="C53" s="9" t="s">
        <v>204</v>
      </c>
      <c r="D53" s="9" t="s">
        <v>172</v>
      </c>
      <c r="E53" s="10" t="s">
        <v>27</v>
      </c>
      <c r="F53" s="10" t="s">
        <v>28</v>
      </c>
      <c r="G53" s="10" t="s">
        <v>205</v>
      </c>
      <c r="H53" s="11" t="s">
        <v>27</v>
      </c>
      <c r="I53" s="11" t="s">
        <v>27</v>
      </c>
      <c r="J53" s="11" t="s">
        <v>27</v>
      </c>
      <c r="K53" s="11" t="s">
        <v>27</v>
      </c>
      <c r="L53" s="12" t="s">
        <v>30</v>
      </c>
      <c r="M53" s="11" t="s">
        <v>27</v>
      </c>
      <c r="N53" s="13" t="s">
        <v>31</v>
      </c>
      <c r="O53" s="14"/>
    </row>
    <row r="54" spans="1:15" x14ac:dyDescent="0.25">
      <c r="A54" s="7" t="s">
        <v>206</v>
      </c>
      <c r="B54" s="8" t="s">
        <v>207</v>
      </c>
      <c r="C54" s="9" t="s">
        <v>208</v>
      </c>
      <c r="D54" s="9" t="s">
        <v>172</v>
      </c>
      <c r="E54" s="10" t="s">
        <v>27</v>
      </c>
      <c r="F54" s="10" t="s">
        <v>28</v>
      </c>
      <c r="G54" s="10" t="s">
        <v>209</v>
      </c>
      <c r="H54" s="11" t="s">
        <v>27</v>
      </c>
      <c r="I54" s="11" t="s">
        <v>27</v>
      </c>
      <c r="J54" s="11" t="s">
        <v>27</v>
      </c>
      <c r="K54" s="11" t="s">
        <v>27</v>
      </c>
      <c r="L54" s="12" t="s">
        <v>30</v>
      </c>
      <c r="M54" s="11" t="s">
        <v>27</v>
      </c>
      <c r="N54" s="13" t="s">
        <v>31</v>
      </c>
      <c r="O54" s="14"/>
    </row>
    <row r="55" spans="1:15" x14ac:dyDescent="0.25">
      <c r="A55" s="7" t="s">
        <v>210</v>
      </c>
      <c r="B55" s="8" t="s">
        <v>211</v>
      </c>
      <c r="C55" s="9" t="s">
        <v>212</v>
      </c>
      <c r="D55" s="9" t="s">
        <v>213</v>
      </c>
      <c r="E55" s="10" t="s">
        <v>27</v>
      </c>
      <c r="F55" s="10" t="s">
        <v>28</v>
      </c>
      <c r="G55" s="10" t="s">
        <v>214</v>
      </c>
      <c r="H55" s="11" t="s">
        <v>27</v>
      </c>
      <c r="I55" s="11" t="s">
        <v>27</v>
      </c>
      <c r="J55" s="11" t="s">
        <v>27</v>
      </c>
      <c r="K55" s="11" t="s">
        <v>27</v>
      </c>
      <c r="L55" s="12" t="s">
        <v>30</v>
      </c>
      <c r="M55" s="11" t="s">
        <v>27</v>
      </c>
      <c r="N55" s="13" t="s">
        <v>31</v>
      </c>
      <c r="O55" s="14"/>
    </row>
    <row r="56" spans="1:15" x14ac:dyDescent="0.25">
      <c r="A56" s="7" t="s">
        <v>215</v>
      </c>
      <c r="B56" s="8" t="s">
        <v>216</v>
      </c>
      <c r="C56" s="9" t="s">
        <v>217</v>
      </c>
      <c r="D56" s="9" t="s">
        <v>213</v>
      </c>
      <c r="E56" s="10" t="s">
        <v>27</v>
      </c>
      <c r="F56" s="10" t="s">
        <v>28</v>
      </c>
      <c r="G56" s="10" t="s">
        <v>218</v>
      </c>
      <c r="H56" s="11" t="s">
        <v>27</v>
      </c>
      <c r="I56" s="11" t="s">
        <v>27</v>
      </c>
      <c r="J56" s="11" t="s">
        <v>27</v>
      </c>
      <c r="K56" s="11" t="s">
        <v>27</v>
      </c>
      <c r="L56" s="12" t="s">
        <v>30</v>
      </c>
      <c r="M56" s="11" t="s">
        <v>27</v>
      </c>
      <c r="N56" s="13" t="s">
        <v>31</v>
      </c>
      <c r="O56" s="14"/>
    </row>
    <row r="57" spans="1:15" x14ac:dyDescent="0.25">
      <c r="A57" s="7" t="s">
        <v>219</v>
      </c>
      <c r="B57" s="8" t="s">
        <v>220</v>
      </c>
      <c r="C57" s="9" t="s">
        <v>221</v>
      </c>
      <c r="D57" s="9" t="s">
        <v>213</v>
      </c>
      <c r="E57" s="10" t="s">
        <v>27</v>
      </c>
      <c r="F57" s="10" t="s">
        <v>28</v>
      </c>
      <c r="G57" s="10" t="s">
        <v>222</v>
      </c>
      <c r="H57" s="11" t="s">
        <v>27</v>
      </c>
      <c r="I57" s="11" t="s">
        <v>27</v>
      </c>
      <c r="J57" s="11" t="s">
        <v>27</v>
      </c>
      <c r="K57" s="11" t="s">
        <v>27</v>
      </c>
      <c r="L57" s="12" t="s">
        <v>30</v>
      </c>
      <c r="M57" s="11" t="s">
        <v>27</v>
      </c>
      <c r="N57" s="13" t="s">
        <v>31</v>
      </c>
      <c r="O57" s="14"/>
    </row>
    <row r="58" spans="1:15" x14ac:dyDescent="0.25">
      <c r="A58" s="7" t="s">
        <v>223</v>
      </c>
      <c r="B58" s="8" t="s">
        <v>224</v>
      </c>
      <c r="C58" s="9" t="s">
        <v>225</v>
      </c>
      <c r="D58" s="9" t="s">
        <v>213</v>
      </c>
      <c r="E58" s="10" t="s">
        <v>27</v>
      </c>
      <c r="F58" s="10" t="s">
        <v>28</v>
      </c>
      <c r="G58" s="10" t="s">
        <v>226</v>
      </c>
      <c r="H58" s="11" t="s">
        <v>27</v>
      </c>
      <c r="I58" s="11" t="s">
        <v>27</v>
      </c>
      <c r="J58" s="11" t="s">
        <v>27</v>
      </c>
      <c r="K58" s="11" t="s">
        <v>27</v>
      </c>
      <c r="L58" s="12" t="s">
        <v>30</v>
      </c>
      <c r="M58" s="11" t="s">
        <v>27</v>
      </c>
      <c r="N58" s="13" t="s">
        <v>31</v>
      </c>
      <c r="O58" s="14"/>
    </row>
    <row r="59" spans="1:15" x14ac:dyDescent="0.25">
      <c r="A59" s="7" t="s">
        <v>227</v>
      </c>
      <c r="B59" s="8" t="s">
        <v>228</v>
      </c>
      <c r="C59" s="9" t="s">
        <v>229</v>
      </c>
      <c r="D59" s="9" t="s">
        <v>213</v>
      </c>
      <c r="E59" s="10" t="s">
        <v>27</v>
      </c>
      <c r="F59" s="10" t="s">
        <v>28</v>
      </c>
      <c r="G59" s="10" t="s">
        <v>230</v>
      </c>
      <c r="H59" s="11" t="s">
        <v>27</v>
      </c>
      <c r="I59" s="11" t="s">
        <v>27</v>
      </c>
      <c r="J59" s="11" t="s">
        <v>27</v>
      </c>
      <c r="K59" s="11" t="s">
        <v>27</v>
      </c>
      <c r="L59" s="12" t="s">
        <v>30</v>
      </c>
      <c r="M59" s="11" t="s">
        <v>27</v>
      </c>
      <c r="N59" s="13" t="s">
        <v>31</v>
      </c>
      <c r="O59" s="14"/>
    </row>
    <row r="60" spans="1:15" x14ac:dyDescent="0.25">
      <c r="A60" s="7" t="s">
        <v>231</v>
      </c>
      <c r="B60" s="8" t="s">
        <v>232</v>
      </c>
      <c r="C60" s="9" t="s">
        <v>233</v>
      </c>
      <c r="D60" s="9" t="s">
        <v>213</v>
      </c>
      <c r="E60" s="10" t="s">
        <v>27</v>
      </c>
      <c r="F60" s="10" t="s">
        <v>28</v>
      </c>
      <c r="G60" s="10" t="s">
        <v>234</v>
      </c>
      <c r="H60" s="11" t="s">
        <v>27</v>
      </c>
      <c r="I60" s="11" t="s">
        <v>27</v>
      </c>
      <c r="J60" s="11" t="s">
        <v>27</v>
      </c>
      <c r="K60" s="12" t="s">
        <v>30</v>
      </c>
      <c r="L60" s="11" t="s">
        <v>27</v>
      </c>
      <c r="M60" s="11" t="s">
        <v>27</v>
      </c>
      <c r="N60" s="13" t="s">
        <v>31</v>
      </c>
      <c r="O60" s="14"/>
    </row>
    <row r="61" spans="1:15" x14ac:dyDescent="0.25">
      <c r="A61" s="7" t="s">
        <v>235</v>
      </c>
      <c r="B61" s="8" t="s">
        <v>236</v>
      </c>
      <c r="C61" s="9" t="s">
        <v>237</v>
      </c>
      <c r="D61" s="9" t="s">
        <v>213</v>
      </c>
      <c r="E61" s="10" t="s">
        <v>27</v>
      </c>
      <c r="F61" s="10" t="s">
        <v>28</v>
      </c>
      <c r="G61" s="10" t="s">
        <v>238</v>
      </c>
      <c r="H61" s="11" t="s">
        <v>27</v>
      </c>
      <c r="I61" s="11" t="s">
        <v>27</v>
      </c>
      <c r="J61" s="11" t="s">
        <v>27</v>
      </c>
      <c r="K61" s="12" t="s">
        <v>30</v>
      </c>
      <c r="L61" s="11" t="s">
        <v>27</v>
      </c>
      <c r="M61" s="11" t="s">
        <v>27</v>
      </c>
      <c r="N61" s="13" t="s">
        <v>31</v>
      </c>
      <c r="O61" s="14"/>
    </row>
    <row r="62" spans="1:15" x14ac:dyDescent="0.25">
      <c r="A62" s="7" t="s">
        <v>239</v>
      </c>
      <c r="B62" s="8" t="s">
        <v>240</v>
      </c>
      <c r="C62" s="9" t="s">
        <v>241</v>
      </c>
      <c r="D62" s="9" t="s">
        <v>213</v>
      </c>
      <c r="E62" s="10" t="s">
        <v>27</v>
      </c>
      <c r="F62" s="10" t="s">
        <v>28</v>
      </c>
      <c r="G62" s="10" t="s">
        <v>242</v>
      </c>
      <c r="H62" s="11" t="s">
        <v>27</v>
      </c>
      <c r="I62" s="11" t="s">
        <v>27</v>
      </c>
      <c r="J62" s="11" t="s">
        <v>27</v>
      </c>
      <c r="K62" s="12" t="s">
        <v>30</v>
      </c>
      <c r="L62" s="11" t="s">
        <v>27</v>
      </c>
      <c r="M62" s="11" t="s">
        <v>27</v>
      </c>
      <c r="N62" s="13" t="s">
        <v>31</v>
      </c>
      <c r="O62" s="14"/>
    </row>
    <row r="63" spans="1:15" x14ac:dyDescent="0.25">
      <c r="A63" s="7" t="s">
        <v>243</v>
      </c>
      <c r="B63" s="8" t="s">
        <v>244</v>
      </c>
      <c r="C63" s="9" t="s">
        <v>245</v>
      </c>
      <c r="D63" s="9" t="s">
        <v>246</v>
      </c>
      <c r="E63" s="10" t="s">
        <v>27</v>
      </c>
      <c r="F63" s="10" t="s">
        <v>28</v>
      </c>
      <c r="G63" s="10" t="s">
        <v>247</v>
      </c>
      <c r="H63" s="11" t="s">
        <v>27</v>
      </c>
      <c r="I63" s="11" t="s">
        <v>27</v>
      </c>
      <c r="J63" s="11" t="s">
        <v>27</v>
      </c>
      <c r="K63" s="11" t="s">
        <v>27</v>
      </c>
      <c r="L63" s="12" t="s">
        <v>30</v>
      </c>
      <c r="M63" s="11" t="s">
        <v>27</v>
      </c>
      <c r="N63" s="13" t="s">
        <v>31</v>
      </c>
      <c r="O63" s="14"/>
    </row>
    <row r="64" spans="1:15" x14ac:dyDescent="0.25">
      <c r="A64" s="7" t="s">
        <v>248</v>
      </c>
      <c r="B64" s="8" t="s">
        <v>249</v>
      </c>
      <c r="C64" s="9" t="s">
        <v>250</v>
      </c>
      <c r="D64" s="9" t="s">
        <v>246</v>
      </c>
      <c r="E64" s="10" t="s">
        <v>27</v>
      </c>
      <c r="F64" s="10" t="s">
        <v>28</v>
      </c>
      <c r="G64" s="10" t="s">
        <v>251</v>
      </c>
      <c r="H64" s="11" t="s">
        <v>27</v>
      </c>
      <c r="I64" s="11" t="s">
        <v>27</v>
      </c>
      <c r="J64" s="11" t="s">
        <v>27</v>
      </c>
      <c r="K64" s="11" t="s">
        <v>27</v>
      </c>
      <c r="L64" s="12" t="s">
        <v>30</v>
      </c>
      <c r="M64" s="11" t="s">
        <v>27</v>
      </c>
      <c r="N64" s="13" t="s">
        <v>31</v>
      </c>
      <c r="O64" s="14"/>
    </row>
    <row r="65" spans="1:15" x14ac:dyDescent="0.25">
      <c r="A65" s="7" t="s">
        <v>252</v>
      </c>
      <c r="B65" s="8" t="s">
        <v>253</v>
      </c>
      <c r="C65" s="9" t="s">
        <v>254</v>
      </c>
      <c r="D65" s="9" t="s">
        <v>246</v>
      </c>
      <c r="E65" s="10" t="s">
        <v>27</v>
      </c>
      <c r="F65" s="10" t="s">
        <v>28</v>
      </c>
      <c r="G65" s="10" t="s">
        <v>255</v>
      </c>
      <c r="H65" s="11" t="s">
        <v>27</v>
      </c>
      <c r="I65" s="11" t="s">
        <v>27</v>
      </c>
      <c r="J65" s="11" t="s">
        <v>27</v>
      </c>
      <c r="K65" s="12" t="s">
        <v>30</v>
      </c>
      <c r="L65" s="11" t="s">
        <v>27</v>
      </c>
      <c r="M65" s="11" t="s">
        <v>27</v>
      </c>
      <c r="N65" s="13" t="s">
        <v>31</v>
      </c>
      <c r="O65" s="14"/>
    </row>
    <row r="66" spans="1:15" x14ac:dyDescent="0.25">
      <c r="A66" s="7" t="s">
        <v>256</v>
      </c>
      <c r="B66" s="8" t="s">
        <v>257</v>
      </c>
      <c r="C66" s="9" t="s">
        <v>258</v>
      </c>
      <c r="D66" s="9" t="s">
        <v>246</v>
      </c>
      <c r="E66" s="10" t="s">
        <v>27</v>
      </c>
      <c r="F66" s="10" t="s">
        <v>28</v>
      </c>
      <c r="G66" s="10" t="s">
        <v>259</v>
      </c>
      <c r="H66" s="11" t="s">
        <v>27</v>
      </c>
      <c r="I66" s="11" t="s">
        <v>27</v>
      </c>
      <c r="J66" s="11" t="s">
        <v>27</v>
      </c>
      <c r="K66" s="11" t="s">
        <v>27</v>
      </c>
      <c r="L66" s="12" t="s">
        <v>30</v>
      </c>
      <c r="M66" s="11" t="s">
        <v>27</v>
      </c>
      <c r="N66" s="13" t="s">
        <v>31</v>
      </c>
      <c r="O66" s="14"/>
    </row>
    <row r="67" spans="1:15" x14ac:dyDescent="0.25">
      <c r="A67" s="7" t="s">
        <v>260</v>
      </c>
      <c r="B67" s="8" t="s">
        <v>261</v>
      </c>
      <c r="C67" s="9" t="s">
        <v>262</v>
      </c>
      <c r="D67" s="9" t="s">
        <v>246</v>
      </c>
      <c r="E67" s="10" t="s">
        <v>27</v>
      </c>
      <c r="F67" s="10" t="s">
        <v>28</v>
      </c>
      <c r="G67" s="10" t="s">
        <v>263</v>
      </c>
      <c r="H67" s="11" t="s">
        <v>27</v>
      </c>
      <c r="I67" s="11" t="s">
        <v>27</v>
      </c>
      <c r="J67" s="11" t="s">
        <v>27</v>
      </c>
      <c r="K67" s="12" t="s">
        <v>30</v>
      </c>
      <c r="L67" s="11" t="s">
        <v>27</v>
      </c>
      <c r="M67" s="11" t="s">
        <v>27</v>
      </c>
      <c r="N67" s="13" t="s">
        <v>31</v>
      </c>
      <c r="O67" s="14"/>
    </row>
    <row r="68" spans="1:15" x14ac:dyDescent="0.25">
      <c r="A68" s="7" t="s">
        <v>264</v>
      </c>
      <c r="B68" s="8" t="s">
        <v>265</v>
      </c>
      <c r="C68" s="9" t="s">
        <v>266</v>
      </c>
      <c r="D68" s="9" t="s">
        <v>246</v>
      </c>
      <c r="E68" s="10" t="s">
        <v>27</v>
      </c>
      <c r="F68" s="10" t="s">
        <v>28</v>
      </c>
      <c r="G68" s="10" t="s">
        <v>267</v>
      </c>
      <c r="H68" s="11" t="s">
        <v>27</v>
      </c>
      <c r="I68" s="11" t="s">
        <v>27</v>
      </c>
      <c r="J68" s="11" t="s">
        <v>27</v>
      </c>
      <c r="K68" s="12" t="s">
        <v>30</v>
      </c>
      <c r="L68" s="11" t="s">
        <v>27</v>
      </c>
      <c r="M68" s="11" t="s">
        <v>27</v>
      </c>
      <c r="N68" s="13" t="s">
        <v>31</v>
      </c>
      <c r="O68" s="14"/>
    </row>
    <row r="69" spans="1:15" x14ac:dyDescent="0.25">
      <c r="A69" s="7" t="s">
        <v>268</v>
      </c>
      <c r="B69" s="8" t="s">
        <v>269</v>
      </c>
      <c r="C69" s="9" t="s">
        <v>270</v>
      </c>
      <c r="D69" s="9" t="s">
        <v>246</v>
      </c>
      <c r="E69" s="10" t="s">
        <v>27</v>
      </c>
      <c r="F69" s="10" t="s">
        <v>28</v>
      </c>
      <c r="G69" s="10" t="s">
        <v>271</v>
      </c>
      <c r="H69" s="11" t="s">
        <v>27</v>
      </c>
      <c r="I69" s="11" t="s">
        <v>27</v>
      </c>
      <c r="J69" s="11" t="s">
        <v>27</v>
      </c>
      <c r="K69" s="12" t="s">
        <v>30</v>
      </c>
      <c r="L69" s="11" t="s">
        <v>27</v>
      </c>
      <c r="M69" s="11" t="s">
        <v>27</v>
      </c>
      <c r="N69" s="13" t="s">
        <v>31</v>
      </c>
      <c r="O69" s="14"/>
    </row>
    <row r="70" spans="1:15" x14ac:dyDescent="0.25">
      <c r="A70" s="7" t="s">
        <v>272</v>
      </c>
      <c r="B70" s="8" t="s">
        <v>273</v>
      </c>
      <c r="C70" s="9" t="s">
        <v>274</v>
      </c>
      <c r="D70" s="9" t="s">
        <v>246</v>
      </c>
      <c r="E70" s="10" t="s">
        <v>27</v>
      </c>
      <c r="F70" s="10" t="s">
        <v>28</v>
      </c>
      <c r="G70" s="10" t="s">
        <v>275</v>
      </c>
      <c r="H70" s="11" t="s">
        <v>27</v>
      </c>
      <c r="I70" s="11" t="s">
        <v>27</v>
      </c>
      <c r="J70" s="11" t="s">
        <v>27</v>
      </c>
      <c r="K70" s="12" t="s">
        <v>30</v>
      </c>
      <c r="L70" s="11" t="s">
        <v>27</v>
      </c>
      <c r="M70" s="11" t="s">
        <v>27</v>
      </c>
      <c r="N70" s="13" t="s">
        <v>31</v>
      </c>
      <c r="O70" s="14"/>
    </row>
    <row r="71" spans="1:15" x14ac:dyDescent="0.25">
      <c r="A71" s="7" t="s">
        <v>276</v>
      </c>
      <c r="B71" s="8" t="s">
        <v>277</v>
      </c>
      <c r="C71" s="9" t="s">
        <v>278</v>
      </c>
      <c r="D71" s="9" t="s">
        <v>246</v>
      </c>
      <c r="E71" s="10" t="s">
        <v>27</v>
      </c>
      <c r="F71" s="10" t="s">
        <v>28</v>
      </c>
      <c r="G71" s="10" t="s">
        <v>279</v>
      </c>
      <c r="H71" s="11" t="s">
        <v>27</v>
      </c>
      <c r="I71" s="11" t="s">
        <v>27</v>
      </c>
      <c r="J71" s="11" t="s">
        <v>27</v>
      </c>
      <c r="K71" s="11" t="s">
        <v>27</v>
      </c>
      <c r="L71" s="12" t="s">
        <v>30</v>
      </c>
      <c r="M71" s="11" t="s">
        <v>27</v>
      </c>
      <c r="N71" s="13" t="s">
        <v>31</v>
      </c>
      <c r="O71" s="14"/>
    </row>
    <row r="72" spans="1:15" x14ac:dyDescent="0.25">
      <c r="A72" s="7" t="s">
        <v>280</v>
      </c>
      <c r="B72" s="8" t="s">
        <v>281</v>
      </c>
      <c r="C72" s="7" t="s">
        <v>282</v>
      </c>
      <c r="D72" s="9" t="s">
        <v>246</v>
      </c>
      <c r="E72" s="10" t="s">
        <v>27</v>
      </c>
      <c r="F72" s="10" t="s">
        <v>28</v>
      </c>
      <c r="G72" s="10" t="s">
        <v>283</v>
      </c>
      <c r="H72" s="11" t="s">
        <v>27</v>
      </c>
      <c r="I72" s="11" t="s">
        <v>27</v>
      </c>
      <c r="J72" s="11" t="s">
        <v>27</v>
      </c>
      <c r="K72" s="11" t="s">
        <v>27</v>
      </c>
      <c r="L72" s="12" t="s">
        <v>30</v>
      </c>
      <c r="M72" s="11" t="s">
        <v>27</v>
      </c>
      <c r="N72" s="13" t="s">
        <v>31</v>
      </c>
      <c r="O72" s="14"/>
    </row>
    <row r="73" spans="1:15" x14ac:dyDescent="0.25">
      <c r="A73" s="7" t="s">
        <v>284</v>
      </c>
      <c r="B73" s="8" t="s">
        <v>285</v>
      </c>
      <c r="C73" s="9" t="s">
        <v>286</v>
      </c>
      <c r="D73" s="9" t="s">
        <v>287</v>
      </c>
      <c r="E73" s="10" t="s">
        <v>27</v>
      </c>
      <c r="F73" s="10" t="s">
        <v>28</v>
      </c>
      <c r="G73" s="10" t="s">
        <v>288</v>
      </c>
      <c r="H73" s="11" t="s">
        <v>27</v>
      </c>
      <c r="I73" s="11" t="s">
        <v>27</v>
      </c>
      <c r="J73" s="11" t="s">
        <v>27</v>
      </c>
      <c r="K73" s="11" t="s">
        <v>27</v>
      </c>
      <c r="L73" s="12" t="s">
        <v>30</v>
      </c>
      <c r="M73" s="11" t="s">
        <v>27</v>
      </c>
      <c r="N73" s="13" t="s">
        <v>31</v>
      </c>
      <c r="O73" s="14"/>
    </row>
    <row r="74" spans="1:15" x14ac:dyDescent="0.25">
      <c r="A74" s="7" t="s">
        <v>289</v>
      </c>
      <c r="B74" s="8" t="s">
        <v>290</v>
      </c>
      <c r="C74" s="9" t="s">
        <v>291</v>
      </c>
      <c r="D74" s="9" t="s">
        <v>287</v>
      </c>
      <c r="E74" s="10" t="s">
        <v>27</v>
      </c>
      <c r="F74" s="10" t="s">
        <v>28</v>
      </c>
      <c r="G74" s="10" t="s">
        <v>292</v>
      </c>
      <c r="H74" s="11" t="s">
        <v>27</v>
      </c>
      <c r="I74" s="11" t="s">
        <v>27</v>
      </c>
      <c r="J74" s="11" t="s">
        <v>27</v>
      </c>
      <c r="K74" s="12" t="s">
        <v>30</v>
      </c>
      <c r="L74" s="11" t="s">
        <v>27</v>
      </c>
      <c r="M74" s="11" t="s">
        <v>27</v>
      </c>
      <c r="N74" s="13" t="s">
        <v>31</v>
      </c>
      <c r="O74" s="14"/>
    </row>
    <row r="75" spans="1:15" x14ac:dyDescent="0.25">
      <c r="A75" s="7" t="s">
        <v>293</v>
      </c>
      <c r="B75" s="8" t="s">
        <v>294</v>
      </c>
      <c r="C75" s="9" t="s">
        <v>295</v>
      </c>
      <c r="D75" s="9" t="s">
        <v>287</v>
      </c>
      <c r="E75" s="10" t="s">
        <v>27</v>
      </c>
      <c r="F75" s="10" t="s">
        <v>28</v>
      </c>
      <c r="G75" s="10" t="s">
        <v>296</v>
      </c>
      <c r="H75" s="11" t="s">
        <v>27</v>
      </c>
      <c r="I75" s="11" t="s">
        <v>27</v>
      </c>
      <c r="J75" s="11" t="s">
        <v>27</v>
      </c>
      <c r="K75" s="12" t="s">
        <v>30</v>
      </c>
      <c r="L75" s="11" t="s">
        <v>27</v>
      </c>
      <c r="M75" s="11" t="s">
        <v>27</v>
      </c>
      <c r="N75" s="13" t="s">
        <v>31</v>
      </c>
      <c r="O75" s="14"/>
    </row>
    <row r="76" spans="1:15" x14ac:dyDescent="0.25">
      <c r="A76" s="7" t="s">
        <v>297</v>
      </c>
      <c r="B76" s="8" t="s">
        <v>298</v>
      </c>
      <c r="C76" s="9" t="s">
        <v>299</v>
      </c>
      <c r="D76" s="9" t="s">
        <v>287</v>
      </c>
      <c r="E76" s="10" t="s">
        <v>27</v>
      </c>
      <c r="F76" s="10" t="s">
        <v>28</v>
      </c>
      <c r="G76" s="10" t="s">
        <v>300</v>
      </c>
      <c r="H76" s="11" t="s">
        <v>27</v>
      </c>
      <c r="I76" s="11" t="s">
        <v>27</v>
      </c>
      <c r="J76" s="11" t="s">
        <v>27</v>
      </c>
      <c r="K76" s="11" t="s">
        <v>27</v>
      </c>
      <c r="L76" s="12" t="s">
        <v>30</v>
      </c>
      <c r="M76" s="11" t="s">
        <v>27</v>
      </c>
      <c r="N76" s="13" t="s">
        <v>31</v>
      </c>
      <c r="O76" s="14"/>
    </row>
    <row r="77" spans="1:15" x14ac:dyDescent="0.25">
      <c r="A77" s="7" t="s">
        <v>301</v>
      </c>
      <c r="B77" s="8" t="s">
        <v>302</v>
      </c>
      <c r="C77" s="9" t="s">
        <v>303</v>
      </c>
      <c r="D77" s="9" t="s">
        <v>287</v>
      </c>
      <c r="E77" s="10" t="s">
        <v>27</v>
      </c>
      <c r="F77" s="10" t="s">
        <v>28</v>
      </c>
      <c r="G77" s="10" t="s">
        <v>304</v>
      </c>
      <c r="H77" s="11" t="s">
        <v>27</v>
      </c>
      <c r="I77" s="11" t="s">
        <v>27</v>
      </c>
      <c r="J77" s="11" t="s">
        <v>27</v>
      </c>
      <c r="K77" s="11" t="s">
        <v>27</v>
      </c>
      <c r="L77" s="12" t="s">
        <v>30</v>
      </c>
      <c r="M77" s="11" t="s">
        <v>27</v>
      </c>
      <c r="N77" s="13" t="s">
        <v>31</v>
      </c>
      <c r="O77" s="14"/>
    </row>
    <row r="78" spans="1:15" x14ac:dyDescent="0.25">
      <c r="A78" s="7" t="s">
        <v>305</v>
      </c>
      <c r="B78" s="8" t="s">
        <v>306</v>
      </c>
      <c r="C78" s="9" t="s">
        <v>307</v>
      </c>
      <c r="D78" s="9" t="s">
        <v>287</v>
      </c>
      <c r="E78" s="10" t="s">
        <v>27</v>
      </c>
      <c r="F78" s="10" t="s">
        <v>28</v>
      </c>
      <c r="G78" s="10" t="s">
        <v>308</v>
      </c>
      <c r="H78" s="11" t="s">
        <v>27</v>
      </c>
      <c r="I78" s="11" t="s">
        <v>27</v>
      </c>
      <c r="J78" s="11" t="s">
        <v>27</v>
      </c>
      <c r="K78" s="11" t="s">
        <v>27</v>
      </c>
      <c r="L78" s="12" t="s">
        <v>30</v>
      </c>
      <c r="M78" s="11" t="s">
        <v>27</v>
      </c>
      <c r="N78" s="13" t="s">
        <v>31</v>
      </c>
      <c r="O78" s="14"/>
    </row>
    <row r="79" spans="1:15" x14ac:dyDescent="0.25">
      <c r="A79" s="7" t="s">
        <v>309</v>
      </c>
      <c r="B79" s="8" t="s">
        <v>310</v>
      </c>
      <c r="C79" s="9" t="s">
        <v>311</v>
      </c>
      <c r="D79" s="9" t="s">
        <v>287</v>
      </c>
      <c r="E79" s="10" t="s">
        <v>27</v>
      </c>
      <c r="F79" s="10" t="s">
        <v>28</v>
      </c>
      <c r="G79" s="10" t="s">
        <v>312</v>
      </c>
      <c r="H79" s="11" t="s">
        <v>27</v>
      </c>
      <c r="I79" s="11" t="s">
        <v>27</v>
      </c>
      <c r="J79" s="11" t="s">
        <v>27</v>
      </c>
      <c r="K79" s="12" t="s">
        <v>30</v>
      </c>
      <c r="L79" s="11" t="s">
        <v>27</v>
      </c>
      <c r="M79" s="11" t="s">
        <v>27</v>
      </c>
      <c r="N79" s="13" t="s">
        <v>31</v>
      </c>
      <c r="O79" s="14"/>
    </row>
    <row r="80" spans="1:15" x14ac:dyDescent="0.25">
      <c r="A80" s="7" t="s">
        <v>313</v>
      </c>
      <c r="B80" s="8" t="s">
        <v>314</v>
      </c>
      <c r="C80" s="9" t="s">
        <v>315</v>
      </c>
      <c r="D80" s="9" t="s">
        <v>287</v>
      </c>
      <c r="E80" s="10" t="s">
        <v>27</v>
      </c>
      <c r="F80" s="10" t="s">
        <v>28</v>
      </c>
      <c r="G80" s="10" t="s">
        <v>316</v>
      </c>
      <c r="H80" s="11" t="s">
        <v>27</v>
      </c>
      <c r="I80" s="11" t="s">
        <v>27</v>
      </c>
      <c r="J80" s="11" t="s">
        <v>27</v>
      </c>
      <c r="K80" s="12" t="s">
        <v>30</v>
      </c>
      <c r="L80" s="11" t="s">
        <v>27</v>
      </c>
      <c r="M80" s="11" t="s">
        <v>27</v>
      </c>
      <c r="N80" s="13" t="s">
        <v>31</v>
      </c>
      <c r="O80" s="14"/>
    </row>
    <row r="81" spans="1:15" x14ac:dyDescent="0.25">
      <c r="A81" s="7" t="s">
        <v>317</v>
      </c>
      <c r="B81" s="8" t="s">
        <v>49</v>
      </c>
      <c r="C81" s="9" t="s">
        <v>318</v>
      </c>
      <c r="D81" s="9" t="s">
        <v>287</v>
      </c>
      <c r="E81" s="10" t="s">
        <v>27</v>
      </c>
      <c r="F81" s="10" t="s">
        <v>28</v>
      </c>
      <c r="G81" s="10" t="s">
        <v>319</v>
      </c>
      <c r="H81" s="11" t="s">
        <v>27</v>
      </c>
      <c r="I81" s="11" t="s">
        <v>27</v>
      </c>
      <c r="J81" s="11" t="s">
        <v>27</v>
      </c>
      <c r="K81" s="11" t="s">
        <v>27</v>
      </c>
      <c r="L81" s="12" t="s">
        <v>30</v>
      </c>
      <c r="M81" s="11" t="s">
        <v>27</v>
      </c>
      <c r="N81" s="13" t="s">
        <v>31</v>
      </c>
      <c r="O81" s="14"/>
    </row>
    <row r="82" spans="1:15" x14ac:dyDescent="0.25">
      <c r="A82" s="7" t="s">
        <v>320</v>
      </c>
      <c r="B82" s="8" t="s">
        <v>321</v>
      </c>
      <c r="C82" s="9" t="s">
        <v>322</v>
      </c>
      <c r="D82" s="9" t="s">
        <v>287</v>
      </c>
      <c r="E82" s="10" t="s">
        <v>27</v>
      </c>
      <c r="F82" s="10" t="s">
        <v>28</v>
      </c>
      <c r="G82" s="10" t="s">
        <v>323</v>
      </c>
      <c r="H82" s="11" t="s">
        <v>27</v>
      </c>
      <c r="I82" s="11" t="s">
        <v>27</v>
      </c>
      <c r="J82" s="11" t="s">
        <v>27</v>
      </c>
      <c r="K82" s="12" t="s">
        <v>30</v>
      </c>
      <c r="L82" s="12" t="s">
        <v>30</v>
      </c>
      <c r="M82" s="11" t="s">
        <v>27</v>
      </c>
      <c r="N82" s="13" t="s">
        <v>31</v>
      </c>
      <c r="O82" s="14"/>
    </row>
    <row r="83" spans="1:15" x14ac:dyDescent="0.25">
      <c r="A83" s="7" t="s">
        <v>324</v>
      </c>
      <c r="B83" s="8" t="s">
        <v>325</v>
      </c>
      <c r="C83" s="9" t="s">
        <v>326</v>
      </c>
      <c r="D83" s="9" t="s">
        <v>327</v>
      </c>
      <c r="E83" s="10" t="s">
        <v>27</v>
      </c>
      <c r="F83" s="10" t="s">
        <v>28</v>
      </c>
      <c r="G83" s="10" t="s">
        <v>328</v>
      </c>
      <c r="H83" s="11" t="s">
        <v>27</v>
      </c>
      <c r="I83" s="11" t="s">
        <v>27</v>
      </c>
      <c r="J83" s="11" t="s">
        <v>27</v>
      </c>
      <c r="K83" s="11" t="s">
        <v>27</v>
      </c>
      <c r="L83" s="12" t="s">
        <v>30</v>
      </c>
      <c r="M83" s="11" t="s">
        <v>27</v>
      </c>
      <c r="N83" s="13" t="s">
        <v>31</v>
      </c>
      <c r="O83" s="14"/>
    </row>
    <row r="84" spans="1:15" x14ac:dyDescent="0.25">
      <c r="A84" s="7" t="s">
        <v>329</v>
      </c>
      <c r="B84" s="8" t="s">
        <v>330</v>
      </c>
      <c r="C84" s="9" t="s">
        <v>331</v>
      </c>
      <c r="D84" s="9" t="s">
        <v>327</v>
      </c>
      <c r="E84" s="10" t="s">
        <v>27</v>
      </c>
      <c r="F84" s="10" t="s">
        <v>28</v>
      </c>
      <c r="G84" s="10" t="s">
        <v>332</v>
      </c>
      <c r="H84" s="11" t="s">
        <v>27</v>
      </c>
      <c r="I84" s="11" t="s">
        <v>27</v>
      </c>
      <c r="J84" s="11" t="s">
        <v>27</v>
      </c>
      <c r="K84" s="11" t="s">
        <v>27</v>
      </c>
      <c r="L84" s="12" t="s">
        <v>30</v>
      </c>
      <c r="M84" s="11" t="s">
        <v>27</v>
      </c>
      <c r="N84" s="13" t="s">
        <v>31</v>
      </c>
      <c r="O84" s="14"/>
    </row>
    <row r="85" spans="1:15" x14ac:dyDescent="0.25">
      <c r="A85" s="7" t="s">
        <v>333</v>
      </c>
      <c r="B85" s="8" t="s">
        <v>334</v>
      </c>
      <c r="C85" s="9" t="s">
        <v>335</v>
      </c>
      <c r="D85" s="9" t="s">
        <v>327</v>
      </c>
      <c r="E85" s="10" t="s">
        <v>27</v>
      </c>
      <c r="F85" s="10" t="s">
        <v>28</v>
      </c>
      <c r="G85" s="10" t="s">
        <v>336</v>
      </c>
      <c r="H85" s="11" t="s">
        <v>27</v>
      </c>
      <c r="I85" s="11" t="s">
        <v>27</v>
      </c>
      <c r="J85" s="11" t="s">
        <v>27</v>
      </c>
      <c r="K85" s="11" t="s">
        <v>27</v>
      </c>
      <c r="L85" s="12" t="s">
        <v>30</v>
      </c>
      <c r="M85" s="11" t="s">
        <v>27</v>
      </c>
      <c r="N85" s="13" t="s">
        <v>31</v>
      </c>
      <c r="O85" s="14"/>
    </row>
    <row r="86" spans="1:15" x14ac:dyDescent="0.25">
      <c r="A86" s="7" t="s">
        <v>337</v>
      </c>
      <c r="B86" s="8" t="s">
        <v>338</v>
      </c>
      <c r="C86" s="9" t="s">
        <v>339</v>
      </c>
      <c r="D86" s="9" t="s">
        <v>327</v>
      </c>
      <c r="E86" s="10" t="s">
        <v>27</v>
      </c>
      <c r="F86" s="10" t="s">
        <v>28</v>
      </c>
      <c r="G86" s="10" t="s">
        <v>340</v>
      </c>
      <c r="H86" s="11" t="s">
        <v>27</v>
      </c>
      <c r="I86" s="11" t="s">
        <v>27</v>
      </c>
      <c r="J86" s="11" t="s">
        <v>27</v>
      </c>
      <c r="K86" s="11" t="s">
        <v>27</v>
      </c>
      <c r="L86" s="12" t="s">
        <v>30</v>
      </c>
      <c r="M86" s="11" t="s">
        <v>27</v>
      </c>
      <c r="N86" s="13" t="s">
        <v>31</v>
      </c>
      <c r="O86" s="14"/>
    </row>
    <row r="87" spans="1:15" x14ac:dyDescent="0.25">
      <c r="A87" s="7" t="s">
        <v>341</v>
      </c>
      <c r="B87" s="8" t="s">
        <v>342</v>
      </c>
      <c r="C87" s="9" t="s">
        <v>343</v>
      </c>
      <c r="D87" s="9" t="s">
        <v>327</v>
      </c>
      <c r="E87" s="10" t="s">
        <v>27</v>
      </c>
      <c r="F87" s="10" t="s">
        <v>28</v>
      </c>
      <c r="G87" s="10" t="s">
        <v>344</v>
      </c>
      <c r="H87" s="11" t="s">
        <v>27</v>
      </c>
      <c r="I87" s="11" t="s">
        <v>27</v>
      </c>
      <c r="J87" s="11" t="s">
        <v>27</v>
      </c>
      <c r="K87" s="11" t="s">
        <v>27</v>
      </c>
      <c r="L87" s="12" t="s">
        <v>30</v>
      </c>
      <c r="M87" s="11" t="s">
        <v>27</v>
      </c>
      <c r="N87" s="13" t="s">
        <v>31</v>
      </c>
      <c r="O87" s="14"/>
    </row>
    <row r="88" spans="1:15" x14ac:dyDescent="0.25">
      <c r="A88" s="7" t="s">
        <v>345</v>
      </c>
      <c r="B88" s="8" t="s">
        <v>346</v>
      </c>
      <c r="C88" s="9" t="s">
        <v>347</v>
      </c>
      <c r="D88" s="9" t="s">
        <v>327</v>
      </c>
      <c r="E88" s="10" t="s">
        <v>27</v>
      </c>
      <c r="F88" s="10" t="s">
        <v>28</v>
      </c>
      <c r="G88" s="10" t="s">
        <v>348</v>
      </c>
      <c r="H88" s="11" t="s">
        <v>27</v>
      </c>
      <c r="I88" s="11" t="s">
        <v>27</v>
      </c>
      <c r="J88" s="11" t="s">
        <v>27</v>
      </c>
      <c r="K88" s="11" t="s">
        <v>27</v>
      </c>
      <c r="L88" s="12" t="s">
        <v>30</v>
      </c>
      <c r="M88" s="11" t="s">
        <v>27</v>
      </c>
      <c r="N88" s="13" t="s">
        <v>31</v>
      </c>
      <c r="O88" s="14"/>
    </row>
    <row r="89" spans="1:15" x14ac:dyDescent="0.25">
      <c r="A89" s="7" t="s">
        <v>349</v>
      </c>
      <c r="B89" s="8" t="s">
        <v>350</v>
      </c>
      <c r="C89" s="9" t="s">
        <v>351</v>
      </c>
      <c r="D89" s="9" t="s">
        <v>327</v>
      </c>
      <c r="E89" s="10" t="s">
        <v>27</v>
      </c>
      <c r="F89" s="10" t="s">
        <v>28</v>
      </c>
      <c r="G89" s="10" t="s">
        <v>352</v>
      </c>
      <c r="H89" s="11" t="s">
        <v>27</v>
      </c>
      <c r="I89" s="11" t="s">
        <v>27</v>
      </c>
      <c r="J89" s="11" t="s">
        <v>27</v>
      </c>
      <c r="K89" s="11" t="s">
        <v>27</v>
      </c>
      <c r="L89" s="12" t="s">
        <v>30</v>
      </c>
      <c r="M89" s="11" t="s">
        <v>27</v>
      </c>
      <c r="N89" s="13" t="s">
        <v>31</v>
      </c>
      <c r="O89" s="14"/>
    </row>
    <row r="90" spans="1:15" x14ac:dyDescent="0.25">
      <c r="A90" s="7" t="s">
        <v>353</v>
      </c>
      <c r="B90" s="8" t="s">
        <v>354</v>
      </c>
      <c r="C90" s="9" t="s">
        <v>355</v>
      </c>
      <c r="D90" s="9" t="s">
        <v>327</v>
      </c>
      <c r="E90" s="10" t="s">
        <v>27</v>
      </c>
      <c r="F90" s="10" t="s">
        <v>28</v>
      </c>
      <c r="G90" s="10" t="s">
        <v>356</v>
      </c>
      <c r="H90" s="11" t="s">
        <v>27</v>
      </c>
      <c r="I90" s="11" t="s">
        <v>27</v>
      </c>
      <c r="J90" s="11" t="s">
        <v>27</v>
      </c>
      <c r="K90" s="11" t="s">
        <v>27</v>
      </c>
      <c r="L90" s="12" t="s">
        <v>30</v>
      </c>
      <c r="M90" s="11" t="s">
        <v>27</v>
      </c>
      <c r="N90" s="13" t="s">
        <v>31</v>
      </c>
      <c r="O90" s="14"/>
    </row>
    <row r="91" spans="1:15" x14ac:dyDescent="0.25">
      <c r="A91" s="7" t="s">
        <v>357</v>
      </c>
      <c r="B91" s="8" t="s">
        <v>358</v>
      </c>
      <c r="C91" s="9" t="s">
        <v>359</v>
      </c>
      <c r="D91" s="9" t="s">
        <v>327</v>
      </c>
      <c r="E91" s="10" t="s">
        <v>27</v>
      </c>
      <c r="F91" s="10" t="s">
        <v>28</v>
      </c>
      <c r="G91" s="10" t="s">
        <v>360</v>
      </c>
      <c r="H91" s="11" t="s">
        <v>27</v>
      </c>
      <c r="I91" s="11" t="s">
        <v>27</v>
      </c>
      <c r="J91" s="11" t="s">
        <v>27</v>
      </c>
      <c r="K91" s="11" t="s">
        <v>27</v>
      </c>
      <c r="L91" s="12" t="s">
        <v>30</v>
      </c>
      <c r="M91" s="11" t="s">
        <v>27</v>
      </c>
      <c r="N91" s="13" t="s">
        <v>31</v>
      </c>
      <c r="O91" s="14"/>
    </row>
    <row r="92" spans="1:15" x14ac:dyDescent="0.25">
      <c r="A92" s="7" t="s">
        <v>361</v>
      </c>
      <c r="B92" s="8" t="s">
        <v>362</v>
      </c>
      <c r="C92" s="9" t="s">
        <v>363</v>
      </c>
      <c r="D92" s="9" t="s">
        <v>327</v>
      </c>
      <c r="E92" s="10" t="s">
        <v>27</v>
      </c>
      <c r="F92" s="10" t="s">
        <v>28</v>
      </c>
      <c r="G92" s="10" t="s">
        <v>364</v>
      </c>
      <c r="H92" s="11" t="s">
        <v>27</v>
      </c>
      <c r="I92" s="11" t="s">
        <v>27</v>
      </c>
      <c r="J92" s="11" t="s">
        <v>27</v>
      </c>
      <c r="K92" s="11" t="s">
        <v>27</v>
      </c>
      <c r="L92" s="12" t="s">
        <v>30</v>
      </c>
      <c r="M92" s="11" t="s">
        <v>27</v>
      </c>
      <c r="N92" s="13" t="s">
        <v>31</v>
      </c>
      <c r="O92" s="14"/>
    </row>
    <row r="93" spans="1:15" x14ac:dyDescent="0.25">
      <c r="A93" s="7" t="s">
        <v>365</v>
      </c>
      <c r="B93" s="8" t="s">
        <v>366</v>
      </c>
      <c r="C93" s="7" t="s">
        <v>367</v>
      </c>
      <c r="D93" s="9" t="s">
        <v>327</v>
      </c>
      <c r="E93" s="10" t="s">
        <v>27</v>
      </c>
      <c r="F93" s="10" t="s">
        <v>28</v>
      </c>
      <c r="G93" s="10" t="s">
        <v>368</v>
      </c>
      <c r="H93" s="11" t="s">
        <v>27</v>
      </c>
      <c r="I93" s="11" t="s">
        <v>27</v>
      </c>
      <c r="J93" s="11" t="s">
        <v>27</v>
      </c>
      <c r="K93" s="11" t="s">
        <v>27</v>
      </c>
      <c r="L93" s="12" t="s">
        <v>30</v>
      </c>
      <c r="M93" s="11" t="s">
        <v>27</v>
      </c>
      <c r="N93" s="13" t="s">
        <v>31</v>
      </c>
      <c r="O93" s="14"/>
    </row>
    <row r="94" spans="1:15" x14ac:dyDescent="0.25">
      <c r="A94" s="7" t="s">
        <v>369</v>
      </c>
      <c r="B94" s="8" t="s">
        <v>370</v>
      </c>
      <c r="C94" s="9" t="s">
        <v>371</v>
      </c>
      <c r="D94" s="9" t="s">
        <v>372</v>
      </c>
      <c r="E94" s="10" t="s">
        <v>27</v>
      </c>
      <c r="F94" s="10" t="s">
        <v>28</v>
      </c>
      <c r="G94" s="10" t="s">
        <v>373</v>
      </c>
      <c r="H94" s="11" t="s">
        <v>27</v>
      </c>
      <c r="I94" s="11" t="s">
        <v>27</v>
      </c>
      <c r="J94" s="11" t="s">
        <v>27</v>
      </c>
      <c r="K94" s="11" t="s">
        <v>27</v>
      </c>
      <c r="L94" s="12" t="s">
        <v>30</v>
      </c>
      <c r="M94" s="11" t="s">
        <v>27</v>
      </c>
      <c r="N94" s="13" t="s">
        <v>31</v>
      </c>
      <c r="O94" s="14"/>
    </row>
    <row r="95" spans="1:15" x14ac:dyDescent="0.25">
      <c r="A95" s="7" t="s">
        <v>374</v>
      </c>
      <c r="B95" s="8" t="s">
        <v>375</v>
      </c>
      <c r="C95" s="9" t="s">
        <v>376</v>
      </c>
      <c r="D95" s="9" t="s">
        <v>372</v>
      </c>
      <c r="E95" s="10" t="s">
        <v>27</v>
      </c>
      <c r="F95" s="10" t="s">
        <v>28</v>
      </c>
      <c r="G95" s="10" t="s">
        <v>377</v>
      </c>
      <c r="H95" s="11" t="s">
        <v>27</v>
      </c>
      <c r="I95" s="11" t="s">
        <v>27</v>
      </c>
      <c r="J95" s="11" t="s">
        <v>27</v>
      </c>
      <c r="K95" s="12" t="s">
        <v>30</v>
      </c>
      <c r="L95" s="11" t="s">
        <v>27</v>
      </c>
      <c r="M95" s="11" t="s">
        <v>27</v>
      </c>
      <c r="N95" s="13" t="s">
        <v>31</v>
      </c>
      <c r="O95" s="14"/>
    </row>
    <row r="96" spans="1:15" x14ac:dyDescent="0.25">
      <c r="A96" s="7" t="s">
        <v>378</v>
      </c>
      <c r="B96" s="8" t="s">
        <v>379</v>
      </c>
      <c r="C96" s="9" t="s">
        <v>380</v>
      </c>
      <c r="D96" s="9" t="s">
        <v>372</v>
      </c>
      <c r="E96" s="10" t="s">
        <v>27</v>
      </c>
      <c r="F96" s="10" t="s">
        <v>28</v>
      </c>
      <c r="G96" s="10" t="s">
        <v>381</v>
      </c>
      <c r="H96" s="11" t="s">
        <v>27</v>
      </c>
      <c r="I96" s="11" t="s">
        <v>27</v>
      </c>
      <c r="J96" s="11" t="s">
        <v>27</v>
      </c>
      <c r="K96" s="12" t="s">
        <v>30</v>
      </c>
      <c r="L96" s="11" t="s">
        <v>27</v>
      </c>
      <c r="M96" s="11" t="s">
        <v>27</v>
      </c>
      <c r="N96" s="13" t="s">
        <v>31</v>
      </c>
      <c r="O96" s="14"/>
    </row>
    <row r="97" spans="1:15" x14ac:dyDescent="0.25">
      <c r="A97" s="7" t="s">
        <v>382</v>
      </c>
      <c r="B97" s="8" t="s">
        <v>383</v>
      </c>
      <c r="C97" s="9" t="s">
        <v>384</v>
      </c>
      <c r="D97" s="9" t="s">
        <v>372</v>
      </c>
      <c r="E97" s="10" t="s">
        <v>27</v>
      </c>
      <c r="F97" s="10" t="s">
        <v>28</v>
      </c>
      <c r="G97" s="10" t="s">
        <v>385</v>
      </c>
      <c r="H97" s="11" t="s">
        <v>27</v>
      </c>
      <c r="I97" s="11" t="s">
        <v>27</v>
      </c>
      <c r="J97" s="11" t="s">
        <v>27</v>
      </c>
      <c r="K97" s="11" t="s">
        <v>27</v>
      </c>
      <c r="L97" s="12" t="s">
        <v>30</v>
      </c>
      <c r="M97" s="11" t="s">
        <v>27</v>
      </c>
      <c r="N97" s="13" t="s">
        <v>31</v>
      </c>
      <c r="O97" s="14"/>
    </row>
    <row r="98" spans="1:15" x14ac:dyDescent="0.25">
      <c r="A98" s="7" t="s">
        <v>386</v>
      </c>
      <c r="B98" s="8" t="s">
        <v>387</v>
      </c>
      <c r="C98" s="9" t="s">
        <v>388</v>
      </c>
      <c r="D98" s="9" t="s">
        <v>372</v>
      </c>
      <c r="E98" s="10" t="s">
        <v>27</v>
      </c>
      <c r="F98" s="10" t="s">
        <v>28</v>
      </c>
      <c r="G98" s="10" t="s">
        <v>389</v>
      </c>
      <c r="H98" s="11" t="s">
        <v>27</v>
      </c>
      <c r="I98" s="11" t="s">
        <v>27</v>
      </c>
      <c r="J98" s="11" t="s">
        <v>27</v>
      </c>
      <c r="K98" s="11" t="s">
        <v>27</v>
      </c>
      <c r="L98" s="16"/>
      <c r="M98" s="12" t="s">
        <v>30</v>
      </c>
      <c r="N98" s="13" t="s">
        <v>31</v>
      </c>
      <c r="O98" s="14"/>
    </row>
    <row r="99" spans="1:15" x14ac:dyDescent="0.25">
      <c r="A99" s="7" t="s">
        <v>390</v>
      </c>
      <c r="B99" s="8" t="s">
        <v>391</v>
      </c>
      <c r="C99" s="9" t="s">
        <v>392</v>
      </c>
      <c r="D99" s="9" t="s">
        <v>372</v>
      </c>
      <c r="E99" s="10" t="s">
        <v>27</v>
      </c>
      <c r="F99" s="10" t="s">
        <v>28</v>
      </c>
      <c r="G99" s="10" t="s">
        <v>393</v>
      </c>
      <c r="H99" s="11" t="s">
        <v>27</v>
      </c>
      <c r="I99" s="11" t="s">
        <v>27</v>
      </c>
      <c r="J99" s="11" t="s">
        <v>27</v>
      </c>
      <c r="K99" s="11" t="s">
        <v>27</v>
      </c>
      <c r="L99" s="12" t="s">
        <v>30</v>
      </c>
      <c r="M99" s="11" t="s">
        <v>27</v>
      </c>
      <c r="N99" s="13" t="s">
        <v>31</v>
      </c>
      <c r="O99" s="14"/>
    </row>
    <row r="100" spans="1:15" x14ac:dyDescent="0.25">
      <c r="A100" s="7" t="s">
        <v>394</v>
      </c>
      <c r="B100" s="8" t="s">
        <v>395</v>
      </c>
      <c r="C100" s="9" t="s">
        <v>396</v>
      </c>
      <c r="D100" s="9" t="s">
        <v>372</v>
      </c>
      <c r="E100" s="10" t="s">
        <v>27</v>
      </c>
      <c r="F100" s="10" t="s">
        <v>28</v>
      </c>
      <c r="G100" s="10" t="s">
        <v>397</v>
      </c>
      <c r="H100" s="11" t="s">
        <v>27</v>
      </c>
      <c r="I100" s="11" t="s">
        <v>27</v>
      </c>
      <c r="J100" s="11" t="s">
        <v>27</v>
      </c>
      <c r="K100" s="12" t="s">
        <v>30</v>
      </c>
      <c r="L100" s="11" t="s">
        <v>27</v>
      </c>
      <c r="M100" s="11" t="s">
        <v>27</v>
      </c>
      <c r="N100" s="13" t="s">
        <v>31</v>
      </c>
      <c r="O100" s="14"/>
    </row>
    <row r="101" spans="1:15" x14ac:dyDescent="0.25">
      <c r="A101" s="7" t="s">
        <v>398</v>
      </c>
      <c r="B101" s="8" t="s">
        <v>399</v>
      </c>
      <c r="C101" s="9" t="s">
        <v>400</v>
      </c>
      <c r="D101" s="9" t="s">
        <v>372</v>
      </c>
      <c r="E101" s="10" t="s">
        <v>27</v>
      </c>
      <c r="F101" s="10" t="s">
        <v>28</v>
      </c>
      <c r="G101" s="10" t="s">
        <v>401</v>
      </c>
      <c r="H101" s="11" t="s">
        <v>27</v>
      </c>
      <c r="I101" s="11" t="s">
        <v>27</v>
      </c>
      <c r="J101" s="11" t="s">
        <v>27</v>
      </c>
      <c r="K101" s="12" t="s">
        <v>30</v>
      </c>
      <c r="L101" s="11" t="s">
        <v>27</v>
      </c>
      <c r="M101" s="11" t="s">
        <v>27</v>
      </c>
      <c r="N101" s="13" t="s">
        <v>31</v>
      </c>
      <c r="O101" s="14"/>
    </row>
    <row r="102" spans="1:15" x14ac:dyDescent="0.25">
      <c r="A102" s="7" t="s">
        <v>402</v>
      </c>
      <c r="B102" s="8" t="s">
        <v>403</v>
      </c>
      <c r="C102" s="9" t="s">
        <v>404</v>
      </c>
      <c r="D102" s="9" t="s">
        <v>372</v>
      </c>
      <c r="E102" s="10" t="s">
        <v>27</v>
      </c>
      <c r="F102" s="10" t="s">
        <v>28</v>
      </c>
      <c r="G102" s="10" t="s">
        <v>405</v>
      </c>
      <c r="H102" s="11" t="s">
        <v>27</v>
      </c>
      <c r="I102" s="11" t="s">
        <v>27</v>
      </c>
      <c r="J102" s="11" t="s">
        <v>27</v>
      </c>
      <c r="K102" s="11" t="s">
        <v>27</v>
      </c>
      <c r="L102" s="12" t="s">
        <v>30</v>
      </c>
      <c r="M102" s="11" t="s">
        <v>27</v>
      </c>
      <c r="N102" s="13" t="s">
        <v>31</v>
      </c>
      <c r="O102" s="14"/>
    </row>
    <row r="103" spans="1:15" x14ac:dyDescent="0.25">
      <c r="A103" s="7" t="s">
        <v>406</v>
      </c>
      <c r="B103" s="8" t="s">
        <v>407</v>
      </c>
      <c r="C103" s="9" t="s">
        <v>408</v>
      </c>
      <c r="D103" s="9" t="s">
        <v>372</v>
      </c>
      <c r="E103" s="10" t="s">
        <v>27</v>
      </c>
      <c r="F103" s="10" t="s">
        <v>28</v>
      </c>
      <c r="G103" s="10" t="s">
        <v>409</v>
      </c>
      <c r="H103" s="11" t="s">
        <v>27</v>
      </c>
      <c r="I103" s="11" t="s">
        <v>27</v>
      </c>
      <c r="J103" s="11" t="s">
        <v>27</v>
      </c>
      <c r="K103" s="11" t="s">
        <v>27</v>
      </c>
      <c r="L103" s="12" t="s">
        <v>30</v>
      </c>
      <c r="M103" s="11" t="s">
        <v>27</v>
      </c>
      <c r="N103" s="13" t="s">
        <v>31</v>
      </c>
      <c r="O103" s="14"/>
    </row>
    <row r="104" spans="1:15" x14ac:dyDescent="0.25">
      <c r="A104" s="7" t="s">
        <v>410</v>
      </c>
      <c r="B104" s="8" t="s">
        <v>411</v>
      </c>
      <c r="C104" s="9" t="s">
        <v>412</v>
      </c>
      <c r="D104" s="9" t="s">
        <v>413</v>
      </c>
      <c r="E104" s="10" t="s">
        <v>27</v>
      </c>
      <c r="F104" s="10" t="s">
        <v>28</v>
      </c>
      <c r="G104" s="10" t="s">
        <v>414</v>
      </c>
      <c r="H104" s="11" t="s">
        <v>27</v>
      </c>
      <c r="I104" s="11" t="s">
        <v>27</v>
      </c>
      <c r="J104" s="11" t="s">
        <v>27</v>
      </c>
      <c r="K104" s="11" t="s">
        <v>27</v>
      </c>
      <c r="L104" s="12" t="s">
        <v>30</v>
      </c>
      <c r="M104" s="11" t="s">
        <v>27</v>
      </c>
      <c r="N104" s="13" t="s">
        <v>31</v>
      </c>
      <c r="O104" s="14"/>
    </row>
    <row r="105" spans="1:15" x14ac:dyDescent="0.25">
      <c r="A105" s="7" t="s">
        <v>415</v>
      </c>
      <c r="B105" s="8" t="s">
        <v>416</v>
      </c>
      <c r="C105" s="9" t="s">
        <v>417</v>
      </c>
      <c r="D105" s="9" t="s">
        <v>413</v>
      </c>
      <c r="E105" s="10" t="s">
        <v>27</v>
      </c>
      <c r="F105" s="10" t="s">
        <v>28</v>
      </c>
      <c r="G105" s="10" t="s">
        <v>418</v>
      </c>
      <c r="H105" s="11" t="s">
        <v>27</v>
      </c>
      <c r="I105" s="11" t="s">
        <v>27</v>
      </c>
      <c r="J105" s="11" t="s">
        <v>27</v>
      </c>
      <c r="K105" s="11" t="s">
        <v>27</v>
      </c>
      <c r="L105" s="12" t="s">
        <v>30</v>
      </c>
      <c r="M105" s="11" t="s">
        <v>27</v>
      </c>
      <c r="N105" s="13" t="s">
        <v>31</v>
      </c>
      <c r="O105" s="14"/>
    </row>
    <row r="106" spans="1:15" x14ac:dyDescent="0.25">
      <c r="A106" s="7" t="s">
        <v>419</v>
      </c>
      <c r="B106" s="8" t="s">
        <v>420</v>
      </c>
      <c r="C106" s="9" t="s">
        <v>421</v>
      </c>
      <c r="D106" s="9" t="s">
        <v>413</v>
      </c>
      <c r="E106" s="10" t="s">
        <v>27</v>
      </c>
      <c r="F106" s="10" t="s">
        <v>28</v>
      </c>
      <c r="G106" s="10" t="s">
        <v>422</v>
      </c>
      <c r="H106" s="11" t="s">
        <v>27</v>
      </c>
      <c r="I106" s="11" t="s">
        <v>27</v>
      </c>
      <c r="J106" s="11" t="s">
        <v>27</v>
      </c>
      <c r="K106" s="12" t="s">
        <v>30</v>
      </c>
      <c r="L106" s="11" t="s">
        <v>27</v>
      </c>
      <c r="M106" s="11" t="s">
        <v>27</v>
      </c>
      <c r="N106" s="13" t="s">
        <v>31</v>
      </c>
      <c r="O106" s="14"/>
    </row>
    <row r="107" spans="1:15" x14ac:dyDescent="0.25">
      <c r="A107" s="7" t="s">
        <v>423</v>
      </c>
      <c r="B107" s="8" t="s">
        <v>424</v>
      </c>
      <c r="C107" s="9" t="s">
        <v>425</v>
      </c>
      <c r="D107" s="9" t="s">
        <v>413</v>
      </c>
      <c r="E107" s="10" t="s">
        <v>27</v>
      </c>
      <c r="F107" s="10" t="s">
        <v>28</v>
      </c>
      <c r="G107" s="10" t="s">
        <v>426</v>
      </c>
      <c r="H107" s="11" t="s">
        <v>27</v>
      </c>
      <c r="I107" s="11" t="s">
        <v>27</v>
      </c>
      <c r="J107" s="11" t="s">
        <v>27</v>
      </c>
      <c r="K107" s="12" t="s">
        <v>30</v>
      </c>
      <c r="L107" s="11" t="s">
        <v>27</v>
      </c>
      <c r="M107" s="11" t="s">
        <v>27</v>
      </c>
      <c r="N107" s="13" t="s">
        <v>31</v>
      </c>
      <c r="O107" s="14"/>
    </row>
    <row r="108" spans="1:15" x14ac:dyDescent="0.25">
      <c r="A108" s="7" t="s">
        <v>427</v>
      </c>
      <c r="B108" s="8" t="s">
        <v>428</v>
      </c>
      <c r="C108" s="9" t="s">
        <v>429</v>
      </c>
      <c r="D108" s="9" t="s">
        <v>413</v>
      </c>
      <c r="E108" s="10" t="s">
        <v>27</v>
      </c>
      <c r="F108" s="10" t="s">
        <v>28</v>
      </c>
      <c r="G108" s="10" t="s">
        <v>430</v>
      </c>
      <c r="H108" s="11" t="s">
        <v>27</v>
      </c>
      <c r="I108" s="11" t="s">
        <v>27</v>
      </c>
      <c r="J108" s="11" t="s">
        <v>27</v>
      </c>
      <c r="K108" s="11" t="s">
        <v>27</v>
      </c>
      <c r="L108" s="12" t="s">
        <v>30</v>
      </c>
      <c r="M108" s="11" t="s">
        <v>27</v>
      </c>
      <c r="N108" s="13" t="s">
        <v>31</v>
      </c>
      <c r="O108" s="14"/>
    </row>
    <row r="109" spans="1:15" x14ac:dyDescent="0.25">
      <c r="A109" s="7" t="s">
        <v>431</v>
      </c>
      <c r="B109" s="8" t="s">
        <v>432</v>
      </c>
      <c r="C109" s="9" t="s">
        <v>433</v>
      </c>
      <c r="D109" s="9" t="s">
        <v>413</v>
      </c>
      <c r="E109" s="10" t="s">
        <v>27</v>
      </c>
      <c r="F109" s="10" t="s">
        <v>28</v>
      </c>
      <c r="G109" s="10" t="s">
        <v>434</v>
      </c>
      <c r="H109" s="11" t="s">
        <v>27</v>
      </c>
      <c r="I109" s="11" t="s">
        <v>27</v>
      </c>
      <c r="J109" s="11" t="s">
        <v>27</v>
      </c>
      <c r="K109" s="11" t="s">
        <v>27</v>
      </c>
      <c r="L109" s="12" t="s">
        <v>30</v>
      </c>
      <c r="M109" s="11" t="s">
        <v>27</v>
      </c>
      <c r="N109" s="13" t="s">
        <v>31</v>
      </c>
      <c r="O109" s="14"/>
    </row>
    <row r="110" spans="1:15" x14ac:dyDescent="0.25">
      <c r="A110" s="7" t="s">
        <v>435</v>
      </c>
      <c r="B110" s="8" t="s">
        <v>436</v>
      </c>
      <c r="C110" s="9" t="s">
        <v>437</v>
      </c>
      <c r="D110" s="9" t="s">
        <v>413</v>
      </c>
      <c r="E110" s="10" t="s">
        <v>27</v>
      </c>
      <c r="F110" s="10" t="s">
        <v>28</v>
      </c>
      <c r="G110" s="10" t="s">
        <v>438</v>
      </c>
      <c r="H110" s="11" t="s">
        <v>27</v>
      </c>
      <c r="I110" s="11" t="s">
        <v>27</v>
      </c>
      <c r="J110" s="11" t="s">
        <v>27</v>
      </c>
      <c r="K110" s="11" t="s">
        <v>27</v>
      </c>
      <c r="L110" s="12" t="s">
        <v>30</v>
      </c>
      <c r="M110" s="11" t="s">
        <v>27</v>
      </c>
      <c r="N110" s="13" t="s">
        <v>31</v>
      </c>
      <c r="O110" s="14"/>
    </row>
    <row r="111" spans="1:15" x14ac:dyDescent="0.25">
      <c r="A111" s="7" t="s">
        <v>439</v>
      </c>
      <c r="B111" s="8" t="s">
        <v>440</v>
      </c>
      <c r="C111" s="9" t="s">
        <v>441</v>
      </c>
      <c r="D111" s="9" t="s">
        <v>413</v>
      </c>
      <c r="E111" s="10" t="s">
        <v>27</v>
      </c>
      <c r="F111" s="10" t="s">
        <v>28</v>
      </c>
      <c r="G111" s="10" t="s">
        <v>442</v>
      </c>
      <c r="H111" s="11" t="s">
        <v>27</v>
      </c>
      <c r="I111" s="11" t="s">
        <v>27</v>
      </c>
      <c r="J111" s="11" t="s">
        <v>27</v>
      </c>
      <c r="K111" s="11" t="s">
        <v>27</v>
      </c>
      <c r="L111" s="12" t="s">
        <v>30</v>
      </c>
      <c r="M111" s="11" t="s">
        <v>27</v>
      </c>
      <c r="N111" s="13" t="s">
        <v>31</v>
      </c>
      <c r="O111" s="14"/>
    </row>
    <row r="112" spans="1:15" x14ac:dyDescent="0.25">
      <c r="A112" s="7" t="s">
        <v>443</v>
      </c>
      <c r="B112" s="8" t="s">
        <v>444</v>
      </c>
      <c r="C112" s="9" t="s">
        <v>445</v>
      </c>
      <c r="D112" s="9" t="s">
        <v>413</v>
      </c>
      <c r="E112" s="10" t="s">
        <v>27</v>
      </c>
      <c r="F112" s="10" t="s">
        <v>28</v>
      </c>
      <c r="G112" s="10" t="s">
        <v>446</v>
      </c>
      <c r="H112" s="11" t="s">
        <v>27</v>
      </c>
      <c r="I112" s="11" t="s">
        <v>27</v>
      </c>
      <c r="J112" s="11" t="s">
        <v>27</v>
      </c>
      <c r="K112" s="11" t="s">
        <v>27</v>
      </c>
      <c r="L112" s="12" t="s">
        <v>30</v>
      </c>
      <c r="M112" s="11" t="s">
        <v>27</v>
      </c>
      <c r="N112" s="13" t="s">
        <v>31</v>
      </c>
      <c r="O112" s="14"/>
    </row>
    <row r="113" spans="1:15" x14ac:dyDescent="0.25">
      <c r="A113" s="7" t="s">
        <v>447</v>
      </c>
      <c r="B113" s="8" t="s">
        <v>448</v>
      </c>
      <c r="C113" s="9" t="s">
        <v>449</v>
      </c>
      <c r="D113" s="9" t="s">
        <v>413</v>
      </c>
      <c r="E113" s="10" t="s">
        <v>27</v>
      </c>
      <c r="F113" s="10" t="s">
        <v>28</v>
      </c>
      <c r="G113" s="10" t="s">
        <v>450</v>
      </c>
      <c r="H113" s="11" t="s">
        <v>27</v>
      </c>
      <c r="I113" s="11" t="s">
        <v>27</v>
      </c>
      <c r="J113" s="11" t="s">
        <v>27</v>
      </c>
      <c r="K113" s="11" t="s">
        <v>27</v>
      </c>
      <c r="L113" s="12" t="s">
        <v>30</v>
      </c>
      <c r="M113" s="11" t="s">
        <v>27</v>
      </c>
      <c r="N113" s="13" t="s">
        <v>31</v>
      </c>
      <c r="O113" s="14"/>
    </row>
    <row r="114" spans="1:15" x14ac:dyDescent="0.25">
      <c r="A114" s="7" t="s">
        <v>451</v>
      </c>
      <c r="B114" s="8" t="s">
        <v>452</v>
      </c>
      <c r="C114" s="9" t="s">
        <v>453</v>
      </c>
      <c r="D114" s="9" t="s">
        <v>454</v>
      </c>
      <c r="E114" s="10" t="s">
        <v>27</v>
      </c>
      <c r="F114" s="10" t="s">
        <v>28</v>
      </c>
      <c r="G114" s="10" t="s">
        <v>455</v>
      </c>
      <c r="H114" s="11" t="s">
        <v>27</v>
      </c>
      <c r="I114" s="11" t="s">
        <v>27</v>
      </c>
      <c r="J114" s="11" t="s">
        <v>27</v>
      </c>
      <c r="K114" s="11" t="s">
        <v>27</v>
      </c>
      <c r="L114" s="12" t="s">
        <v>30</v>
      </c>
      <c r="M114" s="11" t="s">
        <v>27</v>
      </c>
      <c r="N114" s="13" t="s">
        <v>31</v>
      </c>
      <c r="O114" s="14"/>
    </row>
    <row r="115" spans="1:15" x14ac:dyDescent="0.25">
      <c r="A115" s="7" t="s">
        <v>456</v>
      </c>
      <c r="B115" s="8" t="s">
        <v>457</v>
      </c>
      <c r="C115" s="9" t="s">
        <v>458</v>
      </c>
      <c r="D115" s="9" t="s">
        <v>454</v>
      </c>
      <c r="E115" s="10" t="s">
        <v>27</v>
      </c>
      <c r="F115" s="10" t="s">
        <v>28</v>
      </c>
      <c r="G115" s="10" t="s">
        <v>459</v>
      </c>
      <c r="H115" s="11" t="s">
        <v>27</v>
      </c>
      <c r="I115" s="11" t="s">
        <v>27</v>
      </c>
      <c r="J115" s="11" t="s">
        <v>27</v>
      </c>
      <c r="K115" s="11" t="s">
        <v>27</v>
      </c>
      <c r="L115" s="12" t="s">
        <v>30</v>
      </c>
      <c r="M115" s="11" t="s">
        <v>27</v>
      </c>
      <c r="N115" s="13" t="s">
        <v>31</v>
      </c>
      <c r="O115" s="14"/>
    </row>
    <row r="116" spans="1:15" x14ac:dyDescent="0.25">
      <c r="A116" s="7" t="s">
        <v>460</v>
      </c>
      <c r="B116" s="8" t="s">
        <v>461</v>
      </c>
      <c r="C116" s="9" t="s">
        <v>462</v>
      </c>
      <c r="D116" s="9" t="s">
        <v>454</v>
      </c>
      <c r="E116" s="10" t="s">
        <v>27</v>
      </c>
      <c r="F116" s="10" t="s">
        <v>28</v>
      </c>
      <c r="G116" s="10" t="s">
        <v>463</v>
      </c>
      <c r="H116" s="11" t="s">
        <v>27</v>
      </c>
      <c r="I116" s="11" t="s">
        <v>27</v>
      </c>
      <c r="J116" s="11" t="s">
        <v>27</v>
      </c>
      <c r="K116" s="11" t="s">
        <v>27</v>
      </c>
      <c r="L116" s="12" t="s">
        <v>30</v>
      </c>
      <c r="M116" s="11" t="s">
        <v>27</v>
      </c>
      <c r="N116" s="13" t="s">
        <v>31</v>
      </c>
      <c r="O116" s="14"/>
    </row>
    <row r="117" spans="1:15" x14ac:dyDescent="0.25">
      <c r="A117" s="7" t="s">
        <v>464</v>
      </c>
      <c r="B117" s="8" t="s">
        <v>465</v>
      </c>
      <c r="C117" s="9" t="s">
        <v>466</v>
      </c>
      <c r="D117" s="9" t="s">
        <v>454</v>
      </c>
      <c r="E117" s="10" t="s">
        <v>27</v>
      </c>
      <c r="F117" s="10" t="s">
        <v>28</v>
      </c>
      <c r="G117" s="10" t="s">
        <v>467</v>
      </c>
      <c r="H117" s="11" t="s">
        <v>27</v>
      </c>
      <c r="I117" s="11" t="s">
        <v>27</v>
      </c>
      <c r="J117" s="11" t="s">
        <v>27</v>
      </c>
      <c r="K117" s="11" t="s">
        <v>27</v>
      </c>
      <c r="L117" s="12" t="s">
        <v>30</v>
      </c>
      <c r="M117" s="11" t="s">
        <v>27</v>
      </c>
      <c r="N117" s="13" t="s">
        <v>31</v>
      </c>
      <c r="O117" s="14"/>
    </row>
    <row r="118" spans="1:15" x14ac:dyDescent="0.25">
      <c r="A118" s="7" t="s">
        <v>468</v>
      </c>
      <c r="B118" s="8" t="s">
        <v>469</v>
      </c>
      <c r="C118" s="9" t="s">
        <v>470</v>
      </c>
      <c r="D118" s="9" t="s">
        <v>454</v>
      </c>
      <c r="E118" s="10" t="s">
        <v>27</v>
      </c>
      <c r="F118" s="10" t="s">
        <v>28</v>
      </c>
      <c r="G118" s="10" t="s">
        <v>471</v>
      </c>
      <c r="H118" s="11" t="s">
        <v>27</v>
      </c>
      <c r="I118" s="11" t="s">
        <v>27</v>
      </c>
      <c r="J118" s="11" t="s">
        <v>27</v>
      </c>
      <c r="K118" s="11" t="s">
        <v>27</v>
      </c>
      <c r="L118" s="12" t="s">
        <v>30</v>
      </c>
      <c r="M118" s="11" t="s">
        <v>27</v>
      </c>
      <c r="N118" s="13" t="s">
        <v>31</v>
      </c>
      <c r="O118" s="14"/>
    </row>
    <row r="119" spans="1:15" x14ac:dyDescent="0.25">
      <c r="A119" s="7" t="s">
        <v>472</v>
      </c>
      <c r="B119" s="8" t="s">
        <v>473</v>
      </c>
      <c r="C119" s="9" t="s">
        <v>474</v>
      </c>
      <c r="D119" s="9" t="s">
        <v>454</v>
      </c>
      <c r="E119" s="10" t="s">
        <v>27</v>
      </c>
      <c r="F119" s="10" t="s">
        <v>28</v>
      </c>
      <c r="G119" s="10" t="s">
        <v>475</v>
      </c>
      <c r="H119" s="11" t="s">
        <v>27</v>
      </c>
      <c r="I119" s="11" t="s">
        <v>27</v>
      </c>
      <c r="J119" s="11" t="s">
        <v>27</v>
      </c>
      <c r="K119" s="11" t="s">
        <v>27</v>
      </c>
      <c r="L119" s="12" t="s">
        <v>30</v>
      </c>
      <c r="M119" s="11" t="s">
        <v>27</v>
      </c>
      <c r="N119" s="13" t="s">
        <v>31</v>
      </c>
      <c r="O119" s="14"/>
    </row>
    <row r="120" spans="1:15" x14ac:dyDescent="0.25">
      <c r="A120" s="7" t="s">
        <v>476</v>
      </c>
      <c r="B120" s="8" t="s">
        <v>477</v>
      </c>
      <c r="C120" s="9" t="s">
        <v>478</v>
      </c>
      <c r="D120" s="9" t="s">
        <v>454</v>
      </c>
      <c r="E120" s="10" t="s">
        <v>27</v>
      </c>
      <c r="F120" s="10" t="s">
        <v>28</v>
      </c>
      <c r="G120" s="10" t="s">
        <v>479</v>
      </c>
      <c r="H120" s="11" t="s">
        <v>27</v>
      </c>
      <c r="I120" s="11" t="s">
        <v>27</v>
      </c>
      <c r="J120" s="11" t="s">
        <v>27</v>
      </c>
      <c r="K120" s="11" t="s">
        <v>27</v>
      </c>
      <c r="L120" s="12" t="s">
        <v>30</v>
      </c>
      <c r="M120" s="11" t="s">
        <v>27</v>
      </c>
      <c r="N120" s="13" t="s">
        <v>31</v>
      </c>
      <c r="O120" s="14"/>
    </row>
    <row r="121" spans="1:15" x14ac:dyDescent="0.25">
      <c r="A121" s="7" t="s">
        <v>480</v>
      </c>
      <c r="B121" s="8" t="s">
        <v>481</v>
      </c>
      <c r="C121" s="9" t="s">
        <v>482</v>
      </c>
      <c r="D121" s="9" t="s">
        <v>454</v>
      </c>
      <c r="E121" s="10" t="s">
        <v>27</v>
      </c>
      <c r="F121" s="10" t="s">
        <v>28</v>
      </c>
      <c r="G121" s="10" t="s">
        <v>483</v>
      </c>
      <c r="H121" s="11" t="s">
        <v>27</v>
      </c>
      <c r="I121" s="11" t="s">
        <v>27</v>
      </c>
      <c r="J121" s="11" t="s">
        <v>27</v>
      </c>
      <c r="K121" s="11" t="s">
        <v>27</v>
      </c>
      <c r="L121" s="12" t="s">
        <v>30</v>
      </c>
      <c r="M121" s="11" t="s">
        <v>27</v>
      </c>
      <c r="N121" s="13" t="s">
        <v>31</v>
      </c>
      <c r="O121" s="14"/>
    </row>
    <row r="122" spans="1:15" x14ac:dyDescent="0.25">
      <c r="A122" s="7" t="s">
        <v>484</v>
      </c>
      <c r="B122" s="8" t="s">
        <v>485</v>
      </c>
      <c r="C122" s="9" t="s">
        <v>486</v>
      </c>
      <c r="D122" s="9" t="s">
        <v>454</v>
      </c>
      <c r="E122" s="10" t="s">
        <v>27</v>
      </c>
      <c r="F122" s="10" t="s">
        <v>28</v>
      </c>
      <c r="G122" s="10" t="s">
        <v>487</v>
      </c>
      <c r="H122" s="11" t="s">
        <v>27</v>
      </c>
      <c r="I122" s="11" t="s">
        <v>27</v>
      </c>
      <c r="J122" s="11" t="s">
        <v>27</v>
      </c>
      <c r="K122" s="11" t="s">
        <v>27</v>
      </c>
      <c r="L122" s="12" t="s">
        <v>30</v>
      </c>
      <c r="M122" s="11" t="s">
        <v>27</v>
      </c>
      <c r="N122" s="13" t="s">
        <v>31</v>
      </c>
      <c r="O122" s="14"/>
    </row>
    <row r="123" spans="1:15" x14ac:dyDescent="0.25">
      <c r="A123" s="7" t="s">
        <v>488</v>
      </c>
      <c r="B123" s="8" t="s">
        <v>489</v>
      </c>
      <c r="C123" s="9" t="s">
        <v>490</v>
      </c>
      <c r="D123" s="9" t="s">
        <v>454</v>
      </c>
      <c r="E123" s="10" t="s">
        <v>27</v>
      </c>
      <c r="F123" s="10" t="s">
        <v>28</v>
      </c>
      <c r="G123" s="10" t="s">
        <v>491</v>
      </c>
      <c r="H123" s="11" t="s">
        <v>27</v>
      </c>
      <c r="I123" s="11" t="s">
        <v>27</v>
      </c>
      <c r="J123" s="11" t="s">
        <v>27</v>
      </c>
      <c r="K123" s="11" t="s">
        <v>27</v>
      </c>
      <c r="L123" s="12" t="s">
        <v>30</v>
      </c>
      <c r="M123" s="11" t="s">
        <v>27</v>
      </c>
      <c r="N123" s="13" t="s">
        <v>31</v>
      </c>
      <c r="O123" s="14"/>
    </row>
    <row r="124" spans="1:15" x14ac:dyDescent="0.25">
      <c r="A124" s="7" t="s">
        <v>492</v>
      </c>
      <c r="B124" s="8" t="s">
        <v>493</v>
      </c>
      <c r="C124" s="9" t="s">
        <v>494</v>
      </c>
      <c r="D124" s="9" t="s">
        <v>495</v>
      </c>
      <c r="E124" s="10" t="s">
        <v>27</v>
      </c>
      <c r="F124" s="10" t="s">
        <v>28</v>
      </c>
      <c r="G124" s="10" t="s">
        <v>496</v>
      </c>
      <c r="H124" s="11" t="s">
        <v>27</v>
      </c>
      <c r="I124" s="11" t="s">
        <v>27</v>
      </c>
      <c r="J124" s="11" t="s">
        <v>27</v>
      </c>
      <c r="K124" s="11" t="s">
        <v>27</v>
      </c>
      <c r="L124" s="12" t="s">
        <v>30</v>
      </c>
      <c r="M124" s="11" t="s">
        <v>27</v>
      </c>
      <c r="N124" s="13" t="s">
        <v>31</v>
      </c>
      <c r="O124" s="14"/>
    </row>
    <row r="125" spans="1:15" x14ac:dyDescent="0.25">
      <c r="A125" s="7" t="s">
        <v>497</v>
      </c>
      <c r="B125" s="8" t="s">
        <v>498</v>
      </c>
      <c r="C125" s="9" t="s">
        <v>499</v>
      </c>
      <c r="D125" s="9" t="s">
        <v>495</v>
      </c>
      <c r="E125" s="10" t="s">
        <v>27</v>
      </c>
      <c r="F125" s="10" t="s">
        <v>28</v>
      </c>
      <c r="G125" s="10" t="s">
        <v>500</v>
      </c>
      <c r="H125" s="11" t="s">
        <v>27</v>
      </c>
      <c r="I125" s="11" t="s">
        <v>27</v>
      </c>
      <c r="J125" s="11" t="s">
        <v>27</v>
      </c>
      <c r="K125" s="11" t="s">
        <v>27</v>
      </c>
      <c r="L125" s="12" t="s">
        <v>30</v>
      </c>
      <c r="M125" s="11" t="s">
        <v>27</v>
      </c>
      <c r="N125" s="13" t="s">
        <v>31</v>
      </c>
      <c r="O125" s="14"/>
    </row>
    <row r="126" spans="1:15" x14ac:dyDescent="0.25">
      <c r="A126" s="7" t="s">
        <v>501</v>
      </c>
      <c r="B126" s="8" t="s">
        <v>502</v>
      </c>
      <c r="C126" s="9" t="s">
        <v>503</v>
      </c>
      <c r="D126" s="9" t="s">
        <v>495</v>
      </c>
      <c r="E126" s="10" t="s">
        <v>27</v>
      </c>
      <c r="F126" s="10" t="s">
        <v>28</v>
      </c>
      <c r="G126" s="10" t="s">
        <v>504</v>
      </c>
      <c r="H126" s="11" t="s">
        <v>27</v>
      </c>
      <c r="I126" s="11" t="s">
        <v>27</v>
      </c>
      <c r="J126" s="11" t="s">
        <v>27</v>
      </c>
      <c r="K126" s="11" t="s">
        <v>27</v>
      </c>
      <c r="L126" s="12" t="s">
        <v>30</v>
      </c>
      <c r="M126" s="11" t="s">
        <v>27</v>
      </c>
      <c r="N126" s="13" t="s">
        <v>31</v>
      </c>
      <c r="O126" s="14"/>
    </row>
    <row r="127" spans="1:15" x14ac:dyDescent="0.25">
      <c r="A127" s="7" t="s">
        <v>505</v>
      </c>
      <c r="B127" s="8" t="s">
        <v>506</v>
      </c>
      <c r="C127" s="9" t="s">
        <v>507</v>
      </c>
      <c r="D127" s="9" t="s">
        <v>495</v>
      </c>
      <c r="E127" s="10" t="s">
        <v>27</v>
      </c>
      <c r="F127" s="10" t="s">
        <v>28</v>
      </c>
      <c r="G127" s="10" t="s">
        <v>508</v>
      </c>
      <c r="H127" s="11" t="s">
        <v>27</v>
      </c>
      <c r="I127" s="11" t="s">
        <v>27</v>
      </c>
      <c r="J127" s="11" t="s">
        <v>27</v>
      </c>
      <c r="K127" s="12" t="s">
        <v>30</v>
      </c>
      <c r="L127" s="11" t="s">
        <v>27</v>
      </c>
      <c r="M127" s="11" t="s">
        <v>27</v>
      </c>
      <c r="N127" s="13" t="s">
        <v>31</v>
      </c>
      <c r="O127" s="14"/>
    </row>
    <row r="128" spans="1:15" x14ac:dyDescent="0.25">
      <c r="A128" s="7" t="s">
        <v>509</v>
      </c>
      <c r="B128" s="8" t="s">
        <v>510</v>
      </c>
      <c r="C128" s="9" t="s">
        <v>511</v>
      </c>
      <c r="D128" s="9" t="s">
        <v>495</v>
      </c>
      <c r="E128" s="10" t="s">
        <v>27</v>
      </c>
      <c r="F128" s="10" t="s">
        <v>28</v>
      </c>
      <c r="G128" s="10" t="s">
        <v>512</v>
      </c>
      <c r="H128" s="11" t="s">
        <v>27</v>
      </c>
      <c r="I128" s="11" t="s">
        <v>27</v>
      </c>
      <c r="J128" s="11" t="s">
        <v>27</v>
      </c>
      <c r="K128" s="11" t="s">
        <v>27</v>
      </c>
      <c r="L128" s="12" t="s">
        <v>30</v>
      </c>
      <c r="M128" s="11" t="s">
        <v>27</v>
      </c>
      <c r="N128" s="13" t="s">
        <v>31</v>
      </c>
      <c r="O128" s="14"/>
    </row>
    <row r="129" spans="1:15" x14ac:dyDescent="0.25">
      <c r="A129" s="7" t="s">
        <v>513</v>
      </c>
      <c r="B129" s="8" t="s">
        <v>514</v>
      </c>
      <c r="C129" s="9" t="s">
        <v>515</v>
      </c>
      <c r="D129" s="9" t="s">
        <v>495</v>
      </c>
      <c r="E129" s="10" t="s">
        <v>27</v>
      </c>
      <c r="F129" s="10" t="s">
        <v>28</v>
      </c>
      <c r="G129" s="10" t="s">
        <v>516</v>
      </c>
      <c r="H129" s="11" t="s">
        <v>27</v>
      </c>
      <c r="I129" s="11" t="s">
        <v>27</v>
      </c>
      <c r="J129" s="11" t="s">
        <v>27</v>
      </c>
      <c r="K129" s="12" t="s">
        <v>30</v>
      </c>
      <c r="L129" s="11" t="s">
        <v>27</v>
      </c>
      <c r="M129" s="11" t="s">
        <v>27</v>
      </c>
      <c r="N129" s="13" t="s">
        <v>31</v>
      </c>
      <c r="O129" s="14"/>
    </row>
    <row r="130" spans="1:15" x14ac:dyDescent="0.25">
      <c r="A130" s="7" t="s">
        <v>517</v>
      </c>
      <c r="B130" s="8" t="s">
        <v>518</v>
      </c>
      <c r="C130" s="9" t="s">
        <v>519</v>
      </c>
      <c r="D130" s="9" t="s">
        <v>495</v>
      </c>
      <c r="E130" s="10" t="s">
        <v>27</v>
      </c>
      <c r="F130" s="10" t="s">
        <v>28</v>
      </c>
      <c r="G130" s="10" t="s">
        <v>520</v>
      </c>
      <c r="H130" s="11" t="s">
        <v>27</v>
      </c>
      <c r="I130" s="11" t="s">
        <v>27</v>
      </c>
      <c r="J130" s="11" t="s">
        <v>27</v>
      </c>
      <c r="K130" s="11" t="s">
        <v>27</v>
      </c>
      <c r="L130" s="12" t="s">
        <v>30</v>
      </c>
      <c r="M130" s="11" t="s">
        <v>27</v>
      </c>
      <c r="N130" s="13" t="s">
        <v>31</v>
      </c>
      <c r="O130" s="14"/>
    </row>
    <row r="131" spans="1:15" x14ac:dyDescent="0.25">
      <c r="A131" s="7" t="s">
        <v>521</v>
      </c>
      <c r="B131" s="8" t="s">
        <v>522</v>
      </c>
      <c r="C131" s="9" t="s">
        <v>523</v>
      </c>
      <c r="D131" s="9" t="s">
        <v>495</v>
      </c>
      <c r="E131" s="10" t="s">
        <v>27</v>
      </c>
      <c r="F131" s="10" t="s">
        <v>28</v>
      </c>
      <c r="G131" s="10" t="s">
        <v>524</v>
      </c>
      <c r="H131" s="11" t="s">
        <v>27</v>
      </c>
      <c r="I131" s="11" t="s">
        <v>27</v>
      </c>
      <c r="J131" s="11" t="s">
        <v>27</v>
      </c>
      <c r="K131" s="11" t="s">
        <v>27</v>
      </c>
      <c r="L131" s="12" t="s">
        <v>30</v>
      </c>
      <c r="M131" s="11" t="s">
        <v>27</v>
      </c>
      <c r="N131" s="13" t="s">
        <v>31</v>
      </c>
      <c r="O131" s="14"/>
    </row>
    <row r="132" spans="1:15" x14ac:dyDescent="0.25">
      <c r="A132" s="7" t="s">
        <v>525</v>
      </c>
      <c r="B132" s="8" t="s">
        <v>526</v>
      </c>
      <c r="C132" s="9" t="s">
        <v>527</v>
      </c>
      <c r="D132" s="9" t="s">
        <v>495</v>
      </c>
      <c r="E132" s="10" t="s">
        <v>27</v>
      </c>
      <c r="F132" s="10" t="s">
        <v>28</v>
      </c>
      <c r="G132" s="10" t="s">
        <v>528</v>
      </c>
      <c r="H132" s="11" t="s">
        <v>27</v>
      </c>
      <c r="I132" s="11" t="s">
        <v>27</v>
      </c>
      <c r="J132" s="11" t="s">
        <v>27</v>
      </c>
      <c r="K132" s="11" t="s">
        <v>27</v>
      </c>
      <c r="L132" s="12" t="s">
        <v>30</v>
      </c>
      <c r="M132" s="11" t="s">
        <v>27</v>
      </c>
      <c r="N132" s="13" t="s">
        <v>31</v>
      </c>
      <c r="O132" s="14"/>
    </row>
    <row r="133" spans="1:15" x14ac:dyDescent="0.25">
      <c r="A133" s="7" t="s">
        <v>529</v>
      </c>
      <c r="B133" s="8" t="s">
        <v>530</v>
      </c>
      <c r="C133" s="9" t="s">
        <v>531</v>
      </c>
      <c r="D133" s="9" t="s">
        <v>532</v>
      </c>
      <c r="E133" s="10" t="s">
        <v>27</v>
      </c>
      <c r="F133" s="10" t="s">
        <v>28</v>
      </c>
      <c r="G133" s="10" t="s">
        <v>533</v>
      </c>
      <c r="H133" s="11" t="s">
        <v>27</v>
      </c>
      <c r="I133" s="11" t="s">
        <v>27</v>
      </c>
      <c r="J133" s="11" t="s">
        <v>27</v>
      </c>
      <c r="K133" s="11" t="s">
        <v>27</v>
      </c>
      <c r="L133" s="12" t="s">
        <v>30</v>
      </c>
      <c r="M133" s="11" t="s">
        <v>27</v>
      </c>
      <c r="N133" s="13" t="s">
        <v>31</v>
      </c>
      <c r="O133" s="14"/>
    </row>
    <row r="134" spans="1:15" x14ac:dyDescent="0.25">
      <c r="A134" s="7" t="s">
        <v>534</v>
      </c>
      <c r="B134" s="8" t="s">
        <v>535</v>
      </c>
      <c r="C134" s="9" t="s">
        <v>536</v>
      </c>
      <c r="D134" s="9" t="s">
        <v>532</v>
      </c>
      <c r="E134" s="10" t="s">
        <v>27</v>
      </c>
      <c r="F134" s="10" t="s">
        <v>28</v>
      </c>
      <c r="G134" s="10" t="s">
        <v>537</v>
      </c>
      <c r="H134" s="11" t="s">
        <v>27</v>
      </c>
      <c r="I134" s="11" t="s">
        <v>27</v>
      </c>
      <c r="J134" s="11" t="s">
        <v>27</v>
      </c>
      <c r="K134" s="11" t="s">
        <v>27</v>
      </c>
      <c r="L134" s="12" t="s">
        <v>30</v>
      </c>
      <c r="M134" s="11" t="s">
        <v>27</v>
      </c>
      <c r="N134" s="13" t="s">
        <v>31</v>
      </c>
      <c r="O134" s="14"/>
    </row>
    <row r="135" spans="1:15" x14ac:dyDescent="0.25">
      <c r="A135" s="7" t="s">
        <v>538</v>
      </c>
      <c r="B135" s="8" t="s">
        <v>539</v>
      </c>
      <c r="C135" s="9" t="s">
        <v>540</v>
      </c>
      <c r="D135" s="9" t="s">
        <v>532</v>
      </c>
      <c r="E135" s="10" t="s">
        <v>27</v>
      </c>
      <c r="F135" s="10" t="s">
        <v>28</v>
      </c>
      <c r="G135" s="10" t="s">
        <v>541</v>
      </c>
      <c r="H135" s="11" t="s">
        <v>27</v>
      </c>
      <c r="I135" s="11" t="s">
        <v>27</v>
      </c>
      <c r="J135" s="11" t="s">
        <v>27</v>
      </c>
      <c r="K135" s="11" t="s">
        <v>27</v>
      </c>
      <c r="L135" s="12" t="s">
        <v>30</v>
      </c>
      <c r="M135" s="11" t="s">
        <v>27</v>
      </c>
      <c r="N135" s="13" t="s">
        <v>31</v>
      </c>
      <c r="O135" s="14"/>
    </row>
    <row r="136" spans="1:15" x14ac:dyDescent="0.25">
      <c r="A136" s="7" t="s">
        <v>542</v>
      </c>
      <c r="B136" s="8" t="s">
        <v>543</v>
      </c>
      <c r="C136" s="9" t="s">
        <v>544</v>
      </c>
      <c r="D136" s="9" t="s">
        <v>532</v>
      </c>
      <c r="E136" s="10" t="s">
        <v>27</v>
      </c>
      <c r="F136" s="10" t="s">
        <v>28</v>
      </c>
      <c r="G136" s="10" t="s">
        <v>545</v>
      </c>
      <c r="H136" s="11" t="s">
        <v>27</v>
      </c>
      <c r="I136" s="11" t="s">
        <v>27</v>
      </c>
      <c r="J136" s="11" t="s">
        <v>27</v>
      </c>
      <c r="K136" s="11" t="s">
        <v>27</v>
      </c>
      <c r="L136" s="12" t="s">
        <v>30</v>
      </c>
      <c r="M136" s="11" t="s">
        <v>27</v>
      </c>
      <c r="N136" s="13" t="s">
        <v>31</v>
      </c>
      <c r="O136" s="14"/>
    </row>
    <row r="137" spans="1:15" x14ac:dyDescent="0.25">
      <c r="A137" s="7" t="s">
        <v>546</v>
      </c>
      <c r="B137" s="8" t="s">
        <v>547</v>
      </c>
      <c r="C137" s="9" t="s">
        <v>548</v>
      </c>
      <c r="D137" s="9" t="s">
        <v>532</v>
      </c>
      <c r="E137" s="10" t="s">
        <v>27</v>
      </c>
      <c r="F137" s="10" t="s">
        <v>28</v>
      </c>
      <c r="G137" s="10" t="s">
        <v>549</v>
      </c>
      <c r="H137" s="11" t="s">
        <v>27</v>
      </c>
      <c r="I137" s="11" t="s">
        <v>27</v>
      </c>
      <c r="J137" s="11" t="s">
        <v>27</v>
      </c>
      <c r="K137" s="11" t="s">
        <v>27</v>
      </c>
      <c r="L137" s="12" t="s">
        <v>30</v>
      </c>
      <c r="M137" s="11" t="s">
        <v>27</v>
      </c>
      <c r="N137" s="13" t="s">
        <v>31</v>
      </c>
      <c r="O137" s="14"/>
    </row>
    <row r="138" spans="1:15" x14ac:dyDescent="0.25">
      <c r="A138" s="7" t="s">
        <v>550</v>
      </c>
      <c r="B138" s="8" t="s">
        <v>551</v>
      </c>
      <c r="C138" s="9" t="s">
        <v>552</v>
      </c>
      <c r="D138" s="9" t="s">
        <v>532</v>
      </c>
      <c r="E138" s="10" t="s">
        <v>27</v>
      </c>
      <c r="F138" s="10" t="s">
        <v>28</v>
      </c>
      <c r="G138" s="10" t="s">
        <v>553</v>
      </c>
      <c r="H138" s="11" t="s">
        <v>27</v>
      </c>
      <c r="I138" s="11" t="s">
        <v>27</v>
      </c>
      <c r="J138" s="11" t="s">
        <v>27</v>
      </c>
      <c r="K138" s="11" t="s">
        <v>27</v>
      </c>
      <c r="L138" s="12" t="s">
        <v>30</v>
      </c>
      <c r="M138" s="11" t="s">
        <v>27</v>
      </c>
      <c r="N138" s="13" t="s">
        <v>31</v>
      </c>
      <c r="O138" s="14"/>
    </row>
    <row r="139" spans="1:15" x14ac:dyDescent="0.25">
      <c r="A139" s="7" t="s">
        <v>554</v>
      </c>
      <c r="B139" s="8" t="s">
        <v>555</v>
      </c>
      <c r="C139" s="9" t="s">
        <v>556</v>
      </c>
      <c r="D139" s="9" t="s">
        <v>532</v>
      </c>
      <c r="E139" s="10" t="s">
        <v>27</v>
      </c>
      <c r="F139" s="10" t="s">
        <v>28</v>
      </c>
      <c r="G139" s="10" t="s">
        <v>557</v>
      </c>
      <c r="H139" s="11" t="s">
        <v>27</v>
      </c>
      <c r="I139" s="11" t="s">
        <v>27</v>
      </c>
      <c r="J139" s="11" t="s">
        <v>27</v>
      </c>
      <c r="K139" s="11" t="s">
        <v>27</v>
      </c>
      <c r="L139" s="12" t="s">
        <v>30</v>
      </c>
      <c r="M139" s="11" t="s">
        <v>27</v>
      </c>
      <c r="N139" s="13" t="s">
        <v>31</v>
      </c>
      <c r="O139" s="14"/>
    </row>
    <row r="140" spans="1:15" x14ac:dyDescent="0.25">
      <c r="A140" s="7" t="s">
        <v>558</v>
      </c>
      <c r="B140" s="8" t="s">
        <v>559</v>
      </c>
      <c r="C140" s="9" t="s">
        <v>560</v>
      </c>
      <c r="D140" s="9" t="s">
        <v>532</v>
      </c>
      <c r="E140" s="10" t="s">
        <v>27</v>
      </c>
      <c r="F140" s="10" t="s">
        <v>28</v>
      </c>
      <c r="G140" s="10" t="s">
        <v>561</v>
      </c>
      <c r="H140" s="11" t="s">
        <v>27</v>
      </c>
      <c r="I140" s="11" t="s">
        <v>27</v>
      </c>
      <c r="J140" s="11" t="s">
        <v>27</v>
      </c>
      <c r="K140" s="12" t="s">
        <v>30</v>
      </c>
      <c r="L140" s="11" t="s">
        <v>27</v>
      </c>
      <c r="M140" s="11" t="s">
        <v>27</v>
      </c>
      <c r="N140" s="13" t="s">
        <v>31</v>
      </c>
      <c r="O140" s="14"/>
    </row>
    <row r="141" spans="1:15" x14ac:dyDescent="0.25">
      <c r="A141" s="7" t="s">
        <v>562</v>
      </c>
      <c r="B141" s="8" t="s">
        <v>76</v>
      </c>
      <c r="C141" s="9" t="s">
        <v>563</v>
      </c>
      <c r="D141" s="9" t="s">
        <v>532</v>
      </c>
      <c r="E141" s="10" t="s">
        <v>27</v>
      </c>
      <c r="F141" s="10" t="s">
        <v>28</v>
      </c>
      <c r="G141" s="10" t="s">
        <v>564</v>
      </c>
      <c r="H141" s="11" t="s">
        <v>27</v>
      </c>
      <c r="I141" s="11" t="s">
        <v>27</v>
      </c>
      <c r="J141" s="11" t="s">
        <v>27</v>
      </c>
      <c r="K141" s="11" t="s">
        <v>27</v>
      </c>
      <c r="L141" s="12" t="s">
        <v>30</v>
      </c>
      <c r="M141" s="11" t="s">
        <v>27</v>
      </c>
      <c r="N141" s="13" t="s">
        <v>31</v>
      </c>
      <c r="O141" s="14"/>
    </row>
    <row r="142" spans="1:15" x14ac:dyDescent="0.25">
      <c r="A142" s="7" t="s">
        <v>565</v>
      </c>
      <c r="B142" s="8" t="s">
        <v>566</v>
      </c>
      <c r="C142" s="9" t="s">
        <v>567</v>
      </c>
      <c r="D142" s="9" t="s">
        <v>532</v>
      </c>
      <c r="E142" s="10" t="s">
        <v>27</v>
      </c>
      <c r="F142" s="10" t="s">
        <v>28</v>
      </c>
      <c r="G142" s="10" t="s">
        <v>568</v>
      </c>
      <c r="H142" s="11" t="s">
        <v>27</v>
      </c>
      <c r="I142" s="11" t="s">
        <v>27</v>
      </c>
      <c r="J142" s="11" t="s">
        <v>27</v>
      </c>
      <c r="K142" s="11" t="s">
        <v>27</v>
      </c>
      <c r="L142" s="12" t="s">
        <v>30</v>
      </c>
      <c r="M142" s="11" t="s">
        <v>27</v>
      </c>
      <c r="N142" s="13" t="s">
        <v>31</v>
      </c>
      <c r="O142" s="14"/>
    </row>
    <row r="143" spans="1:15" x14ac:dyDescent="0.25">
      <c r="A143" s="7" t="s">
        <v>569</v>
      </c>
      <c r="B143" s="8" t="s">
        <v>570</v>
      </c>
      <c r="C143" s="9" t="s">
        <v>571</v>
      </c>
      <c r="D143" s="9" t="s">
        <v>572</v>
      </c>
      <c r="E143" s="10" t="s">
        <v>27</v>
      </c>
      <c r="F143" s="10" t="s">
        <v>28</v>
      </c>
      <c r="G143" s="10" t="s">
        <v>573</v>
      </c>
      <c r="H143" s="11" t="s">
        <v>27</v>
      </c>
      <c r="I143" s="11" t="s">
        <v>27</v>
      </c>
      <c r="J143" s="11" t="s">
        <v>27</v>
      </c>
      <c r="K143" s="11" t="s">
        <v>27</v>
      </c>
      <c r="L143" s="12" t="s">
        <v>30</v>
      </c>
      <c r="M143" s="11" t="s">
        <v>27</v>
      </c>
      <c r="N143" s="13" t="s">
        <v>31</v>
      </c>
      <c r="O143" s="14"/>
    </row>
    <row r="144" spans="1:15" x14ac:dyDescent="0.25">
      <c r="A144" s="7" t="s">
        <v>574</v>
      </c>
      <c r="B144" s="8" t="s">
        <v>575</v>
      </c>
      <c r="C144" s="9" t="s">
        <v>576</v>
      </c>
      <c r="D144" s="9" t="s">
        <v>572</v>
      </c>
      <c r="E144" s="10" t="s">
        <v>27</v>
      </c>
      <c r="F144" s="10" t="s">
        <v>28</v>
      </c>
      <c r="G144" s="10" t="s">
        <v>577</v>
      </c>
      <c r="H144" s="11" t="s">
        <v>27</v>
      </c>
      <c r="I144" s="11" t="s">
        <v>27</v>
      </c>
      <c r="J144" s="11" t="s">
        <v>27</v>
      </c>
      <c r="K144" s="11" t="s">
        <v>27</v>
      </c>
      <c r="L144" s="12" t="s">
        <v>30</v>
      </c>
      <c r="M144" s="11" t="s">
        <v>27</v>
      </c>
      <c r="N144" s="13" t="s">
        <v>31</v>
      </c>
      <c r="O144" s="14"/>
    </row>
    <row r="145" spans="1:15" x14ac:dyDescent="0.25">
      <c r="A145" s="7" t="s">
        <v>578</v>
      </c>
      <c r="B145" s="8" t="s">
        <v>579</v>
      </c>
      <c r="C145" s="9" t="s">
        <v>580</v>
      </c>
      <c r="D145" s="9" t="s">
        <v>572</v>
      </c>
      <c r="E145" s="10" t="s">
        <v>27</v>
      </c>
      <c r="F145" s="10" t="s">
        <v>28</v>
      </c>
      <c r="G145" s="10" t="s">
        <v>581</v>
      </c>
      <c r="H145" s="11" t="s">
        <v>27</v>
      </c>
      <c r="I145" s="11" t="s">
        <v>27</v>
      </c>
      <c r="J145" s="11" t="s">
        <v>27</v>
      </c>
      <c r="K145" s="11" t="s">
        <v>27</v>
      </c>
      <c r="L145" s="12" t="s">
        <v>30</v>
      </c>
      <c r="M145" s="11" t="s">
        <v>27</v>
      </c>
      <c r="N145" s="13" t="s">
        <v>31</v>
      </c>
      <c r="O145" s="14"/>
    </row>
    <row r="146" spans="1:15" x14ac:dyDescent="0.25">
      <c r="A146" s="7" t="s">
        <v>582</v>
      </c>
      <c r="B146" s="8" t="s">
        <v>583</v>
      </c>
      <c r="C146" s="9" t="s">
        <v>584</v>
      </c>
      <c r="D146" s="9" t="s">
        <v>572</v>
      </c>
      <c r="E146" s="10" t="s">
        <v>27</v>
      </c>
      <c r="F146" s="10" t="s">
        <v>28</v>
      </c>
      <c r="G146" s="10" t="s">
        <v>585</v>
      </c>
      <c r="H146" s="11" t="s">
        <v>27</v>
      </c>
      <c r="I146" s="11" t="s">
        <v>27</v>
      </c>
      <c r="J146" s="11" t="s">
        <v>27</v>
      </c>
      <c r="K146" s="11" t="s">
        <v>27</v>
      </c>
      <c r="L146" s="12" t="s">
        <v>30</v>
      </c>
      <c r="M146" s="11" t="s">
        <v>27</v>
      </c>
      <c r="N146" s="13" t="s">
        <v>31</v>
      </c>
      <c r="O146" s="14"/>
    </row>
    <row r="147" spans="1:15" x14ac:dyDescent="0.25">
      <c r="A147" s="7" t="s">
        <v>586</v>
      </c>
      <c r="B147" s="8" t="s">
        <v>587</v>
      </c>
      <c r="C147" s="9" t="s">
        <v>588</v>
      </c>
      <c r="D147" s="9" t="s">
        <v>572</v>
      </c>
      <c r="E147" s="10" t="s">
        <v>27</v>
      </c>
      <c r="F147" s="10" t="s">
        <v>28</v>
      </c>
      <c r="G147" s="10" t="s">
        <v>589</v>
      </c>
      <c r="H147" s="11" t="s">
        <v>27</v>
      </c>
      <c r="I147" s="11" t="s">
        <v>27</v>
      </c>
      <c r="J147" s="11" t="s">
        <v>27</v>
      </c>
      <c r="K147" s="11" t="s">
        <v>27</v>
      </c>
      <c r="L147" s="12" t="s">
        <v>30</v>
      </c>
      <c r="M147" s="11" t="s">
        <v>27</v>
      </c>
      <c r="N147" s="13" t="s">
        <v>31</v>
      </c>
      <c r="O147" s="14"/>
    </row>
    <row r="148" spans="1:15" x14ac:dyDescent="0.25">
      <c r="A148" s="7" t="s">
        <v>590</v>
      </c>
      <c r="B148" s="8" t="s">
        <v>591</v>
      </c>
      <c r="C148" s="9" t="s">
        <v>592</v>
      </c>
      <c r="D148" s="9" t="s">
        <v>572</v>
      </c>
      <c r="E148" s="10" t="s">
        <v>27</v>
      </c>
      <c r="F148" s="10" t="s">
        <v>28</v>
      </c>
      <c r="G148" s="10" t="s">
        <v>593</v>
      </c>
      <c r="H148" s="11" t="s">
        <v>27</v>
      </c>
      <c r="I148" s="11" t="s">
        <v>27</v>
      </c>
      <c r="J148" s="11" t="s">
        <v>27</v>
      </c>
      <c r="K148" s="12" t="s">
        <v>30</v>
      </c>
      <c r="L148" s="11" t="s">
        <v>27</v>
      </c>
      <c r="M148" s="11" t="s">
        <v>27</v>
      </c>
      <c r="N148" s="13" t="s">
        <v>31</v>
      </c>
      <c r="O148" s="14"/>
    </row>
    <row r="149" spans="1:15" x14ac:dyDescent="0.25">
      <c r="A149" s="7" t="s">
        <v>594</v>
      </c>
      <c r="B149" s="8" t="s">
        <v>595</v>
      </c>
      <c r="C149" s="9" t="s">
        <v>596</v>
      </c>
      <c r="D149" s="9" t="s">
        <v>572</v>
      </c>
      <c r="E149" s="10" t="s">
        <v>27</v>
      </c>
      <c r="F149" s="10" t="s">
        <v>28</v>
      </c>
      <c r="G149" s="10" t="s">
        <v>597</v>
      </c>
      <c r="H149" s="11" t="s">
        <v>27</v>
      </c>
      <c r="I149" s="11" t="s">
        <v>27</v>
      </c>
      <c r="J149" s="11" t="s">
        <v>27</v>
      </c>
      <c r="K149" s="12" t="s">
        <v>30</v>
      </c>
      <c r="L149" s="11" t="s">
        <v>27</v>
      </c>
      <c r="M149" s="11" t="s">
        <v>27</v>
      </c>
      <c r="N149" s="13" t="s">
        <v>31</v>
      </c>
      <c r="O149" s="14"/>
    </row>
    <row r="150" spans="1:15" x14ac:dyDescent="0.25">
      <c r="A150" s="7" t="s">
        <v>598</v>
      </c>
      <c r="B150" s="8" t="s">
        <v>599</v>
      </c>
      <c r="C150" s="9" t="s">
        <v>600</v>
      </c>
      <c r="D150" s="9" t="s">
        <v>601</v>
      </c>
      <c r="E150" s="10" t="s">
        <v>27</v>
      </c>
      <c r="F150" s="10" t="s">
        <v>28</v>
      </c>
      <c r="G150" s="10" t="s">
        <v>602</v>
      </c>
      <c r="H150" s="11" t="s">
        <v>27</v>
      </c>
      <c r="I150" s="11" t="s">
        <v>27</v>
      </c>
      <c r="J150" s="11" t="s">
        <v>27</v>
      </c>
      <c r="K150" s="12" t="s">
        <v>30</v>
      </c>
      <c r="L150" s="11" t="s">
        <v>27</v>
      </c>
      <c r="M150" s="11" t="s">
        <v>27</v>
      </c>
      <c r="N150" s="13" t="s">
        <v>31</v>
      </c>
      <c r="O150" s="14"/>
    </row>
    <row r="151" spans="1:15" x14ac:dyDescent="0.25">
      <c r="A151" s="7" t="s">
        <v>603</v>
      </c>
      <c r="B151" s="8" t="s">
        <v>604</v>
      </c>
      <c r="C151" s="9" t="s">
        <v>605</v>
      </c>
      <c r="D151" s="9" t="s">
        <v>601</v>
      </c>
      <c r="E151" s="10" t="s">
        <v>27</v>
      </c>
      <c r="F151" s="10" t="s">
        <v>28</v>
      </c>
      <c r="G151" s="10" t="s">
        <v>606</v>
      </c>
      <c r="H151" s="11" t="s">
        <v>27</v>
      </c>
      <c r="I151" s="11" t="s">
        <v>27</v>
      </c>
      <c r="J151" s="11" t="s">
        <v>27</v>
      </c>
      <c r="K151" s="11" t="s">
        <v>27</v>
      </c>
      <c r="L151" s="12" t="s">
        <v>30</v>
      </c>
      <c r="M151" s="11" t="s">
        <v>27</v>
      </c>
      <c r="N151" s="13" t="s">
        <v>31</v>
      </c>
      <c r="O151" s="14"/>
    </row>
    <row r="152" spans="1:15" x14ac:dyDescent="0.25">
      <c r="A152" s="7" t="s">
        <v>607</v>
      </c>
      <c r="B152" s="8" t="s">
        <v>608</v>
      </c>
      <c r="C152" s="9" t="s">
        <v>609</v>
      </c>
      <c r="D152" s="9" t="s">
        <v>601</v>
      </c>
      <c r="E152" s="10" t="s">
        <v>27</v>
      </c>
      <c r="F152" s="10" t="s">
        <v>28</v>
      </c>
      <c r="G152" s="10" t="s">
        <v>610</v>
      </c>
      <c r="H152" s="11" t="s">
        <v>27</v>
      </c>
      <c r="I152" s="11" t="s">
        <v>27</v>
      </c>
      <c r="J152" s="11" t="s">
        <v>27</v>
      </c>
      <c r="K152" s="11" t="s">
        <v>27</v>
      </c>
      <c r="L152" s="12" t="s">
        <v>30</v>
      </c>
      <c r="M152" s="11" t="s">
        <v>27</v>
      </c>
      <c r="N152" s="13" t="s">
        <v>31</v>
      </c>
      <c r="O152" s="14"/>
    </row>
    <row r="153" spans="1:15" x14ac:dyDescent="0.25">
      <c r="A153" s="7" t="s">
        <v>611</v>
      </c>
      <c r="B153" s="8" t="s">
        <v>612</v>
      </c>
      <c r="C153" s="9" t="s">
        <v>613</v>
      </c>
      <c r="D153" s="9" t="s">
        <v>601</v>
      </c>
      <c r="E153" s="10" t="s">
        <v>27</v>
      </c>
      <c r="F153" s="10" t="s">
        <v>28</v>
      </c>
      <c r="G153" s="10" t="s">
        <v>614</v>
      </c>
      <c r="H153" s="11" t="s">
        <v>27</v>
      </c>
      <c r="I153" s="11" t="s">
        <v>27</v>
      </c>
      <c r="J153" s="11" t="s">
        <v>27</v>
      </c>
      <c r="K153" s="11" t="s">
        <v>27</v>
      </c>
      <c r="L153" s="12" t="s">
        <v>30</v>
      </c>
      <c r="M153" s="11" t="s">
        <v>27</v>
      </c>
      <c r="N153" s="13" t="s">
        <v>31</v>
      </c>
      <c r="O153" s="14"/>
    </row>
    <row r="154" spans="1:15" x14ac:dyDescent="0.25">
      <c r="A154" s="7" t="s">
        <v>615</v>
      </c>
      <c r="B154" s="8" t="s">
        <v>616</v>
      </c>
      <c r="C154" s="9" t="s">
        <v>617</v>
      </c>
      <c r="D154" s="9" t="s">
        <v>601</v>
      </c>
      <c r="E154" s="10" t="s">
        <v>27</v>
      </c>
      <c r="F154" s="10" t="s">
        <v>28</v>
      </c>
      <c r="G154" s="10" t="s">
        <v>618</v>
      </c>
      <c r="H154" s="11" t="s">
        <v>27</v>
      </c>
      <c r="I154" s="11" t="s">
        <v>27</v>
      </c>
      <c r="J154" s="11" t="s">
        <v>27</v>
      </c>
      <c r="K154" s="11" t="s">
        <v>27</v>
      </c>
      <c r="L154" s="12" t="s">
        <v>30</v>
      </c>
      <c r="M154" s="11" t="s">
        <v>27</v>
      </c>
      <c r="N154" s="13" t="s">
        <v>31</v>
      </c>
      <c r="O154" s="14"/>
    </row>
    <row r="155" spans="1:15" x14ac:dyDescent="0.25">
      <c r="A155" s="7" t="s">
        <v>619</v>
      </c>
      <c r="B155" s="8" t="s">
        <v>620</v>
      </c>
      <c r="C155" s="9" t="s">
        <v>621</v>
      </c>
      <c r="D155" s="9" t="s">
        <v>601</v>
      </c>
      <c r="E155" s="10" t="s">
        <v>27</v>
      </c>
      <c r="F155" s="10" t="s">
        <v>28</v>
      </c>
      <c r="G155" s="10" t="s">
        <v>622</v>
      </c>
      <c r="H155" s="11" t="s">
        <v>27</v>
      </c>
      <c r="I155" s="11" t="s">
        <v>27</v>
      </c>
      <c r="J155" s="11" t="s">
        <v>27</v>
      </c>
      <c r="K155" s="12" t="s">
        <v>30</v>
      </c>
      <c r="L155" s="11" t="s">
        <v>27</v>
      </c>
      <c r="M155" s="11" t="s">
        <v>27</v>
      </c>
      <c r="N155" s="13" t="s">
        <v>31</v>
      </c>
      <c r="O155" s="14"/>
    </row>
    <row r="156" spans="1:15" x14ac:dyDescent="0.25">
      <c r="A156" s="7" t="s">
        <v>623</v>
      </c>
      <c r="B156" s="8" t="s">
        <v>624</v>
      </c>
      <c r="C156" s="9" t="s">
        <v>625</v>
      </c>
      <c r="D156" s="9" t="s">
        <v>601</v>
      </c>
      <c r="E156" s="10" t="s">
        <v>27</v>
      </c>
      <c r="F156" s="10" t="s">
        <v>28</v>
      </c>
      <c r="G156" s="10" t="s">
        <v>626</v>
      </c>
      <c r="H156" s="11" t="s">
        <v>27</v>
      </c>
      <c r="I156" s="11" t="s">
        <v>27</v>
      </c>
      <c r="J156" s="11" t="s">
        <v>27</v>
      </c>
      <c r="K156" s="12" t="s">
        <v>30</v>
      </c>
      <c r="L156" s="11" t="s">
        <v>27</v>
      </c>
      <c r="M156" s="11" t="s">
        <v>27</v>
      </c>
      <c r="N156" s="13" t="s">
        <v>31</v>
      </c>
      <c r="O156" s="14"/>
    </row>
    <row r="157" spans="1:15" x14ac:dyDescent="0.25">
      <c r="A157" s="7" t="s">
        <v>627</v>
      </c>
      <c r="B157" s="8" t="s">
        <v>628</v>
      </c>
      <c r="C157" s="9" t="s">
        <v>629</v>
      </c>
      <c r="D157" s="9" t="s">
        <v>601</v>
      </c>
      <c r="E157" s="10" t="s">
        <v>27</v>
      </c>
      <c r="F157" s="10" t="s">
        <v>28</v>
      </c>
      <c r="G157" s="10" t="s">
        <v>630</v>
      </c>
      <c r="H157" s="11" t="s">
        <v>27</v>
      </c>
      <c r="I157" s="11" t="s">
        <v>27</v>
      </c>
      <c r="J157" s="11" t="s">
        <v>27</v>
      </c>
      <c r="K157" s="11" t="s">
        <v>27</v>
      </c>
      <c r="L157" s="12" t="s">
        <v>30</v>
      </c>
      <c r="M157" s="11" t="s">
        <v>27</v>
      </c>
      <c r="N157" s="13" t="s">
        <v>31</v>
      </c>
      <c r="O157" s="14"/>
    </row>
    <row r="158" spans="1:15" x14ac:dyDescent="0.25">
      <c r="A158" s="7" t="s">
        <v>631</v>
      </c>
      <c r="B158" s="8" t="s">
        <v>632</v>
      </c>
      <c r="C158" s="9" t="s">
        <v>633</v>
      </c>
      <c r="D158" s="9" t="s">
        <v>601</v>
      </c>
      <c r="E158" s="10" t="s">
        <v>27</v>
      </c>
      <c r="F158" s="10" t="s">
        <v>28</v>
      </c>
      <c r="G158" s="10" t="s">
        <v>634</v>
      </c>
      <c r="H158" s="11" t="s">
        <v>27</v>
      </c>
      <c r="I158" s="11" t="s">
        <v>27</v>
      </c>
      <c r="J158" s="11" t="s">
        <v>27</v>
      </c>
      <c r="K158" s="11" t="s">
        <v>27</v>
      </c>
      <c r="L158" s="12" t="s">
        <v>30</v>
      </c>
      <c r="M158" s="11" t="s">
        <v>27</v>
      </c>
      <c r="N158" s="13" t="s">
        <v>31</v>
      </c>
      <c r="O158" s="14"/>
    </row>
    <row r="159" spans="1:15" x14ac:dyDescent="0.25">
      <c r="A159" s="7" t="s">
        <v>635</v>
      </c>
      <c r="B159" s="8" t="s">
        <v>636</v>
      </c>
      <c r="C159" s="9" t="s">
        <v>637</v>
      </c>
      <c r="D159" s="9" t="s">
        <v>601</v>
      </c>
      <c r="E159" s="10" t="s">
        <v>27</v>
      </c>
      <c r="F159" s="10" t="s">
        <v>28</v>
      </c>
      <c r="G159" s="10" t="s">
        <v>638</v>
      </c>
      <c r="H159" s="11" t="s">
        <v>27</v>
      </c>
      <c r="I159" s="11" t="s">
        <v>27</v>
      </c>
      <c r="J159" s="11" t="s">
        <v>27</v>
      </c>
      <c r="K159" s="11" t="s">
        <v>27</v>
      </c>
      <c r="L159" s="12" t="s">
        <v>30</v>
      </c>
      <c r="M159" s="11" t="s">
        <v>27</v>
      </c>
      <c r="N159" s="13" t="s">
        <v>31</v>
      </c>
      <c r="O159" s="14"/>
    </row>
    <row r="160" spans="1:15" x14ac:dyDescent="0.25">
      <c r="A160" s="7" t="s">
        <v>639</v>
      </c>
      <c r="B160" s="8" t="s">
        <v>640</v>
      </c>
      <c r="C160" s="9" t="s">
        <v>641</v>
      </c>
      <c r="D160" s="9" t="s">
        <v>642</v>
      </c>
      <c r="E160" s="10" t="s">
        <v>27</v>
      </c>
      <c r="F160" s="10" t="s">
        <v>28</v>
      </c>
      <c r="G160" s="10" t="s">
        <v>643</v>
      </c>
      <c r="H160" s="11" t="s">
        <v>27</v>
      </c>
      <c r="I160" s="11" t="s">
        <v>27</v>
      </c>
      <c r="J160" s="11" t="s">
        <v>27</v>
      </c>
      <c r="K160" s="11" t="s">
        <v>27</v>
      </c>
      <c r="L160" s="12" t="s">
        <v>30</v>
      </c>
      <c r="M160" s="11" t="s">
        <v>27</v>
      </c>
      <c r="N160" s="13" t="s">
        <v>31</v>
      </c>
      <c r="O160" s="14"/>
    </row>
    <row r="161" spans="1:15" x14ac:dyDescent="0.25">
      <c r="A161" s="7" t="s">
        <v>644</v>
      </c>
      <c r="B161" s="8" t="s">
        <v>645</v>
      </c>
      <c r="C161" s="9" t="s">
        <v>646</v>
      </c>
      <c r="D161" s="9" t="s">
        <v>642</v>
      </c>
      <c r="E161" s="10" t="s">
        <v>27</v>
      </c>
      <c r="F161" s="10" t="s">
        <v>28</v>
      </c>
      <c r="G161" s="10" t="s">
        <v>647</v>
      </c>
      <c r="H161" s="11" t="s">
        <v>27</v>
      </c>
      <c r="I161" s="11" t="s">
        <v>27</v>
      </c>
      <c r="J161" s="11" t="s">
        <v>27</v>
      </c>
      <c r="K161" s="11" t="s">
        <v>27</v>
      </c>
      <c r="L161" s="12" t="s">
        <v>30</v>
      </c>
      <c r="M161" s="11" t="s">
        <v>27</v>
      </c>
      <c r="N161" s="13" t="s">
        <v>31</v>
      </c>
      <c r="O161" s="14"/>
    </row>
    <row r="162" spans="1:15" x14ac:dyDescent="0.25">
      <c r="A162" s="7" t="s">
        <v>648</v>
      </c>
      <c r="B162" s="8" t="s">
        <v>649</v>
      </c>
      <c r="C162" s="9" t="s">
        <v>650</v>
      </c>
      <c r="D162" s="9" t="s">
        <v>642</v>
      </c>
      <c r="E162" s="10" t="s">
        <v>27</v>
      </c>
      <c r="F162" s="10" t="s">
        <v>28</v>
      </c>
      <c r="G162" s="10" t="s">
        <v>651</v>
      </c>
      <c r="H162" s="11" t="s">
        <v>27</v>
      </c>
      <c r="I162" s="11" t="s">
        <v>27</v>
      </c>
      <c r="J162" s="11" t="s">
        <v>27</v>
      </c>
      <c r="K162" s="11" t="s">
        <v>27</v>
      </c>
      <c r="L162" s="12" t="s">
        <v>30</v>
      </c>
      <c r="M162" s="11" t="s">
        <v>27</v>
      </c>
      <c r="N162" s="13" t="s">
        <v>31</v>
      </c>
      <c r="O162" s="14"/>
    </row>
    <row r="163" spans="1:15" x14ac:dyDescent="0.25">
      <c r="A163" s="7" t="s">
        <v>652</v>
      </c>
      <c r="B163" s="8" t="s">
        <v>653</v>
      </c>
      <c r="C163" s="9" t="s">
        <v>654</v>
      </c>
      <c r="D163" s="9" t="s">
        <v>642</v>
      </c>
      <c r="E163" s="10" t="s">
        <v>27</v>
      </c>
      <c r="F163" s="10" t="s">
        <v>28</v>
      </c>
      <c r="G163" s="10" t="s">
        <v>655</v>
      </c>
      <c r="H163" s="11" t="s">
        <v>27</v>
      </c>
      <c r="I163" s="11" t="s">
        <v>27</v>
      </c>
      <c r="J163" s="11" t="s">
        <v>27</v>
      </c>
      <c r="K163" s="11" t="s">
        <v>27</v>
      </c>
      <c r="L163" s="12" t="s">
        <v>30</v>
      </c>
      <c r="M163" s="11" t="s">
        <v>27</v>
      </c>
      <c r="N163" s="13" t="s">
        <v>31</v>
      </c>
      <c r="O163" s="14"/>
    </row>
    <row r="164" spans="1:15" x14ac:dyDescent="0.25">
      <c r="A164" s="7" t="s">
        <v>656</v>
      </c>
      <c r="B164" s="8" t="s">
        <v>657</v>
      </c>
      <c r="C164" s="9" t="s">
        <v>658</v>
      </c>
      <c r="D164" s="9" t="s">
        <v>642</v>
      </c>
      <c r="E164" s="10" t="s">
        <v>27</v>
      </c>
      <c r="F164" s="10" t="s">
        <v>28</v>
      </c>
      <c r="G164" s="10" t="s">
        <v>659</v>
      </c>
      <c r="H164" s="11" t="s">
        <v>27</v>
      </c>
      <c r="I164" s="11" t="s">
        <v>27</v>
      </c>
      <c r="J164" s="11" t="s">
        <v>27</v>
      </c>
      <c r="K164" s="11" t="s">
        <v>27</v>
      </c>
      <c r="L164" s="12" t="s">
        <v>30</v>
      </c>
      <c r="M164" s="11" t="s">
        <v>27</v>
      </c>
      <c r="N164" s="13" t="s">
        <v>31</v>
      </c>
      <c r="O164" s="14"/>
    </row>
    <row r="165" spans="1:15" x14ac:dyDescent="0.25">
      <c r="A165" s="7" t="s">
        <v>660</v>
      </c>
      <c r="B165" s="8" t="s">
        <v>661</v>
      </c>
      <c r="C165" s="9" t="s">
        <v>662</v>
      </c>
      <c r="D165" s="9" t="s">
        <v>663</v>
      </c>
      <c r="E165" s="10" t="s">
        <v>27</v>
      </c>
      <c r="F165" s="10" t="s">
        <v>28</v>
      </c>
      <c r="G165" s="10" t="s">
        <v>664</v>
      </c>
      <c r="H165" s="11" t="s">
        <v>27</v>
      </c>
      <c r="I165" s="11" t="s">
        <v>27</v>
      </c>
      <c r="J165" s="11" t="s">
        <v>27</v>
      </c>
      <c r="K165" s="11" t="s">
        <v>27</v>
      </c>
      <c r="L165" s="12" t="s">
        <v>30</v>
      </c>
      <c r="M165" s="11" t="s">
        <v>27</v>
      </c>
      <c r="N165" s="13" t="s">
        <v>31</v>
      </c>
      <c r="O165" s="14"/>
    </row>
    <row r="166" spans="1:15" x14ac:dyDescent="0.25">
      <c r="A166" s="7" t="s">
        <v>665</v>
      </c>
      <c r="B166" s="8" t="s">
        <v>666</v>
      </c>
      <c r="C166" s="9" t="s">
        <v>667</v>
      </c>
      <c r="D166" s="9" t="s">
        <v>663</v>
      </c>
      <c r="E166" s="10" t="s">
        <v>27</v>
      </c>
      <c r="F166" s="10" t="s">
        <v>28</v>
      </c>
      <c r="G166" s="10" t="s">
        <v>668</v>
      </c>
      <c r="H166" s="11" t="s">
        <v>27</v>
      </c>
      <c r="I166" s="11" t="s">
        <v>27</v>
      </c>
      <c r="J166" s="11" t="s">
        <v>27</v>
      </c>
      <c r="K166" s="11" t="s">
        <v>27</v>
      </c>
      <c r="L166" s="12" t="s">
        <v>30</v>
      </c>
      <c r="M166" s="11" t="s">
        <v>27</v>
      </c>
      <c r="N166" s="13" t="s">
        <v>31</v>
      </c>
      <c r="O166" s="14"/>
    </row>
    <row r="167" spans="1:15" x14ac:dyDescent="0.25">
      <c r="A167" s="7" t="s">
        <v>669</v>
      </c>
      <c r="B167" s="8" t="s">
        <v>670</v>
      </c>
      <c r="C167" s="9" t="s">
        <v>671</v>
      </c>
      <c r="D167" s="9" t="s">
        <v>663</v>
      </c>
      <c r="E167" s="10" t="s">
        <v>27</v>
      </c>
      <c r="F167" s="10" t="s">
        <v>28</v>
      </c>
      <c r="G167" s="10" t="s">
        <v>672</v>
      </c>
      <c r="H167" s="11" t="s">
        <v>27</v>
      </c>
      <c r="I167" s="11" t="s">
        <v>27</v>
      </c>
      <c r="J167" s="11" t="s">
        <v>27</v>
      </c>
      <c r="K167" s="11" t="s">
        <v>27</v>
      </c>
      <c r="L167" s="12" t="s">
        <v>30</v>
      </c>
      <c r="M167" s="11" t="s">
        <v>27</v>
      </c>
      <c r="N167" s="13" t="s">
        <v>31</v>
      </c>
      <c r="O167" s="14"/>
    </row>
    <row r="168" spans="1:15" x14ac:dyDescent="0.25">
      <c r="A168" s="7" t="s">
        <v>673</v>
      </c>
      <c r="B168" s="8" t="s">
        <v>674</v>
      </c>
      <c r="C168" s="9" t="s">
        <v>675</v>
      </c>
      <c r="D168" s="9" t="s">
        <v>663</v>
      </c>
      <c r="E168" s="10" t="s">
        <v>27</v>
      </c>
      <c r="F168" s="10" t="s">
        <v>28</v>
      </c>
      <c r="G168" s="10" t="s">
        <v>676</v>
      </c>
      <c r="H168" s="11" t="s">
        <v>27</v>
      </c>
      <c r="I168" s="11" t="s">
        <v>27</v>
      </c>
      <c r="J168" s="11" t="s">
        <v>27</v>
      </c>
      <c r="K168" s="11" t="s">
        <v>27</v>
      </c>
      <c r="L168" s="12" t="s">
        <v>30</v>
      </c>
      <c r="M168" s="11" t="s">
        <v>27</v>
      </c>
      <c r="N168" s="13" t="s">
        <v>31</v>
      </c>
      <c r="O168" s="14"/>
    </row>
    <row r="169" spans="1:15" x14ac:dyDescent="0.25">
      <c r="A169" s="7" t="s">
        <v>677</v>
      </c>
      <c r="B169" s="8" t="s">
        <v>678</v>
      </c>
      <c r="C169" s="9" t="s">
        <v>679</v>
      </c>
      <c r="D169" s="9" t="s">
        <v>663</v>
      </c>
      <c r="E169" s="10" t="s">
        <v>27</v>
      </c>
      <c r="F169" s="10" t="s">
        <v>28</v>
      </c>
      <c r="G169" s="10" t="s">
        <v>680</v>
      </c>
      <c r="H169" s="11" t="s">
        <v>27</v>
      </c>
      <c r="I169" s="11" t="s">
        <v>27</v>
      </c>
      <c r="J169" s="11" t="s">
        <v>27</v>
      </c>
      <c r="K169" s="11" t="s">
        <v>27</v>
      </c>
      <c r="L169" s="12" t="s">
        <v>30</v>
      </c>
      <c r="M169" s="11" t="s">
        <v>27</v>
      </c>
      <c r="N169" s="13" t="s">
        <v>31</v>
      </c>
      <c r="O169" s="14"/>
    </row>
    <row r="170" spans="1:15" x14ac:dyDescent="0.25">
      <c r="A170" s="7" t="s">
        <v>681</v>
      </c>
      <c r="B170" s="8" t="s">
        <v>682</v>
      </c>
      <c r="C170" s="9" t="s">
        <v>683</v>
      </c>
      <c r="D170" s="9" t="s">
        <v>663</v>
      </c>
      <c r="E170" s="10" t="s">
        <v>27</v>
      </c>
      <c r="F170" s="10" t="s">
        <v>28</v>
      </c>
      <c r="G170" s="10" t="s">
        <v>684</v>
      </c>
      <c r="H170" s="11" t="s">
        <v>27</v>
      </c>
      <c r="I170" s="11" t="s">
        <v>27</v>
      </c>
      <c r="J170" s="11" t="s">
        <v>27</v>
      </c>
      <c r="K170" s="11" t="s">
        <v>27</v>
      </c>
      <c r="L170" s="12" t="s">
        <v>30</v>
      </c>
      <c r="M170" s="11" t="s">
        <v>27</v>
      </c>
      <c r="N170" s="13" t="s">
        <v>31</v>
      </c>
      <c r="O170" s="14"/>
    </row>
    <row r="171" spans="1:15" x14ac:dyDescent="0.25">
      <c r="A171" s="7" t="s">
        <v>685</v>
      </c>
      <c r="B171" s="8" t="s">
        <v>686</v>
      </c>
      <c r="C171" s="9" t="s">
        <v>687</v>
      </c>
      <c r="D171" s="9" t="s">
        <v>663</v>
      </c>
      <c r="E171" s="10" t="s">
        <v>27</v>
      </c>
      <c r="F171" s="10" t="s">
        <v>28</v>
      </c>
      <c r="G171" s="10" t="s">
        <v>688</v>
      </c>
      <c r="H171" s="11" t="s">
        <v>27</v>
      </c>
      <c r="I171" s="11" t="s">
        <v>27</v>
      </c>
      <c r="J171" s="11" t="s">
        <v>27</v>
      </c>
      <c r="K171" s="11" t="s">
        <v>27</v>
      </c>
      <c r="L171" s="12" t="s">
        <v>30</v>
      </c>
      <c r="M171" s="11" t="s">
        <v>27</v>
      </c>
      <c r="N171" s="13" t="s">
        <v>31</v>
      </c>
      <c r="O171" s="14"/>
    </row>
    <row r="172" spans="1:15" x14ac:dyDescent="0.25">
      <c r="A172" s="7" t="s">
        <v>689</v>
      </c>
      <c r="B172" s="8" t="s">
        <v>690</v>
      </c>
      <c r="C172" s="9" t="s">
        <v>691</v>
      </c>
      <c r="D172" s="9" t="s">
        <v>663</v>
      </c>
      <c r="E172" s="10" t="s">
        <v>27</v>
      </c>
      <c r="F172" s="10" t="s">
        <v>28</v>
      </c>
      <c r="G172" s="10" t="s">
        <v>692</v>
      </c>
      <c r="H172" s="11" t="s">
        <v>27</v>
      </c>
      <c r="I172" s="11" t="s">
        <v>27</v>
      </c>
      <c r="J172" s="11" t="s">
        <v>27</v>
      </c>
      <c r="K172" s="11" t="s">
        <v>27</v>
      </c>
      <c r="L172" s="12" t="s">
        <v>30</v>
      </c>
      <c r="M172" s="11" t="s">
        <v>27</v>
      </c>
      <c r="N172" s="13" t="s">
        <v>31</v>
      </c>
      <c r="O172" s="14"/>
    </row>
    <row r="173" spans="1:15" x14ac:dyDescent="0.25">
      <c r="A173" s="7" t="s">
        <v>693</v>
      </c>
      <c r="B173" s="8" t="s">
        <v>694</v>
      </c>
      <c r="C173" s="9" t="s">
        <v>695</v>
      </c>
      <c r="D173" s="9" t="s">
        <v>663</v>
      </c>
      <c r="E173" s="10" t="s">
        <v>27</v>
      </c>
      <c r="F173" s="10" t="s">
        <v>28</v>
      </c>
      <c r="G173" s="10" t="s">
        <v>696</v>
      </c>
      <c r="H173" s="11" t="s">
        <v>27</v>
      </c>
      <c r="I173" s="11" t="s">
        <v>27</v>
      </c>
      <c r="J173" s="11" t="s">
        <v>27</v>
      </c>
      <c r="K173" s="11" t="s">
        <v>27</v>
      </c>
      <c r="L173" s="12" t="s">
        <v>30</v>
      </c>
      <c r="M173" s="11" t="s">
        <v>27</v>
      </c>
      <c r="N173" s="13" t="s">
        <v>31</v>
      </c>
      <c r="O173" s="14"/>
    </row>
    <row r="174" spans="1:15" x14ac:dyDescent="0.25">
      <c r="A174" s="7" t="s">
        <v>697</v>
      </c>
      <c r="B174" s="8" t="s">
        <v>698</v>
      </c>
      <c r="C174" s="9" t="s">
        <v>699</v>
      </c>
      <c r="D174" s="9" t="s">
        <v>663</v>
      </c>
      <c r="E174" s="10" t="s">
        <v>27</v>
      </c>
      <c r="F174" s="10" t="s">
        <v>28</v>
      </c>
      <c r="G174" s="10" t="s">
        <v>700</v>
      </c>
      <c r="H174" s="11" t="s">
        <v>27</v>
      </c>
      <c r="I174" s="11" t="s">
        <v>27</v>
      </c>
      <c r="J174" s="11" t="s">
        <v>27</v>
      </c>
      <c r="K174" s="11" t="s">
        <v>27</v>
      </c>
      <c r="L174" s="11" t="s">
        <v>27</v>
      </c>
      <c r="M174" s="11" t="s">
        <v>27</v>
      </c>
      <c r="N174" s="13" t="s">
        <v>31</v>
      </c>
      <c r="O174" s="14"/>
    </row>
    <row r="175" spans="1:15" x14ac:dyDescent="0.25">
      <c r="A175" s="7" t="s">
        <v>701</v>
      </c>
      <c r="B175" s="8" t="s">
        <v>702</v>
      </c>
      <c r="C175" s="9" t="s">
        <v>703</v>
      </c>
      <c r="D175" s="9" t="s">
        <v>704</v>
      </c>
      <c r="E175" s="10" t="s">
        <v>27</v>
      </c>
      <c r="F175" s="10" t="s">
        <v>28</v>
      </c>
      <c r="G175" s="10" t="s">
        <v>705</v>
      </c>
      <c r="H175" s="11" t="s">
        <v>27</v>
      </c>
      <c r="I175" s="11" t="s">
        <v>27</v>
      </c>
      <c r="J175" s="11" t="s">
        <v>27</v>
      </c>
      <c r="K175" s="12" t="s">
        <v>30</v>
      </c>
      <c r="L175" s="11" t="s">
        <v>27</v>
      </c>
      <c r="M175" s="11" t="s">
        <v>27</v>
      </c>
      <c r="N175" s="13" t="s">
        <v>31</v>
      </c>
      <c r="O175" s="14"/>
    </row>
    <row r="176" spans="1:15" x14ac:dyDescent="0.25">
      <c r="A176" s="7" t="s">
        <v>706</v>
      </c>
      <c r="B176" s="8" t="s">
        <v>707</v>
      </c>
      <c r="C176" s="9" t="s">
        <v>708</v>
      </c>
      <c r="D176" s="9" t="s">
        <v>704</v>
      </c>
      <c r="E176" s="10" t="s">
        <v>27</v>
      </c>
      <c r="F176" s="10" t="s">
        <v>28</v>
      </c>
      <c r="G176" s="10" t="s">
        <v>709</v>
      </c>
      <c r="H176" s="11" t="s">
        <v>27</v>
      </c>
      <c r="I176" s="11" t="s">
        <v>27</v>
      </c>
      <c r="J176" s="11" t="s">
        <v>27</v>
      </c>
      <c r="K176" s="12" t="s">
        <v>30</v>
      </c>
      <c r="L176" s="11" t="s">
        <v>27</v>
      </c>
      <c r="M176" s="11" t="s">
        <v>27</v>
      </c>
      <c r="N176" s="13" t="s">
        <v>31</v>
      </c>
      <c r="O176" s="14"/>
    </row>
    <row r="177" spans="1:15" x14ac:dyDescent="0.25">
      <c r="A177" s="7" t="s">
        <v>710</v>
      </c>
      <c r="B177" s="8" t="s">
        <v>711</v>
      </c>
      <c r="C177" s="9" t="s">
        <v>712</v>
      </c>
      <c r="D177" s="9" t="s">
        <v>704</v>
      </c>
      <c r="E177" s="10" t="s">
        <v>27</v>
      </c>
      <c r="F177" s="10" t="s">
        <v>28</v>
      </c>
      <c r="G177" s="10" t="s">
        <v>713</v>
      </c>
      <c r="H177" s="11" t="s">
        <v>27</v>
      </c>
      <c r="I177" s="11" t="s">
        <v>27</v>
      </c>
      <c r="J177" s="11" t="s">
        <v>27</v>
      </c>
      <c r="K177" s="11" t="s">
        <v>27</v>
      </c>
      <c r="L177" s="12" t="s">
        <v>30</v>
      </c>
      <c r="M177" s="11" t="s">
        <v>27</v>
      </c>
      <c r="N177" s="13" t="s">
        <v>31</v>
      </c>
      <c r="O177" s="14"/>
    </row>
    <row r="178" spans="1:15" x14ac:dyDescent="0.25">
      <c r="A178" s="7" t="s">
        <v>714</v>
      </c>
      <c r="B178" s="8" t="s">
        <v>715</v>
      </c>
      <c r="C178" s="9" t="s">
        <v>716</v>
      </c>
      <c r="D178" s="9" t="s">
        <v>704</v>
      </c>
      <c r="E178" s="10" t="s">
        <v>27</v>
      </c>
      <c r="F178" s="10" t="s">
        <v>28</v>
      </c>
      <c r="G178" s="10" t="s">
        <v>717</v>
      </c>
      <c r="H178" s="11" t="s">
        <v>27</v>
      </c>
      <c r="I178" s="11" t="s">
        <v>27</v>
      </c>
      <c r="J178" s="11" t="s">
        <v>27</v>
      </c>
      <c r="K178" s="11" t="s">
        <v>27</v>
      </c>
      <c r="L178" s="12" t="s">
        <v>30</v>
      </c>
      <c r="M178" s="11" t="s">
        <v>27</v>
      </c>
      <c r="N178" s="13" t="s">
        <v>31</v>
      </c>
      <c r="O178" s="14"/>
    </row>
    <row r="179" spans="1:15" x14ac:dyDescent="0.25">
      <c r="A179" s="7" t="s">
        <v>718</v>
      </c>
      <c r="B179" s="8" t="s">
        <v>719</v>
      </c>
      <c r="C179" s="9" t="s">
        <v>720</v>
      </c>
      <c r="D179" s="9" t="s">
        <v>704</v>
      </c>
      <c r="E179" s="10" t="s">
        <v>27</v>
      </c>
      <c r="F179" s="10" t="s">
        <v>28</v>
      </c>
      <c r="G179" s="10" t="s">
        <v>721</v>
      </c>
      <c r="H179" s="11" t="s">
        <v>27</v>
      </c>
      <c r="I179" s="11" t="s">
        <v>27</v>
      </c>
      <c r="J179" s="11" t="s">
        <v>27</v>
      </c>
      <c r="K179" s="11" t="s">
        <v>27</v>
      </c>
      <c r="L179" s="12" t="s">
        <v>30</v>
      </c>
      <c r="M179" s="11" t="s">
        <v>27</v>
      </c>
      <c r="N179" s="13" t="s">
        <v>31</v>
      </c>
      <c r="O179" s="14"/>
    </row>
    <row r="180" spans="1:15" x14ac:dyDescent="0.25">
      <c r="A180" s="7" t="s">
        <v>722</v>
      </c>
      <c r="B180" s="8" t="s">
        <v>723</v>
      </c>
      <c r="C180" s="9" t="s">
        <v>724</v>
      </c>
      <c r="D180" s="9" t="s">
        <v>704</v>
      </c>
      <c r="E180" s="10" t="s">
        <v>27</v>
      </c>
      <c r="F180" s="10" t="s">
        <v>28</v>
      </c>
      <c r="G180" s="10" t="s">
        <v>725</v>
      </c>
      <c r="H180" s="11" t="s">
        <v>27</v>
      </c>
      <c r="I180" s="11" t="s">
        <v>27</v>
      </c>
      <c r="J180" s="11" t="s">
        <v>27</v>
      </c>
      <c r="K180" s="11" t="s">
        <v>27</v>
      </c>
      <c r="L180" s="12" t="s">
        <v>30</v>
      </c>
      <c r="M180" s="11" t="s">
        <v>27</v>
      </c>
      <c r="N180" s="13" t="s">
        <v>31</v>
      </c>
      <c r="O180" s="14"/>
    </row>
    <row r="181" spans="1:15" x14ac:dyDescent="0.25">
      <c r="A181" s="7" t="s">
        <v>726</v>
      </c>
      <c r="B181" s="8" t="s">
        <v>727</v>
      </c>
      <c r="C181" s="9" t="s">
        <v>728</v>
      </c>
      <c r="D181" s="9" t="s">
        <v>704</v>
      </c>
      <c r="E181" s="10" t="s">
        <v>27</v>
      </c>
      <c r="F181" s="10" t="s">
        <v>28</v>
      </c>
      <c r="G181" s="10" t="s">
        <v>729</v>
      </c>
      <c r="H181" s="11" t="s">
        <v>27</v>
      </c>
      <c r="I181" s="11" t="s">
        <v>27</v>
      </c>
      <c r="J181" s="11" t="s">
        <v>27</v>
      </c>
      <c r="K181" s="11" t="s">
        <v>27</v>
      </c>
      <c r="L181" s="12" t="s">
        <v>30</v>
      </c>
      <c r="M181" s="11" t="s">
        <v>27</v>
      </c>
      <c r="N181" s="13" t="s">
        <v>31</v>
      </c>
      <c r="O181" s="14"/>
    </row>
    <row r="182" spans="1:15" x14ac:dyDescent="0.25">
      <c r="A182" s="7" t="s">
        <v>730</v>
      </c>
      <c r="B182" s="8" t="s">
        <v>731</v>
      </c>
      <c r="C182" s="9" t="s">
        <v>732</v>
      </c>
      <c r="D182" s="9" t="s">
        <v>704</v>
      </c>
      <c r="E182" s="10" t="s">
        <v>27</v>
      </c>
      <c r="F182" s="10" t="s">
        <v>28</v>
      </c>
      <c r="G182" s="10" t="s">
        <v>733</v>
      </c>
      <c r="H182" s="11" t="s">
        <v>27</v>
      </c>
      <c r="I182" s="11" t="s">
        <v>27</v>
      </c>
      <c r="J182" s="11" t="s">
        <v>27</v>
      </c>
      <c r="K182" s="11" t="s">
        <v>27</v>
      </c>
      <c r="L182" s="12" t="s">
        <v>30</v>
      </c>
      <c r="M182" s="11" t="s">
        <v>27</v>
      </c>
      <c r="N182" s="13" t="s">
        <v>31</v>
      </c>
      <c r="O182" s="14"/>
    </row>
    <row r="183" spans="1:15" x14ac:dyDescent="0.25">
      <c r="A183" s="7" t="s">
        <v>734</v>
      </c>
      <c r="B183" s="8" t="s">
        <v>735</v>
      </c>
      <c r="C183" s="9" t="s">
        <v>736</v>
      </c>
      <c r="D183" s="9" t="s">
        <v>704</v>
      </c>
      <c r="E183" s="10" t="s">
        <v>27</v>
      </c>
      <c r="F183" s="10" t="s">
        <v>28</v>
      </c>
      <c r="G183" s="10" t="s">
        <v>737</v>
      </c>
      <c r="H183" s="11" t="s">
        <v>27</v>
      </c>
      <c r="I183" s="11" t="s">
        <v>27</v>
      </c>
      <c r="J183" s="11" t="s">
        <v>27</v>
      </c>
      <c r="K183" s="12" t="s">
        <v>30</v>
      </c>
      <c r="L183" s="11" t="s">
        <v>27</v>
      </c>
      <c r="M183" s="11" t="s">
        <v>27</v>
      </c>
      <c r="N183" s="13" t="s">
        <v>31</v>
      </c>
      <c r="O183" s="14"/>
    </row>
    <row r="184" spans="1:15" x14ac:dyDescent="0.25">
      <c r="A184" s="7" t="s">
        <v>738</v>
      </c>
      <c r="B184" s="8" t="s">
        <v>739</v>
      </c>
      <c r="C184" s="9" t="s">
        <v>740</v>
      </c>
      <c r="D184" s="9" t="s">
        <v>704</v>
      </c>
      <c r="E184" s="10" t="s">
        <v>27</v>
      </c>
      <c r="F184" s="10" t="s">
        <v>28</v>
      </c>
      <c r="G184" s="10" t="s">
        <v>741</v>
      </c>
      <c r="H184" s="11" t="s">
        <v>27</v>
      </c>
      <c r="I184" s="11" t="s">
        <v>27</v>
      </c>
      <c r="J184" s="11" t="s">
        <v>27</v>
      </c>
      <c r="K184" s="12" t="s">
        <v>30</v>
      </c>
      <c r="L184" s="11" t="s">
        <v>27</v>
      </c>
      <c r="M184" s="11" t="s">
        <v>27</v>
      </c>
      <c r="N184" s="13" t="s">
        <v>31</v>
      </c>
      <c r="O184" s="14"/>
    </row>
    <row r="185" spans="1:15" x14ac:dyDescent="0.25">
      <c r="A185" s="7" t="s">
        <v>742</v>
      </c>
      <c r="B185" s="8" t="s">
        <v>743</v>
      </c>
      <c r="C185" s="9" t="s">
        <v>744</v>
      </c>
      <c r="D185" s="9" t="s">
        <v>745</v>
      </c>
      <c r="E185" s="10" t="s">
        <v>27</v>
      </c>
      <c r="F185" s="10" t="s">
        <v>28</v>
      </c>
      <c r="G185" s="10" t="s">
        <v>746</v>
      </c>
      <c r="H185" s="11" t="s">
        <v>27</v>
      </c>
      <c r="I185" s="11" t="s">
        <v>27</v>
      </c>
      <c r="J185" s="11" t="s">
        <v>27</v>
      </c>
      <c r="K185" s="12" t="s">
        <v>30</v>
      </c>
      <c r="L185" s="11" t="s">
        <v>27</v>
      </c>
      <c r="M185" s="11" t="s">
        <v>27</v>
      </c>
      <c r="N185" s="13" t="s">
        <v>31</v>
      </c>
      <c r="O185" s="14"/>
    </row>
    <row r="186" spans="1:15" x14ac:dyDescent="0.25">
      <c r="A186" s="7" t="s">
        <v>747</v>
      </c>
      <c r="B186" s="8" t="s">
        <v>748</v>
      </c>
      <c r="C186" s="9" t="s">
        <v>749</v>
      </c>
      <c r="D186" s="9" t="s">
        <v>745</v>
      </c>
      <c r="E186" s="10" t="s">
        <v>27</v>
      </c>
      <c r="F186" s="10" t="s">
        <v>28</v>
      </c>
      <c r="G186" s="10" t="s">
        <v>750</v>
      </c>
      <c r="H186" s="11" t="s">
        <v>27</v>
      </c>
      <c r="I186" s="11" t="s">
        <v>27</v>
      </c>
      <c r="J186" s="11" t="s">
        <v>27</v>
      </c>
      <c r="K186" s="11" t="s">
        <v>27</v>
      </c>
      <c r="L186" s="12" t="s">
        <v>30</v>
      </c>
      <c r="M186" s="11" t="s">
        <v>27</v>
      </c>
      <c r="N186" s="13" t="s">
        <v>31</v>
      </c>
      <c r="O186" s="14"/>
    </row>
    <row r="187" spans="1:15" x14ac:dyDescent="0.25">
      <c r="A187" s="7" t="s">
        <v>751</v>
      </c>
      <c r="B187" s="8" t="s">
        <v>752</v>
      </c>
      <c r="C187" s="9" t="s">
        <v>753</v>
      </c>
      <c r="D187" s="9" t="s">
        <v>745</v>
      </c>
      <c r="E187" s="10" t="s">
        <v>27</v>
      </c>
      <c r="F187" s="10" t="s">
        <v>28</v>
      </c>
      <c r="G187" s="10" t="s">
        <v>754</v>
      </c>
      <c r="H187" s="11" t="s">
        <v>27</v>
      </c>
      <c r="I187" s="11" t="s">
        <v>27</v>
      </c>
      <c r="J187" s="11" t="s">
        <v>27</v>
      </c>
      <c r="K187" s="11" t="s">
        <v>27</v>
      </c>
      <c r="L187" s="12" t="s">
        <v>30</v>
      </c>
      <c r="M187" s="11" t="s">
        <v>27</v>
      </c>
      <c r="N187" s="13" t="s">
        <v>31</v>
      </c>
      <c r="O187" s="14"/>
    </row>
    <row r="188" spans="1:15" x14ac:dyDescent="0.25">
      <c r="A188" s="7" t="s">
        <v>755</v>
      </c>
      <c r="B188" s="8" t="s">
        <v>756</v>
      </c>
      <c r="C188" s="9" t="s">
        <v>757</v>
      </c>
      <c r="D188" s="9" t="s">
        <v>745</v>
      </c>
      <c r="E188" s="10" t="s">
        <v>27</v>
      </c>
      <c r="F188" s="10" t="s">
        <v>28</v>
      </c>
      <c r="G188" s="10" t="s">
        <v>758</v>
      </c>
      <c r="H188" s="11" t="s">
        <v>27</v>
      </c>
      <c r="I188" s="11" t="s">
        <v>27</v>
      </c>
      <c r="J188" s="11" t="s">
        <v>27</v>
      </c>
      <c r="K188" s="11" t="s">
        <v>27</v>
      </c>
      <c r="L188" s="12" t="s">
        <v>30</v>
      </c>
      <c r="M188" s="11" t="s">
        <v>27</v>
      </c>
      <c r="N188" s="13" t="s">
        <v>31</v>
      </c>
      <c r="O188" s="14"/>
    </row>
    <row r="189" spans="1:15" x14ac:dyDescent="0.25">
      <c r="A189" s="7" t="s">
        <v>759</v>
      </c>
      <c r="B189" s="8" t="s">
        <v>760</v>
      </c>
      <c r="C189" s="9" t="s">
        <v>761</v>
      </c>
      <c r="D189" s="9" t="s">
        <v>745</v>
      </c>
      <c r="E189" s="10" t="s">
        <v>27</v>
      </c>
      <c r="F189" s="10" t="s">
        <v>28</v>
      </c>
      <c r="G189" s="10" t="s">
        <v>762</v>
      </c>
      <c r="H189" s="11" t="s">
        <v>27</v>
      </c>
      <c r="I189" s="11" t="s">
        <v>27</v>
      </c>
      <c r="J189" s="11" t="s">
        <v>27</v>
      </c>
      <c r="K189" s="11" t="s">
        <v>27</v>
      </c>
      <c r="L189" s="12" t="s">
        <v>30</v>
      </c>
      <c r="M189" s="11" t="s">
        <v>27</v>
      </c>
      <c r="N189" s="13" t="s">
        <v>31</v>
      </c>
      <c r="O189" s="14"/>
    </row>
    <row r="190" spans="1:15" x14ac:dyDescent="0.25">
      <c r="A190" s="7" t="s">
        <v>763</v>
      </c>
      <c r="B190" s="8" t="s">
        <v>764</v>
      </c>
      <c r="C190" s="9" t="s">
        <v>765</v>
      </c>
      <c r="D190" s="9" t="s">
        <v>745</v>
      </c>
      <c r="E190" s="10" t="s">
        <v>27</v>
      </c>
      <c r="F190" s="10" t="s">
        <v>28</v>
      </c>
      <c r="G190" s="10" t="s">
        <v>766</v>
      </c>
      <c r="H190" s="11" t="s">
        <v>27</v>
      </c>
      <c r="I190" s="11" t="s">
        <v>27</v>
      </c>
      <c r="J190" s="11" t="s">
        <v>27</v>
      </c>
      <c r="K190" s="12" t="s">
        <v>30</v>
      </c>
      <c r="L190" s="11" t="s">
        <v>27</v>
      </c>
      <c r="M190" s="11" t="s">
        <v>27</v>
      </c>
      <c r="N190" s="13" t="s">
        <v>31</v>
      </c>
      <c r="O190" s="14"/>
    </row>
    <row r="191" spans="1:15" x14ac:dyDescent="0.25">
      <c r="A191" s="7" t="s">
        <v>767</v>
      </c>
      <c r="B191" s="8" t="s">
        <v>768</v>
      </c>
      <c r="C191" s="9" t="s">
        <v>769</v>
      </c>
      <c r="D191" s="9" t="s">
        <v>745</v>
      </c>
      <c r="E191" s="10" t="s">
        <v>27</v>
      </c>
      <c r="F191" s="10" t="s">
        <v>28</v>
      </c>
      <c r="G191" s="10" t="s">
        <v>770</v>
      </c>
      <c r="H191" s="11" t="s">
        <v>27</v>
      </c>
      <c r="I191" s="11" t="s">
        <v>27</v>
      </c>
      <c r="J191" s="11" t="s">
        <v>27</v>
      </c>
      <c r="K191" s="11" t="s">
        <v>27</v>
      </c>
      <c r="L191" s="12" t="s">
        <v>30</v>
      </c>
      <c r="M191" s="11" t="s">
        <v>27</v>
      </c>
      <c r="N191" s="13" t="s">
        <v>31</v>
      </c>
      <c r="O191" s="14"/>
    </row>
    <row r="192" spans="1:15" x14ac:dyDescent="0.25">
      <c r="A192" s="7" t="s">
        <v>771</v>
      </c>
      <c r="B192" s="8" t="s">
        <v>772</v>
      </c>
      <c r="C192" s="9" t="s">
        <v>773</v>
      </c>
      <c r="D192" s="9" t="s">
        <v>745</v>
      </c>
      <c r="E192" s="10" t="s">
        <v>27</v>
      </c>
      <c r="F192" s="10" t="s">
        <v>28</v>
      </c>
      <c r="G192" s="10" t="s">
        <v>774</v>
      </c>
      <c r="H192" s="11" t="s">
        <v>27</v>
      </c>
      <c r="I192" s="11" t="s">
        <v>27</v>
      </c>
      <c r="J192" s="11" t="s">
        <v>27</v>
      </c>
      <c r="K192" s="11" t="s">
        <v>27</v>
      </c>
      <c r="L192" s="12" t="s">
        <v>30</v>
      </c>
      <c r="M192" s="11" t="s">
        <v>27</v>
      </c>
      <c r="N192" s="13" t="s">
        <v>31</v>
      </c>
      <c r="O192" s="14"/>
    </row>
    <row r="193" spans="1:15" x14ac:dyDescent="0.25">
      <c r="A193" s="7" t="s">
        <v>775</v>
      </c>
      <c r="B193" s="8" t="s">
        <v>776</v>
      </c>
      <c r="C193" s="9" t="s">
        <v>777</v>
      </c>
      <c r="D193" s="9" t="s">
        <v>745</v>
      </c>
      <c r="E193" s="10" t="s">
        <v>27</v>
      </c>
      <c r="F193" s="10" t="s">
        <v>28</v>
      </c>
      <c r="G193" s="10" t="s">
        <v>778</v>
      </c>
      <c r="H193" s="11" t="s">
        <v>27</v>
      </c>
      <c r="I193" s="11" t="s">
        <v>27</v>
      </c>
      <c r="J193" s="11" t="s">
        <v>27</v>
      </c>
      <c r="K193" s="11" t="s">
        <v>27</v>
      </c>
      <c r="L193" s="12" t="s">
        <v>30</v>
      </c>
      <c r="M193" s="11" t="s">
        <v>27</v>
      </c>
      <c r="N193" s="13" t="s">
        <v>31</v>
      </c>
      <c r="O193" s="14"/>
    </row>
    <row r="194" spans="1:15" x14ac:dyDescent="0.25">
      <c r="A194" s="7" t="s">
        <v>779</v>
      </c>
      <c r="B194" s="8" t="s">
        <v>780</v>
      </c>
      <c r="C194" s="9" t="s">
        <v>781</v>
      </c>
      <c r="D194" s="9" t="s">
        <v>745</v>
      </c>
      <c r="E194" s="10" t="s">
        <v>27</v>
      </c>
      <c r="F194" s="10" t="s">
        <v>28</v>
      </c>
      <c r="G194" s="10" t="s">
        <v>782</v>
      </c>
      <c r="H194" s="11" t="s">
        <v>27</v>
      </c>
      <c r="I194" s="11" t="s">
        <v>27</v>
      </c>
      <c r="J194" s="11" t="s">
        <v>27</v>
      </c>
      <c r="K194" s="11" t="s">
        <v>27</v>
      </c>
      <c r="L194" s="12" t="s">
        <v>30</v>
      </c>
      <c r="M194" s="11" t="s">
        <v>27</v>
      </c>
      <c r="N194" s="13" t="s">
        <v>31</v>
      </c>
      <c r="O194" s="14"/>
    </row>
    <row r="195" spans="1:15" x14ac:dyDescent="0.25">
      <c r="A195" s="7" t="s">
        <v>783</v>
      </c>
      <c r="B195" s="8" t="s">
        <v>784</v>
      </c>
      <c r="C195" s="7" t="s">
        <v>785</v>
      </c>
      <c r="D195" s="9" t="s">
        <v>745</v>
      </c>
      <c r="E195" s="10" t="s">
        <v>27</v>
      </c>
      <c r="F195" s="10" t="s">
        <v>28</v>
      </c>
      <c r="G195" s="10" t="s">
        <v>786</v>
      </c>
      <c r="H195" s="11" t="s">
        <v>27</v>
      </c>
      <c r="I195" s="11" t="s">
        <v>27</v>
      </c>
      <c r="J195" s="11" t="s">
        <v>27</v>
      </c>
      <c r="K195" s="11" t="s">
        <v>27</v>
      </c>
      <c r="L195" s="12" t="s">
        <v>30</v>
      </c>
      <c r="M195" s="11" t="s">
        <v>27</v>
      </c>
      <c r="N195" s="13" t="s">
        <v>31</v>
      </c>
      <c r="O195" s="14"/>
    </row>
    <row r="196" spans="1:15" x14ac:dyDescent="0.25">
      <c r="A196" s="7" t="s">
        <v>787</v>
      </c>
      <c r="B196" s="8" t="s">
        <v>788</v>
      </c>
      <c r="C196" s="9" t="s">
        <v>789</v>
      </c>
      <c r="D196" s="9" t="s">
        <v>790</v>
      </c>
      <c r="E196" s="10" t="s">
        <v>27</v>
      </c>
      <c r="F196" s="10" t="s">
        <v>28</v>
      </c>
      <c r="G196" s="10" t="s">
        <v>791</v>
      </c>
      <c r="H196" s="11" t="s">
        <v>27</v>
      </c>
      <c r="I196" s="11" t="s">
        <v>27</v>
      </c>
      <c r="J196" s="11" t="s">
        <v>27</v>
      </c>
      <c r="K196" s="12" t="s">
        <v>30</v>
      </c>
      <c r="L196" s="11" t="s">
        <v>27</v>
      </c>
      <c r="M196" s="11" t="s">
        <v>27</v>
      </c>
      <c r="N196" s="13" t="s">
        <v>31</v>
      </c>
      <c r="O196" s="14"/>
    </row>
    <row r="197" spans="1:15" x14ac:dyDescent="0.25">
      <c r="A197" s="7" t="s">
        <v>792</v>
      </c>
      <c r="B197" s="8" t="s">
        <v>793</v>
      </c>
      <c r="C197" s="9" t="s">
        <v>794</v>
      </c>
      <c r="D197" s="9" t="s">
        <v>790</v>
      </c>
      <c r="E197" s="10" t="s">
        <v>27</v>
      </c>
      <c r="F197" s="10" t="s">
        <v>28</v>
      </c>
      <c r="G197" s="10" t="s">
        <v>795</v>
      </c>
      <c r="H197" s="11" t="s">
        <v>27</v>
      </c>
      <c r="I197" s="11" t="s">
        <v>27</v>
      </c>
      <c r="J197" s="11" t="s">
        <v>27</v>
      </c>
      <c r="K197" s="12" t="s">
        <v>30</v>
      </c>
      <c r="L197" s="11" t="s">
        <v>27</v>
      </c>
      <c r="M197" s="11" t="s">
        <v>27</v>
      </c>
      <c r="N197" s="13" t="s">
        <v>31</v>
      </c>
      <c r="O197" s="14"/>
    </row>
    <row r="198" spans="1:15" x14ac:dyDescent="0.25">
      <c r="A198" s="7" t="s">
        <v>796</v>
      </c>
      <c r="B198" s="8" t="s">
        <v>797</v>
      </c>
      <c r="C198" s="9" t="s">
        <v>798</v>
      </c>
      <c r="D198" s="9" t="s">
        <v>790</v>
      </c>
      <c r="E198" s="10" t="s">
        <v>27</v>
      </c>
      <c r="F198" s="10" t="s">
        <v>28</v>
      </c>
      <c r="G198" s="10" t="s">
        <v>799</v>
      </c>
      <c r="H198" s="11" t="s">
        <v>27</v>
      </c>
      <c r="I198" s="11" t="s">
        <v>27</v>
      </c>
      <c r="J198" s="11" t="s">
        <v>27</v>
      </c>
      <c r="K198" s="11" t="s">
        <v>27</v>
      </c>
      <c r="L198" s="12" t="s">
        <v>30</v>
      </c>
      <c r="M198" s="11" t="s">
        <v>27</v>
      </c>
      <c r="N198" s="13" t="s">
        <v>31</v>
      </c>
      <c r="O198" s="14"/>
    </row>
    <row r="199" spans="1:15" x14ac:dyDescent="0.25">
      <c r="A199" s="7" t="s">
        <v>800</v>
      </c>
      <c r="B199" s="8" t="s">
        <v>801</v>
      </c>
      <c r="C199" s="9" t="s">
        <v>802</v>
      </c>
      <c r="D199" s="9" t="s">
        <v>790</v>
      </c>
      <c r="E199" s="10" t="s">
        <v>27</v>
      </c>
      <c r="F199" s="10" t="s">
        <v>28</v>
      </c>
      <c r="G199" s="10" t="s">
        <v>803</v>
      </c>
      <c r="H199" s="11" t="s">
        <v>27</v>
      </c>
      <c r="I199" s="11" t="s">
        <v>27</v>
      </c>
      <c r="J199" s="11" t="s">
        <v>27</v>
      </c>
      <c r="K199" s="11" t="s">
        <v>27</v>
      </c>
      <c r="L199" s="12" t="s">
        <v>30</v>
      </c>
      <c r="M199" s="11" t="s">
        <v>27</v>
      </c>
      <c r="N199" s="13" t="s">
        <v>31</v>
      </c>
      <c r="O199" s="14"/>
    </row>
    <row r="200" spans="1:15" x14ac:dyDescent="0.25">
      <c r="A200" s="7" t="s">
        <v>804</v>
      </c>
      <c r="B200" s="8" t="s">
        <v>805</v>
      </c>
      <c r="C200" s="9" t="s">
        <v>806</v>
      </c>
      <c r="D200" s="9" t="s">
        <v>790</v>
      </c>
      <c r="E200" s="10" t="s">
        <v>27</v>
      </c>
      <c r="F200" s="10" t="s">
        <v>28</v>
      </c>
      <c r="G200" s="10" t="s">
        <v>807</v>
      </c>
      <c r="H200" s="11" t="s">
        <v>27</v>
      </c>
      <c r="I200" s="11" t="s">
        <v>27</v>
      </c>
      <c r="J200" s="11" t="s">
        <v>27</v>
      </c>
      <c r="K200" s="11" t="s">
        <v>27</v>
      </c>
      <c r="L200" s="12" t="s">
        <v>30</v>
      </c>
      <c r="M200" s="11" t="s">
        <v>27</v>
      </c>
      <c r="N200" s="13" t="s">
        <v>31</v>
      </c>
      <c r="O200" s="14"/>
    </row>
    <row r="201" spans="1:15" x14ac:dyDescent="0.25">
      <c r="A201" s="7" t="s">
        <v>808</v>
      </c>
      <c r="B201" s="8" t="s">
        <v>809</v>
      </c>
      <c r="C201" s="9" t="s">
        <v>810</v>
      </c>
      <c r="D201" s="9" t="s">
        <v>790</v>
      </c>
      <c r="E201" s="10" t="s">
        <v>27</v>
      </c>
      <c r="F201" s="10" t="s">
        <v>28</v>
      </c>
      <c r="G201" s="10" t="s">
        <v>811</v>
      </c>
      <c r="H201" s="11" t="s">
        <v>27</v>
      </c>
      <c r="I201" s="11" t="s">
        <v>27</v>
      </c>
      <c r="J201" s="11" t="s">
        <v>27</v>
      </c>
      <c r="K201" s="11" t="s">
        <v>27</v>
      </c>
      <c r="L201" s="12" t="s">
        <v>30</v>
      </c>
      <c r="M201" s="11" t="s">
        <v>27</v>
      </c>
      <c r="N201" s="13" t="s">
        <v>31</v>
      </c>
      <c r="O201" s="14"/>
    </row>
    <row r="202" spans="1:15" x14ac:dyDescent="0.25">
      <c r="A202" s="7" t="s">
        <v>812</v>
      </c>
      <c r="B202" s="8" t="s">
        <v>813</v>
      </c>
      <c r="C202" s="9" t="s">
        <v>814</v>
      </c>
      <c r="D202" s="9" t="s">
        <v>790</v>
      </c>
      <c r="E202" s="10" t="s">
        <v>27</v>
      </c>
      <c r="F202" s="10" t="s">
        <v>28</v>
      </c>
      <c r="G202" s="10" t="s">
        <v>815</v>
      </c>
      <c r="H202" s="11" t="s">
        <v>27</v>
      </c>
      <c r="I202" s="11" t="s">
        <v>27</v>
      </c>
      <c r="J202" s="11" t="s">
        <v>27</v>
      </c>
      <c r="K202" s="11" t="s">
        <v>27</v>
      </c>
      <c r="L202" s="12" t="s">
        <v>30</v>
      </c>
      <c r="M202" s="11" t="s">
        <v>27</v>
      </c>
      <c r="N202" s="13" t="s">
        <v>31</v>
      </c>
      <c r="O202" s="14"/>
    </row>
    <row r="203" spans="1:15" x14ac:dyDescent="0.25">
      <c r="A203" s="7" t="s">
        <v>816</v>
      </c>
      <c r="B203" s="8" t="s">
        <v>817</v>
      </c>
      <c r="C203" s="9" t="s">
        <v>818</v>
      </c>
      <c r="D203" s="9" t="s">
        <v>790</v>
      </c>
      <c r="E203" s="10" t="s">
        <v>27</v>
      </c>
      <c r="F203" s="10" t="s">
        <v>28</v>
      </c>
      <c r="G203" s="10" t="s">
        <v>819</v>
      </c>
      <c r="H203" s="11" t="s">
        <v>27</v>
      </c>
      <c r="I203" s="11" t="s">
        <v>27</v>
      </c>
      <c r="J203" s="11" t="s">
        <v>27</v>
      </c>
      <c r="K203" s="11" t="s">
        <v>27</v>
      </c>
      <c r="L203" s="12" t="s">
        <v>30</v>
      </c>
      <c r="M203" s="11" t="s">
        <v>27</v>
      </c>
      <c r="N203" s="13" t="s">
        <v>31</v>
      </c>
      <c r="O203" s="14"/>
    </row>
    <row r="204" spans="1:15" x14ac:dyDescent="0.25">
      <c r="A204" s="7" t="s">
        <v>820</v>
      </c>
      <c r="B204" s="8" t="s">
        <v>821</v>
      </c>
      <c r="C204" s="9" t="s">
        <v>822</v>
      </c>
      <c r="D204" s="9" t="s">
        <v>790</v>
      </c>
      <c r="E204" s="10" t="s">
        <v>27</v>
      </c>
      <c r="F204" s="10" t="s">
        <v>28</v>
      </c>
      <c r="G204" s="10" t="s">
        <v>823</v>
      </c>
      <c r="H204" s="11" t="s">
        <v>27</v>
      </c>
      <c r="I204" s="11" t="s">
        <v>27</v>
      </c>
      <c r="J204" s="11" t="s">
        <v>27</v>
      </c>
      <c r="K204" s="11" t="s">
        <v>27</v>
      </c>
      <c r="L204" s="12" t="s">
        <v>30</v>
      </c>
      <c r="M204" s="11" t="s">
        <v>27</v>
      </c>
      <c r="N204" s="13" t="s">
        <v>31</v>
      </c>
      <c r="O204" s="14"/>
    </row>
    <row r="205" spans="1:15" x14ac:dyDescent="0.25">
      <c r="A205" s="7" t="s">
        <v>824</v>
      </c>
      <c r="B205" s="8" t="s">
        <v>825</v>
      </c>
      <c r="C205" s="9" t="s">
        <v>826</v>
      </c>
      <c r="D205" s="9" t="s">
        <v>790</v>
      </c>
      <c r="E205" s="10" t="s">
        <v>27</v>
      </c>
      <c r="F205" s="10" t="s">
        <v>28</v>
      </c>
      <c r="G205" s="10" t="s">
        <v>827</v>
      </c>
      <c r="H205" s="11" t="s">
        <v>27</v>
      </c>
      <c r="I205" s="11" t="s">
        <v>27</v>
      </c>
      <c r="J205" s="11" t="s">
        <v>27</v>
      </c>
      <c r="K205" s="11" t="s">
        <v>27</v>
      </c>
      <c r="L205" s="12" t="s">
        <v>30</v>
      </c>
      <c r="M205" s="11" t="s">
        <v>27</v>
      </c>
      <c r="N205" s="13" t="s">
        <v>31</v>
      </c>
      <c r="O205" s="14"/>
    </row>
    <row r="206" spans="1:15" x14ac:dyDescent="0.25">
      <c r="A206" s="7" t="s">
        <v>828</v>
      </c>
      <c r="B206" s="8" t="s">
        <v>829</v>
      </c>
      <c r="C206" s="9" t="s">
        <v>830</v>
      </c>
      <c r="D206" s="9" t="s">
        <v>831</v>
      </c>
      <c r="E206" s="10" t="s">
        <v>27</v>
      </c>
      <c r="F206" s="10" t="s">
        <v>28</v>
      </c>
      <c r="G206" s="10" t="s">
        <v>832</v>
      </c>
      <c r="H206" s="11" t="s">
        <v>27</v>
      </c>
      <c r="I206" s="11" t="s">
        <v>27</v>
      </c>
      <c r="J206" s="11" t="s">
        <v>27</v>
      </c>
      <c r="K206" s="11" t="s">
        <v>27</v>
      </c>
      <c r="L206" s="12" t="s">
        <v>30</v>
      </c>
      <c r="M206" s="11" t="s">
        <v>27</v>
      </c>
      <c r="N206" s="13" t="s">
        <v>31</v>
      </c>
      <c r="O206" s="14"/>
    </row>
    <row r="207" spans="1:15" x14ac:dyDescent="0.25">
      <c r="A207" s="7" t="s">
        <v>833</v>
      </c>
      <c r="B207" s="8" t="s">
        <v>834</v>
      </c>
      <c r="C207" s="9" t="s">
        <v>835</v>
      </c>
      <c r="D207" s="9" t="s">
        <v>831</v>
      </c>
      <c r="E207" s="10" t="s">
        <v>27</v>
      </c>
      <c r="F207" s="10" t="s">
        <v>28</v>
      </c>
      <c r="G207" s="10" t="s">
        <v>836</v>
      </c>
      <c r="H207" s="11" t="s">
        <v>27</v>
      </c>
      <c r="I207" s="11" t="s">
        <v>27</v>
      </c>
      <c r="J207" s="11" t="s">
        <v>27</v>
      </c>
      <c r="K207" s="11" t="s">
        <v>27</v>
      </c>
      <c r="L207" s="12" t="s">
        <v>30</v>
      </c>
      <c r="M207" s="11" t="s">
        <v>27</v>
      </c>
      <c r="N207" s="13" t="s">
        <v>31</v>
      </c>
      <c r="O207" s="14"/>
    </row>
    <row r="208" spans="1:15" x14ac:dyDescent="0.25">
      <c r="A208" s="7" t="s">
        <v>837</v>
      </c>
      <c r="B208" s="8" t="s">
        <v>838</v>
      </c>
      <c r="C208" s="9" t="s">
        <v>839</v>
      </c>
      <c r="D208" s="9" t="s">
        <v>831</v>
      </c>
      <c r="E208" s="10" t="s">
        <v>27</v>
      </c>
      <c r="F208" s="10" t="s">
        <v>28</v>
      </c>
      <c r="G208" s="10" t="s">
        <v>840</v>
      </c>
      <c r="H208" s="11" t="s">
        <v>27</v>
      </c>
      <c r="I208" s="11" t="s">
        <v>27</v>
      </c>
      <c r="J208" s="11" t="s">
        <v>27</v>
      </c>
      <c r="K208" s="11" t="s">
        <v>27</v>
      </c>
      <c r="L208" s="12" t="s">
        <v>30</v>
      </c>
      <c r="M208" s="11" t="s">
        <v>27</v>
      </c>
      <c r="N208" s="13" t="s">
        <v>31</v>
      </c>
      <c r="O208" s="14"/>
    </row>
    <row r="209" spans="1:15" x14ac:dyDescent="0.25">
      <c r="A209" s="7" t="s">
        <v>841</v>
      </c>
      <c r="B209" s="8" t="s">
        <v>842</v>
      </c>
      <c r="C209" s="9" t="s">
        <v>843</v>
      </c>
      <c r="D209" s="9" t="s">
        <v>831</v>
      </c>
      <c r="E209" s="10" t="s">
        <v>27</v>
      </c>
      <c r="F209" s="10" t="s">
        <v>28</v>
      </c>
      <c r="G209" s="10" t="s">
        <v>844</v>
      </c>
      <c r="H209" s="11" t="s">
        <v>27</v>
      </c>
      <c r="I209" s="11" t="s">
        <v>27</v>
      </c>
      <c r="J209" s="11" t="s">
        <v>27</v>
      </c>
      <c r="K209" s="11" t="s">
        <v>27</v>
      </c>
      <c r="L209" s="12" t="s">
        <v>30</v>
      </c>
      <c r="M209" s="11" t="s">
        <v>27</v>
      </c>
      <c r="N209" s="13" t="s">
        <v>31</v>
      </c>
      <c r="O209" s="14"/>
    </row>
    <row r="210" spans="1:15" x14ac:dyDescent="0.25">
      <c r="A210" s="7" t="s">
        <v>845</v>
      </c>
      <c r="B210" s="8" t="s">
        <v>846</v>
      </c>
      <c r="C210" s="9" t="s">
        <v>847</v>
      </c>
      <c r="D210" s="9" t="s">
        <v>831</v>
      </c>
      <c r="E210" s="10" t="s">
        <v>27</v>
      </c>
      <c r="F210" s="10" t="s">
        <v>28</v>
      </c>
      <c r="G210" s="10" t="s">
        <v>848</v>
      </c>
      <c r="H210" s="11" t="s">
        <v>27</v>
      </c>
      <c r="I210" s="11" t="s">
        <v>27</v>
      </c>
      <c r="J210" s="11" t="s">
        <v>27</v>
      </c>
      <c r="K210" s="11" t="s">
        <v>27</v>
      </c>
      <c r="L210" s="12" t="s">
        <v>30</v>
      </c>
      <c r="M210" s="11" t="s">
        <v>27</v>
      </c>
      <c r="N210" s="13" t="s">
        <v>31</v>
      </c>
      <c r="O210" s="14"/>
    </row>
    <row r="211" spans="1:15" x14ac:dyDescent="0.25">
      <c r="A211" s="7" t="s">
        <v>849</v>
      </c>
      <c r="B211" s="8" t="s">
        <v>850</v>
      </c>
      <c r="C211" s="9" t="s">
        <v>851</v>
      </c>
      <c r="D211" s="9" t="s">
        <v>831</v>
      </c>
      <c r="E211" s="10" t="s">
        <v>27</v>
      </c>
      <c r="F211" s="10" t="s">
        <v>28</v>
      </c>
      <c r="G211" s="10" t="s">
        <v>852</v>
      </c>
      <c r="H211" s="11" t="s">
        <v>27</v>
      </c>
      <c r="I211" s="11" t="s">
        <v>27</v>
      </c>
      <c r="J211" s="11" t="s">
        <v>27</v>
      </c>
      <c r="K211" s="11" t="s">
        <v>27</v>
      </c>
      <c r="L211" s="12" t="s">
        <v>30</v>
      </c>
      <c r="M211" s="11" t="s">
        <v>27</v>
      </c>
      <c r="N211" s="13" t="s">
        <v>31</v>
      </c>
      <c r="O211" s="14"/>
    </row>
    <row r="212" spans="1:15" x14ac:dyDescent="0.25">
      <c r="A212" s="7" t="s">
        <v>853</v>
      </c>
      <c r="B212" s="8" t="s">
        <v>854</v>
      </c>
      <c r="C212" s="9" t="s">
        <v>855</v>
      </c>
      <c r="D212" s="9" t="s">
        <v>831</v>
      </c>
      <c r="E212" s="10" t="s">
        <v>27</v>
      </c>
      <c r="F212" s="10" t="s">
        <v>28</v>
      </c>
      <c r="G212" s="10" t="s">
        <v>856</v>
      </c>
      <c r="H212" s="11" t="s">
        <v>27</v>
      </c>
      <c r="I212" s="11" t="s">
        <v>27</v>
      </c>
      <c r="J212" s="11" t="s">
        <v>27</v>
      </c>
      <c r="K212" s="11" t="s">
        <v>27</v>
      </c>
      <c r="L212" s="12" t="s">
        <v>30</v>
      </c>
      <c r="M212" s="11" t="s">
        <v>27</v>
      </c>
      <c r="N212" s="13" t="s">
        <v>31</v>
      </c>
      <c r="O212" s="14"/>
    </row>
    <row r="213" spans="1:15" x14ac:dyDescent="0.25">
      <c r="A213" s="7" t="s">
        <v>857</v>
      </c>
      <c r="B213" s="8" t="s">
        <v>858</v>
      </c>
      <c r="C213" s="9" t="s">
        <v>859</v>
      </c>
      <c r="D213" s="9" t="s">
        <v>831</v>
      </c>
      <c r="E213" s="10" t="s">
        <v>27</v>
      </c>
      <c r="F213" s="10" t="s">
        <v>28</v>
      </c>
      <c r="G213" s="10" t="s">
        <v>860</v>
      </c>
      <c r="H213" s="11" t="s">
        <v>27</v>
      </c>
      <c r="I213" s="11" t="s">
        <v>27</v>
      </c>
      <c r="J213" s="11" t="s">
        <v>27</v>
      </c>
      <c r="K213" s="11" t="s">
        <v>27</v>
      </c>
      <c r="L213" s="12" t="s">
        <v>30</v>
      </c>
      <c r="M213" s="11" t="s">
        <v>27</v>
      </c>
      <c r="N213" s="13" t="s">
        <v>31</v>
      </c>
      <c r="O213" s="14"/>
    </row>
    <row r="214" spans="1:15" x14ac:dyDescent="0.25">
      <c r="A214" s="7" t="s">
        <v>861</v>
      </c>
      <c r="B214" s="8" t="s">
        <v>862</v>
      </c>
      <c r="C214" s="9" t="s">
        <v>863</v>
      </c>
      <c r="D214" s="9" t="s">
        <v>831</v>
      </c>
      <c r="E214" s="10" t="s">
        <v>27</v>
      </c>
      <c r="F214" s="10" t="s">
        <v>28</v>
      </c>
      <c r="G214" s="10" t="s">
        <v>864</v>
      </c>
      <c r="H214" s="11" t="s">
        <v>27</v>
      </c>
      <c r="I214" s="11" t="s">
        <v>27</v>
      </c>
      <c r="J214" s="11" t="s">
        <v>27</v>
      </c>
      <c r="K214" s="11" t="s">
        <v>27</v>
      </c>
      <c r="L214" s="12" t="s">
        <v>30</v>
      </c>
      <c r="M214" s="11" t="s">
        <v>27</v>
      </c>
      <c r="N214" s="13" t="s">
        <v>31</v>
      </c>
      <c r="O214" s="14"/>
    </row>
    <row r="215" spans="1:15" x14ac:dyDescent="0.25">
      <c r="A215" s="7" t="s">
        <v>865</v>
      </c>
      <c r="B215" s="8" t="s">
        <v>866</v>
      </c>
      <c r="C215" s="9" t="s">
        <v>867</v>
      </c>
      <c r="D215" s="9" t="s">
        <v>831</v>
      </c>
      <c r="E215" s="10" t="s">
        <v>27</v>
      </c>
      <c r="F215" s="10" t="s">
        <v>28</v>
      </c>
      <c r="G215" s="10" t="s">
        <v>868</v>
      </c>
      <c r="H215" s="11" t="s">
        <v>27</v>
      </c>
      <c r="I215" s="11" t="s">
        <v>27</v>
      </c>
      <c r="J215" s="11" t="s">
        <v>27</v>
      </c>
      <c r="K215" s="11" t="s">
        <v>27</v>
      </c>
      <c r="L215" s="12" t="s">
        <v>30</v>
      </c>
      <c r="M215" s="11" t="s">
        <v>27</v>
      </c>
      <c r="N215" s="13" t="s">
        <v>31</v>
      </c>
      <c r="O215" s="14"/>
    </row>
    <row r="216" spans="1:15" ht="14.25" customHeight="1" x14ac:dyDescent="0.25">
      <c r="A216" s="7" t="s">
        <v>869</v>
      </c>
      <c r="B216" s="17" t="s">
        <v>870</v>
      </c>
      <c r="C216" s="18" t="s">
        <v>871</v>
      </c>
      <c r="D216" s="9" t="s">
        <v>831</v>
      </c>
      <c r="E216" s="10" t="s">
        <v>27</v>
      </c>
      <c r="F216" s="10" t="s">
        <v>28</v>
      </c>
      <c r="G216" s="10" t="s">
        <v>872</v>
      </c>
      <c r="H216" s="11" t="s">
        <v>27</v>
      </c>
      <c r="I216" s="11" t="s">
        <v>27</v>
      </c>
      <c r="J216" s="11" t="s">
        <v>27</v>
      </c>
      <c r="K216" s="12" t="s">
        <v>30</v>
      </c>
      <c r="L216" s="11" t="s">
        <v>27</v>
      </c>
      <c r="M216" s="11" t="s">
        <v>27</v>
      </c>
      <c r="N216" s="13" t="s">
        <v>31</v>
      </c>
      <c r="O216" s="14"/>
    </row>
    <row r="217" spans="1:15" x14ac:dyDescent="0.25">
      <c r="A217" s="7" t="s">
        <v>873</v>
      </c>
      <c r="B217" s="8" t="s">
        <v>874</v>
      </c>
      <c r="C217" s="9" t="s">
        <v>875</v>
      </c>
      <c r="D217" s="9" t="s">
        <v>876</v>
      </c>
      <c r="E217" s="10" t="s">
        <v>27</v>
      </c>
      <c r="F217" s="10" t="s">
        <v>28</v>
      </c>
      <c r="G217" s="10" t="s">
        <v>877</v>
      </c>
      <c r="H217" s="11" t="s">
        <v>27</v>
      </c>
      <c r="I217" s="11" t="s">
        <v>27</v>
      </c>
      <c r="J217" s="11" t="s">
        <v>27</v>
      </c>
      <c r="K217" s="12" t="s">
        <v>30</v>
      </c>
      <c r="L217" s="11" t="s">
        <v>27</v>
      </c>
      <c r="M217" s="11" t="s">
        <v>27</v>
      </c>
      <c r="N217" s="13" t="s">
        <v>31</v>
      </c>
      <c r="O217" s="14"/>
    </row>
    <row r="218" spans="1:15" x14ac:dyDescent="0.25">
      <c r="A218" s="7" t="s">
        <v>878</v>
      </c>
      <c r="B218" s="8" t="s">
        <v>879</v>
      </c>
      <c r="C218" s="9" t="s">
        <v>880</v>
      </c>
      <c r="D218" s="9" t="s">
        <v>876</v>
      </c>
      <c r="E218" s="10" t="s">
        <v>27</v>
      </c>
      <c r="F218" s="10" t="s">
        <v>28</v>
      </c>
      <c r="G218" s="10" t="s">
        <v>881</v>
      </c>
      <c r="H218" s="11" t="s">
        <v>27</v>
      </c>
      <c r="I218" s="11" t="s">
        <v>27</v>
      </c>
      <c r="J218" s="11" t="s">
        <v>27</v>
      </c>
      <c r="K218" s="11" t="s">
        <v>27</v>
      </c>
      <c r="L218" s="12" t="s">
        <v>30</v>
      </c>
      <c r="M218" s="11" t="s">
        <v>27</v>
      </c>
      <c r="N218" s="13" t="s">
        <v>31</v>
      </c>
      <c r="O218" s="14"/>
    </row>
    <row r="219" spans="1:15" x14ac:dyDescent="0.25">
      <c r="A219" s="7" t="s">
        <v>882</v>
      </c>
      <c r="B219" s="8" t="s">
        <v>265</v>
      </c>
      <c r="C219" s="9" t="s">
        <v>883</v>
      </c>
      <c r="D219" s="9" t="s">
        <v>876</v>
      </c>
      <c r="E219" s="10" t="s">
        <v>27</v>
      </c>
      <c r="F219" s="10" t="s">
        <v>28</v>
      </c>
      <c r="G219" s="10" t="s">
        <v>884</v>
      </c>
      <c r="H219" s="11" t="s">
        <v>27</v>
      </c>
      <c r="I219" s="11" t="s">
        <v>27</v>
      </c>
      <c r="J219" s="11" t="s">
        <v>27</v>
      </c>
      <c r="K219" s="11" t="s">
        <v>27</v>
      </c>
      <c r="L219" s="12" t="s">
        <v>30</v>
      </c>
      <c r="M219" s="11" t="s">
        <v>27</v>
      </c>
      <c r="N219" s="13" t="s">
        <v>31</v>
      </c>
      <c r="O219" s="14"/>
    </row>
    <row r="220" spans="1:15" x14ac:dyDescent="0.25">
      <c r="A220" s="7" t="s">
        <v>885</v>
      </c>
      <c r="B220" s="8" t="s">
        <v>886</v>
      </c>
      <c r="C220" s="9" t="s">
        <v>887</v>
      </c>
      <c r="D220" s="9" t="s">
        <v>876</v>
      </c>
      <c r="E220" s="10" t="s">
        <v>27</v>
      </c>
      <c r="F220" s="10" t="s">
        <v>28</v>
      </c>
      <c r="G220" s="10" t="s">
        <v>888</v>
      </c>
      <c r="H220" s="11" t="s">
        <v>27</v>
      </c>
      <c r="I220" s="11" t="s">
        <v>27</v>
      </c>
      <c r="J220" s="11" t="s">
        <v>27</v>
      </c>
      <c r="K220" s="11" t="s">
        <v>27</v>
      </c>
      <c r="L220" s="12" t="s">
        <v>30</v>
      </c>
      <c r="M220" s="11" t="s">
        <v>27</v>
      </c>
      <c r="N220" s="13" t="s">
        <v>31</v>
      </c>
      <c r="O220" s="14"/>
    </row>
    <row r="221" spans="1:15" x14ac:dyDescent="0.25">
      <c r="A221" s="7" t="s">
        <v>889</v>
      </c>
      <c r="B221" s="8" t="s">
        <v>890</v>
      </c>
      <c r="C221" s="9" t="s">
        <v>891</v>
      </c>
      <c r="D221" s="9" t="s">
        <v>876</v>
      </c>
      <c r="E221" s="10" t="s">
        <v>27</v>
      </c>
      <c r="F221" s="10" t="s">
        <v>28</v>
      </c>
      <c r="G221" s="10" t="s">
        <v>892</v>
      </c>
      <c r="H221" s="11" t="s">
        <v>27</v>
      </c>
      <c r="I221" s="11" t="s">
        <v>27</v>
      </c>
      <c r="J221" s="11" t="s">
        <v>27</v>
      </c>
      <c r="K221" s="11" t="s">
        <v>27</v>
      </c>
      <c r="L221" s="12" t="s">
        <v>30</v>
      </c>
      <c r="M221" s="11" t="s">
        <v>27</v>
      </c>
      <c r="N221" s="13" t="s">
        <v>31</v>
      </c>
      <c r="O221" s="14"/>
    </row>
    <row r="222" spans="1:15" x14ac:dyDescent="0.25">
      <c r="A222" s="7" t="s">
        <v>893</v>
      </c>
      <c r="B222" s="8" t="s">
        <v>894</v>
      </c>
      <c r="C222" s="9" t="s">
        <v>895</v>
      </c>
      <c r="D222" s="9" t="s">
        <v>876</v>
      </c>
      <c r="E222" s="10" t="s">
        <v>27</v>
      </c>
      <c r="F222" s="10" t="s">
        <v>28</v>
      </c>
      <c r="G222" s="10" t="s">
        <v>896</v>
      </c>
      <c r="H222" s="11" t="s">
        <v>27</v>
      </c>
      <c r="I222" s="11" t="s">
        <v>27</v>
      </c>
      <c r="J222" s="11" t="s">
        <v>27</v>
      </c>
      <c r="K222" s="11" t="s">
        <v>27</v>
      </c>
      <c r="L222" s="12" t="s">
        <v>30</v>
      </c>
      <c r="M222" s="11" t="s">
        <v>27</v>
      </c>
      <c r="N222" s="13" t="s">
        <v>31</v>
      </c>
      <c r="O222" s="14"/>
    </row>
    <row r="223" spans="1:15" x14ac:dyDescent="0.25">
      <c r="A223" s="7" t="s">
        <v>897</v>
      </c>
      <c r="B223" s="8" t="s">
        <v>898</v>
      </c>
      <c r="C223" s="9" t="s">
        <v>899</v>
      </c>
      <c r="D223" s="9" t="s">
        <v>876</v>
      </c>
      <c r="E223" s="10" t="s">
        <v>27</v>
      </c>
      <c r="F223" s="10" t="s">
        <v>28</v>
      </c>
      <c r="G223" s="10" t="s">
        <v>900</v>
      </c>
      <c r="H223" s="11" t="s">
        <v>27</v>
      </c>
      <c r="I223" s="11" t="s">
        <v>27</v>
      </c>
      <c r="J223" s="11" t="s">
        <v>27</v>
      </c>
      <c r="K223" s="11" t="s">
        <v>27</v>
      </c>
      <c r="L223" s="12" t="s">
        <v>30</v>
      </c>
      <c r="M223" s="11" t="s">
        <v>27</v>
      </c>
      <c r="N223" s="13" t="s">
        <v>31</v>
      </c>
      <c r="O223" s="14"/>
    </row>
    <row r="224" spans="1:15" x14ac:dyDescent="0.25">
      <c r="A224" s="7" t="s">
        <v>901</v>
      </c>
      <c r="B224" s="8" t="s">
        <v>902</v>
      </c>
      <c r="C224" s="9" t="s">
        <v>903</v>
      </c>
      <c r="D224" s="9" t="s">
        <v>876</v>
      </c>
      <c r="E224" s="10" t="s">
        <v>27</v>
      </c>
      <c r="F224" s="10" t="s">
        <v>28</v>
      </c>
      <c r="G224" s="10" t="s">
        <v>904</v>
      </c>
      <c r="H224" s="11" t="s">
        <v>27</v>
      </c>
      <c r="I224" s="11" t="s">
        <v>27</v>
      </c>
      <c r="J224" s="11" t="s">
        <v>27</v>
      </c>
      <c r="K224" s="12" t="s">
        <v>30</v>
      </c>
      <c r="L224" s="11" t="s">
        <v>27</v>
      </c>
      <c r="M224" s="11" t="s">
        <v>27</v>
      </c>
      <c r="N224" s="13" t="s">
        <v>31</v>
      </c>
      <c r="O224" s="14"/>
    </row>
    <row r="225" spans="1:15" x14ac:dyDescent="0.25">
      <c r="A225" s="7" t="s">
        <v>905</v>
      </c>
      <c r="B225" s="8" t="s">
        <v>906</v>
      </c>
      <c r="C225" s="9" t="s">
        <v>907</v>
      </c>
      <c r="D225" s="9" t="s">
        <v>876</v>
      </c>
      <c r="E225" s="10" t="s">
        <v>27</v>
      </c>
      <c r="F225" s="10" t="s">
        <v>28</v>
      </c>
      <c r="G225" s="10" t="s">
        <v>908</v>
      </c>
      <c r="H225" s="11" t="s">
        <v>27</v>
      </c>
      <c r="I225" s="11" t="s">
        <v>27</v>
      </c>
      <c r="J225" s="11" t="s">
        <v>27</v>
      </c>
      <c r="K225" s="12" t="s">
        <v>30</v>
      </c>
      <c r="L225" s="11" t="s">
        <v>27</v>
      </c>
      <c r="M225" s="11" t="s">
        <v>27</v>
      </c>
      <c r="N225" s="13" t="s">
        <v>31</v>
      </c>
      <c r="O225" s="14"/>
    </row>
    <row r="226" spans="1:15" x14ac:dyDescent="0.25">
      <c r="A226" s="7" t="s">
        <v>909</v>
      </c>
      <c r="B226" s="8" t="s">
        <v>910</v>
      </c>
      <c r="C226" s="9" t="s">
        <v>911</v>
      </c>
      <c r="D226" s="9" t="s">
        <v>876</v>
      </c>
      <c r="E226" s="10" t="s">
        <v>27</v>
      </c>
      <c r="F226" s="10" t="s">
        <v>28</v>
      </c>
      <c r="G226" s="10" t="s">
        <v>912</v>
      </c>
      <c r="H226" s="11" t="s">
        <v>27</v>
      </c>
      <c r="I226" s="11" t="s">
        <v>27</v>
      </c>
      <c r="J226" s="11" t="s">
        <v>27</v>
      </c>
      <c r="K226" s="12" t="s">
        <v>30</v>
      </c>
      <c r="L226" s="11" t="s">
        <v>27</v>
      </c>
      <c r="M226" s="11" t="s">
        <v>27</v>
      </c>
      <c r="N226" s="13" t="s">
        <v>31</v>
      </c>
      <c r="O226" s="14"/>
    </row>
    <row r="227" spans="1:15" x14ac:dyDescent="0.25">
      <c r="A227" s="7" t="s">
        <v>913</v>
      </c>
      <c r="B227" s="8" t="s">
        <v>914</v>
      </c>
      <c r="C227" s="9" t="s">
        <v>915</v>
      </c>
      <c r="D227" s="9" t="s">
        <v>916</v>
      </c>
      <c r="E227" s="10" t="s">
        <v>27</v>
      </c>
      <c r="F227" s="10" t="s">
        <v>28</v>
      </c>
      <c r="G227" s="10" t="s">
        <v>917</v>
      </c>
      <c r="H227" s="11" t="s">
        <v>27</v>
      </c>
      <c r="I227" s="11" t="s">
        <v>27</v>
      </c>
      <c r="J227" s="11" t="s">
        <v>27</v>
      </c>
      <c r="K227" s="11" t="s">
        <v>27</v>
      </c>
      <c r="L227" s="12" t="s">
        <v>30</v>
      </c>
      <c r="M227" s="11" t="s">
        <v>27</v>
      </c>
      <c r="N227" s="13" t="s">
        <v>31</v>
      </c>
      <c r="O227" s="14"/>
    </row>
    <row r="228" spans="1:15" x14ac:dyDescent="0.25">
      <c r="A228" s="7" t="s">
        <v>918</v>
      </c>
      <c r="B228" s="8" t="s">
        <v>919</v>
      </c>
      <c r="C228" s="9" t="s">
        <v>920</v>
      </c>
      <c r="D228" s="9" t="s">
        <v>916</v>
      </c>
      <c r="E228" s="10" t="s">
        <v>27</v>
      </c>
      <c r="F228" s="10" t="s">
        <v>28</v>
      </c>
      <c r="G228" s="10" t="s">
        <v>921</v>
      </c>
      <c r="H228" s="11" t="s">
        <v>27</v>
      </c>
      <c r="I228" s="11" t="s">
        <v>27</v>
      </c>
      <c r="J228" s="11" t="s">
        <v>27</v>
      </c>
      <c r="K228" s="11" t="s">
        <v>27</v>
      </c>
      <c r="L228" s="12" t="s">
        <v>30</v>
      </c>
      <c r="M228" s="11" t="s">
        <v>27</v>
      </c>
      <c r="N228" s="13" t="s">
        <v>31</v>
      </c>
      <c r="O228" s="14"/>
    </row>
    <row r="229" spans="1:15" x14ac:dyDescent="0.25">
      <c r="A229" s="7" t="s">
        <v>922</v>
      </c>
      <c r="B229" s="8" t="s">
        <v>923</v>
      </c>
      <c r="C229" s="9" t="s">
        <v>924</v>
      </c>
      <c r="D229" s="9" t="s">
        <v>916</v>
      </c>
      <c r="E229" s="10" t="s">
        <v>27</v>
      </c>
      <c r="F229" s="10" t="s">
        <v>28</v>
      </c>
      <c r="G229" s="10" t="s">
        <v>925</v>
      </c>
      <c r="H229" s="11" t="s">
        <v>27</v>
      </c>
      <c r="I229" s="11" t="s">
        <v>27</v>
      </c>
      <c r="J229" s="11" t="s">
        <v>27</v>
      </c>
      <c r="K229" s="11" t="s">
        <v>27</v>
      </c>
      <c r="L229" s="12" t="s">
        <v>30</v>
      </c>
      <c r="M229" s="11" t="s">
        <v>27</v>
      </c>
      <c r="N229" s="13" t="s">
        <v>31</v>
      </c>
      <c r="O229" s="14"/>
    </row>
    <row r="230" spans="1:15" x14ac:dyDescent="0.25">
      <c r="A230" s="7" t="s">
        <v>926</v>
      </c>
      <c r="B230" s="8" t="s">
        <v>927</v>
      </c>
      <c r="C230" s="9" t="s">
        <v>928</v>
      </c>
      <c r="D230" s="9" t="s">
        <v>916</v>
      </c>
      <c r="E230" s="10" t="s">
        <v>27</v>
      </c>
      <c r="F230" s="10" t="s">
        <v>28</v>
      </c>
      <c r="G230" s="10" t="s">
        <v>929</v>
      </c>
      <c r="H230" s="11" t="s">
        <v>27</v>
      </c>
      <c r="I230" s="11" t="s">
        <v>27</v>
      </c>
      <c r="J230" s="11" t="s">
        <v>27</v>
      </c>
      <c r="K230" s="11" t="s">
        <v>27</v>
      </c>
      <c r="L230" s="12" t="s">
        <v>30</v>
      </c>
      <c r="M230" s="11" t="s">
        <v>27</v>
      </c>
      <c r="N230" s="13" t="s">
        <v>31</v>
      </c>
      <c r="O230" s="14"/>
    </row>
    <row r="231" spans="1:15" x14ac:dyDescent="0.25">
      <c r="A231" s="7" t="s">
        <v>930</v>
      </c>
      <c r="B231" s="8" t="s">
        <v>931</v>
      </c>
      <c r="C231" s="9" t="s">
        <v>932</v>
      </c>
      <c r="D231" s="9" t="s">
        <v>916</v>
      </c>
      <c r="E231" s="10" t="s">
        <v>27</v>
      </c>
      <c r="F231" s="10" t="s">
        <v>28</v>
      </c>
      <c r="G231" s="10" t="s">
        <v>933</v>
      </c>
      <c r="H231" s="11" t="s">
        <v>27</v>
      </c>
      <c r="I231" s="11" t="s">
        <v>27</v>
      </c>
      <c r="J231" s="11" t="s">
        <v>27</v>
      </c>
      <c r="K231" s="11" t="s">
        <v>27</v>
      </c>
      <c r="L231" s="12" t="s">
        <v>30</v>
      </c>
      <c r="M231" s="11" t="s">
        <v>27</v>
      </c>
      <c r="N231" s="13" t="s">
        <v>31</v>
      </c>
      <c r="O231" s="14"/>
    </row>
    <row r="232" spans="1:15" x14ac:dyDescent="0.25">
      <c r="A232" s="7" t="s">
        <v>934</v>
      </c>
      <c r="B232" s="8" t="s">
        <v>935</v>
      </c>
      <c r="C232" s="9" t="s">
        <v>936</v>
      </c>
      <c r="D232" s="9" t="s">
        <v>916</v>
      </c>
      <c r="E232" s="10" t="s">
        <v>27</v>
      </c>
      <c r="F232" s="10" t="s">
        <v>28</v>
      </c>
      <c r="G232" s="10" t="s">
        <v>937</v>
      </c>
      <c r="H232" s="11" t="s">
        <v>27</v>
      </c>
      <c r="I232" s="11" t="s">
        <v>27</v>
      </c>
      <c r="J232" s="11" t="s">
        <v>27</v>
      </c>
      <c r="K232" s="12" t="s">
        <v>30</v>
      </c>
      <c r="L232" s="11" t="s">
        <v>27</v>
      </c>
      <c r="M232" s="11" t="s">
        <v>27</v>
      </c>
      <c r="N232" s="13" t="s">
        <v>31</v>
      </c>
      <c r="O232" s="14"/>
    </row>
    <row r="233" spans="1:15" x14ac:dyDescent="0.25">
      <c r="A233" s="7" t="s">
        <v>938</v>
      </c>
      <c r="B233" s="8" t="s">
        <v>489</v>
      </c>
      <c r="C233" s="9" t="s">
        <v>939</v>
      </c>
      <c r="D233" s="9" t="s">
        <v>916</v>
      </c>
      <c r="E233" s="10" t="s">
        <v>27</v>
      </c>
      <c r="F233" s="10" t="s">
        <v>28</v>
      </c>
      <c r="G233" s="10" t="s">
        <v>940</v>
      </c>
      <c r="H233" s="11" t="s">
        <v>27</v>
      </c>
      <c r="I233" s="11" t="s">
        <v>27</v>
      </c>
      <c r="J233" s="11" t="s">
        <v>27</v>
      </c>
      <c r="K233" s="11" t="s">
        <v>27</v>
      </c>
      <c r="L233" s="12" t="s">
        <v>30</v>
      </c>
      <c r="M233" s="11" t="s">
        <v>27</v>
      </c>
      <c r="N233" s="13" t="s">
        <v>31</v>
      </c>
      <c r="O233" s="14"/>
    </row>
    <row r="234" spans="1:15" x14ac:dyDescent="0.25">
      <c r="A234" s="7" t="s">
        <v>941</v>
      </c>
      <c r="B234" s="8" t="s">
        <v>942</v>
      </c>
      <c r="C234" s="9" t="s">
        <v>943</v>
      </c>
      <c r="D234" s="9" t="s">
        <v>916</v>
      </c>
      <c r="E234" s="10" t="s">
        <v>27</v>
      </c>
      <c r="F234" s="10" t="s">
        <v>28</v>
      </c>
      <c r="G234" s="10" t="s">
        <v>944</v>
      </c>
      <c r="H234" s="11" t="s">
        <v>27</v>
      </c>
      <c r="I234" s="11" t="s">
        <v>27</v>
      </c>
      <c r="J234" s="11" t="s">
        <v>27</v>
      </c>
      <c r="K234" s="11" t="s">
        <v>27</v>
      </c>
      <c r="L234" s="12" t="s">
        <v>30</v>
      </c>
      <c r="M234" s="11" t="s">
        <v>27</v>
      </c>
      <c r="N234" s="13" t="s">
        <v>31</v>
      </c>
      <c r="O234" s="14"/>
    </row>
    <row r="235" spans="1:15" x14ac:dyDescent="0.25">
      <c r="A235" s="7" t="s">
        <v>945</v>
      </c>
      <c r="B235" s="8" t="s">
        <v>946</v>
      </c>
      <c r="C235" s="9" t="s">
        <v>947</v>
      </c>
      <c r="D235" s="9" t="s">
        <v>916</v>
      </c>
      <c r="E235" s="10" t="s">
        <v>27</v>
      </c>
      <c r="F235" s="10" t="s">
        <v>28</v>
      </c>
      <c r="G235" s="10" t="s">
        <v>948</v>
      </c>
      <c r="H235" s="11" t="s">
        <v>27</v>
      </c>
      <c r="I235" s="11" t="s">
        <v>27</v>
      </c>
      <c r="J235" s="11" t="s">
        <v>27</v>
      </c>
      <c r="K235" s="11" t="s">
        <v>27</v>
      </c>
      <c r="L235" s="12" t="s">
        <v>30</v>
      </c>
      <c r="M235" s="11" t="s">
        <v>27</v>
      </c>
      <c r="N235" s="13" t="s">
        <v>31</v>
      </c>
      <c r="O235" s="14"/>
    </row>
    <row r="236" spans="1:15" x14ac:dyDescent="0.25">
      <c r="A236" s="7" t="s">
        <v>949</v>
      </c>
      <c r="B236" s="8" t="s">
        <v>950</v>
      </c>
      <c r="C236" s="9" t="s">
        <v>951</v>
      </c>
      <c r="D236" s="9" t="s">
        <v>916</v>
      </c>
      <c r="E236" s="10" t="s">
        <v>27</v>
      </c>
      <c r="F236" s="10" t="s">
        <v>28</v>
      </c>
      <c r="G236" s="10" t="s">
        <v>952</v>
      </c>
      <c r="H236" s="11" t="s">
        <v>27</v>
      </c>
      <c r="I236" s="11" t="s">
        <v>27</v>
      </c>
      <c r="J236" s="11" t="s">
        <v>27</v>
      </c>
      <c r="K236" s="11" t="s">
        <v>27</v>
      </c>
      <c r="L236" s="12" t="s">
        <v>30</v>
      </c>
      <c r="M236" s="11" t="s">
        <v>27</v>
      </c>
      <c r="N236" s="13" t="s">
        <v>31</v>
      </c>
      <c r="O236" s="14"/>
    </row>
    <row r="237" spans="1:15" ht="15.75" x14ac:dyDescent="0.25">
      <c r="A237" s="3"/>
      <c r="B237" s="3"/>
      <c r="C237" s="3"/>
      <c r="D237" s="3"/>
      <c r="E237" s="3"/>
      <c r="F237" s="3"/>
      <c r="G237" s="3"/>
      <c r="H237" s="2"/>
      <c r="I237" s="2"/>
      <c r="J237" s="2"/>
      <c r="K237" s="2"/>
      <c r="L237" s="2"/>
      <c r="M237" s="2"/>
      <c r="N237" s="2"/>
      <c r="O237" s="2"/>
    </row>
    <row r="238" spans="1:15" ht="15.75" x14ac:dyDescent="0.25">
      <c r="A238" s="3"/>
      <c r="B238" s="1" t="s">
        <v>14</v>
      </c>
      <c r="C238" s="3"/>
      <c r="D238" s="3"/>
      <c r="E238" s="3"/>
      <c r="F238" s="3"/>
      <c r="G238" s="3"/>
      <c r="H238" s="2"/>
      <c r="I238" s="2"/>
      <c r="J238" s="2"/>
      <c r="K238" s="2"/>
      <c r="L238" s="2"/>
      <c r="M238" s="2"/>
      <c r="N238" s="2"/>
      <c r="O238" s="2"/>
    </row>
    <row r="239" spans="1:15" ht="15.75" x14ac:dyDescent="0.25">
      <c r="A239" s="3"/>
      <c r="B239" s="19" t="s">
        <v>953</v>
      </c>
      <c r="C239" s="3"/>
      <c r="D239" s="3"/>
      <c r="E239" s="3"/>
      <c r="F239" s="3"/>
      <c r="G239" s="3"/>
      <c r="H239" s="2"/>
      <c r="I239" s="2"/>
      <c r="J239" s="2"/>
      <c r="K239" s="2"/>
      <c r="L239" s="2"/>
      <c r="M239" s="2"/>
      <c r="N239" s="2"/>
      <c r="O239" s="2"/>
    </row>
    <row r="240" spans="1:15" ht="15.75" x14ac:dyDescent="0.25">
      <c r="A240" s="3"/>
      <c r="B240" s="19" t="s">
        <v>954</v>
      </c>
      <c r="C240" s="3"/>
      <c r="D240" s="3"/>
      <c r="E240" s="3"/>
      <c r="F240" s="3"/>
      <c r="G240" s="3"/>
      <c r="H240" s="2"/>
      <c r="I240" s="2"/>
      <c r="J240" s="2"/>
      <c r="K240" s="2"/>
      <c r="L240" s="2"/>
      <c r="M240" s="2"/>
      <c r="N240" s="2"/>
      <c r="O240" s="2"/>
    </row>
    <row r="241" spans="1:15" ht="15.75" x14ac:dyDescent="0.25">
      <c r="A241" s="3"/>
      <c r="B241" s="3"/>
      <c r="C241" s="3"/>
      <c r="D241" s="3"/>
      <c r="E241" s="3"/>
      <c r="F241" s="3"/>
      <c r="G241" s="3" t="s">
        <v>955</v>
      </c>
      <c r="H241" s="2"/>
      <c r="I241" s="2"/>
      <c r="J241" s="2"/>
      <c r="K241" s="2"/>
      <c r="L241" s="2"/>
      <c r="M241" s="2"/>
      <c r="N241" s="2"/>
      <c r="O241" s="2"/>
    </row>
    <row r="242" spans="1:15" ht="15.75" x14ac:dyDescent="0.25">
      <c r="A242" s="3"/>
      <c r="B242" s="20" t="s">
        <v>956</v>
      </c>
      <c r="C242" s="20"/>
      <c r="D242" s="3"/>
      <c r="E242" s="3"/>
      <c r="F242" s="3"/>
      <c r="G242" s="3" t="s">
        <v>957</v>
      </c>
      <c r="H242" s="2"/>
      <c r="I242" s="2"/>
      <c r="J242" s="2"/>
      <c r="K242" s="2"/>
      <c r="L242" s="2"/>
      <c r="M242" s="2"/>
      <c r="N242" s="2"/>
      <c r="O242" s="2"/>
    </row>
    <row r="243" spans="1:15" ht="15.75" x14ac:dyDescent="0.25">
      <c r="A243" s="192" t="s">
        <v>648</v>
      </c>
      <c r="B243" s="193" t="s">
        <v>958</v>
      </c>
      <c r="C243" s="194" t="s">
        <v>959</v>
      </c>
      <c r="D243" s="194" t="s">
        <v>642</v>
      </c>
      <c r="E243" s="21"/>
      <c r="F243" s="21" t="s">
        <v>960</v>
      </c>
      <c r="G243" s="21" t="s">
        <v>111</v>
      </c>
      <c r="H243" s="22"/>
      <c r="I243" s="22"/>
      <c r="J243" s="22"/>
      <c r="K243" s="22"/>
      <c r="L243" s="22"/>
      <c r="M243" s="22"/>
      <c r="N243" s="22"/>
      <c r="O243" s="22"/>
    </row>
    <row r="244" spans="1:15" ht="15.75" x14ac:dyDescent="0.25">
      <c r="A244" s="192" t="s">
        <v>639</v>
      </c>
      <c r="B244" s="193" t="s">
        <v>961</v>
      </c>
      <c r="C244" s="194" t="s">
        <v>962</v>
      </c>
      <c r="D244" s="194" t="s">
        <v>642</v>
      </c>
      <c r="E244" s="21"/>
      <c r="F244" s="21" t="s">
        <v>963</v>
      </c>
      <c r="G244" s="21" t="s">
        <v>964</v>
      </c>
      <c r="H244" s="22"/>
      <c r="I244" s="22"/>
      <c r="J244" s="22"/>
      <c r="K244" s="22"/>
      <c r="L244" s="22"/>
      <c r="M244" s="22"/>
      <c r="N244" s="22"/>
      <c r="O244" s="22"/>
    </row>
  </sheetData>
  <mergeCells count="19">
    <mergeCell ref="H8:H9"/>
    <mergeCell ref="I8:I9"/>
    <mergeCell ref="J8:J9"/>
    <mergeCell ref="K8:K9"/>
    <mergeCell ref="L8:L9"/>
    <mergeCell ref="M8:M9"/>
    <mergeCell ref="A1:O1"/>
    <mergeCell ref="A2:O2"/>
    <mergeCell ref="A3:O3"/>
    <mergeCell ref="A4:O4"/>
    <mergeCell ref="A7:A9"/>
    <mergeCell ref="B7:B9"/>
    <mergeCell ref="C7:C9"/>
    <mergeCell ref="D7:D9"/>
    <mergeCell ref="E7:E9"/>
    <mergeCell ref="H7:J7"/>
    <mergeCell ref="K7:M7"/>
    <mergeCell ref="N7:N9"/>
    <mergeCell ref="O7:O9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M180"/>
  <sheetViews>
    <sheetView topLeftCell="C1" workbookViewId="0">
      <selection activeCell="O13" sqref="O13"/>
    </sheetView>
  </sheetViews>
  <sheetFormatPr defaultRowHeight="15" x14ac:dyDescent="0.25"/>
  <cols>
    <col min="1" max="1" width="5.140625" customWidth="1"/>
    <col min="2" max="2" width="31.42578125" customWidth="1"/>
    <col min="3" max="3" width="19.85546875" customWidth="1"/>
    <col min="4" max="4" width="17.7109375" customWidth="1"/>
    <col min="6" max="6" width="6" customWidth="1"/>
    <col min="7" max="7" width="6.85546875" customWidth="1"/>
    <col min="8" max="8" width="6" customWidth="1"/>
    <col min="9" max="9" width="13.7109375" customWidth="1"/>
    <col min="10" max="10" width="7.140625" customWidth="1"/>
    <col min="11" max="11" width="7.42578125" customWidth="1"/>
    <col min="13" max="13" width="12.7109375" customWidth="1"/>
  </cols>
  <sheetData>
    <row r="1" spans="1:13" ht="15.75" x14ac:dyDescent="0.25">
      <c r="A1" s="207" t="s">
        <v>1514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</row>
    <row r="2" spans="1:13" ht="15.75" x14ac:dyDescent="0.25">
      <c r="A2" s="207" t="s">
        <v>4653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</row>
    <row r="3" spans="1:13" ht="15.75" x14ac:dyDescent="0.25">
      <c r="A3" s="207" t="s">
        <v>1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</row>
    <row r="4" spans="1:13" x14ac:dyDescent="0.25">
      <c r="A4" s="208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x14ac:dyDescent="0.25">
      <c r="A5" s="326" t="s">
        <v>3921</v>
      </c>
      <c r="B5" s="326" t="s">
        <v>3922</v>
      </c>
      <c r="C5" s="326" t="s">
        <v>6</v>
      </c>
      <c r="D5" s="326" t="s">
        <v>3923</v>
      </c>
      <c r="E5" s="326" t="s">
        <v>3924</v>
      </c>
      <c r="F5" s="325" t="s">
        <v>4228</v>
      </c>
      <c r="G5" s="325"/>
      <c r="H5" s="325"/>
      <c r="I5" s="325" t="s">
        <v>3926</v>
      </c>
      <c r="J5" s="325"/>
      <c r="K5" s="325"/>
      <c r="L5" s="326" t="s">
        <v>13</v>
      </c>
      <c r="M5" s="326" t="s">
        <v>970</v>
      </c>
    </row>
    <row r="6" spans="1:13" x14ac:dyDescent="0.25">
      <c r="A6" s="326"/>
      <c r="B6" s="326"/>
      <c r="C6" s="326"/>
      <c r="D6" s="326"/>
      <c r="E6" s="326"/>
      <c r="F6" s="326" t="s">
        <v>15</v>
      </c>
      <c r="G6" s="326" t="s">
        <v>16</v>
      </c>
      <c r="H6" s="326" t="s">
        <v>17</v>
      </c>
      <c r="I6" s="326" t="s">
        <v>4654</v>
      </c>
      <c r="J6" s="326" t="s">
        <v>4655</v>
      </c>
      <c r="K6" s="326" t="s">
        <v>4656</v>
      </c>
      <c r="L6" s="326"/>
      <c r="M6" s="326"/>
    </row>
    <row r="7" spans="1:13" x14ac:dyDescent="0.25">
      <c r="A7" s="326"/>
      <c r="B7" s="326"/>
      <c r="C7" s="326"/>
      <c r="D7" s="326"/>
      <c r="E7" s="326"/>
      <c r="F7" s="326"/>
      <c r="G7" s="326"/>
      <c r="H7" s="326"/>
      <c r="I7" s="326"/>
      <c r="J7" s="326"/>
      <c r="K7" s="326"/>
      <c r="L7" s="326"/>
      <c r="M7" s="326"/>
    </row>
    <row r="8" spans="1:13" x14ac:dyDescent="0.25">
      <c r="A8" s="326"/>
      <c r="B8" s="326"/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</row>
    <row r="9" spans="1:13" x14ac:dyDescent="0.25">
      <c r="A9" s="209"/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</row>
    <row r="10" spans="1:13" ht="20.100000000000001" customHeight="1" x14ac:dyDescent="0.25">
      <c r="A10" s="13">
        <v>1</v>
      </c>
      <c r="B10" s="210" t="s">
        <v>4657</v>
      </c>
      <c r="C10" s="211" t="s">
        <v>4658</v>
      </c>
      <c r="D10" s="212" t="s">
        <v>2268</v>
      </c>
      <c r="E10" s="209"/>
      <c r="F10" s="213" t="s">
        <v>2269</v>
      </c>
      <c r="G10" s="213" t="s">
        <v>2269</v>
      </c>
      <c r="H10" s="213" t="s">
        <v>2269</v>
      </c>
      <c r="I10" s="213" t="s">
        <v>2269</v>
      </c>
      <c r="J10" s="214" t="s">
        <v>30</v>
      </c>
      <c r="K10" s="213" t="s">
        <v>2269</v>
      </c>
      <c r="L10" s="209" t="s">
        <v>31</v>
      </c>
      <c r="M10" s="209"/>
    </row>
    <row r="11" spans="1:13" ht="20.100000000000001" customHeight="1" x14ac:dyDescent="0.25">
      <c r="A11" s="13">
        <v>2</v>
      </c>
      <c r="B11" s="210" t="s">
        <v>4659</v>
      </c>
      <c r="C11" s="211" t="s">
        <v>4660</v>
      </c>
      <c r="D11" s="212" t="s">
        <v>2268</v>
      </c>
      <c r="E11" s="209"/>
      <c r="F11" s="213" t="s">
        <v>2269</v>
      </c>
      <c r="G11" s="213" t="s">
        <v>2269</v>
      </c>
      <c r="H11" s="213" t="s">
        <v>2269</v>
      </c>
      <c r="I11" s="213" t="s">
        <v>2269</v>
      </c>
      <c r="J11" s="215" t="s">
        <v>2269</v>
      </c>
      <c r="K11" s="214" t="s">
        <v>30</v>
      </c>
      <c r="L11" s="209" t="s">
        <v>31</v>
      </c>
      <c r="M11" s="209"/>
    </row>
    <row r="12" spans="1:13" ht="20.100000000000001" customHeight="1" x14ac:dyDescent="0.25">
      <c r="A12" s="13">
        <v>3</v>
      </c>
      <c r="B12" s="210" t="s">
        <v>4661</v>
      </c>
      <c r="C12" s="211" t="s">
        <v>4662</v>
      </c>
      <c r="D12" s="212" t="s">
        <v>2268</v>
      </c>
      <c r="E12" s="209"/>
      <c r="F12" s="213" t="s">
        <v>2269</v>
      </c>
      <c r="G12" s="213" t="s">
        <v>2269</v>
      </c>
      <c r="H12" s="213" t="s">
        <v>2269</v>
      </c>
      <c r="I12" s="213" t="s">
        <v>2269</v>
      </c>
      <c r="J12" s="214" t="s">
        <v>30</v>
      </c>
      <c r="K12" s="213" t="s">
        <v>2269</v>
      </c>
      <c r="L12" s="209" t="s">
        <v>31</v>
      </c>
      <c r="M12" s="209"/>
    </row>
    <row r="13" spans="1:13" ht="20.100000000000001" customHeight="1" x14ac:dyDescent="0.25">
      <c r="A13" s="13">
        <v>4</v>
      </c>
      <c r="B13" s="216" t="s">
        <v>4663</v>
      </c>
      <c r="C13" s="217" t="s">
        <v>4664</v>
      </c>
      <c r="D13" s="212" t="s">
        <v>2268</v>
      </c>
      <c r="E13" s="209"/>
      <c r="F13" s="213" t="s">
        <v>2269</v>
      </c>
      <c r="G13" s="213" t="s">
        <v>2269</v>
      </c>
      <c r="H13" s="213" t="s">
        <v>2269</v>
      </c>
      <c r="I13" s="213" t="s">
        <v>2269</v>
      </c>
      <c r="J13" s="214" t="s">
        <v>30</v>
      </c>
      <c r="K13" s="213" t="s">
        <v>2269</v>
      </c>
      <c r="L13" s="209" t="s">
        <v>31</v>
      </c>
      <c r="M13" s="209"/>
    </row>
    <row r="14" spans="1:13" ht="20.100000000000001" customHeight="1" x14ac:dyDescent="0.25">
      <c r="A14" s="13">
        <v>5</v>
      </c>
      <c r="B14" s="210" t="s">
        <v>4665</v>
      </c>
      <c r="C14" s="211" t="s">
        <v>4666</v>
      </c>
      <c r="D14" s="212" t="s">
        <v>2268</v>
      </c>
      <c r="E14" s="209"/>
      <c r="F14" s="213" t="s">
        <v>2269</v>
      </c>
      <c r="G14" s="213" t="s">
        <v>2269</v>
      </c>
      <c r="H14" s="213" t="s">
        <v>2269</v>
      </c>
      <c r="I14" s="213" t="s">
        <v>2269</v>
      </c>
      <c r="J14" s="214" t="s">
        <v>30</v>
      </c>
      <c r="K14" s="213" t="s">
        <v>2269</v>
      </c>
      <c r="L14" s="209" t="s">
        <v>31</v>
      </c>
      <c r="M14" s="209"/>
    </row>
    <row r="15" spans="1:13" ht="20.100000000000001" customHeight="1" x14ac:dyDescent="0.25">
      <c r="A15" s="13">
        <v>6</v>
      </c>
      <c r="B15" s="210" t="s">
        <v>4667</v>
      </c>
      <c r="C15" s="211" t="s">
        <v>4668</v>
      </c>
      <c r="D15" s="212" t="s">
        <v>2268</v>
      </c>
      <c r="E15" s="209"/>
      <c r="F15" s="213" t="s">
        <v>2269</v>
      </c>
      <c r="G15" s="213" t="s">
        <v>2269</v>
      </c>
      <c r="H15" s="213" t="s">
        <v>2269</v>
      </c>
      <c r="I15" s="213" t="s">
        <v>2269</v>
      </c>
      <c r="J15" s="214" t="s">
        <v>30</v>
      </c>
      <c r="K15" s="213" t="s">
        <v>2269</v>
      </c>
      <c r="L15" s="209" t="s">
        <v>31</v>
      </c>
      <c r="M15" s="209"/>
    </row>
    <row r="16" spans="1:13" ht="20.100000000000001" customHeight="1" x14ac:dyDescent="0.25">
      <c r="A16" s="13">
        <v>7</v>
      </c>
      <c r="B16" s="218" t="s">
        <v>166</v>
      </c>
      <c r="C16" s="211" t="s">
        <v>4669</v>
      </c>
      <c r="D16" s="212" t="s">
        <v>2268</v>
      </c>
      <c r="E16" s="209"/>
      <c r="F16" s="213" t="s">
        <v>2269</v>
      </c>
      <c r="G16" s="213" t="s">
        <v>2269</v>
      </c>
      <c r="H16" s="213" t="s">
        <v>2269</v>
      </c>
      <c r="I16" s="213" t="s">
        <v>2269</v>
      </c>
      <c r="J16" s="214" t="s">
        <v>30</v>
      </c>
      <c r="K16" s="213" t="s">
        <v>2269</v>
      </c>
      <c r="L16" s="209" t="s">
        <v>31</v>
      </c>
      <c r="M16" s="209"/>
    </row>
    <row r="17" spans="1:13" ht="20.100000000000001" customHeight="1" x14ac:dyDescent="0.25">
      <c r="A17" s="13">
        <v>8</v>
      </c>
      <c r="B17" s="210" t="s">
        <v>4631</v>
      </c>
      <c r="C17" s="211" t="s">
        <v>4670</v>
      </c>
      <c r="D17" s="212" t="s">
        <v>2268</v>
      </c>
      <c r="E17" s="209"/>
      <c r="F17" s="213" t="s">
        <v>2269</v>
      </c>
      <c r="G17" s="213" t="s">
        <v>2269</v>
      </c>
      <c r="H17" s="213" t="s">
        <v>2269</v>
      </c>
      <c r="I17" s="213" t="s">
        <v>2269</v>
      </c>
      <c r="J17" s="214" t="s">
        <v>30</v>
      </c>
      <c r="K17" s="213" t="s">
        <v>2269</v>
      </c>
      <c r="L17" s="209" t="s">
        <v>31</v>
      </c>
      <c r="M17" s="209"/>
    </row>
    <row r="18" spans="1:13" ht="20.100000000000001" customHeight="1" x14ac:dyDescent="0.25">
      <c r="A18" s="13">
        <v>9</v>
      </c>
      <c r="B18" s="210" t="s">
        <v>4671</v>
      </c>
      <c r="C18" s="211" t="s">
        <v>4672</v>
      </c>
      <c r="D18" s="212" t="s">
        <v>2268</v>
      </c>
      <c r="E18" s="209"/>
      <c r="F18" s="213" t="s">
        <v>2269</v>
      </c>
      <c r="G18" s="213" t="s">
        <v>2269</v>
      </c>
      <c r="H18" s="213" t="s">
        <v>2269</v>
      </c>
      <c r="I18" s="213" t="s">
        <v>2269</v>
      </c>
      <c r="J18" s="214" t="s">
        <v>30</v>
      </c>
      <c r="K18" s="213" t="s">
        <v>2269</v>
      </c>
      <c r="L18" s="209" t="s">
        <v>31</v>
      </c>
      <c r="M18" s="209"/>
    </row>
    <row r="19" spans="1:13" ht="20.100000000000001" customHeight="1" x14ac:dyDescent="0.25">
      <c r="A19" s="13">
        <v>10</v>
      </c>
      <c r="B19" s="210" t="s">
        <v>3200</v>
      </c>
      <c r="C19" s="211" t="s">
        <v>4673</v>
      </c>
      <c r="D19" s="212" t="s">
        <v>2268</v>
      </c>
      <c r="E19" s="209"/>
      <c r="F19" s="213" t="s">
        <v>2269</v>
      </c>
      <c r="G19" s="213" t="s">
        <v>2269</v>
      </c>
      <c r="H19" s="213" t="s">
        <v>2269</v>
      </c>
      <c r="I19" s="213" t="s">
        <v>2269</v>
      </c>
      <c r="J19" s="214" t="s">
        <v>30</v>
      </c>
      <c r="K19" s="213" t="s">
        <v>2269</v>
      </c>
      <c r="L19" s="209" t="s">
        <v>31</v>
      </c>
      <c r="M19" s="209"/>
    </row>
    <row r="20" spans="1:13" ht="20.100000000000001" customHeight="1" x14ac:dyDescent="0.25">
      <c r="A20" s="13">
        <v>11</v>
      </c>
      <c r="B20" s="219" t="s">
        <v>1109</v>
      </c>
      <c r="C20" s="211" t="s">
        <v>4674</v>
      </c>
      <c r="D20" s="212" t="s">
        <v>2268</v>
      </c>
      <c r="E20" s="209"/>
      <c r="F20" s="213" t="s">
        <v>2269</v>
      </c>
      <c r="G20" s="213" t="s">
        <v>2269</v>
      </c>
      <c r="H20" s="213" t="s">
        <v>2269</v>
      </c>
      <c r="I20" s="213" t="s">
        <v>2269</v>
      </c>
      <c r="J20" s="214" t="s">
        <v>30</v>
      </c>
      <c r="K20" s="213" t="s">
        <v>2269</v>
      </c>
      <c r="L20" s="209" t="s">
        <v>31</v>
      </c>
      <c r="M20" s="209"/>
    </row>
    <row r="21" spans="1:13" ht="20.100000000000001" customHeight="1" x14ac:dyDescent="0.25">
      <c r="A21" s="13">
        <v>12</v>
      </c>
      <c r="B21" s="219" t="s">
        <v>4675</v>
      </c>
      <c r="C21" s="211" t="s">
        <v>4676</v>
      </c>
      <c r="D21" s="212" t="s">
        <v>2268</v>
      </c>
      <c r="E21" s="209"/>
      <c r="F21" s="213" t="s">
        <v>2269</v>
      </c>
      <c r="G21" s="213" t="s">
        <v>2269</v>
      </c>
      <c r="H21" s="213" t="s">
        <v>2269</v>
      </c>
      <c r="I21" s="213" t="s">
        <v>2269</v>
      </c>
      <c r="J21" s="214" t="s">
        <v>30</v>
      </c>
      <c r="K21" s="213" t="s">
        <v>2269</v>
      </c>
      <c r="L21" s="209" t="s">
        <v>31</v>
      </c>
      <c r="M21" s="209"/>
    </row>
    <row r="22" spans="1:13" ht="20.100000000000001" customHeight="1" x14ac:dyDescent="0.25">
      <c r="A22" s="13">
        <v>13</v>
      </c>
      <c r="B22" s="219" t="s">
        <v>4677</v>
      </c>
      <c r="C22" s="211" t="s">
        <v>4678</v>
      </c>
      <c r="D22" s="212" t="s">
        <v>2268</v>
      </c>
      <c r="E22" s="209"/>
      <c r="F22" s="213" t="s">
        <v>2269</v>
      </c>
      <c r="G22" s="213" t="s">
        <v>2269</v>
      </c>
      <c r="H22" s="213" t="s">
        <v>2269</v>
      </c>
      <c r="I22" s="213" t="s">
        <v>2269</v>
      </c>
      <c r="J22" s="214" t="s">
        <v>30</v>
      </c>
      <c r="K22" s="213" t="s">
        <v>2269</v>
      </c>
      <c r="L22" s="209" t="s">
        <v>31</v>
      </c>
      <c r="M22" s="209"/>
    </row>
    <row r="23" spans="1:13" ht="20.100000000000001" customHeight="1" x14ac:dyDescent="0.25">
      <c r="A23" s="13">
        <v>14</v>
      </c>
      <c r="B23" s="219" t="s">
        <v>4679</v>
      </c>
      <c r="C23" s="211" t="s">
        <v>4680</v>
      </c>
      <c r="D23" s="212" t="s">
        <v>2268</v>
      </c>
      <c r="E23" s="209"/>
      <c r="F23" s="213" t="s">
        <v>2269</v>
      </c>
      <c r="G23" s="213" t="s">
        <v>2269</v>
      </c>
      <c r="H23" s="213" t="s">
        <v>2269</v>
      </c>
      <c r="I23" s="213" t="s">
        <v>2269</v>
      </c>
      <c r="J23" s="214" t="s">
        <v>30</v>
      </c>
      <c r="K23" s="213" t="s">
        <v>2269</v>
      </c>
      <c r="L23" s="209" t="s">
        <v>31</v>
      </c>
      <c r="M23" s="209"/>
    </row>
    <row r="24" spans="1:13" ht="20.100000000000001" customHeight="1" x14ac:dyDescent="0.25">
      <c r="A24" s="13">
        <v>15</v>
      </c>
      <c r="B24" s="220" t="s">
        <v>2426</v>
      </c>
      <c r="C24" s="211" t="s">
        <v>4681</v>
      </c>
      <c r="D24" s="212" t="s">
        <v>2268</v>
      </c>
      <c r="E24" s="209"/>
      <c r="F24" s="213" t="s">
        <v>2269</v>
      </c>
      <c r="G24" s="213" t="s">
        <v>2269</v>
      </c>
      <c r="H24" s="213" t="s">
        <v>2269</v>
      </c>
      <c r="I24" s="213" t="s">
        <v>2269</v>
      </c>
      <c r="J24" s="214" t="s">
        <v>30</v>
      </c>
      <c r="K24" s="213" t="s">
        <v>2269</v>
      </c>
      <c r="L24" s="209" t="s">
        <v>31</v>
      </c>
      <c r="M24" s="209"/>
    </row>
    <row r="25" spans="1:13" ht="20.100000000000001" customHeight="1" x14ac:dyDescent="0.25">
      <c r="A25" s="13">
        <v>16</v>
      </c>
      <c r="B25" s="220" t="s">
        <v>4682</v>
      </c>
      <c r="C25" s="211" t="s">
        <v>4683</v>
      </c>
      <c r="D25" s="212" t="s">
        <v>2268</v>
      </c>
      <c r="E25" s="209"/>
      <c r="F25" s="213" t="s">
        <v>2269</v>
      </c>
      <c r="G25" s="213" t="s">
        <v>2269</v>
      </c>
      <c r="H25" s="213" t="s">
        <v>2269</v>
      </c>
      <c r="I25" s="213" t="s">
        <v>2269</v>
      </c>
      <c r="J25" s="214" t="s">
        <v>30</v>
      </c>
      <c r="K25" s="213" t="s">
        <v>2269</v>
      </c>
      <c r="L25" s="209" t="s">
        <v>31</v>
      </c>
      <c r="M25" s="209"/>
    </row>
    <row r="26" spans="1:13" ht="20.100000000000001" customHeight="1" x14ac:dyDescent="0.25">
      <c r="A26" s="13">
        <v>17</v>
      </c>
      <c r="B26" s="219" t="s">
        <v>4684</v>
      </c>
      <c r="C26" s="211" t="s">
        <v>4685</v>
      </c>
      <c r="D26" s="212" t="s">
        <v>2268</v>
      </c>
      <c r="E26" s="209"/>
      <c r="F26" s="213" t="s">
        <v>2269</v>
      </c>
      <c r="G26" s="213" t="s">
        <v>2269</v>
      </c>
      <c r="H26" s="213" t="s">
        <v>2269</v>
      </c>
      <c r="I26" s="213" t="s">
        <v>2269</v>
      </c>
      <c r="J26" s="214" t="s">
        <v>30</v>
      </c>
      <c r="K26" s="213" t="s">
        <v>2269</v>
      </c>
      <c r="L26" s="209" t="s">
        <v>31</v>
      </c>
      <c r="M26" s="209"/>
    </row>
    <row r="27" spans="1:13" ht="20.100000000000001" customHeight="1" x14ac:dyDescent="0.25">
      <c r="A27" s="13">
        <v>18</v>
      </c>
      <c r="B27" s="221" t="s">
        <v>4686</v>
      </c>
      <c r="C27" s="211" t="s">
        <v>4687</v>
      </c>
      <c r="D27" s="212" t="s">
        <v>2268</v>
      </c>
      <c r="E27" s="209"/>
      <c r="F27" s="213" t="s">
        <v>2269</v>
      </c>
      <c r="G27" s="213" t="s">
        <v>2269</v>
      </c>
      <c r="H27" s="213" t="s">
        <v>2269</v>
      </c>
      <c r="I27" s="213" t="s">
        <v>2269</v>
      </c>
      <c r="J27" s="214" t="s">
        <v>30</v>
      </c>
      <c r="K27" s="213" t="s">
        <v>2269</v>
      </c>
      <c r="L27" s="209" t="s">
        <v>31</v>
      </c>
      <c r="M27" s="209"/>
    </row>
    <row r="28" spans="1:13" ht="20.100000000000001" customHeight="1" x14ac:dyDescent="0.25">
      <c r="A28" s="13">
        <v>19</v>
      </c>
      <c r="B28" s="216" t="s">
        <v>4688</v>
      </c>
      <c r="C28" s="222" t="s">
        <v>4689</v>
      </c>
      <c r="D28" s="212" t="s">
        <v>2291</v>
      </c>
      <c r="E28" s="209"/>
      <c r="F28" s="213" t="s">
        <v>2269</v>
      </c>
      <c r="G28" s="213" t="s">
        <v>2269</v>
      </c>
      <c r="H28" s="213" t="s">
        <v>2269</v>
      </c>
      <c r="I28" s="213" t="s">
        <v>2269</v>
      </c>
      <c r="J28" s="214" t="s">
        <v>30</v>
      </c>
      <c r="K28" s="213" t="s">
        <v>2269</v>
      </c>
      <c r="L28" s="209" t="s">
        <v>31</v>
      </c>
      <c r="M28" s="209"/>
    </row>
    <row r="29" spans="1:13" ht="20.100000000000001" customHeight="1" x14ac:dyDescent="0.25">
      <c r="A29" s="13">
        <v>20</v>
      </c>
      <c r="B29" s="210" t="s">
        <v>4690</v>
      </c>
      <c r="C29" s="211" t="s">
        <v>4691</v>
      </c>
      <c r="D29" s="212" t="s">
        <v>2291</v>
      </c>
      <c r="E29" s="209"/>
      <c r="F29" s="213" t="s">
        <v>2269</v>
      </c>
      <c r="G29" s="213" t="s">
        <v>2269</v>
      </c>
      <c r="H29" s="213" t="s">
        <v>2269</v>
      </c>
      <c r="I29" s="213" t="s">
        <v>2269</v>
      </c>
      <c r="J29" s="214" t="s">
        <v>30</v>
      </c>
      <c r="K29" s="213" t="s">
        <v>2269</v>
      </c>
      <c r="L29" s="209" t="s">
        <v>31</v>
      </c>
      <c r="M29" s="209"/>
    </row>
    <row r="30" spans="1:13" ht="20.100000000000001" customHeight="1" x14ac:dyDescent="0.25">
      <c r="A30" s="13">
        <v>21</v>
      </c>
      <c r="B30" s="210" t="s">
        <v>4692</v>
      </c>
      <c r="C30" s="222" t="s">
        <v>4693</v>
      </c>
      <c r="D30" s="212" t="s">
        <v>2291</v>
      </c>
      <c r="E30" s="209"/>
      <c r="F30" s="213" t="s">
        <v>2269</v>
      </c>
      <c r="G30" s="213" t="s">
        <v>2269</v>
      </c>
      <c r="H30" s="213" t="s">
        <v>2269</v>
      </c>
      <c r="I30" s="213" t="s">
        <v>2269</v>
      </c>
      <c r="J30" s="214" t="s">
        <v>30</v>
      </c>
      <c r="K30" s="213" t="s">
        <v>2269</v>
      </c>
      <c r="L30" s="209" t="s">
        <v>31</v>
      </c>
      <c r="M30" s="209"/>
    </row>
    <row r="31" spans="1:13" ht="20.100000000000001" customHeight="1" x14ac:dyDescent="0.25">
      <c r="A31" s="13">
        <v>22</v>
      </c>
      <c r="B31" s="210" t="s">
        <v>4694</v>
      </c>
      <c r="C31" s="211" t="s">
        <v>4695</v>
      </c>
      <c r="D31" s="212" t="s">
        <v>2291</v>
      </c>
      <c r="E31" s="209"/>
      <c r="F31" s="213" t="s">
        <v>2269</v>
      </c>
      <c r="G31" s="213" t="s">
        <v>2269</v>
      </c>
      <c r="H31" s="213" t="s">
        <v>2269</v>
      </c>
      <c r="I31" s="213" t="s">
        <v>2269</v>
      </c>
      <c r="J31" s="214" t="s">
        <v>30</v>
      </c>
      <c r="K31" s="213" t="s">
        <v>2269</v>
      </c>
      <c r="L31" s="209" t="s">
        <v>31</v>
      </c>
      <c r="M31" s="209"/>
    </row>
    <row r="32" spans="1:13" ht="20.100000000000001" customHeight="1" x14ac:dyDescent="0.25">
      <c r="A32" s="13">
        <v>23</v>
      </c>
      <c r="B32" s="210" t="s">
        <v>4696</v>
      </c>
      <c r="C32" s="211" t="s">
        <v>4697</v>
      </c>
      <c r="D32" s="212" t="s">
        <v>2291</v>
      </c>
      <c r="E32" s="209"/>
      <c r="F32" s="213" t="s">
        <v>2269</v>
      </c>
      <c r="G32" s="213" t="s">
        <v>2269</v>
      </c>
      <c r="H32" s="213" t="s">
        <v>2269</v>
      </c>
      <c r="I32" s="213" t="s">
        <v>2269</v>
      </c>
      <c r="J32" s="214" t="s">
        <v>30</v>
      </c>
      <c r="K32" s="213" t="s">
        <v>2269</v>
      </c>
      <c r="L32" s="209" t="s">
        <v>31</v>
      </c>
      <c r="M32" s="209"/>
    </row>
    <row r="33" spans="1:13" ht="20.100000000000001" customHeight="1" x14ac:dyDescent="0.25">
      <c r="A33" s="13">
        <v>24</v>
      </c>
      <c r="B33" s="210" t="s">
        <v>4698</v>
      </c>
      <c r="C33" s="211" t="s">
        <v>4699</v>
      </c>
      <c r="D33" s="212" t="s">
        <v>2291</v>
      </c>
      <c r="E33" s="209"/>
      <c r="F33" s="213" t="s">
        <v>2269</v>
      </c>
      <c r="G33" s="213" t="s">
        <v>2269</v>
      </c>
      <c r="H33" s="213" t="s">
        <v>2269</v>
      </c>
      <c r="I33" s="213" t="s">
        <v>2269</v>
      </c>
      <c r="J33" s="214" t="s">
        <v>30</v>
      </c>
      <c r="K33" s="213" t="s">
        <v>2269</v>
      </c>
      <c r="L33" s="209" t="s">
        <v>31</v>
      </c>
      <c r="M33" s="209"/>
    </row>
    <row r="34" spans="1:13" ht="20.100000000000001" customHeight="1" x14ac:dyDescent="0.25">
      <c r="A34" s="13">
        <v>25</v>
      </c>
      <c r="B34" s="210" t="s">
        <v>3540</v>
      </c>
      <c r="C34" s="211" t="s">
        <v>4700</v>
      </c>
      <c r="D34" s="212" t="s">
        <v>2291</v>
      </c>
      <c r="E34" s="209"/>
      <c r="F34" s="213" t="s">
        <v>2269</v>
      </c>
      <c r="G34" s="213" t="s">
        <v>2269</v>
      </c>
      <c r="H34" s="213" t="s">
        <v>2269</v>
      </c>
      <c r="I34" s="213" t="s">
        <v>2269</v>
      </c>
      <c r="J34" s="214" t="s">
        <v>30</v>
      </c>
      <c r="K34" s="213" t="s">
        <v>2269</v>
      </c>
      <c r="L34" s="209" t="s">
        <v>31</v>
      </c>
      <c r="M34" s="209"/>
    </row>
    <row r="35" spans="1:13" ht="20.100000000000001" customHeight="1" x14ac:dyDescent="0.25">
      <c r="A35" s="13">
        <v>26</v>
      </c>
      <c r="B35" s="210" t="s">
        <v>4701</v>
      </c>
      <c r="C35" s="211" t="s">
        <v>4702</v>
      </c>
      <c r="D35" s="212" t="s">
        <v>2291</v>
      </c>
      <c r="E35" s="209"/>
      <c r="F35" s="213" t="s">
        <v>2269</v>
      </c>
      <c r="G35" s="213" t="s">
        <v>2269</v>
      </c>
      <c r="H35" s="213" t="s">
        <v>2269</v>
      </c>
      <c r="I35" s="213" t="s">
        <v>2269</v>
      </c>
      <c r="J35" s="214" t="s">
        <v>30</v>
      </c>
      <c r="K35" s="213" t="s">
        <v>2269</v>
      </c>
      <c r="L35" s="209" t="s">
        <v>31</v>
      </c>
      <c r="M35" s="209"/>
    </row>
    <row r="36" spans="1:13" ht="20.100000000000001" customHeight="1" x14ac:dyDescent="0.25">
      <c r="A36" s="13">
        <v>27</v>
      </c>
      <c r="B36" s="210" t="s">
        <v>2900</v>
      </c>
      <c r="C36" s="211" t="s">
        <v>4703</v>
      </c>
      <c r="D36" s="212" t="s">
        <v>2291</v>
      </c>
      <c r="E36" s="209"/>
      <c r="F36" s="213" t="s">
        <v>2269</v>
      </c>
      <c r="G36" s="213" t="s">
        <v>2269</v>
      </c>
      <c r="H36" s="213" t="s">
        <v>2269</v>
      </c>
      <c r="I36" s="213" t="s">
        <v>2269</v>
      </c>
      <c r="J36" s="214" t="s">
        <v>30</v>
      </c>
      <c r="K36" s="213" t="s">
        <v>2269</v>
      </c>
      <c r="L36" s="209" t="s">
        <v>31</v>
      </c>
      <c r="M36" s="209"/>
    </row>
    <row r="37" spans="1:13" ht="20.100000000000001" customHeight="1" x14ac:dyDescent="0.25">
      <c r="A37" s="13">
        <v>28</v>
      </c>
      <c r="B37" s="210" t="s">
        <v>4704</v>
      </c>
      <c r="C37" s="211" t="s">
        <v>4705</v>
      </c>
      <c r="D37" s="212" t="s">
        <v>2291</v>
      </c>
      <c r="E37" s="209"/>
      <c r="F37" s="213" t="s">
        <v>2269</v>
      </c>
      <c r="G37" s="213" t="s">
        <v>2269</v>
      </c>
      <c r="H37" s="213" t="s">
        <v>2269</v>
      </c>
      <c r="I37" s="213" t="s">
        <v>2269</v>
      </c>
      <c r="J37" s="214" t="s">
        <v>30</v>
      </c>
      <c r="K37" s="213" t="s">
        <v>2269</v>
      </c>
      <c r="L37" s="209" t="s">
        <v>31</v>
      </c>
      <c r="M37" s="209"/>
    </row>
    <row r="38" spans="1:13" ht="20.100000000000001" customHeight="1" x14ac:dyDescent="0.25">
      <c r="A38" s="13">
        <v>29</v>
      </c>
      <c r="B38" s="210" t="s">
        <v>4706</v>
      </c>
      <c r="C38" s="211" t="s">
        <v>4707</v>
      </c>
      <c r="D38" s="212" t="s">
        <v>2291</v>
      </c>
      <c r="E38" s="209"/>
      <c r="F38" s="213" t="s">
        <v>2269</v>
      </c>
      <c r="G38" s="213" t="s">
        <v>2269</v>
      </c>
      <c r="H38" s="213" t="s">
        <v>2269</v>
      </c>
      <c r="I38" s="213" t="s">
        <v>2269</v>
      </c>
      <c r="J38" s="214" t="s">
        <v>30</v>
      </c>
      <c r="K38" s="213" t="s">
        <v>2269</v>
      </c>
      <c r="L38" s="209" t="s">
        <v>31</v>
      </c>
      <c r="M38" s="209"/>
    </row>
    <row r="39" spans="1:13" ht="20.100000000000001" customHeight="1" x14ac:dyDescent="0.25">
      <c r="A39" s="13">
        <v>30</v>
      </c>
      <c r="B39" s="219" t="s">
        <v>4708</v>
      </c>
      <c r="C39" s="211" t="s">
        <v>4709</v>
      </c>
      <c r="D39" s="212" t="s">
        <v>2291</v>
      </c>
      <c r="E39" s="209"/>
      <c r="F39" s="213" t="s">
        <v>2269</v>
      </c>
      <c r="G39" s="213" t="s">
        <v>2269</v>
      </c>
      <c r="H39" s="213" t="s">
        <v>2269</v>
      </c>
      <c r="I39" s="213" t="s">
        <v>2269</v>
      </c>
      <c r="J39" s="214" t="s">
        <v>30</v>
      </c>
      <c r="K39" s="213" t="s">
        <v>2269</v>
      </c>
      <c r="L39" s="209" t="s">
        <v>31</v>
      </c>
      <c r="M39" s="209"/>
    </row>
    <row r="40" spans="1:13" ht="20.100000000000001" customHeight="1" x14ac:dyDescent="0.25">
      <c r="A40" s="13">
        <v>31</v>
      </c>
      <c r="B40" s="210" t="s">
        <v>4710</v>
      </c>
      <c r="C40" s="211" t="s">
        <v>4711</v>
      </c>
      <c r="D40" s="212" t="s">
        <v>2291</v>
      </c>
      <c r="E40" s="209"/>
      <c r="F40" s="213" t="s">
        <v>2269</v>
      </c>
      <c r="G40" s="213" t="s">
        <v>2269</v>
      </c>
      <c r="H40" s="213" t="s">
        <v>2269</v>
      </c>
      <c r="I40" s="213" t="s">
        <v>2269</v>
      </c>
      <c r="J40" s="214" t="s">
        <v>30</v>
      </c>
      <c r="K40" s="213" t="s">
        <v>2269</v>
      </c>
      <c r="L40" s="209" t="s">
        <v>31</v>
      </c>
      <c r="M40" s="209"/>
    </row>
    <row r="41" spans="1:13" ht="20.100000000000001" customHeight="1" x14ac:dyDescent="0.25">
      <c r="A41" s="13">
        <v>32</v>
      </c>
      <c r="B41" s="210" t="s">
        <v>4712</v>
      </c>
      <c r="C41" s="211" t="s">
        <v>4713</v>
      </c>
      <c r="D41" s="212" t="s">
        <v>2291</v>
      </c>
      <c r="E41" s="209"/>
      <c r="F41" s="213" t="s">
        <v>2269</v>
      </c>
      <c r="G41" s="213" t="s">
        <v>2269</v>
      </c>
      <c r="H41" s="213" t="s">
        <v>2269</v>
      </c>
      <c r="I41" s="213" t="s">
        <v>2269</v>
      </c>
      <c r="J41" s="214" t="s">
        <v>30</v>
      </c>
      <c r="K41" s="213" t="s">
        <v>2269</v>
      </c>
      <c r="L41" s="209" t="s">
        <v>31</v>
      </c>
      <c r="M41" s="209"/>
    </row>
    <row r="42" spans="1:13" ht="20.100000000000001" customHeight="1" x14ac:dyDescent="0.25">
      <c r="A42" s="13">
        <v>33</v>
      </c>
      <c r="B42" s="210" t="s">
        <v>3496</v>
      </c>
      <c r="C42" s="211" t="s">
        <v>4714</v>
      </c>
      <c r="D42" s="212" t="s">
        <v>2291</v>
      </c>
      <c r="E42" s="209"/>
      <c r="F42" s="213" t="s">
        <v>2269</v>
      </c>
      <c r="G42" s="213" t="s">
        <v>2269</v>
      </c>
      <c r="H42" s="213" t="s">
        <v>2269</v>
      </c>
      <c r="I42" s="213" t="s">
        <v>2269</v>
      </c>
      <c r="J42" s="214" t="s">
        <v>30</v>
      </c>
      <c r="K42" s="213" t="s">
        <v>2269</v>
      </c>
      <c r="L42" s="209" t="s">
        <v>31</v>
      </c>
      <c r="M42" s="209"/>
    </row>
    <row r="43" spans="1:13" ht="20.100000000000001" customHeight="1" x14ac:dyDescent="0.25">
      <c r="A43" s="13">
        <v>34</v>
      </c>
      <c r="B43" s="210" t="s">
        <v>1500</v>
      </c>
      <c r="C43" s="211" t="s">
        <v>4715</v>
      </c>
      <c r="D43" s="212" t="s">
        <v>2291</v>
      </c>
      <c r="E43" s="209"/>
      <c r="F43" s="213" t="s">
        <v>2269</v>
      </c>
      <c r="G43" s="213" t="s">
        <v>2269</v>
      </c>
      <c r="H43" s="213" t="s">
        <v>2269</v>
      </c>
      <c r="I43" s="213" t="s">
        <v>2269</v>
      </c>
      <c r="J43" s="214" t="s">
        <v>30</v>
      </c>
      <c r="K43" s="213" t="s">
        <v>2269</v>
      </c>
      <c r="L43" s="209" t="s">
        <v>31</v>
      </c>
      <c r="M43" s="209"/>
    </row>
    <row r="44" spans="1:13" ht="20.100000000000001" customHeight="1" x14ac:dyDescent="0.25">
      <c r="A44" s="13">
        <v>35</v>
      </c>
      <c r="B44" s="210" t="s">
        <v>4716</v>
      </c>
      <c r="C44" s="222" t="s">
        <v>4717</v>
      </c>
      <c r="D44" s="212" t="s">
        <v>2291</v>
      </c>
      <c r="E44" s="209"/>
      <c r="F44" s="213" t="s">
        <v>2269</v>
      </c>
      <c r="G44" s="213" t="s">
        <v>2269</v>
      </c>
      <c r="H44" s="213" t="s">
        <v>2269</v>
      </c>
      <c r="I44" s="213" t="s">
        <v>2269</v>
      </c>
      <c r="J44" s="214" t="s">
        <v>30</v>
      </c>
      <c r="K44" s="213" t="s">
        <v>2269</v>
      </c>
      <c r="L44" s="209" t="s">
        <v>31</v>
      </c>
      <c r="M44" s="209"/>
    </row>
    <row r="45" spans="1:13" ht="20.100000000000001" customHeight="1" x14ac:dyDescent="0.25">
      <c r="A45" s="13">
        <v>36</v>
      </c>
      <c r="B45" s="210" t="s">
        <v>4718</v>
      </c>
      <c r="C45" s="211" t="s">
        <v>4719</v>
      </c>
      <c r="D45" s="212" t="s">
        <v>2291</v>
      </c>
      <c r="E45" s="209"/>
      <c r="F45" s="213" t="s">
        <v>2269</v>
      </c>
      <c r="G45" s="213" t="s">
        <v>2269</v>
      </c>
      <c r="H45" s="213" t="s">
        <v>2269</v>
      </c>
      <c r="I45" s="213" t="s">
        <v>2269</v>
      </c>
      <c r="J45" s="214" t="s">
        <v>30</v>
      </c>
      <c r="K45" s="213" t="s">
        <v>2269</v>
      </c>
      <c r="L45" s="209" t="s">
        <v>31</v>
      </c>
      <c r="M45" s="209"/>
    </row>
    <row r="46" spans="1:13" ht="20.100000000000001" customHeight="1" x14ac:dyDescent="0.25">
      <c r="A46" s="13">
        <v>37</v>
      </c>
      <c r="B46" s="210" t="s">
        <v>2338</v>
      </c>
      <c r="C46" s="211" t="s">
        <v>4720</v>
      </c>
      <c r="D46" s="212" t="s">
        <v>2310</v>
      </c>
      <c r="E46" s="209"/>
      <c r="F46" s="213" t="s">
        <v>2269</v>
      </c>
      <c r="G46" s="213" t="s">
        <v>2269</v>
      </c>
      <c r="H46" s="213" t="s">
        <v>2269</v>
      </c>
      <c r="I46" s="213" t="s">
        <v>2269</v>
      </c>
      <c r="J46" s="214" t="s">
        <v>30</v>
      </c>
      <c r="K46" s="213" t="s">
        <v>2269</v>
      </c>
      <c r="L46" s="209" t="s">
        <v>31</v>
      </c>
      <c r="M46" s="209"/>
    </row>
    <row r="47" spans="1:13" ht="20.100000000000001" customHeight="1" x14ac:dyDescent="0.25">
      <c r="A47" s="13">
        <v>38</v>
      </c>
      <c r="B47" s="210" t="s">
        <v>4721</v>
      </c>
      <c r="C47" s="211" t="s">
        <v>4722</v>
      </c>
      <c r="D47" s="212" t="s">
        <v>2310</v>
      </c>
      <c r="E47" s="209"/>
      <c r="F47" s="213" t="s">
        <v>2269</v>
      </c>
      <c r="G47" s="213" t="s">
        <v>2269</v>
      </c>
      <c r="H47" s="213" t="s">
        <v>2269</v>
      </c>
      <c r="I47" s="213" t="s">
        <v>2269</v>
      </c>
      <c r="J47" s="214" t="s">
        <v>30</v>
      </c>
      <c r="K47" s="213" t="s">
        <v>2269</v>
      </c>
      <c r="L47" s="209" t="s">
        <v>31</v>
      </c>
      <c r="M47" s="209"/>
    </row>
    <row r="48" spans="1:13" ht="20.100000000000001" customHeight="1" x14ac:dyDescent="0.25">
      <c r="A48" s="13">
        <v>39</v>
      </c>
      <c r="B48" s="219" t="s">
        <v>4723</v>
      </c>
      <c r="C48" s="211" t="s">
        <v>4724</v>
      </c>
      <c r="D48" s="212" t="s">
        <v>2310</v>
      </c>
      <c r="E48" s="209"/>
      <c r="F48" s="213" t="s">
        <v>2269</v>
      </c>
      <c r="G48" s="213" t="s">
        <v>2269</v>
      </c>
      <c r="H48" s="213" t="s">
        <v>2269</v>
      </c>
      <c r="I48" s="213" t="s">
        <v>2269</v>
      </c>
      <c r="J48" s="214" t="s">
        <v>30</v>
      </c>
      <c r="K48" s="213" t="s">
        <v>2269</v>
      </c>
      <c r="L48" s="209" t="s">
        <v>31</v>
      </c>
      <c r="M48" s="209"/>
    </row>
    <row r="49" spans="1:13" ht="20.100000000000001" customHeight="1" x14ac:dyDescent="0.25">
      <c r="A49" s="13">
        <v>40</v>
      </c>
      <c r="B49" s="219" t="s">
        <v>4725</v>
      </c>
      <c r="C49" s="211" t="s">
        <v>4726</v>
      </c>
      <c r="D49" s="212" t="s">
        <v>2310</v>
      </c>
      <c r="E49" s="209"/>
      <c r="F49" s="213" t="s">
        <v>2269</v>
      </c>
      <c r="G49" s="213" t="s">
        <v>2269</v>
      </c>
      <c r="H49" s="213" t="s">
        <v>2269</v>
      </c>
      <c r="I49" s="213" t="s">
        <v>2269</v>
      </c>
      <c r="J49" s="214" t="s">
        <v>30</v>
      </c>
      <c r="K49" s="213" t="s">
        <v>2269</v>
      </c>
      <c r="L49" s="209" t="s">
        <v>31</v>
      </c>
      <c r="M49" s="209"/>
    </row>
    <row r="50" spans="1:13" ht="20.100000000000001" customHeight="1" x14ac:dyDescent="0.25">
      <c r="A50" s="13">
        <v>41</v>
      </c>
      <c r="B50" s="210" t="s">
        <v>4727</v>
      </c>
      <c r="C50" s="211" t="s">
        <v>4728</v>
      </c>
      <c r="D50" s="212" t="s">
        <v>2310</v>
      </c>
      <c r="E50" s="209"/>
      <c r="F50" s="213" t="s">
        <v>2269</v>
      </c>
      <c r="G50" s="213" t="s">
        <v>2269</v>
      </c>
      <c r="H50" s="213" t="s">
        <v>2269</v>
      </c>
      <c r="I50" s="213" t="s">
        <v>2269</v>
      </c>
      <c r="J50" s="214" t="s">
        <v>30</v>
      </c>
      <c r="K50" s="213" t="s">
        <v>2269</v>
      </c>
      <c r="L50" s="209" t="s">
        <v>31</v>
      </c>
      <c r="M50" s="209"/>
    </row>
    <row r="51" spans="1:13" ht="20.100000000000001" customHeight="1" x14ac:dyDescent="0.25">
      <c r="A51" s="13">
        <v>42</v>
      </c>
      <c r="B51" s="210" t="s">
        <v>4729</v>
      </c>
      <c r="C51" s="211" t="s">
        <v>4730</v>
      </c>
      <c r="D51" s="212" t="s">
        <v>2310</v>
      </c>
      <c r="E51" s="209"/>
      <c r="F51" s="213" t="s">
        <v>2269</v>
      </c>
      <c r="G51" s="213" t="s">
        <v>2269</v>
      </c>
      <c r="H51" s="213" t="s">
        <v>2269</v>
      </c>
      <c r="I51" s="213" t="s">
        <v>2269</v>
      </c>
      <c r="J51" s="214" t="s">
        <v>30</v>
      </c>
      <c r="K51" s="213" t="s">
        <v>2269</v>
      </c>
      <c r="L51" s="209" t="s">
        <v>31</v>
      </c>
      <c r="M51" s="209"/>
    </row>
    <row r="52" spans="1:13" ht="20.100000000000001" customHeight="1" x14ac:dyDescent="0.25">
      <c r="A52" s="13">
        <v>43</v>
      </c>
      <c r="B52" s="210" t="s">
        <v>4731</v>
      </c>
      <c r="C52" s="211" t="s">
        <v>4732</v>
      </c>
      <c r="D52" s="212" t="s">
        <v>2310</v>
      </c>
      <c r="E52" s="209"/>
      <c r="F52" s="213" t="s">
        <v>2269</v>
      </c>
      <c r="G52" s="213" t="s">
        <v>2269</v>
      </c>
      <c r="H52" s="213" t="s">
        <v>2269</v>
      </c>
      <c r="I52" s="213" t="s">
        <v>2269</v>
      </c>
      <c r="J52" s="214" t="s">
        <v>30</v>
      </c>
      <c r="K52" s="213" t="s">
        <v>2269</v>
      </c>
      <c r="L52" s="209" t="s">
        <v>31</v>
      </c>
      <c r="M52" s="209"/>
    </row>
    <row r="53" spans="1:13" ht="20.100000000000001" customHeight="1" x14ac:dyDescent="0.25">
      <c r="A53" s="13">
        <v>44</v>
      </c>
      <c r="B53" s="210" t="s">
        <v>4733</v>
      </c>
      <c r="C53" s="211" t="s">
        <v>4734</v>
      </c>
      <c r="D53" s="212" t="s">
        <v>2310</v>
      </c>
      <c r="E53" s="209"/>
      <c r="F53" s="213" t="s">
        <v>2269</v>
      </c>
      <c r="G53" s="213" t="s">
        <v>2269</v>
      </c>
      <c r="H53" s="213" t="s">
        <v>2269</v>
      </c>
      <c r="I53" s="213" t="s">
        <v>2269</v>
      </c>
      <c r="J53" s="214" t="s">
        <v>30</v>
      </c>
      <c r="K53" s="213" t="s">
        <v>2269</v>
      </c>
      <c r="L53" s="209" t="s">
        <v>31</v>
      </c>
      <c r="M53" s="209"/>
    </row>
    <row r="54" spans="1:13" ht="20.100000000000001" customHeight="1" x14ac:dyDescent="0.25">
      <c r="A54" s="13">
        <v>45</v>
      </c>
      <c r="B54" s="210" t="s">
        <v>1871</v>
      </c>
      <c r="C54" s="211" t="s">
        <v>4735</v>
      </c>
      <c r="D54" s="212" t="s">
        <v>2310</v>
      </c>
      <c r="E54" s="209"/>
      <c r="F54" s="213" t="s">
        <v>2269</v>
      </c>
      <c r="G54" s="213" t="s">
        <v>2269</v>
      </c>
      <c r="H54" s="213" t="s">
        <v>2269</v>
      </c>
      <c r="I54" s="213" t="s">
        <v>2269</v>
      </c>
      <c r="J54" s="214" t="s">
        <v>30</v>
      </c>
      <c r="K54" s="213" t="s">
        <v>2269</v>
      </c>
      <c r="L54" s="209" t="s">
        <v>31</v>
      </c>
      <c r="M54" s="209"/>
    </row>
    <row r="55" spans="1:13" ht="20.100000000000001" customHeight="1" x14ac:dyDescent="0.25">
      <c r="A55" s="13">
        <v>46</v>
      </c>
      <c r="B55" s="210" t="s">
        <v>4736</v>
      </c>
      <c r="C55" s="211" t="s">
        <v>4737</v>
      </c>
      <c r="D55" s="212" t="s">
        <v>2310</v>
      </c>
      <c r="E55" s="209"/>
      <c r="F55" s="213" t="s">
        <v>2269</v>
      </c>
      <c r="G55" s="213" t="s">
        <v>2269</v>
      </c>
      <c r="H55" s="213" t="s">
        <v>2269</v>
      </c>
      <c r="I55" s="213" t="s">
        <v>2269</v>
      </c>
      <c r="J55" s="214" t="s">
        <v>30</v>
      </c>
      <c r="K55" s="213" t="s">
        <v>2269</v>
      </c>
      <c r="L55" s="209" t="s">
        <v>31</v>
      </c>
      <c r="M55" s="209"/>
    </row>
    <row r="56" spans="1:13" ht="20.100000000000001" customHeight="1" x14ac:dyDescent="0.25">
      <c r="A56" s="13">
        <v>47</v>
      </c>
      <c r="B56" s="219" t="s">
        <v>4738</v>
      </c>
      <c r="C56" s="211" t="s">
        <v>4739</v>
      </c>
      <c r="D56" s="212" t="s">
        <v>2310</v>
      </c>
      <c r="E56" s="209"/>
      <c r="F56" s="213" t="s">
        <v>2269</v>
      </c>
      <c r="G56" s="213" t="s">
        <v>2269</v>
      </c>
      <c r="H56" s="213" t="s">
        <v>2269</v>
      </c>
      <c r="I56" s="213" t="s">
        <v>2269</v>
      </c>
      <c r="J56" s="214" t="s">
        <v>30</v>
      </c>
      <c r="K56" s="213" t="s">
        <v>2269</v>
      </c>
      <c r="L56" s="209" t="s">
        <v>31</v>
      </c>
      <c r="M56" s="209"/>
    </row>
    <row r="57" spans="1:13" ht="20.100000000000001" customHeight="1" x14ac:dyDescent="0.25">
      <c r="A57" s="13">
        <v>48</v>
      </c>
      <c r="B57" s="210" t="s">
        <v>4740</v>
      </c>
      <c r="C57" s="211" t="s">
        <v>4741</v>
      </c>
      <c r="D57" s="212" t="s">
        <v>2310</v>
      </c>
      <c r="E57" s="209"/>
      <c r="F57" s="213" t="s">
        <v>2269</v>
      </c>
      <c r="G57" s="213" t="s">
        <v>2269</v>
      </c>
      <c r="H57" s="213" t="s">
        <v>2269</v>
      </c>
      <c r="I57" s="213" t="s">
        <v>2269</v>
      </c>
      <c r="J57" s="214" t="s">
        <v>30</v>
      </c>
      <c r="K57" s="213" t="s">
        <v>2269</v>
      </c>
      <c r="L57" s="209" t="s">
        <v>31</v>
      </c>
      <c r="M57" s="209"/>
    </row>
    <row r="58" spans="1:13" ht="20.100000000000001" customHeight="1" x14ac:dyDescent="0.25">
      <c r="A58" s="13">
        <v>49</v>
      </c>
      <c r="B58" s="210" t="s">
        <v>4742</v>
      </c>
      <c r="C58" s="222" t="s">
        <v>4743</v>
      </c>
      <c r="D58" s="212" t="s">
        <v>2310</v>
      </c>
      <c r="E58" s="209"/>
      <c r="F58" s="213" t="s">
        <v>2269</v>
      </c>
      <c r="G58" s="213" t="s">
        <v>2269</v>
      </c>
      <c r="H58" s="213" t="s">
        <v>2269</v>
      </c>
      <c r="I58" s="213" t="s">
        <v>2269</v>
      </c>
      <c r="J58" s="214" t="s">
        <v>30</v>
      </c>
      <c r="K58" s="213" t="s">
        <v>2269</v>
      </c>
      <c r="L58" s="209" t="s">
        <v>31</v>
      </c>
      <c r="M58" s="209"/>
    </row>
    <row r="59" spans="1:13" ht="20.100000000000001" customHeight="1" x14ac:dyDescent="0.25">
      <c r="A59" s="13">
        <v>50</v>
      </c>
      <c r="B59" s="219" t="s">
        <v>1506</v>
      </c>
      <c r="C59" s="211" t="s">
        <v>4744</v>
      </c>
      <c r="D59" s="212" t="s">
        <v>2310</v>
      </c>
      <c r="E59" s="209"/>
      <c r="F59" s="213" t="s">
        <v>2269</v>
      </c>
      <c r="G59" s="213" t="s">
        <v>2269</v>
      </c>
      <c r="H59" s="213" t="s">
        <v>2269</v>
      </c>
      <c r="I59" s="213" t="s">
        <v>2269</v>
      </c>
      <c r="J59" s="214" t="s">
        <v>30</v>
      </c>
      <c r="K59" s="213" t="s">
        <v>2269</v>
      </c>
      <c r="L59" s="209" t="s">
        <v>31</v>
      </c>
      <c r="M59" s="209"/>
    </row>
    <row r="60" spans="1:13" ht="20.100000000000001" customHeight="1" x14ac:dyDescent="0.25">
      <c r="A60" s="13">
        <v>51</v>
      </c>
      <c r="B60" s="219" t="s">
        <v>4745</v>
      </c>
      <c r="C60" s="211" t="s">
        <v>4746</v>
      </c>
      <c r="D60" s="212" t="s">
        <v>2310</v>
      </c>
      <c r="E60" s="209"/>
      <c r="F60" s="213" t="s">
        <v>2269</v>
      </c>
      <c r="G60" s="213" t="s">
        <v>2269</v>
      </c>
      <c r="H60" s="213" t="s">
        <v>2269</v>
      </c>
      <c r="I60" s="213" t="s">
        <v>2269</v>
      </c>
      <c r="J60" s="214" t="s">
        <v>30</v>
      </c>
      <c r="K60" s="213" t="s">
        <v>2269</v>
      </c>
      <c r="L60" s="209" t="s">
        <v>31</v>
      </c>
      <c r="M60" s="209"/>
    </row>
    <row r="61" spans="1:13" ht="20.100000000000001" customHeight="1" x14ac:dyDescent="0.25">
      <c r="A61" s="13">
        <v>52</v>
      </c>
      <c r="B61" s="219" t="s">
        <v>1281</v>
      </c>
      <c r="C61" s="211" t="s">
        <v>4747</v>
      </c>
      <c r="D61" s="212" t="s">
        <v>2310</v>
      </c>
      <c r="E61" s="209"/>
      <c r="F61" s="213" t="s">
        <v>2269</v>
      </c>
      <c r="G61" s="213" t="s">
        <v>2269</v>
      </c>
      <c r="H61" s="213" t="s">
        <v>2269</v>
      </c>
      <c r="I61" s="213" t="s">
        <v>2269</v>
      </c>
      <c r="J61" s="223" t="s">
        <v>2269</v>
      </c>
      <c r="K61" s="214" t="s">
        <v>30</v>
      </c>
      <c r="L61" s="209" t="s">
        <v>31</v>
      </c>
      <c r="M61" s="209"/>
    </row>
    <row r="62" spans="1:13" ht="20.100000000000001" customHeight="1" x14ac:dyDescent="0.25">
      <c r="A62" s="13">
        <v>53</v>
      </c>
      <c r="B62" s="219" t="s">
        <v>535</v>
      </c>
      <c r="C62" s="211" t="s">
        <v>4748</v>
      </c>
      <c r="D62" s="212" t="s">
        <v>2310</v>
      </c>
      <c r="E62" s="209"/>
      <c r="F62" s="213" t="s">
        <v>2269</v>
      </c>
      <c r="G62" s="213" t="s">
        <v>2269</v>
      </c>
      <c r="H62" s="213" t="s">
        <v>2269</v>
      </c>
      <c r="I62" s="213" t="s">
        <v>2269</v>
      </c>
      <c r="J62" s="214" t="s">
        <v>30</v>
      </c>
      <c r="K62" s="213" t="s">
        <v>2269</v>
      </c>
      <c r="L62" s="209" t="s">
        <v>31</v>
      </c>
      <c r="M62" s="209"/>
    </row>
    <row r="63" spans="1:13" ht="20.100000000000001" customHeight="1" x14ac:dyDescent="0.25">
      <c r="A63" s="13">
        <v>54</v>
      </c>
      <c r="B63" s="219" t="s">
        <v>4749</v>
      </c>
      <c r="C63" s="211" t="s">
        <v>4750</v>
      </c>
      <c r="D63" s="212" t="s">
        <v>2310</v>
      </c>
      <c r="E63" s="209"/>
      <c r="F63" s="213" t="s">
        <v>2269</v>
      </c>
      <c r="G63" s="213" t="s">
        <v>2269</v>
      </c>
      <c r="H63" s="213" t="s">
        <v>2269</v>
      </c>
      <c r="I63" s="213" t="s">
        <v>2269</v>
      </c>
      <c r="J63" s="214" t="s">
        <v>30</v>
      </c>
      <c r="K63" s="213" t="s">
        <v>2269</v>
      </c>
      <c r="L63" s="209" t="s">
        <v>31</v>
      </c>
      <c r="M63" s="209"/>
    </row>
    <row r="64" spans="1:13" ht="20.100000000000001" customHeight="1" x14ac:dyDescent="0.25">
      <c r="A64" s="13">
        <v>55</v>
      </c>
      <c r="B64" s="219" t="s">
        <v>1705</v>
      </c>
      <c r="C64" s="211" t="s">
        <v>4751</v>
      </c>
      <c r="D64" s="212" t="s">
        <v>2310</v>
      </c>
      <c r="E64" s="209"/>
      <c r="F64" s="213" t="s">
        <v>2269</v>
      </c>
      <c r="G64" s="213" t="s">
        <v>2269</v>
      </c>
      <c r="H64" s="213" t="s">
        <v>2269</v>
      </c>
      <c r="I64" s="213" t="s">
        <v>2269</v>
      </c>
      <c r="J64" s="214" t="s">
        <v>30</v>
      </c>
      <c r="K64" s="213" t="s">
        <v>2269</v>
      </c>
      <c r="L64" s="209" t="s">
        <v>31</v>
      </c>
      <c r="M64" s="209"/>
    </row>
    <row r="65" spans="1:13" ht="20.100000000000001" customHeight="1" x14ac:dyDescent="0.25">
      <c r="A65" s="13">
        <v>56</v>
      </c>
      <c r="B65" s="219" t="s">
        <v>4752</v>
      </c>
      <c r="C65" s="211" t="s">
        <v>4753</v>
      </c>
      <c r="D65" s="212" t="s">
        <v>2310</v>
      </c>
      <c r="E65" s="209"/>
      <c r="F65" s="213" t="s">
        <v>2269</v>
      </c>
      <c r="G65" s="213" t="s">
        <v>2269</v>
      </c>
      <c r="H65" s="213" t="s">
        <v>2269</v>
      </c>
      <c r="I65" s="213" t="s">
        <v>2269</v>
      </c>
      <c r="J65" s="214" t="s">
        <v>30</v>
      </c>
      <c r="K65" s="213" t="s">
        <v>2269</v>
      </c>
      <c r="L65" s="209" t="s">
        <v>31</v>
      </c>
      <c r="M65" s="209"/>
    </row>
    <row r="66" spans="1:13" ht="20.100000000000001" customHeight="1" x14ac:dyDescent="0.25">
      <c r="A66" s="13">
        <v>57</v>
      </c>
      <c r="B66" s="210" t="s">
        <v>387</v>
      </c>
      <c r="C66" s="211" t="s">
        <v>4754</v>
      </c>
      <c r="D66" s="212" t="s">
        <v>2333</v>
      </c>
      <c r="E66" s="209"/>
      <c r="F66" s="213" t="s">
        <v>2269</v>
      </c>
      <c r="G66" s="213" t="s">
        <v>2269</v>
      </c>
      <c r="H66" s="213" t="s">
        <v>2269</v>
      </c>
      <c r="I66" s="213" t="s">
        <v>2269</v>
      </c>
      <c r="J66" s="214" t="s">
        <v>30</v>
      </c>
      <c r="K66" s="213" t="s">
        <v>2269</v>
      </c>
      <c r="L66" s="209" t="s">
        <v>31</v>
      </c>
      <c r="M66" s="209"/>
    </row>
    <row r="67" spans="1:13" ht="20.100000000000001" customHeight="1" x14ac:dyDescent="0.25">
      <c r="A67" s="13">
        <v>58</v>
      </c>
      <c r="B67" s="210" t="s">
        <v>4755</v>
      </c>
      <c r="C67" s="211" t="s">
        <v>4756</v>
      </c>
      <c r="D67" s="212" t="s">
        <v>2333</v>
      </c>
      <c r="E67" s="209"/>
      <c r="F67" s="213" t="s">
        <v>2269</v>
      </c>
      <c r="G67" s="213" t="s">
        <v>2269</v>
      </c>
      <c r="H67" s="213" t="s">
        <v>2269</v>
      </c>
      <c r="I67" s="213" t="s">
        <v>2269</v>
      </c>
      <c r="J67" s="214" t="s">
        <v>30</v>
      </c>
      <c r="K67" s="213" t="s">
        <v>2269</v>
      </c>
      <c r="L67" s="209" t="s">
        <v>31</v>
      </c>
      <c r="M67" s="209"/>
    </row>
    <row r="68" spans="1:13" ht="20.100000000000001" customHeight="1" x14ac:dyDescent="0.25">
      <c r="A68" s="13">
        <v>59</v>
      </c>
      <c r="B68" s="210" t="s">
        <v>4757</v>
      </c>
      <c r="C68" s="211" t="s">
        <v>4758</v>
      </c>
      <c r="D68" s="212" t="s">
        <v>2333</v>
      </c>
      <c r="E68" s="209"/>
      <c r="F68" s="213" t="s">
        <v>2269</v>
      </c>
      <c r="G68" s="213" t="s">
        <v>2269</v>
      </c>
      <c r="H68" s="213" t="s">
        <v>2269</v>
      </c>
      <c r="I68" s="213" t="s">
        <v>2269</v>
      </c>
      <c r="J68" s="214" t="s">
        <v>30</v>
      </c>
      <c r="K68" s="213" t="s">
        <v>2269</v>
      </c>
      <c r="L68" s="209" t="s">
        <v>31</v>
      </c>
      <c r="M68" s="209"/>
    </row>
    <row r="69" spans="1:13" ht="20.100000000000001" customHeight="1" x14ac:dyDescent="0.25">
      <c r="A69" s="13">
        <v>60</v>
      </c>
      <c r="B69" s="210" t="s">
        <v>4759</v>
      </c>
      <c r="C69" s="211" t="s">
        <v>4760</v>
      </c>
      <c r="D69" s="212" t="s">
        <v>2333</v>
      </c>
      <c r="E69" s="209"/>
      <c r="F69" s="213" t="s">
        <v>2269</v>
      </c>
      <c r="G69" s="213" t="s">
        <v>2269</v>
      </c>
      <c r="H69" s="213" t="s">
        <v>2269</v>
      </c>
      <c r="I69" s="213" t="s">
        <v>2269</v>
      </c>
      <c r="J69" s="214" t="s">
        <v>30</v>
      </c>
      <c r="K69" s="213" t="s">
        <v>2269</v>
      </c>
      <c r="L69" s="209" t="s">
        <v>31</v>
      </c>
      <c r="M69" s="209"/>
    </row>
    <row r="70" spans="1:13" ht="20.100000000000001" customHeight="1" x14ac:dyDescent="0.25">
      <c r="A70" s="13">
        <v>61</v>
      </c>
      <c r="B70" s="210" t="s">
        <v>4761</v>
      </c>
      <c r="C70" s="211" t="s">
        <v>4762</v>
      </c>
      <c r="D70" s="212" t="s">
        <v>2333</v>
      </c>
      <c r="E70" s="209"/>
      <c r="F70" s="213" t="s">
        <v>2269</v>
      </c>
      <c r="G70" s="213" t="s">
        <v>2269</v>
      </c>
      <c r="H70" s="213" t="s">
        <v>2269</v>
      </c>
      <c r="I70" s="213" t="s">
        <v>2269</v>
      </c>
      <c r="J70" s="214" t="s">
        <v>30</v>
      </c>
      <c r="K70" s="213" t="s">
        <v>2269</v>
      </c>
      <c r="L70" s="209" t="s">
        <v>31</v>
      </c>
      <c r="M70" s="209"/>
    </row>
    <row r="71" spans="1:13" ht="20.100000000000001" customHeight="1" x14ac:dyDescent="0.25">
      <c r="A71" s="13">
        <v>62</v>
      </c>
      <c r="B71" s="210" t="s">
        <v>4763</v>
      </c>
      <c r="C71" s="211" t="s">
        <v>4764</v>
      </c>
      <c r="D71" s="212" t="s">
        <v>2333</v>
      </c>
      <c r="E71" s="209"/>
      <c r="F71" s="213" t="s">
        <v>2269</v>
      </c>
      <c r="G71" s="213" t="s">
        <v>2269</v>
      </c>
      <c r="H71" s="213" t="s">
        <v>2269</v>
      </c>
      <c r="I71" s="213" t="s">
        <v>2269</v>
      </c>
      <c r="J71" s="214" t="s">
        <v>30</v>
      </c>
      <c r="K71" s="213" t="s">
        <v>2269</v>
      </c>
      <c r="L71" s="209" t="s">
        <v>31</v>
      </c>
      <c r="M71" s="209"/>
    </row>
    <row r="72" spans="1:13" ht="20.100000000000001" customHeight="1" x14ac:dyDescent="0.25">
      <c r="A72" s="13">
        <v>63</v>
      </c>
      <c r="B72" s="210" t="s">
        <v>4765</v>
      </c>
      <c r="C72" s="211" t="s">
        <v>4766</v>
      </c>
      <c r="D72" s="212" t="s">
        <v>2333</v>
      </c>
      <c r="E72" s="209"/>
      <c r="F72" s="213" t="s">
        <v>2269</v>
      </c>
      <c r="G72" s="213" t="s">
        <v>2269</v>
      </c>
      <c r="H72" s="213" t="s">
        <v>2269</v>
      </c>
      <c r="I72" s="213" t="s">
        <v>2269</v>
      </c>
      <c r="J72" s="214" t="s">
        <v>30</v>
      </c>
      <c r="K72" s="213" t="s">
        <v>2269</v>
      </c>
      <c r="L72" s="209" t="s">
        <v>31</v>
      </c>
      <c r="M72" s="209"/>
    </row>
    <row r="73" spans="1:13" ht="20.100000000000001" customHeight="1" x14ac:dyDescent="0.25">
      <c r="A73" s="13">
        <v>64</v>
      </c>
      <c r="B73" s="210" t="s">
        <v>4767</v>
      </c>
      <c r="C73" s="211" t="s">
        <v>4768</v>
      </c>
      <c r="D73" s="212" t="s">
        <v>2333</v>
      </c>
      <c r="E73" s="209"/>
      <c r="F73" s="213" t="s">
        <v>2269</v>
      </c>
      <c r="G73" s="213" t="s">
        <v>2269</v>
      </c>
      <c r="H73" s="213" t="s">
        <v>2269</v>
      </c>
      <c r="I73" s="213" t="s">
        <v>2269</v>
      </c>
      <c r="J73" s="214" t="s">
        <v>30</v>
      </c>
      <c r="K73" s="213" t="s">
        <v>2269</v>
      </c>
      <c r="L73" s="209" t="s">
        <v>31</v>
      </c>
      <c r="M73" s="209"/>
    </row>
    <row r="74" spans="1:13" ht="20.100000000000001" customHeight="1" x14ac:dyDescent="0.25">
      <c r="A74" s="13">
        <v>65</v>
      </c>
      <c r="B74" s="219" t="s">
        <v>4769</v>
      </c>
      <c r="C74" s="211" t="s">
        <v>4770</v>
      </c>
      <c r="D74" s="212" t="s">
        <v>2333</v>
      </c>
      <c r="E74" s="209"/>
      <c r="F74" s="213" t="s">
        <v>2269</v>
      </c>
      <c r="G74" s="213" t="s">
        <v>2269</v>
      </c>
      <c r="H74" s="213" t="s">
        <v>2269</v>
      </c>
      <c r="I74" s="213" t="s">
        <v>2269</v>
      </c>
      <c r="J74" s="214" t="s">
        <v>30</v>
      </c>
      <c r="K74" s="213" t="s">
        <v>2269</v>
      </c>
      <c r="L74" s="209" t="s">
        <v>31</v>
      </c>
      <c r="M74" s="209"/>
    </row>
    <row r="75" spans="1:13" ht="20.100000000000001" customHeight="1" x14ac:dyDescent="0.25">
      <c r="A75" s="13">
        <v>66</v>
      </c>
      <c r="B75" s="210" t="s">
        <v>4771</v>
      </c>
      <c r="C75" s="211" t="s">
        <v>4772</v>
      </c>
      <c r="D75" s="212" t="s">
        <v>2333</v>
      </c>
      <c r="E75" s="209"/>
      <c r="F75" s="213" t="s">
        <v>2269</v>
      </c>
      <c r="G75" s="213" t="s">
        <v>2269</v>
      </c>
      <c r="H75" s="213" t="s">
        <v>2269</v>
      </c>
      <c r="I75" s="213" t="s">
        <v>2269</v>
      </c>
      <c r="J75" s="214" t="s">
        <v>30</v>
      </c>
      <c r="K75" s="213" t="s">
        <v>2269</v>
      </c>
      <c r="L75" s="209" t="s">
        <v>31</v>
      </c>
      <c r="M75" s="209"/>
    </row>
    <row r="76" spans="1:13" ht="20.100000000000001" customHeight="1" x14ac:dyDescent="0.25">
      <c r="A76" s="13">
        <v>67</v>
      </c>
      <c r="B76" s="210" t="s">
        <v>4696</v>
      </c>
      <c r="C76" s="211" t="s">
        <v>4773</v>
      </c>
      <c r="D76" s="212" t="s">
        <v>2333</v>
      </c>
      <c r="E76" s="209"/>
      <c r="F76" s="213" t="s">
        <v>2269</v>
      </c>
      <c r="G76" s="213" t="s">
        <v>2269</v>
      </c>
      <c r="H76" s="213" t="s">
        <v>2269</v>
      </c>
      <c r="I76" s="213" t="s">
        <v>2269</v>
      </c>
      <c r="J76" s="214" t="s">
        <v>30</v>
      </c>
      <c r="K76" s="213" t="s">
        <v>2269</v>
      </c>
      <c r="L76" s="209" t="s">
        <v>31</v>
      </c>
      <c r="M76" s="209"/>
    </row>
    <row r="77" spans="1:13" ht="20.100000000000001" customHeight="1" x14ac:dyDescent="0.25">
      <c r="A77" s="13">
        <v>68</v>
      </c>
      <c r="B77" s="210" t="s">
        <v>4774</v>
      </c>
      <c r="C77" s="222" t="s">
        <v>4775</v>
      </c>
      <c r="D77" s="212" t="s">
        <v>2333</v>
      </c>
      <c r="E77" s="209"/>
      <c r="F77" s="213" t="s">
        <v>2269</v>
      </c>
      <c r="G77" s="213" t="s">
        <v>2269</v>
      </c>
      <c r="H77" s="213" t="s">
        <v>2269</v>
      </c>
      <c r="I77" s="213" t="s">
        <v>2269</v>
      </c>
      <c r="J77" s="214" t="s">
        <v>30</v>
      </c>
      <c r="K77" s="213" t="s">
        <v>2269</v>
      </c>
      <c r="L77" s="209" t="s">
        <v>31</v>
      </c>
      <c r="M77" s="209"/>
    </row>
    <row r="78" spans="1:13" ht="20.100000000000001" customHeight="1" x14ac:dyDescent="0.25">
      <c r="A78" s="13">
        <v>69</v>
      </c>
      <c r="B78" s="210" t="s">
        <v>294</v>
      </c>
      <c r="C78" s="211" t="s">
        <v>4776</v>
      </c>
      <c r="D78" s="212" t="s">
        <v>2333</v>
      </c>
      <c r="E78" s="209"/>
      <c r="F78" s="213" t="s">
        <v>2269</v>
      </c>
      <c r="G78" s="213" t="s">
        <v>2269</v>
      </c>
      <c r="H78" s="213" t="s">
        <v>2269</v>
      </c>
      <c r="I78" s="213" t="s">
        <v>2269</v>
      </c>
      <c r="J78" s="214" t="s">
        <v>30</v>
      </c>
      <c r="K78" s="213" t="s">
        <v>2269</v>
      </c>
      <c r="L78" s="209" t="s">
        <v>31</v>
      </c>
      <c r="M78" s="209"/>
    </row>
    <row r="79" spans="1:13" ht="20.100000000000001" customHeight="1" x14ac:dyDescent="0.25">
      <c r="A79" s="13">
        <v>70</v>
      </c>
      <c r="B79" s="210" t="s">
        <v>4777</v>
      </c>
      <c r="C79" s="211" t="s">
        <v>4778</v>
      </c>
      <c r="D79" s="212" t="s">
        <v>2352</v>
      </c>
      <c r="E79" s="209"/>
      <c r="F79" s="213" t="s">
        <v>2269</v>
      </c>
      <c r="G79" s="213" t="s">
        <v>2269</v>
      </c>
      <c r="H79" s="213" t="s">
        <v>2269</v>
      </c>
      <c r="I79" s="213" t="s">
        <v>2269</v>
      </c>
      <c r="J79" s="214" t="s">
        <v>30</v>
      </c>
      <c r="K79" s="213" t="s">
        <v>2269</v>
      </c>
      <c r="L79" s="209" t="s">
        <v>31</v>
      </c>
      <c r="M79" s="209"/>
    </row>
    <row r="80" spans="1:13" ht="20.100000000000001" customHeight="1" x14ac:dyDescent="0.25">
      <c r="A80" s="13">
        <v>71</v>
      </c>
      <c r="B80" s="210" t="s">
        <v>4779</v>
      </c>
      <c r="C80" s="211" t="s">
        <v>4780</v>
      </c>
      <c r="D80" s="212" t="s">
        <v>2352</v>
      </c>
      <c r="E80" s="209"/>
      <c r="F80" s="213" t="s">
        <v>2269</v>
      </c>
      <c r="G80" s="213" t="s">
        <v>2269</v>
      </c>
      <c r="H80" s="213" t="s">
        <v>2269</v>
      </c>
      <c r="I80" s="213" t="s">
        <v>2269</v>
      </c>
      <c r="J80" s="214" t="s">
        <v>30</v>
      </c>
      <c r="K80" s="213" t="s">
        <v>2269</v>
      </c>
      <c r="L80" s="209" t="s">
        <v>31</v>
      </c>
      <c r="M80" s="209"/>
    </row>
    <row r="81" spans="1:13" ht="20.100000000000001" customHeight="1" x14ac:dyDescent="0.25">
      <c r="A81" s="13">
        <v>72</v>
      </c>
      <c r="B81" s="210" t="s">
        <v>4781</v>
      </c>
      <c r="C81" s="211" t="s">
        <v>4782</v>
      </c>
      <c r="D81" s="212" t="s">
        <v>2352</v>
      </c>
      <c r="E81" s="209"/>
      <c r="F81" s="213" t="s">
        <v>2269</v>
      </c>
      <c r="G81" s="213" t="s">
        <v>2269</v>
      </c>
      <c r="H81" s="213" t="s">
        <v>2269</v>
      </c>
      <c r="I81" s="213" t="s">
        <v>2269</v>
      </c>
      <c r="J81" s="223" t="s">
        <v>2269</v>
      </c>
      <c r="K81" s="214" t="s">
        <v>30</v>
      </c>
      <c r="L81" s="209" t="s">
        <v>31</v>
      </c>
      <c r="M81" s="209"/>
    </row>
    <row r="82" spans="1:13" ht="20.100000000000001" customHeight="1" x14ac:dyDescent="0.25">
      <c r="A82" s="13">
        <v>73</v>
      </c>
      <c r="B82" s="210" t="s">
        <v>4783</v>
      </c>
      <c r="C82" s="211" t="s">
        <v>4784</v>
      </c>
      <c r="D82" s="212" t="s">
        <v>2352</v>
      </c>
      <c r="E82" s="209"/>
      <c r="F82" s="213" t="s">
        <v>2269</v>
      </c>
      <c r="G82" s="213" t="s">
        <v>2269</v>
      </c>
      <c r="H82" s="213" t="s">
        <v>2269</v>
      </c>
      <c r="I82" s="213" t="s">
        <v>2269</v>
      </c>
      <c r="J82" s="214" t="s">
        <v>30</v>
      </c>
      <c r="K82" s="213" t="s">
        <v>2269</v>
      </c>
      <c r="L82" s="209" t="s">
        <v>31</v>
      </c>
      <c r="M82" s="209"/>
    </row>
    <row r="83" spans="1:13" ht="20.100000000000001" customHeight="1" x14ac:dyDescent="0.25">
      <c r="A83" s="13">
        <v>74</v>
      </c>
      <c r="B83" s="210" t="s">
        <v>4785</v>
      </c>
      <c r="C83" s="211" t="s">
        <v>4786</v>
      </c>
      <c r="D83" s="212" t="s">
        <v>2352</v>
      </c>
      <c r="E83" s="209"/>
      <c r="F83" s="213" t="s">
        <v>2269</v>
      </c>
      <c r="G83" s="213" t="s">
        <v>2269</v>
      </c>
      <c r="H83" s="213" t="s">
        <v>2269</v>
      </c>
      <c r="I83" s="213" t="s">
        <v>2269</v>
      </c>
      <c r="J83" s="214" t="s">
        <v>30</v>
      </c>
      <c r="K83" s="213" t="s">
        <v>2269</v>
      </c>
      <c r="L83" s="209" t="s">
        <v>31</v>
      </c>
      <c r="M83" s="209"/>
    </row>
    <row r="84" spans="1:13" ht="20.100000000000001" customHeight="1" x14ac:dyDescent="0.25">
      <c r="A84" s="13">
        <v>75</v>
      </c>
      <c r="B84" s="210" t="s">
        <v>2962</v>
      </c>
      <c r="C84" s="211" t="s">
        <v>4787</v>
      </c>
      <c r="D84" s="212" t="s">
        <v>2352</v>
      </c>
      <c r="E84" s="209"/>
      <c r="F84" s="213" t="s">
        <v>2269</v>
      </c>
      <c r="G84" s="213" t="s">
        <v>2269</v>
      </c>
      <c r="H84" s="213" t="s">
        <v>2269</v>
      </c>
      <c r="I84" s="213" t="s">
        <v>2269</v>
      </c>
      <c r="J84" s="214" t="s">
        <v>30</v>
      </c>
      <c r="K84" s="213" t="s">
        <v>2269</v>
      </c>
      <c r="L84" s="209" t="s">
        <v>31</v>
      </c>
      <c r="M84" s="209"/>
    </row>
    <row r="85" spans="1:13" ht="20.100000000000001" customHeight="1" x14ac:dyDescent="0.25">
      <c r="A85" s="13">
        <v>76</v>
      </c>
      <c r="B85" s="210" t="s">
        <v>4788</v>
      </c>
      <c r="C85" s="211" t="s">
        <v>4789</v>
      </c>
      <c r="D85" s="212" t="s">
        <v>2352</v>
      </c>
      <c r="E85" s="209"/>
      <c r="F85" s="213" t="s">
        <v>2269</v>
      </c>
      <c r="G85" s="213" t="s">
        <v>2269</v>
      </c>
      <c r="H85" s="213" t="s">
        <v>2269</v>
      </c>
      <c r="I85" s="213" t="s">
        <v>2269</v>
      </c>
      <c r="J85" s="214" t="s">
        <v>30</v>
      </c>
      <c r="K85" s="213" t="s">
        <v>2269</v>
      </c>
      <c r="L85" s="209" t="s">
        <v>31</v>
      </c>
      <c r="M85" s="209"/>
    </row>
    <row r="86" spans="1:13" ht="20.100000000000001" customHeight="1" x14ac:dyDescent="0.25">
      <c r="A86" s="13">
        <v>77</v>
      </c>
      <c r="B86" s="210" t="s">
        <v>4790</v>
      </c>
      <c r="C86" s="211" t="s">
        <v>4791</v>
      </c>
      <c r="D86" s="212" t="s">
        <v>2352</v>
      </c>
      <c r="E86" s="209"/>
      <c r="F86" s="213" t="s">
        <v>2269</v>
      </c>
      <c r="G86" s="213" t="s">
        <v>2269</v>
      </c>
      <c r="H86" s="213" t="s">
        <v>2269</v>
      </c>
      <c r="I86" s="213" t="s">
        <v>2269</v>
      </c>
      <c r="J86" s="214" t="s">
        <v>30</v>
      </c>
      <c r="K86" s="213" t="s">
        <v>2269</v>
      </c>
      <c r="L86" s="209" t="s">
        <v>31</v>
      </c>
      <c r="M86" s="209"/>
    </row>
    <row r="87" spans="1:13" ht="20.100000000000001" customHeight="1" x14ac:dyDescent="0.25">
      <c r="A87" s="13">
        <v>78</v>
      </c>
      <c r="B87" s="210" t="s">
        <v>4792</v>
      </c>
      <c r="C87" s="222" t="s">
        <v>4793</v>
      </c>
      <c r="D87" s="212" t="s">
        <v>2352</v>
      </c>
      <c r="E87" s="209"/>
      <c r="F87" s="213" t="s">
        <v>2269</v>
      </c>
      <c r="G87" s="213" t="s">
        <v>2269</v>
      </c>
      <c r="H87" s="213" t="s">
        <v>2269</v>
      </c>
      <c r="I87" s="213" t="s">
        <v>2269</v>
      </c>
      <c r="J87" s="214" t="s">
        <v>30</v>
      </c>
      <c r="K87" s="213" t="s">
        <v>2269</v>
      </c>
      <c r="L87" s="209" t="s">
        <v>31</v>
      </c>
      <c r="M87" s="209"/>
    </row>
    <row r="88" spans="1:13" ht="20.100000000000001" customHeight="1" x14ac:dyDescent="0.25">
      <c r="A88" s="13">
        <v>79</v>
      </c>
      <c r="B88" s="210" t="s">
        <v>4794</v>
      </c>
      <c r="C88" s="211" t="s">
        <v>4795</v>
      </c>
      <c r="D88" s="212" t="s">
        <v>2352</v>
      </c>
      <c r="E88" s="209"/>
      <c r="F88" s="213" t="s">
        <v>2269</v>
      </c>
      <c r="G88" s="213" t="s">
        <v>2269</v>
      </c>
      <c r="H88" s="213" t="s">
        <v>2269</v>
      </c>
      <c r="I88" s="213" t="s">
        <v>2269</v>
      </c>
      <c r="J88" s="214" t="s">
        <v>30</v>
      </c>
      <c r="K88" s="213" t="s">
        <v>2269</v>
      </c>
      <c r="L88" s="209" t="s">
        <v>31</v>
      </c>
      <c r="M88" s="209"/>
    </row>
    <row r="89" spans="1:13" ht="20.100000000000001" customHeight="1" x14ac:dyDescent="0.25">
      <c r="A89" s="13">
        <v>80</v>
      </c>
      <c r="B89" s="210" t="s">
        <v>4796</v>
      </c>
      <c r="C89" s="211" t="s">
        <v>4797</v>
      </c>
      <c r="D89" s="212" t="s">
        <v>2352</v>
      </c>
      <c r="E89" s="209"/>
      <c r="F89" s="213" t="s">
        <v>2269</v>
      </c>
      <c r="G89" s="213" t="s">
        <v>2269</v>
      </c>
      <c r="H89" s="213" t="s">
        <v>2269</v>
      </c>
      <c r="I89" s="213" t="s">
        <v>2269</v>
      </c>
      <c r="J89" s="214" t="s">
        <v>30</v>
      </c>
      <c r="K89" s="213" t="s">
        <v>2269</v>
      </c>
      <c r="L89" s="209" t="s">
        <v>31</v>
      </c>
      <c r="M89" s="209"/>
    </row>
    <row r="90" spans="1:13" ht="20.100000000000001" customHeight="1" x14ac:dyDescent="0.25">
      <c r="A90" s="13">
        <v>81</v>
      </c>
      <c r="B90" s="219" t="s">
        <v>4798</v>
      </c>
      <c r="C90" s="211" t="s">
        <v>4799</v>
      </c>
      <c r="D90" s="212" t="s">
        <v>2352</v>
      </c>
      <c r="E90" s="209"/>
      <c r="F90" s="213" t="s">
        <v>2269</v>
      </c>
      <c r="G90" s="213" t="s">
        <v>2269</v>
      </c>
      <c r="H90" s="213" t="s">
        <v>2269</v>
      </c>
      <c r="I90" s="213" t="s">
        <v>2269</v>
      </c>
      <c r="J90" s="214" t="s">
        <v>30</v>
      </c>
      <c r="K90" s="213" t="s">
        <v>2269</v>
      </c>
      <c r="L90" s="209" t="s">
        <v>31</v>
      </c>
      <c r="M90" s="209"/>
    </row>
    <row r="91" spans="1:13" ht="20.100000000000001" customHeight="1" x14ac:dyDescent="0.25">
      <c r="A91" s="13">
        <v>82</v>
      </c>
      <c r="B91" s="210" t="s">
        <v>4800</v>
      </c>
      <c r="C91" s="211" t="s">
        <v>4801</v>
      </c>
      <c r="D91" s="212" t="s">
        <v>2352</v>
      </c>
      <c r="E91" s="209"/>
      <c r="F91" s="213" t="s">
        <v>2269</v>
      </c>
      <c r="G91" s="213" t="s">
        <v>2269</v>
      </c>
      <c r="H91" s="213" t="s">
        <v>2269</v>
      </c>
      <c r="I91" s="213" t="s">
        <v>2269</v>
      </c>
      <c r="J91" s="214" t="s">
        <v>30</v>
      </c>
      <c r="K91" s="213" t="s">
        <v>2269</v>
      </c>
      <c r="L91" s="209" t="s">
        <v>31</v>
      </c>
      <c r="M91" s="209"/>
    </row>
    <row r="92" spans="1:13" ht="20.100000000000001" customHeight="1" x14ac:dyDescent="0.25">
      <c r="A92" s="13">
        <v>83</v>
      </c>
      <c r="B92" s="210" t="s">
        <v>4802</v>
      </c>
      <c r="C92" s="211" t="s">
        <v>4803</v>
      </c>
      <c r="D92" s="212" t="s">
        <v>2352</v>
      </c>
      <c r="E92" s="209"/>
      <c r="F92" s="213" t="s">
        <v>2269</v>
      </c>
      <c r="G92" s="213" t="s">
        <v>2269</v>
      </c>
      <c r="H92" s="213" t="s">
        <v>2269</v>
      </c>
      <c r="I92" s="213" t="s">
        <v>2269</v>
      </c>
      <c r="J92" s="214" t="s">
        <v>30</v>
      </c>
      <c r="K92" s="213" t="s">
        <v>2269</v>
      </c>
      <c r="L92" s="209" t="s">
        <v>31</v>
      </c>
      <c r="M92" s="209"/>
    </row>
    <row r="93" spans="1:13" ht="20.100000000000001" customHeight="1" x14ac:dyDescent="0.25">
      <c r="A93" s="13">
        <v>84</v>
      </c>
      <c r="B93" s="210" t="s">
        <v>4804</v>
      </c>
      <c r="C93" s="222" t="s">
        <v>4805</v>
      </c>
      <c r="D93" s="212" t="s">
        <v>4170</v>
      </c>
      <c r="E93" s="209"/>
      <c r="F93" s="213" t="s">
        <v>2269</v>
      </c>
      <c r="G93" s="213" t="s">
        <v>2269</v>
      </c>
      <c r="H93" s="213" t="s">
        <v>2269</v>
      </c>
      <c r="I93" s="213" t="s">
        <v>2269</v>
      </c>
      <c r="J93" s="214" t="s">
        <v>30</v>
      </c>
      <c r="K93" s="213" t="s">
        <v>2269</v>
      </c>
      <c r="L93" s="209" t="s">
        <v>31</v>
      </c>
      <c r="M93" s="209"/>
    </row>
    <row r="94" spans="1:13" ht="20.100000000000001" customHeight="1" x14ac:dyDescent="0.25">
      <c r="A94" s="13">
        <v>85</v>
      </c>
      <c r="B94" s="210" t="s">
        <v>4806</v>
      </c>
      <c r="C94" s="222" t="s">
        <v>4807</v>
      </c>
      <c r="D94" s="212" t="s">
        <v>4170</v>
      </c>
      <c r="E94" s="209"/>
      <c r="F94" s="213" t="s">
        <v>2269</v>
      </c>
      <c r="G94" s="213" t="s">
        <v>2269</v>
      </c>
      <c r="H94" s="213" t="s">
        <v>2269</v>
      </c>
      <c r="I94" s="213" t="s">
        <v>2269</v>
      </c>
      <c r="J94" s="223" t="s">
        <v>2269</v>
      </c>
      <c r="K94" s="214" t="s">
        <v>30</v>
      </c>
      <c r="L94" s="209" t="s">
        <v>31</v>
      </c>
      <c r="M94" s="209"/>
    </row>
    <row r="95" spans="1:13" ht="20.100000000000001" customHeight="1" x14ac:dyDescent="0.25">
      <c r="A95" s="13">
        <v>86</v>
      </c>
      <c r="B95" s="210" t="s">
        <v>4808</v>
      </c>
      <c r="C95" s="222" t="s">
        <v>4809</v>
      </c>
      <c r="D95" s="212" t="s">
        <v>4170</v>
      </c>
      <c r="E95" s="209"/>
      <c r="F95" s="213" t="s">
        <v>2269</v>
      </c>
      <c r="G95" s="213" t="s">
        <v>2269</v>
      </c>
      <c r="H95" s="213" t="s">
        <v>2269</v>
      </c>
      <c r="I95" s="213" t="s">
        <v>2269</v>
      </c>
      <c r="J95" s="214" t="s">
        <v>30</v>
      </c>
      <c r="K95" s="213" t="s">
        <v>2269</v>
      </c>
      <c r="L95" s="209" t="s">
        <v>31</v>
      </c>
      <c r="M95" s="209"/>
    </row>
    <row r="96" spans="1:13" ht="20.100000000000001" customHeight="1" x14ac:dyDescent="0.25">
      <c r="A96" s="13">
        <v>87</v>
      </c>
      <c r="B96" s="210" t="s">
        <v>4810</v>
      </c>
      <c r="C96" s="222" t="s">
        <v>4811</v>
      </c>
      <c r="D96" s="212" t="s">
        <v>4170</v>
      </c>
      <c r="E96" s="209"/>
      <c r="F96" s="213" t="s">
        <v>2269</v>
      </c>
      <c r="G96" s="213" t="s">
        <v>2269</v>
      </c>
      <c r="H96" s="213" t="s">
        <v>2269</v>
      </c>
      <c r="I96" s="213" t="s">
        <v>2269</v>
      </c>
      <c r="J96" s="214" t="s">
        <v>30</v>
      </c>
      <c r="K96" s="213" t="s">
        <v>2269</v>
      </c>
      <c r="L96" s="209" t="s">
        <v>31</v>
      </c>
      <c r="M96" s="209"/>
    </row>
    <row r="97" spans="1:13" ht="20.100000000000001" customHeight="1" x14ac:dyDescent="0.25">
      <c r="A97" s="13">
        <v>88</v>
      </c>
      <c r="B97" s="219" t="s">
        <v>4812</v>
      </c>
      <c r="C97" s="211" t="s">
        <v>4813</v>
      </c>
      <c r="D97" s="212" t="s">
        <v>4170</v>
      </c>
      <c r="E97" s="209"/>
      <c r="F97" s="213" t="s">
        <v>2269</v>
      </c>
      <c r="G97" s="213" t="s">
        <v>2269</v>
      </c>
      <c r="H97" s="213" t="s">
        <v>2269</v>
      </c>
      <c r="I97" s="213" t="s">
        <v>2269</v>
      </c>
      <c r="J97" s="214" t="s">
        <v>30</v>
      </c>
      <c r="K97" s="213" t="s">
        <v>2269</v>
      </c>
      <c r="L97" s="209" t="s">
        <v>31</v>
      </c>
      <c r="M97" s="209"/>
    </row>
    <row r="98" spans="1:13" ht="20.100000000000001" customHeight="1" x14ac:dyDescent="0.25">
      <c r="A98" s="13">
        <v>89</v>
      </c>
      <c r="B98" s="210" t="s">
        <v>4814</v>
      </c>
      <c r="C98" s="222" t="s">
        <v>4815</v>
      </c>
      <c r="D98" s="212" t="s">
        <v>4170</v>
      </c>
      <c r="E98" s="209"/>
      <c r="F98" s="213" t="s">
        <v>2269</v>
      </c>
      <c r="G98" s="213" t="s">
        <v>2269</v>
      </c>
      <c r="H98" s="213" t="s">
        <v>2269</v>
      </c>
      <c r="I98" s="213" t="s">
        <v>2269</v>
      </c>
      <c r="J98" s="214" t="s">
        <v>30</v>
      </c>
      <c r="K98" s="213" t="s">
        <v>2269</v>
      </c>
      <c r="L98" s="209" t="s">
        <v>31</v>
      </c>
      <c r="M98" s="209"/>
    </row>
    <row r="99" spans="1:13" ht="20.100000000000001" customHeight="1" x14ac:dyDescent="0.25">
      <c r="A99" s="13">
        <v>90</v>
      </c>
      <c r="B99" s="210" t="s">
        <v>4816</v>
      </c>
      <c r="C99" s="222" t="s">
        <v>4817</v>
      </c>
      <c r="D99" s="212" t="s">
        <v>4170</v>
      </c>
      <c r="E99" s="209"/>
      <c r="F99" s="213" t="s">
        <v>2269</v>
      </c>
      <c r="G99" s="213" t="s">
        <v>2269</v>
      </c>
      <c r="H99" s="213" t="s">
        <v>2269</v>
      </c>
      <c r="I99" s="213" t="s">
        <v>2269</v>
      </c>
      <c r="J99" s="214" t="s">
        <v>30</v>
      </c>
      <c r="K99" s="213" t="s">
        <v>2269</v>
      </c>
      <c r="L99" s="209" t="s">
        <v>31</v>
      </c>
      <c r="M99" s="209"/>
    </row>
    <row r="100" spans="1:13" ht="20.100000000000001" customHeight="1" x14ac:dyDescent="0.25">
      <c r="A100" s="13">
        <v>91</v>
      </c>
      <c r="B100" s="210" t="s">
        <v>4818</v>
      </c>
      <c r="C100" s="222" t="s">
        <v>4819</v>
      </c>
      <c r="D100" s="212" t="s">
        <v>4170</v>
      </c>
      <c r="E100" s="209"/>
      <c r="F100" s="213" t="s">
        <v>2269</v>
      </c>
      <c r="G100" s="213" t="s">
        <v>2269</v>
      </c>
      <c r="H100" s="213" t="s">
        <v>2269</v>
      </c>
      <c r="I100" s="213" t="s">
        <v>2269</v>
      </c>
      <c r="J100" s="214" t="s">
        <v>30</v>
      </c>
      <c r="K100" s="213" t="s">
        <v>2269</v>
      </c>
      <c r="L100" s="209" t="s">
        <v>31</v>
      </c>
      <c r="M100" s="209"/>
    </row>
    <row r="101" spans="1:13" ht="20.100000000000001" customHeight="1" x14ac:dyDescent="0.25">
      <c r="A101" s="13">
        <v>92</v>
      </c>
      <c r="B101" s="210" t="s">
        <v>4820</v>
      </c>
      <c r="C101" s="222" t="s">
        <v>4821</v>
      </c>
      <c r="D101" s="212" t="s">
        <v>4170</v>
      </c>
      <c r="E101" s="209"/>
      <c r="F101" s="213" t="s">
        <v>2269</v>
      </c>
      <c r="G101" s="213" t="s">
        <v>2269</v>
      </c>
      <c r="H101" s="213" t="s">
        <v>2269</v>
      </c>
      <c r="I101" s="213" t="s">
        <v>2269</v>
      </c>
      <c r="J101" s="214" t="s">
        <v>30</v>
      </c>
      <c r="K101" s="213" t="s">
        <v>2269</v>
      </c>
      <c r="L101" s="209" t="s">
        <v>31</v>
      </c>
      <c r="M101" s="209"/>
    </row>
    <row r="102" spans="1:13" ht="20.100000000000001" customHeight="1" x14ac:dyDescent="0.25">
      <c r="A102" s="13">
        <v>93</v>
      </c>
      <c r="B102" s="210" t="s">
        <v>3278</v>
      </c>
      <c r="C102" s="222" t="s">
        <v>4822</v>
      </c>
      <c r="D102" s="212" t="s">
        <v>4170</v>
      </c>
      <c r="E102" s="209"/>
      <c r="F102" s="213" t="s">
        <v>2269</v>
      </c>
      <c r="G102" s="213" t="s">
        <v>2269</v>
      </c>
      <c r="H102" s="213" t="s">
        <v>2269</v>
      </c>
      <c r="I102" s="213" t="s">
        <v>2269</v>
      </c>
      <c r="J102" s="214" t="s">
        <v>30</v>
      </c>
      <c r="K102" s="213" t="s">
        <v>2269</v>
      </c>
      <c r="L102" s="209" t="s">
        <v>31</v>
      </c>
      <c r="M102" s="209"/>
    </row>
    <row r="103" spans="1:13" ht="20.100000000000001" customHeight="1" x14ac:dyDescent="0.25">
      <c r="A103" s="13">
        <v>94</v>
      </c>
      <c r="B103" s="210" t="s">
        <v>4823</v>
      </c>
      <c r="C103" s="222" t="s">
        <v>4824</v>
      </c>
      <c r="D103" s="212" t="s">
        <v>4170</v>
      </c>
      <c r="E103" s="209"/>
      <c r="F103" s="213" t="s">
        <v>2269</v>
      </c>
      <c r="G103" s="213" t="s">
        <v>2269</v>
      </c>
      <c r="H103" s="213" t="s">
        <v>2269</v>
      </c>
      <c r="I103" s="213" t="s">
        <v>2269</v>
      </c>
      <c r="J103" s="214" t="s">
        <v>30</v>
      </c>
      <c r="K103" s="213" t="s">
        <v>2269</v>
      </c>
      <c r="L103" s="209" t="s">
        <v>31</v>
      </c>
      <c r="M103" s="209"/>
    </row>
    <row r="104" spans="1:13" ht="20.100000000000001" customHeight="1" x14ac:dyDescent="0.25">
      <c r="A104" s="13">
        <v>95</v>
      </c>
      <c r="B104" s="210" t="s">
        <v>1506</v>
      </c>
      <c r="C104" s="222" t="s">
        <v>4825</v>
      </c>
      <c r="D104" s="212" t="s">
        <v>4170</v>
      </c>
      <c r="E104" s="209"/>
      <c r="F104" s="213" t="s">
        <v>2269</v>
      </c>
      <c r="G104" s="213" t="s">
        <v>2269</v>
      </c>
      <c r="H104" s="213" t="s">
        <v>2269</v>
      </c>
      <c r="I104" s="213" t="s">
        <v>2269</v>
      </c>
      <c r="J104" s="214" t="s">
        <v>30</v>
      </c>
      <c r="K104" s="213" t="s">
        <v>2269</v>
      </c>
      <c r="L104" s="209" t="s">
        <v>31</v>
      </c>
      <c r="M104" s="209"/>
    </row>
    <row r="105" spans="1:13" ht="20.100000000000001" customHeight="1" x14ac:dyDescent="0.25">
      <c r="A105" s="13">
        <v>96</v>
      </c>
      <c r="B105" s="210" t="s">
        <v>4826</v>
      </c>
      <c r="C105" s="222" t="s">
        <v>4827</v>
      </c>
      <c r="D105" s="212" t="s">
        <v>4828</v>
      </c>
      <c r="E105" s="209"/>
      <c r="F105" s="213" t="s">
        <v>2269</v>
      </c>
      <c r="G105" s="213" t="s">
        <v>2269</v>
      </c>
      <c r="H105" s="213" t="s">
        <v>2269</v>
      </c>
      <c r="I105" s="213" t="s">
        <v>2269</v>
      </c>
      <c r="J105" s="214" t="s">
        <v>30</v>
      </c>
      <c r="K105" s="213" t="s">
        <v>2269</v>
      </c>
      <c r="L105" s="209" t="s">
        <v>31</v>
      </c>
      <c r="M105" s="209"/>
    </row>
    <row r="106" spans="1:13" ht="20.100000000000001" customHeight="1" x14ac:dyDescent="0.25">
      <c r="A106" s="13">
        <v>97</v>
      </c>
      <c r="B106" s="219" t="s">
        <v>2679</v>
      </c>
      <c r="C106" s="211" t="s">
        <v>4829</v>
      </c>
      <c r="D106" s="212" t="s">
        <v>4828</v>
      </c>
      <c r="E106" s="209"/>
      <c r="F106" s="213" t="s">
        <v>2269</v>
      </c>
      <c r="G106" s="213" t="s">
        <v>2269</v>
      </c>
      <c r="H106" s="213" t="s">
        <v>2269</v>
      </c>
      <c r="I106" s="213" t="s">
        <v>2269</v>
      </c>
      <c r="J106" s="214" t="s">
        <v>30</v>
      </c>
      <c r="K106" s="213" t="s">
        <v>2269</v>
      </c>
      <c r="L106" s="209" t="s">
        <v>31</v>
      </c>
      <c r="M106" s="209"/>
    </row>
    <row r="107" spans="1:13" ht="20.100000000000001" customHeight="1" x14ac:dyDescent="0.25">
      <c r="A107" s="13">
        <v>98</v>
      </c>
      <c r="B107" s="219" t="s">
        <v>4830</v>
      </c>
      <c r="C107" s="211" t="s">
        <v>4831</v>
      </c>
      <c r="D107" s="212" t="s">
        <v>4828</v>
      </c>
      <c r="E107" s="209"/>
      <c r="F107" s="213" t="s">
        <v>2269</v>
      </c>
      <c r="G107" s="213" t="s">
        <v>2269</v>
      </c>
      <c r="H107" s="213" t="s">
        <v>2269</v>
      </c>
      <c r="I107" s="213" t="s">
        <v>2269</v>
      </c>
      <c r="J107" s="214" t="s">
        <v>30</v>
      </c>
      <c r="K107" s="213" t="s">
        <v>2269</v>
      </c>
      <c r="L107" s="209" t="s">
        <v>31</v>
      </c>
      <c r="M107" s="209"/>
    </row>
    <row r="108" spans="1:13" ht="20.100000000000001" customHeight="1" x14ac:dyDescent="0.25">
      <c r="A108" s="13">
        <v>99</v>
      </c>
      <c r="B108" s="210" t="s">
        <v>4832</v>
      </c>
      <c r="C108" s="211" t="s">
        <v>4833</v>
      </c>
      <c r="D108" s="212" t="s">
        <v>4828</v>
      </c>
      <c r="E108" s="209"/>
      <c r="F108" s="213" t="s">
        <v>2269</v>
      </c>
      <c r="G108" s="213" t="s">
        <v>2269</v>
      </c>
      <c r="H108" s="213" t="s">
        <v>2269</v>
      </c>
      <c r="I108" s="213" t="s">
        <v>2269</v>
      </c>
      <c r="J108" s="214" t="s">
        <v>30</v>
      </c>
      <c r="K108" s="213" t="s">
        <v>2269</v>
      </c>
      <c r="L108" s="209" t="s">
        <v>31</v>
      </c>
      <c r="M108" s="209"/>
    </row>
    <row r="109" spans="1:13" ht="20.100000000000001" customHeight="1" x14ac:dyDescent="0.25">
      <c r="A109" s="13">
        <v>100</v>
      </c>
      <c r="B109" s="210" t="s">
        <v>4413</v>
      </c>
      <c r="C109" s="211" t="s">
        <v>4834</v>
      </c>
      <c r="D109" s="212" t="s">
        <v>4828</v>
      </c>
      <c r="E109" s="209"/>
      <c r="F109" s="213" t="s">
        <v>2269</v>
      </c>
      <c r="G109" s="213" t="s">
        <v>2269</v>
      </c>
      <c r="H109" s="213" t="s">
        <v>2269</v>
      </c>
      <c r="I109" s="213" t="s">
        <v>2269</v>
      </c>
      <c r="J109" s="214" t="s">
        <v>30</v>
      </c>
      <c r="K109" s="213" t="s">
        <v>2269</v>
      </c>
      <c r="L109" s="209" t="s">
        <v>31</v>
      </c>
      <c r="M109" s="209"/>
    </row>
    <row r="110" spans="1:13" ht="20.100000000000001" customHeight="1" x14ac:dyDescent="0.25">
      <c r="A110" s="13">
        <v>101</v>
      </c>
      <c r="B110" s="210" t="s">
        <v>4835</v>
      </c>
      <c r="C110" s="211" t="s">
        <v>4836</v>
      </c>
      <c r="D110" s="212" t="s">
        <v>4828</v>
      </c>
      <c r="E110" s="209"/>
      <c r="F110" s="213" t="s">
        <v>2269</v>
      </c>
      <c r="G110" s="213" t="s">
        <v>2269</v>
      </c>
      <c r="H110" s="213" t="s">
        <v>2269</v>
      </c>
      <c r="I110" s="213" t="s">
        <v>2269</v>
      </c>
      <c r="J110" s="214" t="s">
        <v>30</v>
      </c>
      <c r="K110" s="213" t="s">
        <v>2269</v>
      </c>
      <c r="L110" s="209" t="s">
        <v>31</v>
      </c>
      <c r="M110" s="209"/>
    </row>
    <row r="111" spans="1:13" ht="20.100000000000001" customHeight="1" x14ac:dyDescent="0.25">
      <c r="A111" s="13">
        <v>102</v>
      </c>
      <c r="B111" s="210" t="s">
        <v>4837</v>
      </c>
      <c r="C111" s="211" t="s">
        <v>4838</v>
      </c>
      <c r="D111" s="212" t="s">
        <v>4828</v>
      </c>
      <c r="E111" s="209"/>
      <c r="F111" s="213" t="s">
        <v>2269</v>
      </c>
      <c r="G111" s="213" t="s">
        <v>2269</v>
      </c>
      <c r="H111" s="213" t="s">
        <v>2269</v>
      </c>
      <c r="I111" s="213" t="s">
        <v>2269</v>
      </c>
      <c r="J111" s="214" t="s">
        <v>30</v>
      </c>
      <c r="K111" s="213" t="s">
        <v>2269</v>
      </c>
      <c r="L111" s="209" t="s">
        <v>31</v>
      </c>
      <c r="M111" s="209"/>
    </row>
    <row r="112" spans="1:13" ht="20.100000000000001" customHeight="1" x14ac:dyDescent="0.25">
      <c r="A112" s="13">
        <v>103</v>
      </c>
      <c r="B112" s="210" t="s">
        <v>4839</v>
      </c>
      <c r="C112" s="211" t="s">
        <v>4840</v>
      </c>
      <c r="D112" s="212" t="s">
        <v>4828</v>
      </c>
      <c r="E112" s="209"/>
      <c r="F112" s="213" t="s">
        <v>2269</v>
      </c>
      <c r="G112" s="213" t="s">
        <v>2269</v>
      </c>
      <c r="H112" s="213" t="s">
        <v>2269</v>
      </c>
      <c r="I112" s="213" t="s">
        <v>2269</v>
      </c>
      <c r="J112" s="214" t="s">
        <v>30</v>
      </c>
      <c r="K112" s="213" t="s">
        <v>2269</v>
      </c>
      <c r="L112" s="209" t="s">
        <v>31</v>
      </c>
      <c r="M112" s="209"/>
    </row>
    <row r="113" spans="1:13" ht="20.100000000000001" customHeight="1" x14ac:dyDescent="0.25">
      <c r="A113" s="13">
        <v>104</v>
      </c>
      <c r="B113" s="210" t="s">
        <v>4841</v>
      </c>
      <c r="C113" s="222" t="s">
        <v>4842</v>
      </c>
      <c r="D113" s="212" t="s">
        <v>4828</v>
      </c>
      <c r="E113" s="209"/>
      <c r="F113" s="213" t="s">
        <v>2269</v>
      </c>
      <c r="G113" s="213" t="s">
        <v>2269</v>
      </c>
      <c r="H113" s="213" t="s">
        <v>2269</v>
      </c>
      <c r="I113" s="213" t="s">
        <v>2269</v>
      </c>
      <c r="J113" s="214" t="s">
        <v>30</v>
      </c>
      <c r="K113" s="213" t="s">
        <v>2269</v>
      </c>
      <c r="L113" s="209" t="s">
        <v>31</v>
      </c>
      <c r="M113" s="209"/>
    </row>
    <row r="114" spans="1:13" ht="20.100000000000001" customHeight="1" x14ac:dyDescent="0.25">
      <c r="A114" s="13">
        <v>105</v>
      </c>
      <c r="B114" s="210" t="s">
        <v>4843</v>
      </c>
      <c r="C114" s="211" t="s">
        <v>4844</v>
      </c>
      <c r="D114" s="212" t="s">
        <v>4828</v>
      </c>
      <c r="E114" s="209"/>
      <c r="F114" s="213" t="s">
        <v>2269</v>
      </c>
      <c r="G114" s="213" t="s">
        <v>2269</v>
      </c>
      <c r="H114" s="213" t="s">
        <v>2269</v>
      </c>
      <c r="I114" s="213" t="s">
        <v>2269</v>
      </c>
      <c r="J114" s="214" t="s">
        <v>30</v>
      </c>
      <c r="K114" s="213" t="s">
        <v>2269</v>
      </c>
      <c r="L114" s="209" t="s">
        <v>31</v>
      </c>
      <c r="M114" s="209"/>
    </row>
    <row r="115" spans="1:13" ht="20.100000000000001" customHeight="1" x14ac:dyDescent="0.25">
      <c r="A115" s="13">
        <v>106</v>
      </c>
      <c r="B115" s="210" t="s">
        <v>4845</v>
      </c>
      <c r="C115" s="211" t="s">
        <v>4846</v>
      </c>
      <c r="D115" s="212" t="s">
        <v>4828</v>
      </c>
      <c r="E115" s="209"/>
      <c r="F115" s="213" t="s">
        <v>2269</v>
      </c>
      <c r="G115" s="213" t="s">
        <v>2269</v>
      </c>
      <c r="H115" s="213" t="s">
        <v>2269</v>
      </c>
      <c r="I115" s="213" t="s">
        <v>2269</v>
      </c>
      <c r="J115" s="214" t="s">
        <v>30</v>
      </c>
      <c r="K115" s="213" t="s">
        <v>2269</v>
      </c>
      <c r="L115" s="209" t="s">
        <v>31</v>
      </c>
      <c r="M115" s="209"/>
    </row>
    <row r="116" spans="1:13" ht="20.100000000000001" customHeight="1" x14ac:dyDescent="0.25">
      <c r="A116" s="13">
        <v>107</v>
      </c>
      <c r="B116" s="210" t="s">
        <v>1587</v>
      </c>
      <c r="C116" s="211" t="s">
        <v>4847</v>
      </c>
      <c r="D116" s="212" t="s">
        <v>4828</v>
      </c>
      <c r="E116" s="209"/>
      <c r="F116" s="213" t="s">
        <v>2269</v>
      </c>
      <c r="G116" s="213" t="s">
        <v>2269</v>
      </c>
      <c r="H116" s="213" t="s">
        <v>2269</v>
      </c>
      <c r="I116" s="213" t="s">
        <v>2269</v>
      </c>
      <c r="J116" s="214" t="s">
        <v>30</v>
      </c>
      <c r="K116" s="213" t="s">
        <v>2269</v>
      </c>
      <c r="L116" s="209" t="s">
        <v>31</v>
      </c>
      <c r="M116" s="209"/>
    </row>
    <row r="117" spans="1:13" ht="20.100000000000001" customHeight="1" x14ac:dyDescent="0.25">
      <c r="A117" s="13">
        <v>108</v>
      </c>
      <c r="B117" s="210" t="s">
        <v>4848</v>
      </c>
      <c r="C117" s="222" t="s">
        <v>4849</v>
      </c>
      <c r="D117" s="212" t="s">
        <v>4828</v>
      </c>
      <c r="E117" s="209"/>
      <c r="F117" s="213" t="s">
        <v>2269</v>
      </c>
      <c r="G117" s="213" t="s">
        <v>2269</v>
      </c>
      <c r="H117" s="213" t="s">
        <v>2269</v>
      </c>
      <c r="I117" s="213" t="s">
        <v>2269</v>
      </c>
      <c r="J117" s="214" t="s">
        <v>30</v>
      </c>
      <c r="K117" s="213" t="s">
        <v>2269</v>
      </c>
      <c r="L117" s="209" t="s">
        <v>31</v>
      </c>
      <c r="M117" s="209"/>
    </row>
    <row r="118" spans="1:13" ht="20.100000000000001" customHeight="1" x14ac:dyDescent="0.25">
      <c r="A118" s="13">
        <v>109</v>
      </c>
      <c r="B118" s="210" t="s">
        <v>4850</v>
      </c>
      <c r="C118" s="211" t="s">
        <v>4851</v>
      </c>
      <c r="D118" s="212" t="s">
        <v>4828</v>
      </c>
      <c r="E118" s="209"/>
      <c r="F118" s="213" t="s">
        <v>2269</v>
      </c>
      <c r="G118" s="213" t="s">
        <v>2269</v>
      </c>
      <c r="H118" s="213" t="s">
        <v>2269</v>
      </c>
      <c r="I118" s="213" t="s">
        <v>2269</v>
      </c>
      <c r="J118" s="214" t="s">
        <v>30</v>
      </c>
      <c r="K118" s="213" t="s">
        <v>2269</v>
      </c>
      <c r="L118" s="209" t="s">
        <v>31</v>
      </c>
      <c r="M118" s="209"/>
    </row>
    <row r="119" spans="1:13" ht="20.100000000000001" customHeight="1" x14ac:dyDescent="0.25">
      <c r="A119" s="13">
        <v>110</v>
      </c>
      <c r="B119" s="210" t="s">
        <v>4852</v>
      </c>
      <c r="C119" s="211" t="s">
        <v>4853</v>
      </c>
      <c r="D119" s="212" t="s">
        <v>4828</v>
      </c>
      <c r="E119" s="209"/>
      <c r="F119" s="213" t="s">
        <v>2269</v>
      </c>
      <c r="G119" s="213" t="s">
        <v>2269</v>
      </c>
      <c r="H119" s="213" t="s">
        <v>2269</v>
      </c>
      <c r="I119" s="213" t="s">
        <v>2269</v>
      </c>
      <c r="J119" s="214" t="s">
        <v>30</v>
      </c>
      <c r="K119" s="213" t="s">
        <v>2269</v>
      </c>
      <c r="L119" s="209" t="s">
        <v>31</v>
      </c>
      <c r="M119" s="209"/>
    </row>
    <row r="120" spans="1:13" ht="20.100000000000001" customHeight="1" x14ac:dyDescent="0.25">
      <c r="A120" s="13">
        <v>111</v>
      </c>
      <c r="B120" s="210" t="s">
        <v>4854</v>
      </c>
      <c r="C120" s="222" t="s">
        <v>4855</v>
      </c>
      <c r="D120" s="212" t="s">
        <v>4828</v>
      </c>
      <c r="E120" s="209"/>
      <c r="F120" s="213" t="s">
        <v>2269</v>
      </c>
      <c r="G120" s="213" t="s">
        <v>2269</v>
      </c>
      <c r="H120" s="213" t="s">
        <v>2269</v>
      </c>
      <c r="I120" s="213" t="s">
        <v>2269</v>
      </c>
      <c r="J120" s="214" t="s">
        <v>30</v>
      </c>
      <c r="K120" s="213" t="s">
        <v>2269</v>
      </c>
      <c r="L120" s="209" t="s">
        <v>31</v>
      </c>
      <c r="M120" s="209"/>
    </row>
    <row r="121" spans="1:13" ht="20.100000000000001" customHeight="1" x14ac:dyDescent="0.25">
      <c r="A121" s="13">
        <v>112</v>
      </c>
      <c r="B121" s="219" t="s">
        <v>4856</v>
      </c>
      <c r="C121" s="211" t="s">
        <v>4857</v>
      </c>
      <c r="D121" s="212" t="s">
        <v>4828</v>
      </c>
      <c r="E121" s="209"/>
      <c r="F121" s="213" t="s">
        <v>2269</v>
      </c>
      <c r="G121" s="213" t="s">
        <v>2269</v>
      </c>
      <c r="H121" s="213" t="s">
        <v>2269</v>
      </c>
      <c r="I121" s="213" t="s">
        <v>2269</v>
      </c>
      <c r="J121" s="214" t="s">
        <v>30</v>
      </c>
      <c r="K121" s="213" t="s">
        <v>2269</v>
      </c>
      <c r="L121" s="209" t="s">
        <v>31</v>
      </c>
      <c r="M121" s="209"/>
    </row>
    <row r="122" spans="1:13" ht="20.100000000000001" customHeight="1" x14ac:dyDescent="0.25">
      <c r="A122" s="13">
        <v>113</v>
      </c>
      <c r="B122" s="210" t="s">
        <v>4858</v>
      </c>
      <c r="C122" s="211" t="s">
        <v>4859</v>
      </c>
      <c r="D122" s="212" t="s">
        <v>4828</v>
      </c>
      <c r="E122" s="209"/>
      <c r="F122" s="213" t="s">
        <v>2269</v>
      </c>
      <c r="G122" s="213" t="s">
        <v>2269</v>
      </c>
      <c r="H122" s="213" t="s">
        <v>2269</v>
      </c>
      <c r="I122" s="213" t="s">
        <v>2269</v>
      </c>
      <c r="J122" s="214" t="s">
        <v>30</v>
      </c>
      <c r="K122" s="213" t="s">
        <v>2269</v>
      </c>
      <c r="L122" s="209" t="s">
        <v>31</v>
      </c>
      <c r="M122" s="209"/>
    </row>
    <row r="123" spans="1:13" ht="20.100000000000001" customHeight="1" x14ac:dyDescent="0.25">
      <c r="A123" s="13">
        <v>114</v>
      </c>
      <c r="B123" s="210" t="s">
        <v>4860</v>
      </c>
      <c r="C123" s="224" t="s">
        <v>4861</v>
      </c>
      <c r="D123" s="212" t="s">
        <v>4828</v>
      </c>
      <c r="E123" s="209"/>
      <c r="F123" s="213" t="s">
        <v>2269</v>
      </c>
      <c r="G123" s="213" t="s">
        <v>2269</v>
      </c>
      <c r="H123" s="213" t="s">
        <v>2269</v>
      </c>
      <c r="I123" s="213" t="s">
        <v>2269</v>
      </c>
      <c r="J123" s="214" t="s">
        <v>30</v>
      </c>
      <c r="K123" s="213" t="s">
        <v>2269</v>
      </c>
      <c r="L123" s="209" t="s">
        <v>31</v>
      </c>
      <c r="M123" s="209"/>
    </row>
    <row r="124" spans="1:13" ht="20.100000000000001" customHeight="1" x14ac:dyDescent="0.25">
      <c r="A124" s="13">
        <v>115</v>
      </c>
      <c r="B124" s="210" t="s">
        <v>1194</v>
      </c>
      <c r="C124" s="222" t="s">
        <v>4862</v>
      </c>
      <c r="D124" s="212" t="s">
        <v>4863</v>
      </c>
      <c r="E124" s="209"/>
      <c r="F124" s="213" t="s">
        <v>2269</v>
      </c>
      <c r="G124" s="213" t="s">
        <v>2269</v>
      </c>
      <c r="H124" s="213" t="s">
        <v>2269</v>
      </c>
      <c r="I124" s="213" t="s">
        <v>2269</v>
      </c>
      <c r="J124" s="214" t="s">
        <v>30</v>
      </c>
      <c r="K124" s="213" t="s">
        <v>2269</v>
      </c>
      <c r="L124" s="209" t="s">
        <v>31</v>
      </c>
      <c r="M124" s="209"/>
    </row>
    <row r="125" spans="1:13" ht="20.100000000000001" customHeight="1" x14ac:dyDescent="0.25">
      <c r="A125" s="13">
        <v>116</v>
      </c>
      <c r="B125" s="210" t="s">
        <v>4864</v>
      </c>
      <c r="C125" s="222" t="s">
        <v>4865</v>
      </c>
      <c r="D125" s="212" t="s">
        <v>4863</v>
      </c>
      <c r="E125" s="209"/>
      <c r="F125" s="213" t="s">
        <v>2269</v>
      </c>
      <c r="G125" s="213" t="s">
        <v>2269</v>
      </c>
      <c r="H125" s="213" t="s">
        <v>2269</v>
      </c>
      <c r="I125" s="213" t="s">
        <v>2269</v>
      </c>
      <c r="J125" s="214" t="s">
        <v>30</v>
      </c>
      <c r="K125" s="213" t="s">
        <v>2269</v>
      </c>
      <c r="L125" s="209" t="s">
        <v>31</v>
      </c>
      <c r="M125" s="209"/>
    </row>
    <row r="126" spans="1:13" ht="20.100000000000001" customHeight="1" x14ac:dyDescent="0.25">
      <c r="A126" s="13">
        <v>117</v>
      </c>
      <c r="B126" s="210" t="s">
        <v>4866</v>
      </c>
      <c r="C126" s="211" t="s">
        <v>4867</v>
      </c>
      <c r="D126" s="212" t="s">
        <v>4863</v>
      </c>
      <c r="E126" s="209"/>
      <c r="F126" s="213" t="s">
        <v>2269</v>
      </c>
      <c r="G126" s="213" t="s">
        <v>2269</v>
      </c>
      <c r="H126" s="213" t="s">
        <v>2269</v>
      </c>
      <c r="I126" s="213" t="s">
        <v>2269</v>
      </c>
      <c r="J126" s="214" t="s">
        <v>30</v>
      </c>
      <c r="K126" s="213" t="s">
        <v>2269</v>
      </c>
      <c r="L126" s="209" t="s">
        <v>31</v>
      </c>
      <c r="M126" s="209"/>
    </row>
    <row r="127" spans="1:13" ht="20.100000000000001" customHeight="1" x14ac:dyDescent="0.25">
      <c r="A127" s="13">
        <v>118</v>
      </c>
      <c r="B127" s="210" t="s">
        <v>4868</v>
      </c>
      <c r="C127" s="211" t="s">
        <v>4869</v>
      </c>
      <c r="D127" s="212" t="s">
        <v>4863</v>
      </c>
      <c r="E127" s="209"/>
      <c r="F127" s="213" t="s">
        <v>2269</v>
      </c>
      <c r="G127" s="213" t="s">
        <v>2269</v>
      </c>
      <c r="H127" s="213" t="s">
        <v>2269</v>
      </c>
      <c r="I127" s="213" t="s">
        <v>2269</v>
      </c>
      <c r="J127" s="214" t="s">
        <v>30</v>
      </c>
      <c r="K127" s="213" t="s">
        <v>2269</v>
      </c>
      <c r="L127" s="209" t="s">
        <v>31</v>
      </c>
      <c r="M127" s="209"/>
    </row>
    <row r="128" spans="1:13" ht="20.100000000000001" customHeight="1" x14ac:dyDescent="0.25">
      <c r="A128" s="13">
        <v>119</v>
      </c>
      <c r="B128" s="210" t="s">
        <v>92</v>
      </c>
      <c r="C128" s="211" t="s">
        <v>4870</v>
      </c>
      <c r="D128" s="212" t="s">
        <v>4863</v>
      </c>
      <c r="E128" s="209"/>
      <c r="F128" s="213" t="s">
        <v>2269</v>
      </c>
      <c r="G128" s="213" t="s">
        <v>2269</v>
      </c>
      <c r="H128" s="213" t="s">
        <v>2269</v>
      </c>
      <c r="I128" s="213" t="s">
        <v>2269</v>
      </c>
      <c r="J128" s="214" t="s">
        <v>30</v>
      </c>
      <c r="K128" s="213" t="s">
        <v>2269</v>
      </c>
      <c r="L128" s="209" t="s">
        <v>31</v>
      </c>
      <c r="M128" s="209"/>
    </row>
    <row r="129" spans="1:13" ht="20.100000000000001" customHeight="1" x14ac:dyDescent="0.25">
      <c r="A129" s="13">
        <v>120</v>
      </c>
      <c r="B129" s="210" t="s">
        <v>3476</v>
      </c>
      <c r="C129" s="211" t="s">
        <v>4871</v>
      </c>
      <c r="D129" s="212" t="s">
        <v>4863</v>
      </c>
      <c r="E129" s="209"/>
      <c r="F129" s="213" t="s">
        <v>2269</v>
      </c>
      <c r="G129" s="213" t="s">
        <v>2269</v>
      </c>
      <c r="H129" s="213" t="s">
        <v>2269</v>
      </c>
      <c r="I129" s="213" t="s">
        <v>2269</v>
      </c>
      <c r="J129" s="214" t="s">
        <v>30</v>
      </c>
      <c r="K129" s="213" t="s">
        <v>2269</v>
      </c>
      <c r="L129" s="209" t="s">
        <v>31</v>
      </c>
      <c r="M129" s="209"/>
    </row>
    <row r="130" spans="1:13" ht="20.100000000000001" customHeight="1" x14ac:dyDescent="0.25">
      <c r="A130" s="13">
        <v>121</v>
      </c>
      <c r="B130" s="210" t="s">
        <v>4872</v>
      </c>
      <c r="C130" s="211" t="s">
        <v>4873</v>
      </c>
      <c r="D130" s="212" t="s">
        <v>4863</v>
      </c>
      <c r="E130" s="209"/>
      <c r="F130" s="213" t="s">
        <v>2269</v>
      </c>
      <c r="G130" s="213" t="s">
        <v>2269</v>
      </c>
      <c r="H130" s="213" t="s">
        <v>2269</v>
      </c>
      <c r="I130" s="213" t="s">
        <v>2269</v>
      </c>
      <c r="J130" s="214" t="s">
        <v>30</v>
      </c>
      <c r="K130" s="213" t="s">
        <v>2269</v>
      </c>
      <c r="L130" s="209" t="s">
        <v>31</v>
      </c>
      <c r="M130" s="209"/>
    </row>
    <row r="131" spans="1:13" ht="20.100000000000001" customHeight="1" x14ac:dyDescent="0.25">
      <c r="A131" s="13">
        <v>122</v>
      </c>
      <c r="B131" s="219" t="s">
        <v>4874</v>
      </c>
      <c r="C131" s="211" t="s">
        <v>4875</v>
      </c>
      <c r="D131" s="212" t="s">
        <v>4863</v>
      </c>
      <c r="E131" s="209"/>
      <c r="F131" s="213" t="s">
        <v>2269</v>
      </c>
      <c r="G131" s="213" t="s">
        <v>2269</v>
      </c>
      <c r="H131" s="213" t="s">
        <v>2269</v>
      </c>
      <c r="I131" s="213" t="s">
        <v>2269</v>
      </c>
      <c r="J131" s="214" t="s">
        <v>30</v>
      </c>
      <c r="K131" s="213" t="s">
        <v>2269</v>
      </c>
      <c r="L131" s="209" t="s">
        <v>31</v>
      </c>
      <c r="M131" s="209"/>
    </row>
    <row r="132" spans="1:13" ht="20.100000000000001" customHeight="1" x14ac:dyDescent="0.25">
      <c r="A132" s="13">
        <v>123</v>
      </c>
      <c r="B132" s="210" t="s">
        <v>4082</v>
      </c>
      <c r="C132" s="211" t="s">
        <v>4876</v>
      </c>
      <c r="D132" s="212" t="s">
        <v>4863</v>
      </c>
      <c r="E132" s="209"/>
      <c r="F132" s="213" t="s">
        <v>2269</v>
      </c>
      <c r="G132" s="213" t="s">
        <v>2269</v>
      </c>
      <c r="H132" s="213" t="s">
        <v>2269</v>
      </c>
      <c r="I132" s="213" t="s">
        <v>2269</v>
      </c>
      <c r="J132" s="214" t="s">
        <v>30</v>
      </c>
      <c r="K132" s="213" t="s">
        <v>2269</v>
      </c>
      <c r="L132" s="209" t="s">
        <v>31</v>
      </c>
      <c r="M132" s="209"/>
    </row>
    <row r="133" spans="1:13" ht="20.100000000000001" customHeight="1" x14ac:dyDescent="0.25">
      <c r="A133" s="13">
        <v>124</v>
      </c>
      <c r="B133" s="225" t="s">
        <v>2342</v>
      </c>
      <c r="C133" s="211" t="s">
        <v>4877</v>
      </c>
      <c r="D133" s="212" t="s">
        <v>4863</v>
      </c>
      <c r="E133" s="209"/>
      <c r="F133" s="213" t="s">
        <v>2269</v>
      </c>
      <c r="G133" s="213" t="s">
        <v>2269</v>
      </c>
      <c r="H133" s="213" t="s">
        <v>2269</v>
      </c>
      <c r="I133" s="213" t="s">
        <v>2269</v>
      </c>
      <c r="J133" s="214" t="s">
        <v>30</v>
      </c>
      <c r="K133" s="213" t="s">
        <v>2269</v>
      </c>
      <c r="L133" s="209" t="s">
        <v>31</v>
      </c>
      <c r="M133" s="209"/>
    </row>
    <row r="134" spans="1:13" ht="20.100000000000001" customHeight="1" x14ac:dyDescent="0.25">
      <c r="A134" s="13">
        <v>125</v>
      </c>
      <c r="B134" s="210" t="s">
        <v>4878</v>
      </c>
      <c r="C134" s="211" t="s">
        <v>4879</v>
      </c>
      <c r="D134" s="212" t="s">
        <v>4863</v>
      </c>
      <c r="E134" s="209"/>
      <c r="F134" s="213" t="s">
        <v>2269</v>
      </c>
      <c r="G134" s="213" t="s">
        <v>2269</v>
      </c>
      <c r="H134" s="213" t="s">
        <v>2269</v>
      </c>
      <c r="I134" s="213" t="s">
        <v>2269</v>
      </c>
      <c r="J134" s="214" t="s">
        <v>30</v>
      </c>
      <c r="K134" s="213" t="s">
        <v>2269</v>
      </c>
      <c r="L134" s="209" t="s">
        <v>31</v>
      </c>
      <c r="M134" s="209"/>
    </row>
    <row r="135" spans="1:13" ht="20.100000000000001" customHeight="1" x14ac:dyDescent="0.25">
      <c r="A135" s="13">
        <v>126</v>
      </c>
      <c r="B135" s="219" t="s">
        <v>4880</v>
      </c>
      <c r="C135" s="211" t="s">
        <v>4881</v>
      </c>
      <c r="D135" s="212" t="s">
        <v>4863</v>
      </c>
      <c r="E135" s="209"/>
      <c r="F135" s="213" t="s">
        <v>2269</v>
      </c>
      <c r="G135" s="213" t="s">
        <v>2269</v>
      </c>
      <c r="H135" s="213" t="s">
        <v>2269</v>
      </c>
      <c r="I135" s="213" t="s">
        <v>2269</v>
      </c>
      <c r="J135" s="214" t="s">
        <v>30</v>
      </c>
      <c r="K135" s="213" t="s">
        <v>2269</v>
      </c>
      <c r="L135" s="209" t="s">
        <v>31</v>
      </c>
      <c r="M135" s="209"/>
    </row>
    <row r="136" spans="1:13" ht="20.100000000000001" customHeight="1" x14ac:dyDescent="0.25">
      <c r="A136" s="13">
        <v>127</v>
      </c>
      <c r="B136" s="210" t="s">
        <v>4882</v>
      </c>
      <c r="C136" s="211" t="s">
        <v>4883</v>
      </c>
      <c r="D136" s="212" t="s">
        <v>4863</v>
      </c>
      <c r="E136" s="209"/>
      <c r="F136" s="213" t="s">
        <v>2269</v>
      </c>
      <c r="G136" s="213" t="s">
        <v>2269</v>
      </c>
      <c r="H136" s="213" t="s">
        <v>2269</v>
      </c>
      <c r="I136" s="213" t="s">
        <v>2269</v>
      </c>
      <c r="J136" s="214" t="s">
        <v>30</v>
      </c>
      <c r="K136" s="213" t="s">
        <v>2269</v>
      </c>
      <c r="L136" s="209" t="s">
        <v>31</v>
      </c>
      <c r="M136" s="209"/>
    </row>
    <row r="137" spans="1:13" ht="20.100000000000001" customHeight="1" x14ac:dyDescent="0.25">
      <c r="A137" s="13">
        <v>128</v>
      </c>
      <c r="B137" s="210" t="s">
        <v>4884</v>
      </c>
      <c r="C137" s="222" t="s">
        <v>4885</v>
      </c>
      <c r="D137" s="212" t="s">
        <v>4863</v>
      </c>
      <c r="E137" s="209"/>
      <c r="F137" s="213" t="s">
        <v>2269</v>
      </c>
      <c r="G137" s="213" t="s">
        <v>2269</v>
      </c>
      <c r="H137" s="213" t="s">
        <v>2269</v>
      </c>
      <c r="I137" s="213" t="s">
        <v>2269</v>
      </c>
      <c r="J137" s="214" t="s">
        <v>30</v>
      </c>
      <c r="K137" s="213" t="s">
        <v>2269</v>
      </c>
      <c r="L137" s="209" t="s">
        <v>31</v>
      </c>
      <c r="M137" s="209"/>
    </row>
    <row r="138" spans="1:13" ht="20.100000000000001" customHeight="1" x14ac:dyDescent="0.25">
      <c r="A138" s="13">
        <v>129</v>
      </c>
      <c r="B138" s="210" t="s">
        <v>1348</v>
      </c>
      <c r="C138" s="211" t="s">
        <v>4886</v>
      </c>
      <c r="D138" s="212" t="s">
        <v>4863</v>
      </c>
      <c r="E138" s="209"/>
      <c r="F138" s="213" t="s">
        <v>2269</v>
      </c>
      <c r="G138" s="213" t="s">
        <v>2269</v>
      </c>
      <c r="H138" s="213" t="s">
        <v>2269</v>
      </c>
      <c r="I138" s="213" t="s">
        <v>2269</v>
      </c>
      <c r="J138" s="214" t="s">
        <v>30</v>
      </c>
      <c r="K138" s="213" t="s">
        <v>2269</v>
      </c>
      <c r="L138" s="209" t="s">
        <v>31</v>
      </c>
      <c r="M138" s="209"/>
    </row>
    <row r="139" spans="1:13" ht="20.100000000000001" customHeight="1" x14ac:dyDescent="0.25">
      <c r="A139" s="13">
        <v>130</v>
      </c>
      <c r="B139" s="210" t="s">
        <v>4887</v>
      </c>
      <c r="C139" s="211" t="s">
        <v>4888</v>
      </c>
      <c r="D139" s="212" t="s">
        <v>4863</v>
      </c>
      <c r="E139" s="209"/>
      <c r="F139" s="213" t="s">
        <v>2269</v>
      </c>
      <c r="G139" s="213" t="s">
        <v>2269</v>
      </c>
      <c r="H139" s="213" t="s">
        <v>2269</v>
      </c>
      <c r="I139" s="213" t="s">
        <v>2269</v>
      </c>
      <c r="J139" s="214" t="s">
        <v>30</v>
      </c>
      <c r="K139" s="213" t="s">
        <v>2269</v>
      </c>
      <c r="L139" s="209" t="s">
        <v>31</v>
      </c>
      <c r="M139" s="209"/>
    </row>
    <row r="140" spans="1:13" ht="20.100000000000001" customHeight="1" x14ac:dyDescent="0.25">
      <c r="A140" s="13">
        <v>131</v>
      </c>
      <c r="B140" s="219" t="s">
        <v>4889</v>
      </c>
      <c r="C140" s="211" t="s">
        <v>4890</v>
      </c>
      <c r="D140" s="212" t="s">
        <v>4863</v>
      </c>
      <c r="E140" s="209"/>
      <c r="F140" s="213" t="s">
        <v>2269</v>
      </c>
      <c r="G140" s="213" t="s">
        <v>2269</v>
      </c>
      <c r="H140" s="213" t="s">
        <v>2269</v>
      </c>
      <c r="I140" s="213" t="s">
        <v>2269</v>
      </c>
      <c r="J140" s="214" t="s">
        <v>30</v>
      </c>
      <c r="K140" s="213" t="s">
        <v>2269</v>
      </c>
      <c r="L140" s="209" t="s">
        <v>31</v>
      </c>
      <c r="M140" s="209"/>
    </row>
    <row r="141" spans="1:13" ht="20.100000000000001" customHeight="1" x14ac:dyDescent="0.25">
      <c r="A141" s="13">
        <v>132</v>
      </c>
      <c r="B141" s="219" t="s">
        <v>4891</v>
      </c>
      <c r="C141" s="211" t="s">
        <v>4892</v>
      </c>
      <c r="D141" s="212" t="s">
        <v>4863</v>
      </c>
      <c r="E141" s="209"/>
      <c r="F141" s="213" t="s">
        <v>2269</v>
      </c>
      <c r="G141" s="213" t="s">
        <v>2269</v>
      </c>
      <c r="H141" s="213" t="s">
        <v>2269</v>
      </c>
      <c r="I141" s="213" t="s">
        <v>2269</v>
      </c>
      <c r="J141" s="214" t="s">
        <v>30</v>
      </c>
      <c r="K141" s="213" t="s">
        <v>2269</v>
      </c>
      <c r="L141" s="209" t="s">
        <v>31</v>
      </c>
      <c r="M141" s="209"/>
    </row>
    <row r="142" spans="1:13" ht="20.100000000000001" customHeight="1" x14ac:dyDescent="0.25">
      <c r="A142" s="13">
        <v>133</v>
      </c>
      <c r="B142" s="210" t="s">
        <v>4893</v>
      </c>
      <c r="C142" s="222" t="s">
        <v>4894</v>
      </c>
      <c r="D142" s="212" t="s">
        <v>4895</v>
      </c>
      <c r="E142" s="209"/>
      <c r="F142" s="213" t="s">
        <v>2269</v>
      </c>
      <c r="G142" s="213" t="s">
        <v>2269</v>
      </c>
      <c r="H142" s="213" t="s">
        <v>2269</v>
      </c>
      <c r="I142" s="213" t="s">
        <v>2269</v>
      </c>
      <c r="J142" s="214" t="s">
        <v>30</v>
      </c>
      <c r="K142" s="213" t="s">
        <v>2269</v>
      </c>
      <c r="L142" s="209" t="s">
        <v>31</v>
      </c>
      <c r="M142" s="209"/>
    </row>
    <row r="143" spans="1:13" ht="20.100000000000001" customHeight="1" x14ac:dyDescent="0.25">
      <c r="A143" s="13">
        <v>134</v>
      </c>
      <c r="B143" s="210" t="s">
        <v>4896</v>
      </c>
      <c r="C143" s="222" t="s">
        <v>4897</v>
      </c>
      <c r="D143" s="212" t="s">
        <v>4895</v>
      </c>
      <c r="E143" s="209"/>
      <c r="F143" s="213" t="s">
        <v>2269</v>
      </c>
      <c r="G143" s="213" t="s">
        <v>2269</v>
      </c>
      <c r="H143" s="213" t="s">
        <v>2269</v>
      </c>
      <c r="I143" s="213" t="s">
        <v>2269</v>
      </c>
      <c r="J143" s="214" t="s">
        <v>30</v>
      </c>
      <c r="K143" s="213" t="s">
        <v>2269</v>
      </c>
      <c r="L143" s="209" t="s">
        <v>31</v>
      </c>
      <c r="M143" s="209"/>
    </row>
    <row r="144" spans="1:13" ht="20.100000000000001" customHeight="1" x14ac:dyDescent="0.25">
      <c r="A144" s="13">
        <v>135</v>
      </c>
      <c r="B144" s="210" t="s">
        <v>4898</v>
      </c>
      <c r="C144" s="222" t="s">
        <v>4899</v>
      </c>
      <c r="D144" s="212" t="s">
        <v>4895</v>
      </c>
      <c r="E144" s="209"/>
      <c r="F144" s="213" t="s">
        <v>2269</v>
      </c>
      <c r="G144" s="213" t="s">
        <v>2269</v>
      </c>
      <c r="H144" s="213" t="s">
        <v>2269</v>
      </c>
      <c r="I144" s="213" t="s">
        <v>2269</v>
      </c>
      <c r="J144" s="214" t="s">
        <v>30</v>
      </c>
      <c r="K144" s="213" t="s">
        <v>2269</v>
      </c>
      <c r="L144" s="209" t="s">
        <v>31</v>
      </c>
      <c r="M144" s="209"/>
    </row>
    <row r="145" spans="1:13" ht="20.100000000000001" customHeight="1" x14ac:dyDescent="0.25">
      <c r="A145" s="13">
        <v>136</v>
      </c>
      <c r="B145" s="210" t="s">
        <v>4900</v>
      </c>
      <c r="C145" s="211" t="s">
        <v>4901</v>
      </c>
      <c r="D145" s="212" t="s">
        <v>4895</v>
      </c>
      <c r="E145" s="209"/>
      <c r="F145" s="213" t="s">
        <v>2269</v>
      </c>
      <c r="G145" s="213" t="s">
        <v>2269</v>
      </c>
      <c r="H145" s="213" t="s">
        <v>2269</v>
      </c>
      <c r="I145" s="213" t="s">
        <v>2269</v>
      </c>
      <c r="J145" s="214" t="s">
        <v>30</v>
      </c>
      <c r="K145" s="213" t="s">
        <v>2269</v>
      </c>
      <c r="L145" s="209" t="s">
        <v>31</v>
      </c>
      <c r="M145" s="209"/>
    </row>
    <row r="146" spans="1:13" ht="20.100000000000001" customHeight="1" x14ac:dyDescent="0.25">
      <c r="A146" s="13">
        <v>137</v>
      </c>
      <c r="B146" s="210" t="s">
        <v>4902</v>
      </c>
      <c r="C146" s="211" t="s">
        <v>4903</v>
      </c>
      <c r="D146" s="212" t="s">
        <v>4895</v>
      </c>
      <c r="E146" s="209"/>
      <c r="F146" s="213" t="s">
        <v>2269</v>
      </c>
      <c r="G146" s="213" t="s">
        <v>2269</v>
      </c>
      <c r="H146" s="213" t="s">
        <v>2269</v>
      </c>
      <c r="I146" s="213" t="s">
        <v>2269</v>
      </c>
      <c r="J146" s="214" t="s">
        <v>30</v>
      </c>
      <c r="K146" s="213" t="s">
        <v>2269</v>
      </c>
      <c r="L146" s="209" t="s">
        <v>31</v>
      </c>
      <c r="M146" s="209"/>
    </row>
    <row r="147" spans="1:13" ht="20.100000000000001" customHeight="1" x14ac:dyDescent="0.25">
      <c r="A147" s="13">
        <v>138</v>
      </c>
      <c r="B147" s="210" t="s">
        <v>4904</v>
      </c>
      <c r="C147" s="211" t="s">
        <v>4905</v>
      </c>
      <c r="D147" s="212" t="s">
        <v>4895</v>
      </c>
      <c r="E147" s="209"/>
      <c r="F147" s="213" t="s">
        <v>2269</v>
      </c>
      <c r="G147" s="213" t="s">
        <v>2269</v>
      </c>
      <c r="H147" s="213" t="s">
        <v>2269</v>
      </c>
      <c r="I147" s="213" t="s">
        <v>2269</v>
      </c>
      <c r="J147" s="214" t="s">
        <v>30</v>
      </c>
      <c r="K147" s="213" t="s">
        <v>2269</v>
      </c>
      <c r="L147" s="209" t="s">
        <v>31</v>
      </c>
      <c r="M147" s="209"/>
    </row>
    <row r="148" spans="1:13" ht="20.100000000000001" customHeight="1" x14ac:dyDescent="0.25">
      <c r="A148" s="13">
        <v>139</v>
      </c>
      <c r="B148" s="210" t="s">
        <v>3513</v>
      </c>
      <c r="C148" s="211" t="s">
        <v>4906</v>
      </c>
      <c r="D148" s="212" t="s">
        <v>4895</v>
      </c>
      <c r="E148" s="209"/>
      <c r="F148" s="213" t="s">
        <v>2269</v>
      </c>
      <c r="G148" s="213" t="s">
        <v>2269</v>
      </c>
      <c r="H148" s="213" t="s">
        <v>2269</v>
      </c>
      <c r="I148" s="213" t="s">
        <v>2269</v>
      </c>
      <c r="J148" s="214" t="s">
        <v>30</v>
      </c>
      <c r="K148" s="213" t="s">
        <v>2269</v>
      </c>
      <c r="L148" s="209" t="s">
        <v>31</v>
      </c>
      <c r="M148" s="209"/>
    </row>
    <row r="149" spans="1:13" ht="20.100000000000001" customHeight="1" x14ac:dyDescent="0.25">
      <c r="A149" s="13">
        <v>140</v>
      </c>
      <c r="B149" s="210" t="s">
        <v>4907</v>
      </c>
      <c r="C149" s="211" t="s">
        <v>4908</v>
      </c>
      <c r="D149" s="212" t="s">
        <v>4895</v>
      </c>
      <c r="E149" s="209"/>
      <c r="F149" s="213" t="s">
        <v>2269</v>
      </c>
      <c r="G149" s="213" t="s">
        <v>2269</v>
      </c>
      <c r="H149" s="213" t="s">
        <v>2269</v>
      </c>
      <c r="I149" s="213" t="s">
        <v>2269</v>
      </c>
      <c r="J149" s="214" t="s">
        <v>30</v>
      </c>
      <c r="K149" s="213" t="s">
        <v>2269</v>
      </c>
      <c r="L149" s="209" t="s">
        <v>31</v>
      </c>
      <c r="M149" s="209"/>
    </row>
    <row r="150" spans="1:13" ht="20.100000000000001" customHeight="1" x14ac:dyDescent="0.25">
      <c r="A150" s="13">
        <v>141</v>
      </c>
      <c r="B150" s="210" t="s">
        <v>3472</v>
      </c>
      <c r="C150" s="211" t="s">
        <v>4909</v>
      </c>
      <c r="D150" s="212" t="s">
        <v>4895</v>
      </c>
      <c r="E150" s="209"/>
      <c r="F150" s="213" t="s">
        <v>2269</v>
      </c>
      <c r="G150" s="213" t="s">
        <v>2269</v>
      </c>
      <c r="H150" s="213" t="s">
        <v>2269</v>
      </c>
      <c r="I150" s="213" t="s">
        <v>2269</v>
      </c>
      <c r="J150" s="214" t="s">
        <v>30</v>
      </c>
      <c r="K150" s="213" t="s">
        <v>2269</v>
      </c>
      <c r="L150" s="209" t="s">
        <v>31</v>
      </c>
      <c r="M150" s="209"/>
    </row>
    <row r="151" spans="1:13" ht="20.100000000000001" customHeight="1" x14ac:dyDescent="0.25">
      <c r="A151" s="13">
        <v>142</v>
      </c>
      <c r="B151" s="219" t="s">
        <v>4910</v>
      </c>
      <c r="C151" s="211" t="s">
        <v>4911</v>
      </c>
      <c r="D151" s="212" t="s">
        <v>4895</v>
      </c>
      <c r="E151" s="209"/>
      <c r="F151" s="213" t="s">
        <v>2269</v>
      </c>
      <c r="G151" s="213" t="s">
        <v>2269</v>
      </c>
      <c r="H151" s="213" t="s">
        <v>2269</v>
      </c>
      <c r="I151" s="213" t="s">
        <v>2269</v>
      </c>
      <c r="J151" s="214" t="s">
        <v>30</v>
      </c>
      <c r="K151" s="213" t="s">
        <v>2269</v>
      </c>
      <c r="L151" s="209" t="s">
        <v>31</v>
      </c>
      <c r="M151" s="209"/>
    </row>
    <row r="152" spans="1:13" ht="20.100000000000001" customHeight="1" x14ac:dyDescent="0.25">
      <c r="A152" s="13">
        <v>143</v>
      </c>
      <c r="B152" s="210" t="s">
        <v>4912</v>
      </c>
      <c r="C152" s="211" t="s">
        <v>4913</v>
      </c>
      <c r="D152" s="212" t="s">
        <v>4895</v>
      </c>
      <c r="E152" s="209"/>
      <c r="F152" s="213" t="s">
        <v>2269</v>
      </c>
      <c r="G152" s="213" t="s">
        <v>2269</v>
      </c>
      <c r="H152" s="213" t="s">
        <v>2269</v>
      </c>
      <c r="I152" s="213" t="s">
        <v>2269</v>
      </c>
      <c r="J152" s="214" t="s">
        <v>30</v>
      </c>
      <c r="K152" s="213" t="s">
        <v>2269</v>
      </c>
      <c r="L152" s="209" t="s">
        <v>31</v>
      </c>
      <c r="M152" s="209"/>
    </row>
    <row r="153" spans="1:13" ht="20.100000000000001" customHeight="1" x14ac:dyDescent="0.25">
      <c r="A153" s="13">
        <v>144</v>
      </c>
      <c r="B153" s="210" t="s">
        <v>4914</v>
      </c>
      <c r="C153" s="211" t="s">
        <v>4915</v>
      </c>
      <c r="D153" s="212" t="s">
        <v>4895</v>
      </c>
      <c r="E153" s="209"/>
      <c r="F153" s="213" t="s">
        <v>2269</v>
      </c>
      <c r="G153" s="213" t="s">
        <v>2269</v>
      </c>
      <c r="H153" s="213" t="s">
        <v>2269</v>
      </c>
      <c r="I153" s="213" t="s">
        <v>2269</v>
      </c>
      <c r="J153" s="214" t="s">
        <v>30</v>
      </c>
      <c r="K153" s="213" t="s">
        <v>2269</v>
      </c>
      <c r="L153" s="209" t="s">
        <v>31</v>
      </c>
      <c r="M153" s="209"/>
    </row>
    <row r="154" spans="1:13" ht="20.100000000000001" customHeight="1" x14ac:dyDescent="0.25">
      <c r="A154" s="13">
        <v>145</v>
      </c>
      <c r="B154" s="210" t="s">
        <v>4916</v>
      </c>
      <c r="C154" s="211" t="s">
        <v>4917</v>
      </c>
      <c r="D154" s="212" t="s">
        <v>4895</v>
      </c>
      <c r="E154" s="209"/>
      <c r="F154" s="213" t="s">
        <v>2269</v>
      </c>
      <c r="G154" s="213" t="s">
        <v>2269</v>
      </c>
      <c r="H154" s="213" t="s">
        <v>2269</v>
      </c>
      <c r="I154" s="213" t="s">
        <v>2269</v>
      </c>
      <c r="J154" s="214" t="s">
        <v>30</v>
      </c>
      <c r="K154" s="213" t="s">
        <v>2269</v>
      </c>
      <c r="L154" s="209" t="s">
        <v>31</v>
      </c>
      <c r="M154" s="209"/>
    </row>
    <row r="155" spans="1:13" ht="20.100000000000001" customHeight="1" x14ac:dyDescent="0.25">
      <c r="A155" s="13">
        <v>146</v>
      </c>
      <c r="B155" s="210" t="s">
        <v>4918</v>
      </c>
      <c r="C155" s="211" t="s">
        <v>4919</v>
      </c>
      <c r="D155" s="212" t="s">
        <v>4895</v>
      </c>
      <c r="E155" s="209"/>
      <c r="F155" s="213" t="s">
        <v>2269</v>
      </c>
      <c r="G155" s="213" t="s">
        <v>2269</v>
      </c>
      <c r="H155" s="213" t="s">
        <v>2269</v>
      </c>
      <c r="I155" s="213" t="s">
        <v>2269</v>
      </c>
      <c r="J155" s="214" t="s">
        <v>30</v>
      </c>
      <c r="K155" s="213" t="s">
        <v>2269</v>
      </c>
      <c r="L155" s="209" t="s">
        <v>31</v>
      </c>
      <c r="M155" s="209"/>
    </row>
    <row r="156" spans="1:13" ht="20.100000000000001" customHeight="1" x14ac:dyDescent="0.25">
      <c r="A156" s="13">
        <v>147</v>
      </c>
      <c r="B156" s="225" t="s">
        <v>2898</v>
      </c>
      <c r="C156" s="211" t="s">
        <v>4920</v>
      </c>
      <c r="D156" s="212" t="s">
        <v>4895</v>
      </c>
      <c r="E156" s="209"/>
      <c r="F156" s="213" t="s">
        <v>2269</v>
      </c>
      <c r="G156" s="213" t="s">
        <v>2269</v>
      </c>
      <c r="H156" s="213" t="s">
        <v>2269</v>
      </c>
      <c r="I156" s="213" t="s">
        <v>2269</v>
      </c>
      <c r="J156" s="214" t="s">
        <v>30</v>
      </c>
      <c r="K156" s="213" t="s">
        <v>2269</v>
      </c>
      <c r="L156" s="209" t="s">
        <v>31</v>
      </c>
      <c r="M156" s="209"/>
    </row>
    <row r="157" spans="1:13" ht="20.100000000000001" customHeight="1" x14ac:dyDescent="0.25">
      <c r="A157" s="13">
        <v>148</v>
      </c>
      <c r="B157" s="210" t="s">
        <v>4921</v>
      </c>
      <c r="C157" s="211" t="s">
        <v>4922</v>
      </c>
      <c r="D157" s="212" t="s">
        <v>4895</v>
      </c>
      <c r="E157" s="209"/>
      <c r="F157" s="213" t="s">
        <v>2269</v>
      </c>
      <c r="G157" s="213" t="s">
        <v>2269</v>
      </c>
      <c r="H157" s="213" t="s">
        <v>2269</v>
      </c>
      <c r="I157" s="213" t="s">
        <v>2269</v>
      </c>
      <c r="J157" s="214" t="s">
        <v>30</v>
      </c>
      <c r="K157" s="213" t="s">
        <v>2269</v>
      </c>
      <c r="L157" s="209" t="s">
        <v>31</v>
      </c>
      <c r="M157" s="209"/>
    </row>
    <row r="158" spans="1:13" ht="20.100000000000001" customHeight="1" x14ac:dyDescent="0.25">
      <c r="A158" s="13">
        <v>149</v>
      </c>
      <c r="B158" s="210" t="s">
        <v>4923</v>
      </c>
      <c r="C158" s="211" t="s">
        <v>4924</v>
      </c>
      <c r="D158" s="212" t="s">
        <v>4895</v>
      </c>
      <c r="E158" s="209"/>
      <c r="F158" s="213" t="s">
        <v>2269</v>
      </c>
      <c r="G158" s="213" t="s">
        <v>2269</v>
      </c>
      <c r="H158" s="213" t="s">
        <v>2269</v>
      </c>
      <c r="I158" s="213" t="s">
        <v>2269</v>
      </c>
      <c r="J158" s="214" t="s">
        <v>30</v>
      </c>
      <c r="K158" s="213" t="s">
        <v>2269</v>
      </c>
      <c r="L158" s="209" t="s">
        <v>31</v>
      </c>
      <c r="M158" s="209"/>
    </row>
    <row r="159" spans="1:13" ht="20.100000000000001" customHeight="1" x14ac:dyDescent="0.25">
      <c r="A159" s="13">
        <v>150</v>
      </c>
      <c r="B159" s="210" t="s">
        <v>4925</v>
      </c>
      <c r="C159" s="211" t="s">
        <v>4926</v>
      </c>
      <c r="D159" s="212" t="s">
        <v>4895</v>
      </c>
      <c r="E159" s="209"/>
      <c r="F159" s="213" t="s">
        <v>2269</v>
      </c>
      <c r="G159" s="213" t="s">
        <v>2269</v>
      </c>
      <c r="H159" s="213" t="s">
        <v>2269</v>
      </c>
      <c r="I159" s="213" t="s">
        <v>2269</v>
      </c>
      <c r="J159" s="214" t="s">
        <v>30</v>
      </c>
      <c r="K159" s="213" t="s">
        <v>2269</v>
      </c>
      <c r="L159" s="209" t="s">
        <v>31</v>
      </c>
      <c r="M159" s="209"/>
    </row>
    <row r="160" spans="1:13" ht="20.100000000000001" customHeight="1" x14ac:dyDescent="0.25">
      <c r="A160" s="13">
        <v>151</v>
      </c>
      <c r="B160" s="210" t="s">
        <v>4927</v>
      </c>
      <c r="C160" s="211" t="s">
        <v>4928</v>
      </c>
      <c r="D160" s="212" t="s">
        <v>4895</v>
      </c>
      <c r="E160" s="209"/>
      <c r="F160" s="213" t="s">
        <v>2269</v>
      </c>
      <c r="G160" s="213" t="s">
        <v>2269</v>
      </c>
      <c r="H160" s="213" t="s">
        <v>2269</v>
      </c>
      <c r="I160" s="213" t="s">
        <v>2269</v>
      </c>
      <c r="J160" s="214" t="s">
        <v>30</v>
      </c>
      <c r="K160" s="213" t="s">
        <v>2269</v>
      </c>
      <c r="L160" s="209" t="s">
        <v>31</v>
      </c>
      <c r="M160" s="209"/>
    </row>
    <row r="161" spans="1:13" ht="20.100000000000001" customHeight="1" x14ac:dyDescent="0.25">
      <c r="A161" s="13">
        <v>152</v>
      </c>
      <c r="B161" s="210" t="s">
        <v>4696</v>
      </c>
      <c r="C161" s="211" t="s">
        <v>4929</v>
      </c>
      <c r="D161" s="212" t="s">
        <v>4895</v>
      </c>
      <c r="E161" s="209"/>
      <c r="F161" s="213" t="s">
        <v>2269</v>
      </c>
      <c r="G161" s="213" t="s">
        <v>2269</v>
      </c>
      <c r="H161" s="213" t="s">
        <v>2269</v>
      </c>
      <c r="I161" s="213" t="s">
        <v>2269</v>
      </c>
      <c r="J161" s="214" t="s">
        <v>30</v>
      </c>
      <c r="K161" s="213" t="s">
        <v>2269</v>
      </c>
      <c r="L161" s="209" t="s">
        <v>31</v>
      </c>
      <c r="M161" s="209"/>
    </row>
    <row r="162" spans="1:13" ht="20.100000000000001" customHeight="1" x14ac:dyDescent="0.25">
      <c r="A162" s="13">
        <v>153</v>
      </c>
      <c r="B162" s="210" t="s">
        <v>4930</v>
      </c>
      <c r="C162" s="211" t="s">
        <v>4931</v>
      </c>
      <c r="D162" s="212" t="s">
        <v>4895</v>
      </c>
      <c r="E162" s="209"/>
      <c r="F162" s="213" t="s">
        <v>2269</v>
      </c>
      <c r="G162" s="213" t="s">
        <v>2269</v>
      </c>
      <c r="H162" s="213" t="s">
        <v>2269</v>
      </c>
      <c r="I162" s="213" t="s">
        <v>2269</v>
      </c>
      <c r="J162" s="214" t="s">
        <v>30</v>
      </c>
      <c r="K162" s="213" t="s">
        <v>2269</v>
      </c>
      <c r="L162" s="209" t="s">
        <v>31</v>
      </c>
      <c r="M162" s="209"/>
    </row>
    <row r="163" spans="1:13" ht="20.100000000000001" customHeight="1" x14ac:dyDescent="0.25">
      <c r="A163" s="13">
        <v>154</v>
      </c>
      <c r="B163" s="226" t="s">
        <v>4932</v>
      </c>
      <c r="C163" s="211" t="s">
        <v>4933</v>
      </c>
      <c r="D163" s="212" t="s">
        <v>4895</v>
      </c>
      <c r="E163" s="209"/>
      <c r="F163" s="213" t="s">
        <v>2269</v>
      </c>
      <c r="G163" s="213" t="s">
        <v>2269</v>
      </c>
      <c r="H163" s="213" t="s">
        <v>2269</v>
      </c>
      <c r="I163" s="213" t="s">
        <v>2269</v>
      </c>
      <c r="J163" s="214" t="s">
        <v>30</v>
      </c>
      <c r="K163" s="213" t="s">
        <v>2269</v>
      </c>
      <c r="L163" s="209" t="s">
        <v>31</v>
      </c>
      <c r="M163" s="209"/>
    </row>
    <row r="164" spans="1:13" ht="20.100000000000001" customHeight="1" x14ac:dyDescent="0.25">
      <c r="A164" s="13">
        <v>155</v>
      </c>
      <c r="B164" s="210" t="s">
        <v>4934</v>
      </c>
      <c r="C164" s="211" t="s">
        <v>4935</v>
      </c>
      <c r="D164" s="212" t="s">
        <v>4895</v>
      </c>
      <c r="E164" s="209"/>
      <c r="F164" s="213" t="s">
        <v>2269</v>
      </c>
      <c r="G164" s="213" t="s">
        <v>2269</v>
      </c>
      <c r="H164" s="213" t="s">
        <v>2269</v>
      </c>
      <c r="I164" s="213" t="s">
        <v>2269</v>
      </c>
      <c r="J164" s="214" t="s">
        <v>30</v>
      </c>
      <c r="K164" s="213" t="s">
        <v>2269</v>
      </c>
      <c r="L164" s="209" t="s">
        <v>31</v>
      </c>
      <c r="M164" s="209"/>
    </row>
    <row r="165" spans="1:13" ht="20.100000000000001" customHeight="1" x14ac:dyDescent="0.25">
      <c r="A165" s="13">
        <v>156</v>
      </c>
      <c r="B165" s="210" t="s">
        <v>4936</v>
      </c>
      <c r="C165" s="211" t="s">
        <v>4937</v>
      </c>
      <c r="D165" s="212" t="s">
        <v>4895</v>
      </c>
      <c r="E165" s="209"/>
      <c r="F165" s="213" t="s">
        <v>2269</v>
      </c>
      <c r="G165" s="213" t="s">
        <v>2269</v>
      </c>
      <c r="H165" s="213" t="s">
        <v>2269</v>
      </c>
      <c r="I165" s="213" t="s">
        <v>2269</v>
      </c>
      <c r="J165" s="214" t="s">
        <v>30</v>
      </c>
      <c r="K165" s="213" t="s">
        <v>2269</v>
      </c>
      <c r="L165" s="209" t="s">
        <v>31</v>
      </c>
      <c r="M165" s="209"/>
    </row>
    <row r="166" spans="1:13" ht="20.100000000000001" customHeight="1" x14ac:dyDescent="0.25">
      <c r="A166" s="13">
        <v>157</v>
      </c>
      <c r="B166" s="210" t="s">
        <v>4852</v>
      </c>
      <c r="C166" s="211" t="s">
        <v>4938</v>
      </c>
      <c r="D166" s="212" t="s">
        <v>4895</v>
      </c>
      <c r="E166" s="209"/>
      <c r="F166" s="213" t="s">
        <v>2269</v>
      </c>
      <c r="G166" s="213" t="s">
        <v>2269</v>
      </c>
      <c r="H166" s="213" t="s">
        <v>2269</v>
      </c>
      <c r="I166" s="213" t="s">
        <v>2269</v>
      </c>
      <c r="J166" s="214" t="s">
        <v>30</v>
      </c>
      <c r="K166" s="213" t="s">
        <v>2269</v>
      </c>
      <c r="L166" s="209" t="s">
        <v>31</v>
      </c>
      <c r="M166" s="209"/>
    </row>
    <row r="167" spans="1:13" ht="20.100000000000001" customHeight="1" x14ac:dyDescent="0.25">
      <c r="A167" s="13">
        <v>158</v>
      </c>
      <c r="B167" s="219" t="s">
        <v>711</v>
      </c>
      <c r="C167" s="211" t="s">
        <v>4939</v>
      </c>
      <c r="D167" s="212" t="s">
        <v>4895</v>
      </c>
      <c r="E167" s="209"/>
      <c r="F167" s="213" t="s">
        <v>2269</v>
      </c>
      <c r="G167" s="213" t="s">
        <v>2269</v>
      </c>
      <c r="H167" s="213" t="s">
        <v>2269</v>
      </c>
      <c r="I167" s="213" t="s">
        <v>2269</v>
      </c>
      <c r="J167" s="214" t="s">
        <v>30</v>
      </c>
      <c r="K167" s="213" t="s">
        <v>2269</v>
      </c>
      <c r="L167" s="209" t="s">
        <v>31</v>
      </c>
      <c r="M167" s="209"/>
    </row>
    <row r="168" spans="1:13" ht="20.100000000000001" customHeight="1" x14ac:dyDescent="0.25">
      <c r="A168" s="13">
        <v>159</v>
      </c>
      <c r="B168" s="210" t="s">
        <v>4940</v>
      </c>
      <c r="C168" s="211" t="s">
        <v>4941</v>
      </c>
      <c r="D168" s="212" t="s">
        <v>4895</v>
      </c>
      <c r="E168" s="209"/>
      <c r="F168" s="213" t="s">
        <v>2269</v>
      </c>
      <c r="G168" s="213" t="s">
        <v>2269</v>
      </c>
      <c r="H168" s="213" t="s">
        <v>2269</v>
      </c>
      <c r="I168" s="213" t="s">
        <v>2269</v>
      </c>
      <c r="J168" s="214" t="s">
        <v>30</v>
      </c>
      <c r="K168" s="213" t="s">
        <v>2269</v>
      </c>
      <c r="L168" s="209" t="s">
        <v>31</v>
      </c>
      <c r="M168" s="209"/>
    </row>
    <row r="169" spans="1:13" ht="20.100000000000001" customHeight="1" x14ac:dyDescent="0.25">
      <c r="A169" s="13">
        <v>160</v>
      </c>
      <c r="B169" s="219" t="s">
        <v>4942</v>
      </c>
      <c r="C169" s="211" t="s">
        <v>4943</v>
      </c>
      <c r="D169" s="212" t="s">
        <v>4895</v>
      </c>
      <c r="E169" s="209"/>
      <c r="F169" s="213" t="s">
        <v>2269</v>
      </c>
      <c r="G169" s="213" t="s">
        <v>2269</v>
      </c>
      <c r="H169" s="213" t="s">
        <v>2269</v>
      </c>
      <c r="I169" s="213" t="s">
        <v>2269</v>
      </c>
      <c r="J169" s="214" t="s">
        <v>30</v>
      </c>
      <c r="K169" s="213" t="s">
        <v>2269</v>
      </c>
      <c r="L169" s="209" t="s">
        <v>31</v>
      </c>
      <c r="M169" s="209"/>
    </row>
    <row r="170" spans="1:13" ht="20.100000000000001" customHeight="1" x14ac:dyDescent="0.25">
      <c r="A170" s="13">
        <v>161</v>
      </c>
      <c r="B170" s="219" t="s">
        <v>4944</v>
      </c>
      <c r="C170" s="211" t="s">
        <v>4945</v>
      </c>
      <c r="D170" s="212" t="s">
        <v>4895</v>
      </c>
      <c r="E170" s="209"/>
      <c r="F170" s="213" t="s">
        <v>2269</v>
      </c>
      <c r="G170" s="213" t="s">
        <v>2269</v>
      </c>
      <c r="H170" s="213" t="s">
        <v>2269</v>
      </c>
      <c r="I170" s="213" t="s">
        <v>2269</v>
      </c>
      <c r="J170" s="214" t="s">
        <v>30</v>
      </c>
      <c r="K170" s="213" t="s">
        <v>2269</v>
      </c>
      <c r="L170" s="209" t="s">
        <v>31</v>
      </c>
      <c r="M170" s="209"/>
    </row>
    <row r="171" spans="1:13" ht="20.100000000000001" customHeight="1" x14ac:dyDescent="0.25">
      <c r="A171" s="13">
        <v>162</v>
      </c>
      <c r="B171" s="210" t="s">
        <v>4946</v>
      </c>
      <c r="C171" s="211" t="s">
        <v>4947</v>
      </c>
      <c r="D171" s="212" t="s">
        <v>4895</v>
      </c>
      <c r="E171" s="209"/>
      <c r="F171" s="213" t="s">
        <v>2269</v>
      </c>
      <c r="G171" s="213" t="s">
        <v>2269</v>
      </c>
      <c r="H171" s="213" t="s">
        <v>2269</v>
      </c>
      <c r="I171" s="213" t="s">
        <v>2269</v>
      </c>
      <c r="J171" s="214" t="s">
        <v>30</v>
      </c>
      <c r="K171" s="213" t="s">
        <v>2269</v>
      </c>
      <c r="L171" s="209" t="s">
        <v>31</v>
      </c>
      <c r="M171" s="209"/>
    </row>
    <row r="172" spans="1:13" ht="20.100000000000001" customHeight="1" x14ac:dyDescent="0.25">
      <c r="A172" s="13">
        <v>163</v>
      </c>
      <c r="B172" s="210" t="s">
        <v>4948</v>
      </c>
      <c r="C172" s="211" t="s">
        <v>4949</v>
      </c>
      <c r="D172" s="212" t="s">
        <v>4895</v>
      </c>
      <c r="E172" s="209"/>
      <c r="F172" s="213" t="s">
        <v>2269</v>
      </c>
      <c r="G172" s="213" t="s">
        <v>2269</v>
      </c>
      <c r="H172" s="213" t="s">
        <v>2269</v>
      </c>
      <c r="I172" s="213" t="s">
        <v>2269</v>
      </c>
      <c r="J172" s="214" t="s">
        <v>30</v>
      </c>
      <c r="K172" s="213" t="s">
        <v>2269</v>
      </c>
      <c r="L172" s="209" t="s">
        <v>31</v>
      </c>
      <c r="M172" s="209"/>
    </row>
    <row r="173" spans="1:13" ht="15.75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</row>
    <row r="174" spans="1:13" ht="15.75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24" t="s">
        <v>4950</v>
      </c>
      <c r="L174" s="324"/>
      <c r="M174" s="324"/>
    </row>
    <row r="175" spans="1:13" ht="15.75" x14ac:dyDescent="0.25">
      <c r="A175" s="324" t="s">
        <v>4951</v>
      </c>
      <c r="B175" s="324"/>
      <c r="C175" s="3"/>
      <c r="D175" s="3"/>
      <c r="E175" s="3"/>
      <c r="F175" s="3"/>
      <c r="G175" s="3"/>
      <c r="H175" s="3"/>
      <c r="I175" s="3"/>
      <c r="J175" s="3"/>
      <c r="K175" s="324" t="s">
        <v>4952</v>
      </c>
      <c r="L175" s="324"/>
      <c r="M175" s="324"/>
    </row>
    <row r="176" spans="1:13" ht="15.75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</row>
    <row r="177" spans="1:13" ht="15.75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</row>
    <row r="178" spans="1:13" ht="15.75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</row>
    <row r="179" spans="1:13" ht="15.75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</row>
    <row r="180" spans="1:13" ht="15.75" x14ac:dyDescent="0.25">
      <c r="A180" s="324" t="s">
        <v>4953</v>
      </c>
      <c r="B180" s="324"/>
      <c r="C180" s="3"/>
      <c r="D180" s="3"/>
      <c r="E180" s="3"/>
      <c r="F180" s="3"/>
      <c r="G180" s="3"/>
      <c r="H180" s="3"/>
      <c r="I180" s="3"/>
      <c r="J180" s="3"/>
      <c r="K180" s="324" t="s">
        <v>4954</v>
      </c>
      <c r="L180" s="324"/>
      <c r="M180" s="324"/>
    </row>
  </sheetData>
  <mergeCells count="20">
    <mergeCell ref="A5:A8"/>
    <mergeCell ref="B5:B8"/>
    <mergeCell ref="C5:C8"/>
    <mergeCell ref="D5:D8"/>
    <mergeCell ref="E5:E8"/>
    <mergeCell ref="I5:K5"/>
    <mergeCell ref="L5:L8"/>
    <mergeCell ref="M5:M8"/>
    <mergeCell ref="F6:F8"/>
    <mergeCell ref="G6:G8"/>
    <mergeCell ref="H6:H8"/>
    <mergeCell ref="I6:I8"/>
    <mergeCell ref="J6:J8"/>
    <mergeCell ref="K6:K8"/>
    <mergeCell ref="F5:H5"/>
    <mergeCell ref="K174:M174"/>
    <mergeCell ref="A175:B175"/>
    <mergeCell ref="K175:M175"/>
    <mergeCell ref="A180:B180"/>
    <mergeCell ref="K180:M180"/>
  </mergeCells>
  <pageMargins left="0.51" right="0.7" top="0.43" bottom="0.38" header="0.3" footer="0.3"/>
  <pageSetup paperSize="256" scale="99" fitToHeight="0" orientation="landscape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Q142"/>
  <sheetViews>
    <sheetView topLeftCell="B7" workbookViewId="0">
      <selection activeCell="F1" sqref="F1"/>
    </sheetView>
  </sheetViews>
  <sheetFormatPr defaultColWidth="10" defaultRowHeight="15" x14ac:dyDescent="0.25"/>
  <cols>
    <col min="1" max="1" width="10" style="124"/>
    <col min="2" max="2" width="5" style="124" customWidth="1"/>
    <col min="3" max="3" width="22.42578125" style="124" customWidth="1"/>
    <col min="4" max="4" width="16.85546875" style="124" customWidth="1"/>
    <col min="5" max="5" width="14.85546875" style="124" customWidth="1"/>
    <col min="6" max="6" width="17.5703125" style="124" customWidth="1"/>
    <col min="7" max="7" width="6.85546875" style="124" customWidth="1"/>
    <col min="8" max="8" width="6.140625" style="124" customWidth="1"/>
    <col min="9" max="9" width="6.42578125" style="124" customWidth="1"/>
    <col min="10" max="10" width="14" style="124" customWidth="1"/>
    <col min="11" max="11" width="8.7109375" style="124" customWidth="1"/>
    <col min="12" max="12" width="7.85546875" style="124" customWidth="1"/>
    <col min="13" max="13" width="8.7109375" style="124" customWidth="1"/>
    <col min="14" max="14" width="11.85546875" style="124" customWidth="1"/>
    <col min="15" max="16384" width="10" style="124"/>
  </cols>
  <sheetData>
    <row r="2" spans="1:17" ht="15.75" x14ac:dyDescent="0.25">
      <c r="A2" s="161"/>
      <c r="B2" s="306" t="s">
        <v>965</v>
      </c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</row>
    <row r="3" spans="1:17" ht="15.75" x14ac:dyDescent="0.25">
      <c r="A3" s="161"/>
      <c r="B3" s="306" t="s">
        <v>5317</v>
      </c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</row>
    <row r="5" spans="1:17" x14ac:dyDescent="0.25">
      <c r="B5" s="319" t="s">
        <v>4</v>
      </c>
      <c r="C5" s="319" t="s">
        <v>5</v>
      </c>
      <c r="D5" s="319" t="s">
        <v>6</v>
      </c>
      <c r="E5" s="329" t="s">
        <v>5318</v>
      </c>
      <c r="F5" s="319" t="s">
        <v>967</v>
      </c>
      <c r="G5" s="319" t="s">
        <v>968</v>
      </c>
      <c r="H5" s="319"/>
      <c r="I5" s="319"/>
      <c r="J5" s="319" t="s">
        <v>969</v>
      </c>
      <c r="K5" s="319"/>
      <c r="L5" s="319"/>
      <c r="M5" s="327" t="s">
        <v>13</v>
      </c>
      <c r="N5" s="327" t="s">
        <v>970</v>
      </c>
    </row>
    <row r="6" spans="1:17" ht="60" x14ac:dyDescent="0.25">
      <c r="B6" s="319"/>
      <c r="C6" s="319"/>
      <c r="D6" s="319"/>
      <c r="E6" s="330"/>
      <c r="F6" s="319"/>
      <c r="G6" s="162" t="s">
        <v>15</v>
      </c>
      <c r="H6" s="162" t="s">
        <v>16</v>
      </c>
      <c r="I6" s="162" t="s">
        <v>17</v>
      </c>
      <c r="J6" s="253" t="s">
        <v>18</v>
      </c>
      <c r="K6" s="253" t="s">
        <v>19</v>
      </c>
      <c r="L6" s="253" t="s">
        <v>20</v>
      </c>
      <c r="M6" s="327"/>
      <c r="N6" s="327"/>
    </row>
    <row r="7" spans="1:17" x14ac:dyDescent="0.2">
      <c r="B7" s="165">
        <v>1</v>
      </c>
      <c r="C7" s="254" t="s">
        <v>5319</v>
      </c>
      <c r="D7" s="254" t="s">
        <v>5320</v>
      </c>
      <c r="E7" s="254" t="s">
        <v>2268</v>
      </c>
      <c r="F7" s="145" t="s">
        <v>5321</v>
      </c>
      <c r="G7" s="145" t="s">
        <v>5321</v>
      </c>
      <c r="H7" s="145" t="s">
        <v>5321</v>
      </c>
      <c r="I7" s="145" t="s">
        <v>5321</v>
      </c>
      <c r="J7" s="145" t="s">
        <v>5321</v>
      </c>
      <c r="K7" s="145">
        <v>1</v>
      </c>
      <c r="L7" s="145" t="s">
        <v>5321</v>
      </c>
      <c r="M7" s="145" t="s">
        <v>31</v>
      </c>
      <c r="N7" s="165"/>
    </row>
    <row r="8" spans="1:17" x14ac:dyDescent="0.2">
      <c r="B8" s="165">
        <v>2</v>
      </c>
      <c r="C8" s="254" t="s">
        <v>2488</v>
      </c>
      <c r="D8" s="255" t="s">
        <v>5322</v>
      </c>
      <c r="E8" s="254" t="s">
        <v>2268</v>
      </c>
      <c r="F8" s="145" t="s">
        <v>5321</v>
      </c>
      <c r="G8" s="145" t="s">
        <v>5321</v>
      </c>
      <c r="H8" s="145" t="s">
        <v>5321</v>
      </c>
      <c r="I8" s="145" t="s">
        <v>5321</v>
      </c>
      <c r="J8" s="145" t="s">
        <v>5321</v>
      </c>
      <c r="K8" s="145">
        <v>1</v>
      </c>
      <c r="L8" s="145" t="s">
        <v>5321</v>
      </c>
      <c r="M8" s="145" t="s">
        <v>31</v>
      </c>
      <c r="N8" s="165"/>
    </row>
    <row r="9" spans="1:17" x14ac:dyDescent="0.2">
      <c r="B9" s="165">
        <v>3</v>
      </c>
      <c r="C9" s="254" t="s">
        <v>2470</v>
      </c>
      <c r="D9" s="254" t="s">
        <v>5323</v>
      </c>
      <c r="E9" s="254" t="s">
        <v>2268</v>
      </c>
      <c r="F9" s="145" t="s">
        <v>5321</v>
      </c>
      <c r="G9" s="145" t="s">
        <v>5321</v>
      </c>
      <c r="H9" s="145" t="s">
        <v>5321</v>
      </c>
      <c r="I9" s="145" t="s">
        <v>5321</v>
      </c>
      <c r="J9" s="145" t="s">
        <v>5321</v>
      </c>
      <c r="K9" s="145">
        <v>1</v>
      </c>
      <c r="L9" s="145" t="s">
        <v>5321</v>
      </c>
      <c r="M9" s="145" t="s">
        <v>31</v>
      </c>
      <c r="N9" s="165"/>
    </row>
    <row r="10" spans="1:17" x14ac:dyDescent="0.2">
      <c r="B10" s="165">
        <v>4</v>
      </c>
      <c r="C10" s="254" t="s">
        <v>4474</v>
      </c>
      <c r="D10" s="254" t="s">
        <v>5324</v>
      </c>
      <c r="E10" s="254" t="s">
        <v>2268</v>
      </c>
      <c r="F10" s="145" t="s">
        <v>5321</v>
      </c>
      <c r="G10" s="145" t="s">
        <v>5321</v>
      </c>
      <c r="H10" s="145" t="s">
        <v>5321</v>
      </c>
      <c r="I10" s="145" t="s">
        <v>5321</v>
      </c>
      <c r="J10" s="145" t="s">
        <v>5321</v>
      </c>
      <c r="K10" s="145">
        <v>1</v>
      </c>
      <c r="L10" s="145" t="s">
        <v>5321</v>
      </c>
      <c r="M10" s="145" t="s">
        <v>31</v>
      </c>
      <c r="N10" s="165"/>
    </row>
    <row r="11" spans="1:17" x14ac:dyDescent="0.2">
      <c r="B11" s="165">
        <v>5</v>
      </c>
      <c r="C11" s="254" t="s">
        <v>834</v>
      </c>
      <c r="D11" s="254" t="s">
        <v>5325</v>
      </c>
      <c r="E11" s="254" t="s">
        <v>2268</v>
      </c>
      <c r="F11" s="145" t="s">
        <v>5321</v>
      </c>
      <c r="G11" s="145" t="s">
        <v>5321</v>
      </c>
      <c r="H11" s="145" t="s">
        <v>5321</v>
      </c>
      <c r="I11" s="145" t="s">
        <v>5321</v>
      </c>
      <c r="J11" s="145" t="s">
        <v>5321</v>
      </c>
      <c r="K11" s="145">
        <v>1</v>
      </c>
      <c r="L11" s="145" t="s">
        <v>5321</v>
      </c>
      <c r="M11" s="145" t="s">
        <v>31</v>
      </c>
      <c r="N11" s="165"/>
      <c r="Q11" s="124" t="s">
        <v>5326</v>
      </c>
    </row>
    <row r="12" spans="1:17" x14ac:dyDescent="0.2">
      <c r="B12" s="165">
        <v>6</v>
      </c>
      <c r="C12" s="254" t="s">
        <v>1392</v>
      </c>
      <c r="D12" s="254" t="s">
        <v>5327</v>
      </c>
      <c r="E12" s="254" t="s">
        <v>2268</v>
      </c>
      <c r="F12" s="145" t="s">
        <v>5321</v>
      </c>
      <c r="G12" s="145" t="s">
        <v>5321</v>
      </c>
      <c r="H12" s="145" t="s">
        <v>5321</v>
      </c>
      <c r="I12" s="145" t="s">
        <v>5321</v>
      </c>
      <c r="J12" s="145" t="s">
        <v>5321</v>
      </c>
      <c r="K12" s="145">
        <v>1</v>
      </c>
      <c r="L12" s="145" t="s">
        <v>5321</v>
      </c>
      <c r="M12" s="145" t="s">
        <v>31</v>
      </c>
      <c r="N12" s="165"/>
    </row>
    <row r="13" spans="1:17" x14ac:dyDescent="0.2">
      <c r="B13" s="165">
        <v>7</v>
      </c>
      <c r="C13" s="254" t="s">
        <v>5328</v>
      </c>
      <c r="D13" s="254" t="s">
        <v>5329</v>
      </c>
      <c r="E13" s="254" t="s">
        <v>2268</v>
      </c>
      <c r="F13" s="145" t="s">
        <v>5321</v>
      </c>
      <c r="G13" s="145" t="s">
        <v>5321</v>
      </c>
      <c r="H13" s="145" t="s">
        <v>5321</v>
      </c>
      <c r="I13" s="145" t="s">
        <v>5321</v>
      </c>
      <c r="J13" s="145" t="s">
        <v>5321</v>
      </c>
      <c r="K13" s="145">
        <v>1</v>
      </c>
      <c r="L13" s="145" t="s">
        <v>5321</v>
      </c>
      <c r="M13" s="145" t="s">
        <v>31</v>
      </c>
      <c r="N13" s="165"/>
    </row>
    <row r="14" spans="1:17" x14ac:dyDescent="0.2">
      <c r="B14" s="165">
        <v>8</v>
      </c>
      <c r="C14" s="254" t="s">
        <v>5330</v>
      </c>
      <c r="D14" s="254" t="s">
        <v>5331</v>
      </c>
      <c r="E14" s="254" t="s">
        <v>2268</v>
      </c>
      <c r="F14" s="145" t="s">
        <v>5321</v>
      </c>
      <c r="G14" s="145" t="s">
        <v>5321</v>
      </c>
      <c r="H14" s="145" t="s">
        <v>5321</v>
      </c>
      <c r="I14" s="145" t="s">
        <v>5321</v>
      </c>
      <c r="J14" s="145" t="s">
        <v>5321</v>
      </c>
      <c r="K14" s="145">
        <v>1</v>
      </c>
      <c r="L14" s="145" t="s">
        <v>5321</v>
      </c>
      <c r="M14" s="145" t="s">
        <v>31</v>
      </c>
      <c r="N14" s="165"/>
    </row>
    <row r="15" spans="1:17" x14ac:dyDescent="0.2">
      <c r="B15" s="165">
        <v>9</v>
      </c>
      <c r="C15" s="254" t="s">
        <v>5332</v>
      </c>
      <c r="D15" s="254" t="s">
        <v>5333</v>
      </c>
      <c r="E15" s="254" t="s">
        <v>2268</v>
      </c>
      <c r="F15" s="145" t="s">
        <v>5321</v>
      </c>
      <c r="G15" s="145" t="s">
        <v>5321</v>
      </c>
      <c r="H15" s="145" t="s">
        <v>5321</v>
      </c>
      <c r="I15" s="145" t="s">
        <v>5321</v>
      </c>
      <c r="J15" s="145" t="s">
        <v>5321</v>
      </c>
      <c r="K15" s="145">
        <v>1</v>
      </c>
      <c r="L15" s="145" t="s">
        <v>5321</v>
      </c>
      <c r="M15" s="145" t="s">
        <v>31</v>
      </c>
      <c r="N15" s="165"/>
      <c r="Q15" s="124" t="s">
        <v>5326</v>
      </c>
    </row>
    <row r="16" spans="1:17" x14ac:dyDescent="0.2">
      <c r="B16" s="165">
        <v>10</v>
      </c>
      <c r="C16" s="254" t="s">
        <v>3751</v>
      </c>
      <c r="D16" s="254" t="s">
        <v>5334</v>
      </c>
      <c r="E16" s="254" t="s">
        <v>2268</v>
      </c>
      <c r="F16" s="145" t="s">
        <v>5321</v>
      </c>
      <c r="G16" s="145" t="s">
        <v>5321</v>
      </c>
      <c r="H16" s="145" t="s">
        <v>5321</v>
      </c>
      <c r="I16" s="145" t="s">
        <v>5321</v>
      </c>
      <c r="J16" s="145" t="s">
        <v>5321</v>
      </c>
      <c r="K16" s="145">
        <v>1</v>
      </c>
      <c r="L16" s="145" t="s">
        <v>5321</v>
      </c>
      <c r="M16" s="145" t="s">
        <v>31</v>
      </c>
      <c r="N16" s="165"/>
    </row>
    <row r="17" spans="2:14" x14ac:dyDescent="0.2">
      <c r="B17" s="165">
        <v>11</v>
      </c>
      <c r="C17" s="254" t="s">
        <v>5335</v>
      </c>
      <c r="D17" s="254" t="s">
        <v>5336</v>
      </c>
      <c r="E17" s="254" t="s">
        <v>2268</v>
      </c>
      <c r="F17" s="145" t="s">
        <v>5321</v>
      </c>
      <c r="G17" s="145" t="s">
        <v>5321</v>
      </c>
      <c r="H17" s="145" t="s">
        <v>5321</v>
      </c>
      <c r="I17" s="145" t="s">
        <v>5321</v>
      </c>
      <c r="J17" s="145" t="s">
        <v>5321</v>
      </c>
      <c r="K17" s="145">
        <v>1</v>
      </c>
      <c r="L17" s="145" t="s">
        <v>5321</v>
      </c>
      <c r="M17" s="145" t="s">
        <v>31</v>
      </c>
      <c r="N17" s="165"/>
    </row>
    <row r="18" spans="2:14" x14ac:dyDescent="0.2">
      <c r="B18" s="165">
        <v>12</v>
      </c>
      <c r="C18" s="254" t="s">
        <v>5337</v>
      </c>
      <c r="D18" s="254" t="s">
        <v>5338</v>
      </c>
      <c r="E18" s="254" t="s">
        <v>2268</v>
      </c>
      <c r="F18" s="145" t="s">
        <v>5321</v>
      </c>
      <c r="G18" s="145" t="s">
        <v>5321</v>
      </c>
      <c r="H18" s="145" t="s">
        <v>5321</v>
      </c>
      <c r="I18" s="145" t="s">
        <v>5321</v>
      </c>
      <c r="J18" s="145" t="s">
        <v>5321</v>
      </c>
      <c r="K18" s="145">
        <v>1</v>
      </c>
      <c r="L18" s="145" t="s">
        <v>5321</v>
      </c>
      <c r="M18" s="145" t="s">
        <v>31</v>
      </c>
      <c r="N18" s="165"/>
    </row>
    <row r="19" spans="2:14" x14ac:dyDescent="0.2">
      <c r="B19" s="165">
        <v>13</v>
      </c>
      <c r="C19" s="254" t="s">
        <v>5339</v>
      </c>
      <c r="D19" s="254" t="s">
        <v>5340</v>
      </c>
      <c r="E19" s="254" t="s">
        <v>2268</v>
      </c>
      <c r="F19" s="145" t="s">
        <v>5321</v>
      </c>
      <c r="G19" s="145" t="s">
        <v>5321</v>
      </c>
      <c r="H19" s="145" t="s">
        <v>5321</v>
      </c>
      <c r="I19" s="145" t="s">
        <v>5321</v>
      </c>
      <c r="J19" s="145" t="s">
        <v>5321</v>
      </c>
      <c r="K19" s="145">
        <v>1</v>
      </c>
      <c r="L19" s="145" t="s">
        <v>5321</v>
      </c>
      <c r="M19" s="145" t="s">
        <v>31</v>
      </c>
      <c r="N19" s="165"/>
    </row>
    <row r="20" spans="2:14" x14ac:dyDescent="0.2">
      <c r="B20" s="165">
        <v>14</v>
      </c>
      <c r="C20" s="254" t="s">
        <v>5341</v>
      </c>
      <c r="D20" s="254" t="s">
        <v>5342</v>
      </c>
      <c r="E20" s="254" t="s">
        <v>2268</v>
      </c>
      <c r="F20" s="145" t="s">
        <v>5321</v>
      </c>
      <c r="G20" s="145" t="s">
        <v>5321</v>
      </c>
      <c r="H20" s="145" t="s">
        <v>5321</v>
      </c>
      <c r="I20" s="145" t="s">
        <v>5321</v>
      </c>
      <c r="J20" s="145" t="s">
        <v>5321</v>
      </c>
      <c r="K20" s="145">
        <v>1</v>
      </c>
      <c r="L20" s="145" t="s">
        <v>5321</v>
      </c>
      <c r="M20" s="145" t="s">
        <v>31</v>
      </c>
      <c r="N20" s="165"/>
    </row>
    <row r="21" spans="2:14" x14ac:dyDescent="0.2">
      <c r="B21" s="165">
        <v>15</v>
      </c>
      <c r="C21" s="254" t="s">
        <v>5343</v>
      </c>
      <c r="D21" s="254" t="s">
        <v>5344</v>
      </c>
      <c r="E21" s="254" t="s">
        <v>2268</v>
      </c>
      <c r="F21" s="145" t="s">
        <v>5321</v>
      </c>
      <c r="G21" s="145" t="s">
        <v>5321</v>
      </c>
      <c r="H21" s="145" t="s">
        <v>5321</v>
      </c>
      <c r="I21" s="145" t="s">
        <v>5321</v>
      </c>
      <c r="J21" s="145" t="s">
        <v>5321</v>
      </c>
      <c r="K21" s="145">
        <v>1</v>
      </c>
      <c r="L21" s="145" t="s">
        <v>5321</v>
      </c>
      <c r="M21" s="145" t="s">
        <v>31</v>
      </c>
      <c r="N21" s="165"/>
    </row>
    <row r="22" spans="2:14" x14ac:dyDescent="0.2">
      <c r="B22" s="165">
        <v>16</v>
      </c>
      <c r="C22" s="254" t="s">
        <v>5345</v>
      </c>
      <c r="D22" s="254" t="s">
        <v>5346</v>
      </c>
      <c r="E22" s="254" t="s">
        <v>2268</v>
      </c>
      <c r="F22" s="145" t="s">
        <v>5321</v>
      </c>
      <c r="G22" s="145" t="s">
        <v>5321</v>
      </c>
      <c r="H22" s="145" t="s">
        <v>5321</v>
      </c>
      <c r="I22" s="145" t="s">
        <v>5321</v>
      </c>
      <c r="J22" s="145" t="s">
        <v>5321</v>
      </c>
      <c r="K22" s="145">
        <v>1</v>
      </c>
      <c r="L22" s="145" t="s">
        <v>5321</v>
      </c>
      <c r="M22" s="145" t="s">
        <v>31</v>
      </c>
      <c r="N22" s="165"/>
    </row>
    <row r="23" spans="2:14" x14ac:dyDescent="0.2">
      <c r="B23" s="165">
        <v>17</v>
      </c>
      <c r="C23" s="254" t="s">
        <v>4783</v>
      </c>
      <c r="D23" s="254" t="s">
        <v>5347</v>
      </c>
      <c r="E23" s="254" t="s">
        <v>2268</v>
      </c>
      <c r="F23" s="145" t="s">
        <v>5321</v>
      </c>
      <c r="G23" s="145" t="s">
        <v>5321</v>
      </c>
      <c r="H23" s="145" t="s">
        <v>5321</v>
      </c>
      <c r="I23" s="145" t="s">
        <v>5321</v>
      </c>
      <c r="J23" s="145" t="s">
        <v>5321</v>
      </c>
      <c r="K23" s="145">
        <v>1</v>
      </c>
      <c r="L23" s="145" t="s">
        <v>5321</v>
      </c>
      <c r="M23" s="145" t="s">
        <v>31</v>
      </c>
      <c r="N23" s="165"/>
    </row>
    <row r="24" spans="2:14" x14ac:dyDescent="0.2">
      <c r="B24" s="165">
        <v>18</v>
      </c>
      <c r="C24" s="254" t="s">
        <v>5348</v>
      </c>
      <c r="D24" s="254" t="s">
        <v>5349</v>
      </c>
      <c r="E24" s="254" t="s">
        <v>2268</v>
      </c>
      <c r="F24" s="145" t="s">
        <v>5321</v>
      </c>
      <c r="G24" s="145" t="s">
        <v>5321</v>
      </c>
      <c r="H24" s="145" t="s">
        <v>5321</v>
      </c>
      <c r="I24" s="145" t="s">
        <v>5321</v>
      </c>
      <c r="J24" s="145" t="s">
        <v>5321</v>
      </c>
      <c r="K24" s="145">
        <v>1</v>
      </c>
      <c r="L24" s="145" t="s">
        <v>5321</v>
      </c>
      <c r="M24" s="145" t="s">
        <v>31</v>
      </c>
      <c r="N24" s="165"/>
    </row>
    <row r="25" spans="2:14" x14ac:dyDescent="0.2">
      <c r="B25" s="165">
        <v>19</v>
      </c>
      <c r="C25" s="254" t="s">
        <v>5350</v>
      </c>
      <c r="D25" s="254" t="s">
        <v>5351</v>
      </c>
      <c r="E25" s="254" t="s">
        <v>2268</v>
      </c>
      <c r="F25" s="145" t="s">
        <v>5321</v>
      </c>
      <c r="G25" s="145" t="s">
        <v>5321</v>
      </c>
      <c r="H25" s="145" t="s">
        <v>5321</v>
      </c>
      <c r="I25" s="145" t="s">
        <v>5321</v>
      </c>
      <c r="J25" s="145" t="s">
        <v>5321</v>
      </c>
      <c r="K25" s="145">
        <v>1</v>
      </c>
      <c r="L25" s="145" t="s">
        <v>5321</v>
      </c>
      <c r="M25" s="145" t="s">
        <v>31</v>
      </c>
      <c r="N25" s="165"/>
    </row>
    <row r="26" spans="2:14" x14ac:dyDescent="0.2">
      <c r="B26" s="165">
        <v>20</v>
      </c>
      <c r="C26" s="254" t="s">
        <v>5352</v>
      </c>
      <c r="D26" s="254" t="s">
        <v>5353</v>
      </c>
      <c r="E26" s="254" t="s">
        <v>2268</v>
      </c>
      <c r="F26" s="145" t="s">
        <v>5321</v>
      </c>
      <c r="G26" s="145" t="s">
        <v>5321</v>
      </c>
      <c r="H26" s="145" t="s">
        <v>5321</v>
      </c>
      <c r="I26" s="145" t="s">
        <v>5321</v>
      </c>
      <c r="J26" s="145" t="s">
        <v>5321</v>
      </c>
      <c r="K26" s="145">
        <v>1</v>
      </c>
      <c r="L26" s="145" t="s">
        <v>5321</v>
      </c>
      <c r="M26" s="145" t="s">
        <v>31</v>
      </c>
      <c r="N26" s="165"/>
    </row>
    <row r="27" spans="2:14" x14ac:dyDescent="0.2">
      <c r="B27" s="165">
        <v>21</v>
      </c>
      <c r="C27" s="254" t="s">
        <v>5354</v>
      </c>
      <c r="D27" s="254" t="s">
        <v>5355</v>
      </c>
      <c r="E27" s="254" t="s">
        <v>2268</v>
      </c>
      <c r="F27" s="145" t="s">
        <v>5321</v>
      </c>
      <c r="G27" s="145" t="s">
        <v>5321</v>
      </c>
      <c r="H27" s="145" t="s">
        <v>5321</v>
      </c>
      <c r="I27" s="145" t="s">
        <v>5321</v>
      </c>
      <c r="J27" s="145" t="s">
        <v>5321</v>
      </c>
      <c r="K27" s="145">
        <v>1</v>
      </c>
      <c r="L27" s="145" t="s">
        <v>5321</v>
      </c>
      <c r="M27" s="145" t="s">
        <v>31</v>
      </c>
      <c r="N27" s="165"/>
    </row>
    <row r="28" spans="2:14" x14ac:dyDescent="0.2">
      <c r="B28" s="165">
        <v>22</v>
      </c>
      <c r="C28" s="254" t="s">
        <v>5356</v>
      </c>
      <c r="D28" s="254" t="s">
        <v>5357</v>
      </c>
      <c r="E28" s="254" t="s">
        <v>2268</v>
      </c>
      <c r="F28" s="145" t="s">
        <v>5321</v>
      </c>
      <c r="G28" s="145" t="s">
        <v>5321</v>
      </c>
      <c r="H28" s="145" t="s">
        <v>5321</v>
      </c>
      <c r="I28" s="145" t="s">
        <v>5321</v>
      </c>
      <c r="J28" s="145" t="s">
        <v>5321</v>
      </c>
      <c r="K28" s="145">
        <v>1</v>
      </c>
      <c r="L28" s="145" t="s">
        <v>5321</v>
      </c>
      <c r="M28" s="145" t="s">
        <v>31</v>
      </c>
      <c r="N28" s="165"/>
    </row>
    <row r="29" spans="2:14" x14ac:dyDescent="0.2">
      <c r="B29" s="165">
        <v>23</v>
      </c>
      <c r="C29" s="254" t="s">
        <v>3433</v>
      </c>
      <c r="D29" s="254" t="s">
        <v>5358</v>
      </c>
      <c r="E29" s="254" t="s">
        <v>2268</v>
      </c>
      <c r="F29" s="145" t="s">
        <v>5321</v>
      </c>
      <c r="G29" s="145" t="s">
        <v>5321</v>
      </c>
      <c r="H29" s="145" t="s">
        <v>5321</v>
      </c>
      <c r="I29" s="145" t="s">
        <v>5321</v>
      </c>
      <c r="J29" s="145" t="s">
        <v>5321</v>
      </c>
      <c r="K29" s="145">
        <v>1</v>
      </c>
      <c r="L29" s="145" t="s">
        <v>5321</v>
      </c>
      <c r="M29" s="145" t="s">
        <v>31</v>
      </c>
      <c r="N29" s="165"/>
    </row>
    <row r="30" spans="2:14" x14ac:dyDescent="0.2">
      <c r="B30" s="165">
        <v>24</v>
      </c>
      <c r="C30" s="254" t="s">
        <v>5359</v>
      </c>
      <c r="D30" s="254" t="s">
        <v>5360</v>
      </c>
      <c r="E30" s="254" t="s">
        <v>2268</v>
      </c>
      <c r="F30" s="145" t="s">
        <v>5321</v>
      </c>
      <c r="G30" s="145" t="s">
        <v>5321</v>
      </c>
      <c r="H30" s="145" t="s">
        <v>5321</v>
      </c>
      <c r="I30" s="145" t="s">
        <v>5321</v>
      </c>
      <c r="J30" s="145" t="s">
        <v>5321</v>
      </c>
      <c r="K30" s="145">
        <v>1</v>
      </c>
      <c r="L30" s="145" t="s">
        <v>5321</v>
      </c>
      <c r="M30" s="145" t="s">
        <v>31</v>
      </c>
      <c r="N30" s="165"/>
    </row>
    <row r="31" spans="2:14" x14ac:dyDescent="0.2">
      <c r="B31" s="165">
        <v>25</v>
      </c>
      <c r="C31" s="254" t="s">
        <v>5361</v>
      </c>
      <c r="D31" s="254" t="s">
        <v>5362</v>
      </c>
      <c r="E31" s="254" t="s">
        <v>2268</v>
      </c>
      <c r="F31" s="145" t="s">
        <v>5321</v>
      </c>
      <c r="G31" s="145" t="s">
        <v>5321</v>
      </c>
      <c r="H31" s="145" t="s">
        <v>5321</v>
      </c>
      <c r="I31" s="145" t="s">
        <v>5321</v>
      </c>
      <c r="J31" s="145" t="s">
        <v>5321</v>
      </c>
      <c r="K31" s="145">
        <v>1</v>
      </c>
      <c r="L31" s="145" t="s">
        <v>5321</v>
      </c>
      <c r="M31" s="145" t="s">
        <v>31</v>
      </c>
      <c r="N31" s="165"/>
    </row>
    <row r="32" spans="2:14" x14ac:dyDescent="0.2">
      <c r="B32" s="165">
        <v>26</v>
      </c>
      <c r="C32" s="254" t="s">
        <v>1126</v>
      </c>
      <c r="D32" s="254" t="s">
        <v>5363</v>
      </c>
      <c r="E32" s="254" t="s">
        <v>2268</v>
      </c>
      <c r="F32" s="145" t="s">
        <v>5321</v>
      </c>
      <c r="G32" s="145" t="s">
        <v>5321</v>
      </c>
      <c r="H32" s="145" t="s">
        <v>5321</v>
      </c>
      <c r="I32" s="145" t="s">
        <v>5321</v>
      </c>
      <c r="J32" s="145" t="s">
        <v>5321</v>
      </c>
      <c r="K32" s="145">
        <v>1</v>
      </c>
      <c r="L32" s="145" t="s">
        <v>5321</v>
      </c>
      <c r="M32" s="145" t="s">
        <v>31</v>
      </c>
      <c r="N32" s="165"/>
    </row>
    <row r="33" spans="2:14" x14ac:dyDescent="0.2">
      <c r="B33" s="165">
        <v>27</v>
      </c>
      <c r="C33" s="254" t="s">
        <v>5013</v>
      </c>
      <c r="D33" s="254" t="s">
        <v>5364</v>
      </c>
      <c r="E33" s="254" t="s">
        <v>2268</v>
      </c>
      <c r="F33" s="145" t="s">
        <v>5321</v>
      </c>
      <c r="G33" s="145" t="s">
        <v>5321</v>
      </c>
      <c r="H33" s="145" t="s">
        <v>5321</v>
      </c>
      <c r="I33" s="145" t="s">
        <v>5321</v>
      </c>
      <c r="J33" s="145" t="s">
        <v>5321</v>
      </c>
      <c r="K33" s="145">
        <v>1</v>
      </c>
      <c r="L33" s="145" t="s">
        <v>5321</v>
      </c>
      <c r="M33" s="145" t="s">
        <v>31</v>
      </c>
      <c r="N33" s="165"/>
    </row>
    <row r="34" spans="2:14" x14ac:dyDescent="0.2">
      <c r="B34" s="165">
        <v>28</v>
      </c>
      <c r="C34" s="254" t="s">
        <v>2818</v>
      </c>
      <c r="D34" s="256" t="s">
        <v>5365</v>
      </c>
      <c r="E34" s="254" t="s">
        <v>2268</v>
      </c>
      <c r="F34" s="145" t="s">
        <v>5321</v>
      </c>
      <c r="G34" s="145" t="s">
        <v>5321</v>
      </c>
      <c r="H34" s="145" t="s">
        <v>5321</v>
      </c>
      <c r="I34" s="145" t="s">
        <v>5321</v>
      </c>
      <c r="J34" s="145" t="s">
        <v>5321</v>
      </c>
      <c r="K34" s="145">
        <v>1</v>
      </c>
      <c r="L34" s="145" t="s">
        <v>5321</v>
      </c>
      <c r="M34" s="145" t="s">
        <v>31</v>
      </c>
      <c r="N34" s="165"/>
    </row>
    <row r="35" spans="2:14" x14ac:dyDescent="0.2">
      <c r="B35" s="165">
        <v>29</v>
      </c>
      <c r="C35" s="254" t="s">
        <v>3668</v>
      </c>
      <c r="D35" s="254" t="s">
        <v>5366</v>
      </c>
      <c r="E35" s="254" t="s">
        <v>2291</v>
      </c>
      <c r="F35" s="145" t="s">
        <v>5321</v>
      </c>
      <c r="G35" s="145" t="s">
        <v>5321</v>
      </c>
      <c r="H35" s="145" t="s">
        <v>5321</v>
      </c>
      <c r="I35" s="145" t="s">
        <v>5321</v>
      </c>
      <c r="J35" s="145" t="s">
        <v>5321</v>
      </c>
      <c r="K35" s="145">
        <v>1</v>
      </c>
      <c r="L35" s="145" t="s">
        <v>5321</v>
      </c>
      <c r="M35" s="145" t="s">
        <v>31</v>
      </c>
      <c r="N35" s="165"/>
    </row>
    <row r="36" spans="2:14" x14ac:dyDescent="0.2">
      <c r="B36" s="165">
        <v>30</v>
      </c>
      <c r="C36" s="254" t="s">
        <v>5367</v>
      </c>
      <c r="D36" s="255" t="s">
        <v>5368</v>
      </c>
      <c r="E36" s="254" t="s">
        <v>2291</v>
      </c>
      <c r="F36" s="145" t="s">
        <v>5321</v>
      </c>
      <c r="G36" s="145" t="s">
        <v>5321</v>
      </c>
      <c r="H36" s="145" t="s">
        <v>5321</v>
      </c>
      <c r="I36" s="145" t="s">
        <v>5321</v>
      </c>
      <c r="J36" s="145" t="s">
        <v>5321</v>
      </c>
      <c r="K36" s="145">
        <v>1</v>
      </c>
      <c r="L36" s="145" t="s">
        <v>5321</v>
      </c>
      <c r="M36" s="145" t="s">
        <v>31</v>
      </c>
      <c r="N36" s="165"/>
    </row>
    <row r="37" spans="2:14" x14ac:dyDescent="0.2">
      <c r="B37" s="165">
        <v>31</v>
      </c>
      <c r="C37" s="254" t="s">
        <v>5369</v>
      </c>
      <c r="D37" s="254" t="s">
        <v>5370</v>
      </c>
      <c r="E37" s="254" t="s">
        <v>2291</v>
      </c>
      <c r="F37" s="145" t="s">
        <v>5321</v>
      </c>
      <c r="G37" s="145" t="s">
        <v>5321</v>
      </c>
      <c r="H37" s="145" t="s">
        <v>5321</v>
      </c>
      <c r="I37" s="145" t="s">
        <v>5321</v>
      </c>
      <c r="J37" s="145" t="s">
        <v>5321</v>
      </c>
      <c r="K37" s="145">
        <v>1</v>
      </c>
      <c r="L37" s="145" t="s">
        <v>5321</v>
      </c>
      <c r="M37" s="145" t="s">
        <v>31</v>
      </c>
      <c r="N37" s="165"/>
    </row>
    <row r="38" spans="2:14" x14ac:dyDescent="0.2">
      <c r="B38" s="165">
        <v>32</v>
      </c>
      <c r="C38" s="254" t="s">
        <v>1506</v>
      </c>
      <c r="D38" s="254" t="s">
        <v>5371</v>
      </c>
      <c r="E38" s="254" t="s">
        <v>2291</v>
      </c>
      <c r="F38" s="145" t="s">
        <v>5321</v>
      </c>
      <c r="G38" s="145" t="s">
        <v>5321</v>
      </c>
      <c r="H38" s="145" t="s">
        <v>5321</v>
      </c>
      <c r="I38" s="145" t="s">
        <v>5321</v>
      </c>
      <c r="J38" s="145" t="s">
        <v>5321</v>
      </c>
      <c r="K38" s="145">
        <v>1</v>
      </c>
      <c r="L38" s="145" t="s">
        <v>5321</v>
      </c>
      <c r="M38" s="145" t="s">
        <v>31</v>
      </c>
      <c r="N38" s="165"/>
    </row>
    <row r="39" spans="2:14" x14ac:dyDescent="0.2">
      <c r="B39" s="165">
        <v>33</v>
      </c>
      <c r="C39" s="254" t="s">
        <v>3268</v>
      </c>
      <c r="D39" s="254" t="s">
        <v>5372</v>
      </c>
      <c r="E39" s="254" t="s">
        <v>2291</v>
      </c>
      <c r="F39" s="145" t="s">
        <v>5321</v>
      </c>
      <c r="G39" s="145" t="s">
        <v>5321</v>
      </c>
      <c r="H39" s="145" t="s">
        <v>5321</v>
      </c>
      <c r="I39" s="145" t="s">
        <v>5321</v>
      </c>
      <c r="J39" s="145" t="s">
        <v>5321</v>
      </c>
      <c r="K39" s="145">
        <v>1</v>
      </c>
      <c r="L39" s="145" t="s">
        <v>5321</v>
      </c>
      <c r="M39" s="145" t="s">
        <v>31</v>
      </c>
      <c r="N39" s="165"/>
    </row>
    <row r="40" spans="2:14" x14ac:dyDescent="0.2">
      <c r="B40" s="165">
        <v>34</v>
      </c>
      <c r="C40" s="254" t="s">
        <v>5373</v>
      </c>
      <c r="D40" s="254" t="s">
        <v>5374</v>
      </c>
      <c r="E40" s="254" t="s">
        <v>2291</v>
      </c>
      <c r="F40" s="145" t="s">
        <v>5321</v>
      </c>
      <c r="G40" s="145" t="s">
        <v>5321</v>
      </c>
      <c r="H40" s="145" t="s">
        <v>5321</v>
      </c>
      <c r="I40" s="145" t="s">
        <v>5321</v>
      </c>
      <c r="J40" s="145" t="s">
        <v>5321</v>
      </c>
      <c r="K40" s="145">
        <v>1</v>
      </c>
      <c r="L40" s="145" t="s">
        <v>5321</v>
      </c>
      <c r="M40" s="145" t="s">
        <v>31</v>
      </c>
      <c r="N40" s="165"/>
    </row>
    <row r="41" spans="2:14" x14ac:dyDescent="0.2">
      <c r="B41" s="165">
        <v>35</v>
      </c>
      <c r="C41" s="254" t="s">
        <v>5375</v>
      </c>
      <c r="D41" s="254" t="s">
        <v>5376</v>
      </c>
      <c r="E41" s="254" t="s">
        <v>2291</v>
      </c>
      <c r="F41" s="145" t="s">
        <v>5321</v>
      </c>
      <c r="G41" s="145" t="s">
        <v>5321</v>
      </c>
      <c r="H41" s="145" t="s">
        <v>5321</v>
      </c>
      <c r="I41" s="145" t="s">
        <v>5321</v>
      </c>
      <c r="J41" s="145" t="s">
        <v>5321</v>
      </c>
      <c r="K41" s="145">
        <v>1</v>
      </c>
      <c r="L41" s="145" t="s">
        <v>5321</v>
      </c>
      <c r="M41" s="145" t="s">
        <v>31</v>
      </c>
      <c r="N41" s="165"/>
    </row>
    <row r="42" spans="2:14" x14ac:dyDescent="0.2">
      <c r="B42" s="165">
        <v>36</v>
      </c>
      <c r="C42" s="254" t="s">
        <v>5377</v>
      </c>
      <c r="D42" s="254" t="s">
        <v>5378</v>
      </c>
      <c r="E42" s="254" t="s">
        <v>2291</v>
      </c>
      <c r="F42" s="145" t="s">
        <v>5321</v>
      </c>
      <c r="G42" s="145" t="s">
        <v>5321</v>
      </c>
      <c r="H42" s="145" t="s">
        <v>5321</v>
      </c>
      <c r="I42" s="145" t="s">
        <v>5321</v>
      </c>
      <c r="J42" s="145" t="s">
        <v>5321</v>
      </c>
      <c r="K42" s="145">
        <v>1</v>
      </c>
      <c r="L42" s="145" t="s">
        <v>5321</v>
      </c>
      <c r="M42" s="145" t="s">
        <v>31</v>
      </c>
      <c r="N42" s="165"/>
    </row>
    <row r="43" spans="2:14" x14ac:dyDescent="0.2">
      <c r="B43" s="165">
        <v>37</v>
      </c>
      <c r="C43" s="254" t="s">
        <v>3374</v>
      </c>
      <c r="D43" s="254" t="s">
        <v>5379</v>
      </c>
      <c r="E43" s="254" t="s">
        <v>2291</v>
      </c>
      <c r="F43" s="145" t="s">
        <v>5321</v>
      </c>
      <c r="G43" s="145" t="s">
        <v>5321</v>
      </c>
      <c r="H43" s="145" t="s">
        <v>5321</v>
      </c>
      <c r="I43" s="145" t="s">
        <v>5321</v>
      </c>
      <c r="J43" s="145" t="s">
        <v>5321</v>
      </c>
      <c r="K43" s="145">
        <v>1</v>
      </c>
      <c r="L43" s="145" t="s">
        <v>5321</v>
      </c>
      <c r="M43" s="145" t="s">
        <v>31</v>
      </c>
      <c r="N43" s="165"/>
    </row>
    <row r="44" spans="2:14" x14ac:dyDescent="0.2">
      <c r="B44" s="165">
        <v>38</v>
      </c>
      <c r="C44" s="254" t="s">
        <v>5380</v>
      </c>
      <c r="D44" s="254" t="s">
        <v>5381</v>
      </c>
      <c r="E44" s="254" t="s">
        <v>2291</v>
      </c>
      <c r="F44" s="145" t="s">
        <v>5321</v>
      </c>
      <c r="G44" s="145" t="s">
        <v>5321</v>
      </c>
      <c r="H44" s="145" t="s">
        <v>5321</v>
      </c>
      <c r="I44" s="145" t="s">
        <v>5321</v>
      </c>
      <c r="J44" s="145" t="s">
        <v>5321</v>
      </c>
      <c r="K44" s="145">
        <v>1</v>
      </c>
      <c r="L44" s="145" t="s">
        <v>5321</v>
      </c>
      <c r="M44" s="145" t="s">
        <v>31</v>
      </c>
      <c r="N44" s="165"/>
    </row>
    <row r="45" spans="2:14" x14ac:dyDescent="0.2">
      <c r="B45" s="165">
        <v>39</v>
      </c>
      <c r="C45" s="254" t="s">
        <v>5382</v>
      </c>
      <c r="D45" s="254" t="s">
        <v>5383</v>
      </c>
      <c r="E45" s="254" t="s">
        <v>2291</v>
      </c>
      <c r="F45" s="145" t="s">
        <v>5321</v>
      </c>
      <c r="G45" s="145" t="s">
        <v>5321</v>
      </c>
      <c r="H45" s="145" t="s">
        <v>5321</v>
      </c>
      <c r="I45" s="145" t="s">
        <v>5321</v>
      </c>
      <c r="J45" s="145" t="s">
        <v>5321</v>
      </c>
      <c r="K45" s="145">
        <v>1</v>
      </c>
      <c r="L45" s="145" t="s">
        <v>5321</v>
      </c>
      <c r="M45" s="145" t="s">
        <v>31</v>
      </c>
      <c r="N45" s="165"/>
    </row>
    <row r="46" spans="2:14" x14ac:dyDescent="0.2">
      <c r="B46" s="165">
        <v>40</v>
      </c>
      <c r="C46" s="254" t="s">
        <v>5384</v>
      </c>
      <c r="D46" s="254" t="s">
        <v>5385</v>
      </c>
      <c r="E46" s="254" t="s">
        <v>2291</v>
      </c>
      <c r="F46" s="145" t="s">
        <v>5321</v>
      </c>
      <c r="G46" s="145" t="s">
        <v>5321</v>
      </c>
      <c r="H46" s="145" t="s">
        <v>5321</v>
      </c>
      <c r="I46" s="145" t="s">
        <v>5321</v>
      </c>
      <c r="J46" s="145" t="s">
        <v>5321</v>
      </c>
      <c r="K46" s="145">
        <v>1</v>
      </c>
      <c r="L46" s="145" t="s">
        <v>5321</v>
      </c>
      <c r="M46" s="145" t="s">
        <v>31</v>
      </c>
      <c r="N46" s="165"/>
    </row>
    <row r="47" spans="2:14" x14ac:dyDescent="0.2">
      <c r="B47" s="165">
        <v>41</v>
      </c>
      <c r="C47" s="254" t="s">
        <v>2788</v>
      </c>
      <c r="D47" s="254" t="s">
        <v>5386</v>
      </c>
      <c r="E47" s="254" t="s">
        <v>2291</v>
      </c>
      <c r="F47" s="145" t="s">
        <v>5321</v>
      </c>
      <c r="G47" s="145" t="s">
        <v>5321</v>
      </c>
      <c r="H47" s="145" t="s">
        <v>5321</v>
      </c>
      <c r="I47" s="145" t="s">
        <v>5321</v>
      </c>
      <c r="J47" s="145" t="s">
        <v>5321</v>
      </c>
      <c r="K47" s="145">
        <v>1</v>
      </c>
      <c r="L47" s="145" t="s">
        <v>5321</v>
      </c>
      <c r="M47" s="145" t="s">
        <v>31</v>
      </c>
      <c r="N47" s="165"/>
    </row>
    <row r="48" spans="2:14" x14ac:dyDescent="0.2">
      <c r="B48" s="165">
        <v>42</v>
      </c>
      <c r="C48" s="254" t="s">
        <v>5387</v>
      </c>
      <c r="D48" s="255" t="s">
        <v>5388</v>
      </c>
      <c r="E48" s="254" t="s">
        <v>2291</v>
      </c>
      <c r="F48" s="145" t="s">
        <v>5321</v>
      </c>
      <c r="G48" s="145" t="s">
        <v>5321</v>
      </c>
      <c r="H48" s="145" t="s">
        <v>5321</v>
      </c>
      <c r="I48" s="145" t="s">
        <v>5321</v>
      </c>
      <c r="J48" s="145" t="s">
        <v>5321</v>
      </c>
      <c r="K48" s="145">
        <v>1</v>
      </c>
      <c r="L48" s="145" t="s">
        <v>5321</v>
      </c>
      <c r="M48" s="145" t="s">
        <v>31</v>
      </c>
      <c r="N48" s="165"/>
    </row>
    <row r="49" spans="2:14" x14ac:dyDescent="0.2">
      <c r="B49" s="165">
        <v>43</v>
      </c>
      <c r="C49" s="254" t="s">
        <v>5389</v>
      </c>
      <c r="D49" s="256" t="s">
        <v>5390</v>
      </c>
      <c r="E49" s="254" t="s">
        <v>2291</v>
      </c>
      <c r="F49" s="145" t="s">
        <v>5321</v>
      </c>
      <c r="G49" s="145" t="s">
        <v>5321</v>
      </c>
      <c r="H49" s="145" t="s">
        <v>5321</v>
      </c>
      <c r="I49" s="145" t="s">
        <v>5321</v>
      </c>
      <c r="J49" s="145" t="s">
        <v>5321</v>
      </c>
      <c r="K49" s="145">
        <v>1</v>
      </c>
      <c r="L49" s="145" t="s">
        <v>5321</v>
      </c>
      <c r="M49" s="145" t="s">
        <v>31</v>
      </c>
      <c r="N49" s="165"/>
    </row>
    <row r="50" spans="2:14" x14ac:dyDescent="0.2">
      <c r="B50" s="165">
        <v>44</v>
      </c>
      <c r="C50" s="254" t="s">
        <v>4796</v>
      </c>
      <c r="D50" s="254" t="s">
        <v>5391</v>
      </c>
      <c r="E50" s="254" t="s">
        <v>2291</v>
      </c>
      <c r="F50" s="145" t="s">
        <v>5321</v>
      </c>
      <c r="G50" s="145" t="s">
        <v>5321</v>
      </c>
      <c r="H50" s="145" t="s">
        <v>5321</v>
      </c>
      <c r="I50" s="145" t="s">
        <v>5321</v>
      </c>
      <c r="J50" s="145" t="s">
        <v>5321</v>
      </c>
      <c r="K50" s="145">
        <v>1</v>
      </c>
      <c r="L50" s="145" t="s">
        <v>5321</v>
      </c>
      <c r="M50" s="145" t="s">
        <v>31</v>
      </c>
      <c r="N50" s="165"/>
    </row>
    <row r="51" spans="2:14" x14ac:dyDescent="0.2">
      <c r="B51" s="165">
        <v>45</v>
      </c>
      <c r="C51" s="254" t="s">
        <v>5392</v>
      </c>
      <c r="D51" s="254" t="s">
        <v>5393</v>
      </c>
      <c r="E51" s="254" t="s">
        <v>2310</v>
      </c>
      <c r="F51" s="145" t="s">
        <v>5321</v>
      </c>
      <c r="G51" s="145" t="s">
        <v>5321</v>
      </c>
      <c r="H51" s="145" t="s">
        <v>5321</v>
      </c>
      <c r="I51" s="145" t="s">
        <v>5321</v>
      </c>
      <c r="J51" s="145" t="s">
        <v>5321</v>
      </c>
      <c r="K51" s="145">
        <v>1</v>
      </c>
      <c r="L51" s="145" t="s">
        <v>5321</v>
      </c>
      <c r="M51" s="145" t="s">
        <v>31</v>
      </c>
      <c r="N51" s="165"/>
    </row>
    <row r="52" spans="2:14" x14ac:dyDescent="0.2">
      <c r="B52" s="165">
        <v>46</v>
      </c>
      <c r="C52" s="254" t="s">
        <v>5394</v>
      </c>
      <c r="D52" s="254" t="s">
        <v>5395</v>
      </c>
      <c r="E52" s="254" t="s">
        <v>2310</v>
      </c>
      <c r="F52" s="145" t="s">
        <v>5321</v>
      </c>
      <c r="G52" s="145" t="s">
        <v>5321</v>
      </c>
      <c r="H52" s="145" t="s">
        <v>5321</v>
      </c>
      <c r="I52" s="145" t="s">
        <v>5321</v>
      </c>
      <c r="J52" s="145" t="s">
        <v>5321</v>
      </c>
      <c r="K52" s="145">
        <v>1</v>
      </c>
      <c r="L52" s="145" t="s">
        <v>5321</v>
      </c>
      <c r="M52" s="145" t="s">
        <v>31</v>
      </c>
      <c r="N52" s="165"/>
    </row>
    <row r="53" spans="2:14" x14ac:dyDescent="0.2">
      <c r="B53" s="165">
        <v>47</v>
      </c>
      <c r="C53" s="254" t="s">
        <v>5396</v>
      </c>
      <c r="D53" s="254" t="s">
        <v>5397</v>
      </c>
      <c r="E53" s="254" t="s">
        <v>2310</v>
      </c>
      <c r="F53" s="145" t="s">
        <v>5321</v>
      </c>
      <c r="G53" s="145" t="s">
        <v>5321</v>
      </c>
      <c r="H53" s="145" t="s">
        <v>5321</v>
      </c>
      <c r="I53" s="145" t="s">
        <v>5321</v>
      </c>
      <c r="J53" s="145" t="s">
        <v>5321</v>
      </c>
      <c r="K53" s="145">
        <v>1</v>
      </c>
      <c r="L53" s="145" t="s">
        <v>5321</v>
      </c>
      <c r="M53" s="145" t="s">
        <v>31</v>
      </c>
      <c r="N53" s="165"/>
    </row>
    <row r="54" spans="2:14" x14ac:dyDescent="0.2">
      <c r="B54" s="165">
        <v>48</v>
      </c>
      <c r="C54" s="254" t="s">
        <v>1803</v>
      </c>
      <c r="D54" s="254" t="s">
        <v>5398</v>
      </c>
      <c r="E54" s="254" t="s">
        <v>2310</v>
      </c>
      <c r="F54" s="145" t="s">
        <v>5321</v>
      </c>
      <c r="G54" s="145" t="s">
        <v>5321</v>
      </c>
      <c r="H54" s="145" t="s">
        <v>5321</v>
      </c>
      <c r="I54" s="145" t="s">
        <v>5321</v>
      </c>
      <c r="J54" s="145" t="s">
        <v>5321</v>
      </c>
      <c r="K54" s="145">
        <v>1</v>
      </c>
      <c r="L54" s="145" t="s">
        <v>5321</v>
      </c>
      <c r="M54" s="145" t="s">
        <v>31</v>
      </c>
      <c r="N54" s="165"/>
    </row>
    <row r="55" spans="2:14" x14ac:dyDescent="0.2">
      <c r="B55" s="165">
        <v>49</v>
      </c>
      <c r="C55" s="254" t="s">
        <v>5399</v>
      </c>
      <c r="D55" s="254" t="s">
        <v>5400</v>
      </c>
      <c r="E55" s="254" t="s">
        <v>2310</v>
      </c>
      <c r="F55" s="145" t="s">
        <v>5321</v>
      </c>
      <c r="G55" s="145" t="s">
        <v>5321</v>
      </c>
      <c r="H55" s="145" t="s">
        <v>5321</v>
      </c>
      <c r="I55" s="145" t="s">
        <v>5321</v>
      </c>
      <c r="J55" s="145" t="s">
        <v>5321</v>
      </c>
      <c r="K55" s="145">
        <v>1</v>
      </c>
      <c r="L55" s="145" t="s">
        <v>5321</v>
      </c>
      <c r="M55" s="145" t="s">
        <v>31</v>
      </c>
      <c r="N55" s="165"/>
    </row>
    <row r="56" spans="2:14" x14ac:dyDescent="0.2">
      <c r="B56" s="165">
        <v>50</v>
      </c>
      <c r="C56" s="254" t="s">
        <v>3282</v>
      </c>
      <c r="D56" s="255" t="s">
        <v>5401</v>
      </c>
      <c r="E56" s="254" t="s">
        <v>2310</v>
      </c>
      <c r="F56" s="145" t="s">
        <v>5321</v>
      </c>
      <c r="G56" s="145" t="s">
        <v>5321</v>
      </c>
      <c r="H56" s="145" t="s">
        <v>5321</v>
      </c>
      <c r="I56" s="145" t="s">
        <v>5321</v>
      </c>
      <c r="J56" s="145" t="s">
        <v>5321</v>
      </c>
      <c r="K56" s="145">
        <v>1</v>
      </c>
      <c r="L56" s="145" t="s">
        <v>5321</v>
      </c>
      <c r="M56" s="145" t="s">
        <v>31</v>
      </c>
      <c r="N56" s="165"/>
    </row>
    <row r="57" spans="2:14" x14ac:dyDescent="0.2">
      <c r="B57" s="165">
        <v>51</v>
      </c>
      <c r="C57" s="254" t="s">
        <v>5402</v>
      </c>
      <c r="D57" s="256" t="s">
        <v>5403</v>
      </c>
      <c r="E57" s="254" t="s">
        <v>2310</v>
      </c>
      <c r="F57" s="145" t="s">
        <v>5321</v>
      </c>
      <c r="G57" s="145" t="s">
        <v>5321</v>
      </c>
      <c r="H57" s="145" t="s">
        <v>5321</v>
      </c>
      <c r="I57" s="145" t="s">
        <v>5321</v>
      </c>
      <c r="J57" s="145" t="s">
        <v>5321</v>
      </c>
      <c r="K57" s="145">
        <v>1</v>
      </c>
      <c r="L57" s="145" t="s">
        <v>5321</v>
      </c>
      <c r="M57" s="145" t="s">
        <v>31</v>
      </c>
      <c r="N57" s="165"/>
    </row>
    <row r="58" spans="2:14" x14ac:dyDescent="0.2">
      <c r="B58" s="165">
        <v>52</v>
      </c>
      <c r="C58" s="254" t="s">
        <v>5404</v>
      </c>
      <c r="D58" s="254" t="s">
        <v>5405</v>
      </c>
      <c r="E58" s="254" t="s">
        <v>2310</v>
      </c>
      <c r="F58" s="145" t="s">
        <v>5321</v>
      </c>
      <c r="G58" s="145" t="s">
        <v>5321</v>
      </c>
      <c r="H58" s="145" t="s">
        <v>5321</v>
      </c>
      <c r="I58" s="145" t="s">
        <v>5321</v>
      </c>
      <c r="J58" s="145" t="s">
        <v>5321</v>
      </c>
      <c r="K58" s="145">
        <v>1</v>
      </c>
      <c r="L58" s="145" t="s">
        <v>5321</v>
      </c>
      <c r="M58" s="145" t="s">
        <v>31</v>
      </c>
      <c r="N58" s="165"/>
    </row>
    <row r="59" spans="2:14" x14ac:dyDescent="0.2">
      <c r="B59" s="165">
        <v>53</v>
      </c>
      <c r="C59" s="254" t="s">
        <v>3723</v>
      </c>
      <c r="D59" s="254" t="s">
        <v>5406</v>
      </c>
      <c r="E59" s="254" t="s">
        <v>2310</v>
      </c>
      <c r="F59" s="145" t="s">
        <v>5321</v>
      </c>
      <c r="G59" s="145" t="s">
        <v>5321</v>
      </c>
      <c r="H59" s="145" t="s">
        <v>5321</v>
      </c>
      <c r="I59" s="145" t="s">
        <v>5321</v>
      </c>
      <c r="J59" s="145" t="s">
        <v>5321</v>
      </c>
      <c r="K59" s="145">
        <v>1</v>
      </c>
      <c r="L59" s="145" t="s">
        <v>5321</v>
      </c>
      <c r="M59" s="145" t="s">
        <v>31</v>
      </c>
      <c r="N59" s="165"/>
    </row>
    <row r="60" spans="2:14" x14ac:dyDescent="0.2">
      <c r="B60" s="165">
        <v>54</v>
      </c>
      <c r="C60" s="254" t="s">
        <v>3181</v>
      </c>
      <c r="D60" s="254" t="s">
        <v>5407</v>
      </c>
      <c r="E60" s="254" t="s">
        <v>2310</v>
      </c>
      <c r="F60" s="145" t="s">
        <v>5321</v>
      </c>
      <c r="G60" s="145" t="s">
        <v>5321</v>
      </c>
      <c r="H60" s="145" t="s">
        <v>5321</v>
      </c>
      <c r="I60" s="145" t="s">
        <v>5321</v>
      </c>
      <c r="J60" s="145" t="s">
        <v>5321</v>
      </c>
      <c r="K60" s="145">
        <v>1</v>
      </c>
      <c r="L60" s="145" t="s">
        <v>5321</v>
      </c>
      <c r="M60" s="145" t="s">
        <v>31</v>
      </c>
      <c r="N60" s="165"/>
    </row>
    <row r="61" spans="2:14" x14ac:dyDescent="0.2">
      <c r="B61" s="165">
        <v>55</v>
      </c>
      <c r="C61" s="254" t="s">
        <v>1369</v>
      </c>
      <c r="D61" s="254" t="s">
        <v>5408</v>
      </c>
      <c r="E61" s="254" t="s">
        <v>2310</v>
      </c>
      <c r="F61" s="145" t="s">
        <v>5321</v>
      </c>
      <c r="G61" s="145" t="s">
        <v>5321</v>
      </c>
      <c r="H61" s="145" t="s">
        <v>5321</v>
      </c>
      <c r="I61" s="145" t="s">
        <v>5321</v>
      </c>
      <c r="J61" s="145" t="s">
        <v>5321</v>
      </c>
      <c r="K61" s="145">
        <v>1</v>
      </c>
      <c r="L61" s="145" t="s">
        <v>5321</v>
      </c>
      <c r="M61" s="145" t="s">
        <v>31</v>
      </c>
      <c r="N61" s="165"/>
    </row>
    <row r="62" spans="2:14" x14ac:dyDescent="0.2">
      <c r="B62" s="165">
        <v>56</v>
      </c>
      <c r="C62" s="254" t="s">
        <v>5409</v>
      </c>
      <c r="D62" s="254" t="s">
        <v>5410</v>
      </c>
      <c r="E62" s="254" t="s">
        <v>2310</v>
      </c>
      <c r="F62" s="145" t="s">
        <v>5321</v>
      </c>
      <c r="G62" s="145" t="s">
        <v>5321</v>
      </c>
      <c r="H62" s="145" t="s">
        <v>5321</v>
      </c>
      <c r="I62" s="145" t="s">
        <v>5321</v>
      </c>
      <c r="J62" s="145" t="s">
        <v>5321</v>
      </c>
      <c r="K62" s="145">
        <v>1</v>
      </c>
      <c r="L62" s="145" t="s">
        <v>5321</v>
      </c>
      <c r="M62" s="145" t="s">
        <v>31</v>
      </c>
      <c r="N62" s="165"/>
    </row>
    <row r="63" spans="2:14" x14ac:dyDescent="0.2">
      <c r="B63" s="165">
        <v>57</v>
      </c>
      <c r="C63" s="254" t="s">
        <v>3476</v>
      </c>
      <c r="D63" s="254" t="s">
        <v>5411</v>
      </c>
      <c r="E63" s="254" t="s">
        <v>2310</v>
      </c>
      <c r="F63" s="145" t="s">
        <v>5321</v>
      </c>
      <c r="G63" s="145" t="s">
        <v>5321</v>
      </c>
      <c r="H63" s="145" t="s">
        <v>5321</v>
      </c>
      <c r="I63" s="145" t="s">
        <v>5321</v>
      </c>
      <c r="J63" s="145" t="s">
        <v>5321</v>
      </c>
      <c r="K63" s="145">
        <v>1</v>
      </c>
      <c r="L63" s="145" t="s">
        <v>5321</v>
      </c>
      <c r="M63" s="145" t="s">
        <v>31</v>
      </c>
      <c r="N63" s="165"/>
    </row>
    <row r="64" spans="2:14" x14ac:dyDescent="0.2">
      <c r="B64" s="165">
        <v>58</v>
      </c>
      <c r="C64" s="254" t="s">
        <v>1920</v>
      </c>
      <c r="D64" s="254" t="s">
        <v>5412</v>
      </c>
      <c r="E64" s="254" t="s">
        <v>2310</v>
      </c>
      <c r="F64" s="145" t="s">
        <v>5321</v>
      </c>
      <c r="G64" s="145" t="s">
        <v>5321</v>
      </c>
      <c r="H64" s="145" t="s">
        <v>5321</v>
      </c>
      <c r="I64" s="145" t="s">
        <v>5321</v>
      </c>
      <c r="J64" s="145" t="s">
        <v>5321</v>
      </c>
      <c r="K64" s="145">
        <v>1</v>
      </c>
      <c r="L64" s="145" t="s">
        <v>5321</v>
      </c>
      <c r="M64" s="145" t="s">
        <v>31</v>
      </c>
      <c r="N64" s="165"/>
    </row>
    <row r="65" spans="2:14" x14ac:dyDescent="0.2">
      <c r="B65" s="165">
        <v>59</v>
      </c>
      <c r="C65" s="254" t="s">
        <v>5413</v>
      </c>
      <c r="D65" s="254" t="s">
        <v>5414</v>
      </c>
      <c r="E65" s="254" t="s">
        <v>5415</v>
      </c>
      <c r="F65" s="145" t="s">
        <v>5321</v>
      </c>
      <c r="G65" s="145" t="s">
        <v>5321</v>
      </c>
      <c r="H65" s="145" t="s">
        <v>5321</v>
      </c>
      <c r="I65" s="145" t="s">
        <v>5321</v>
      </c>
      <c r="J65" s="145" t="s">
        <v>5321</v>
      </c>
      <c r="K65" s="145">
        <v>1</v>
      </c>
      <c r="L65" s="145" t="s">
        <v>5321</v>
      </c>
      <c r="M65" s="145" t="s">
        <v>31</v>
      </c>
      <c r="N65" s="165"/>
    </row>
    <row r="66" spans="2:14" x14ac:dyDescent="0.2">
      <c r="B66" s="165">
        <v>60</v>
      </c>
      <c r="C66" s="254" t="s">
        <v>5416</v>
      </c>
      <c r="D66" s="254" t="s">
        <v>5417</v>
      </c>
      <c r="E66" s="254" t="s">
        <v>5415</v>
      </c>
      <c r="F66" s="145" t="s">
        <v>5321</v>
      </c>
      <c r="G66" s="145" t="s">
        <v>5321</v>
      </c>
      <c r="H66" s="145" t="s">
        <v>5321</v>
      </c>
      <c r="I66" s="145" t="s">
        <v>5321</v>
      </c>
      <c r="J66" s="145" t="s">
        <v>5321</v>
      </c>
      <c r="K66" s="145">
        <v>1</v>
      </c>
      <c r="L66" s="145" t="s">
        <v>5321</v>
      </c>
      <c r="M66" s="145" t="s">
        <v>31</v>
      </c>
      <c r="N66" s="165"/>
    </row>
    <row r="67" spans="2:14" x14ac:dyDescent="0.2">
      <c r="B67" s="165">
        <v>61</v>
      </c>
      <c r="C67" s="254" t="s">
        <v>5418</v>
      </c>
      <c r="D67" s="254" t="s">
        <v>5419</v>
      </c>
      <c r="E67" s="254" t="s">
        <v>5415</v>
      </c>
      <c r="F67" s="145" t="s">
        <v>5321</v>
      </c>
      <c r="G67" s="145" t="s">
        <v>5321</v>
      </c>
      <c r="H67" s="145" t="s">
        <v>5321</v>
      </c>
      <c r="I67" s="145" t="s">
        <v>5321</v>
      </c>
      <c r="J67" s="145" t="s">
        <v>5321</v>
      </c>
      <c r="K67" s="145">
        <v>1</v>
      </c>
      <c r="L67" s="145" t="s">
        <v>5321</v>
      </c>
      <c r="M67" s="145" t="s">
        <v>31</v>
      </c>
      <c r="N67" s="165"/>
    </row>
    <row r="68" spans="2:14" x14ac:dyDescent="0.2">
      <c r="B68" s="165">
        <v>62</v>
      </c>
      <c r="C68" s="254" t="s">
        <v>2475</v>
      </c>
      <c r="D68" s="254" t="s">
        <v>5420</v>
      </c>
      <c r="E68" s="254" t="s">
        <v>5415</v>
      </c>
      <c r="F68" s="145" t="s">
        <v>5321</v>
      </c>
      <c r="G68" s="145" t="s">
        <v>5321</v>
      </c>
      <c r="H68" s="145" t="s">
        <v>5321</v>
      </c>
      <c r="I68" s="145" t="s">
        <v>5321</v>
      </c>
      <c r="J68" s="145" t="s">
        <v>5321</v>
      </c>
      <c r="K68" s="145">
        <v>1</v>
      </c>
      <c r="L68" s="145" t="s">
        <v>5321</v>
      </c>
      <c r="M68" s="145" t="s">
        <v>31</v>
      </c>
      <c r="N68" s="165"/>
    </row>
    <row r="69" spans="2:14" x14ac:dyDescent="0.2">
      <c r="B69" s="165">
        <v>63</v>
      </c>
      <c r="C69" s="254" t="s">
        <v>5421</v>
      </c>
      <c r="D69" s="254" t="s">
        <v>5422</v>
      </c>
      <c r="E69" s="254" t="s">
        <v>5415</v>
      </c>
      <c r="F69" s="145" t="s">
        <v>5321</v>
      </c>
      <c r="G69" s="145" t="s">
        <v>5321</v>
      </c>
      <c r="H69" s="145" t="s">
        <v>5321</v>
      </c>
      <c r="I69" s="145" t="s">
        <v>5321</v>
      </c>
      <c r="J69" s="145" t="s">
        <v>5321</v>
      </c>
      <c r="K69" s="145">
        <v>1</v>
      </c>
      <c r="L69" s="145" t="s">
        <v>5321</v>
      </c>
      <c r="M69" s="145" t="s">
        <v>31</v>
      </c>
      <c r="N69" s="165"/>
    </row>
    <row r="70" spans="2:14" x14ac:dyDescent="0.2">
      <c r="B70" s="165">
        <v>64</v>
      </c>
      <c r="C70" s="254" t="s">
        <v>5423</v>
      </c>
      <c r="D70" s="254" t="s">
        <v>5424</v>
      </c>
      <c r="E70" s="254" t="s">
        <v>5415</v>
      </c>
      <c r="F70" s="145" t="s">
        <v>5321</v>
      </c>
      <c r="G70" s="145" t="s">
        <v>5321</v>
      </c>
      <c r="H70" s="145" t="s">
        <v>5321</v>
      </c>
      <c r="I70" s="145" t="s">
        <v>5321</v>
      </c>
      <c r="J70" s="145" t="s">
        <v>5321</v>
      </c>
      <c r="K70" s="145">
        <v>1</v>
      </c>
      <c r="L70" s="145" t="s">
        <v>5321</v>
      </c>
      <c r="M70" s="145" t="s">
        <v>31</v>
      </c>
      <c r="N70" s="165"/>
    </row>
    <row r="71" spans="2:14" x14ac:dyDescent="0.2">
      <c r="B71" s="165">
        <v>65</v>
      </c>
      <c r="C71" s="254" t="s">
        <v>5425</v>
      </c>
      <c r="D71" s="254" t="s">
        <v>5426</v>
      </c>
      <c r="E71" s="254" t="s">
        <v>5415</v>
      </c>
      <c r="F71" s="145" t="s">
        <v>5321</v>
      </c>
      <c r="G71" s="145" t="s">
        <v>5321</v>
      </c>
      <c r="H71" s="145" t="s">
        <v>5321</v>
      </c>
      <c r="I71" s="145" t="s">
        <v>5321</v>
      </c>
      <c r="J71" s="145" t="s">
        <v>5321</v>
      </c>
      <c r="K71" s="145">
        <v>1</v>
      </c>
      <c r="L71" s="145" t="s">
        <v>5321</v>
      </c>
      <c r="M71" s="145" t="s">
        <v>31</v>
      </c>
      <c r="N71" s="165"/>
    </row>
    <row r="72" spans="2:14" x14ac:dyDescent="0.2">
      <c r="B72" s="165">
        <v>66</v>
      </c>
      <c r="C72" s="254" t="s">
        <v>5427</v>
      </c>
      <c r="D72" s="254" t="s">
        <v>5428</v>
      </c>
      <c r="E72" s="254" t="s">
        <v>5415</v>
      </c>
      <c r="F72" s="145" t="s">
        <v>5321</v>
      </c>
      <c r="G72" s="145" t="s">
        <v>5321</v>
      </c>
      <c r="H72" s="145" t="s">
        <v>5321</v>
      </c>
      <c r="I72" s="145" t="s">
        <v>5321</v>
      </c>
      <c r="J72" s="145" t="s">
        <v>5321</v>
      </c>
      <c r="K72" s="145">
        <v>1</v>
      </c>
      <c r="L72" s="145" t="s">
        <v>5321</v>
      </c>
      <c r="M72" s="145" t="s">
        <v>31</v>
      </c>
      <c r="N72" s="165"/>
    </row>
    <row r="73" spans="2:14" x14ac:dyDescent="0.2">
      <c r="B73" s="165">
        <v>67</v>
      </c>
      <c r="C73" s="254" t="s">
        <v>3496</v>
      </c>
      <c r="D73" s="254" t="s">
        <v>5429</v>
      </c>
      <c r="E73" s="254" t="s">
        <v>5415</v>
      </c>
      <c r="F73" s="145" t="s">
        <v>5321</v>
      </c>
      <c r="G73" s="145" t="s">
        <v>5321</v>
      </c>
      <c r="H73" s="145" t="s">
        <v>5321</v>
      </c>
      <c r="I73" s="145" t="s">
        <v>5321</v>
      </c>
      <c r="J73" s="145" t="s">
        <v>5321</v>
      </c>
      <c r="K73" s="145">
        <v>1</v>
      </c>
      <c r="L73" s="145" t="s">
        <v>5321</v>
      </c>
      <c r="M73" s="145" t="s">
        <v>31</v>
      </c>
      <c r="N73" s="165"/>
    </row>
    <row r="74" spans="2:14" x14ac:dyDescent="0.2">
      <c r="B74" s="165">
        <v>68</v>
      </c>
      <c r="C74" s="254" t="s">
        <v>5430</v>
      </c>
      <c r="D74" s="254" t="s">
        <v>5431</v>
      </c>
      <c r="E74" s="254" t="s">
        <v>5415</v>
      </c>
      <c r="F74" s="145" t="s">
        <v>5321</v>
      </c>
      <c r="G74" s="145" t="s">
        <v>5321</v>
      </c>
      <c r="H74" s="145" t="s">
        <v>5321</v>
      </c>
      <c r="I74" s="145" t="s">
        <v>5321</v>
      </c>
      <c r="J74" s="145" t="s">
        <v>5321</v>
      </c>
      <c r="K74" s="145">
        <v>1</v>
      </c>
      <c r="L74" s="145" t="s">
        <v>5321</v>
      </c>
      <c r="M74" s="145" t="s">
        <v>31</v>
      </c>
      <c r="N74" s="165"/>
    </row>
    <row r="75" spans="2:14" x14ac:dyDescent="0.2">
      <c r="B75" s="165">
        <v>69</v>
      </c>
      <c r="C75" s="254" t="s">
        <v>5432</v>
      </c>
      <c r="D75" s="254" t="s">
        <v>5433</v>
      </c>
      <c r="E75" s="254" t="s">
        <v>5415</v>
      </c>
      <c r="F75" s="145" t="s">
        <v>5321</v>
      </c>
      <c r="G75" s="145" t="s">
        <v>5321</v>
      </c>
      <c r="H75" s="145" t="s">
        <v>5321</v>
      </c>
      <c r="I75" s="145" t="s">
        <v>5321</v>
      </c>
      <c r="J75" s="145" t="s">
        <v>5321</v>
      </c>
      <c r="K75" s="145">
        <v>1</v>
      </c>
      <c r="L75" s="145" t="s">
        <v>5321</v>
      </c>
      <c r="M75" s="145" t="s">
        <v>31</v>
      </c>
      <c r="N75" s="165"/>
    </row>
    <row r="76" spans="2:14" x14ac:dyDescent="0.2">
      <c r="B76" s="165">
        <v>70</v>
      </c>
      <c r="C76" s="254" t="s">
        <v>5434</v>
      </c>
      <c r="D76" s="254" t="s">
        <v>5435</v>
      </c>
      <c r="E76" s="254" t="s">
        <v>5415</v>
      </c>
      <c r="F76" s="145" t="s">
        <v>5321</v>
      </c>
      <c r="G76" s="145" t="s">
        <v>5321</v>
      </c>
      <c r="H76" s="145" t="s">
        <v>5321</v>
      </c>
      <c r="I76" s="145" t="s">
        <v>5321</v>
      </c>
      <c r="J76" s="145" t="s">
        <v>5321</v>
      </c>
      <c r="K76" s="145">
        <v>1</v>
      </c>
      <c r="L76" s="145" t="s">
        <v>5321</v>
      </c>
      <c r="M76" s="145" t="s">
        <v>31</v>
      </c>
      <c r="N76" s="165"/>
    </row>
    <row r="77" spans="2:14" x14ac:dyDescent="0.2">
      <c r="B77" s="165">
        <v>71</v>
      </c>
      <c r="C77" s="254" t="s">
        <v>2430</v>
      </c>
      <c r="D77" s="254" t="s">
        <v>5436</v>
      </c>
      <c r="E77" s="254" t="s">
        <v>5415</v>
      </c>
      <c r="F77" s="145" t="s">
        <v>5321</v>
      </c>
      <c r="G77" s="145" t="s">
        <v>5321</v>
      </c>
      <c r="H77" s="145" t="s">
        <v>5321</v>
      </c>
      <c r="I77" s="145" t="s">
        <v>5321</v>
      </c>
      <c r="J77" s="145" t="s">
        <v>5321</v>
      </c>
      <c r="K77" s="145">
        <v>1</v>
      </c>
      <c r="L77" s="145" t="s">
        <v>5321</v>
      </c>
      <c r="M77" s="145" t="s">
        <v>31</v>
      </c>
      <c r="N77" s="165"/>
    </row>
    <row r="78" spans="2:14" x14ac:dyDescent="0.2">
      <c r="B78" s="165">
        <v>72</v>
      </c>
      <c r="C78" s="254" t="s">
        <v>5437</v>
      </c>
      <c r="D78" s="254" t="s">
        <v>5438</v>
      </c>
      <c r="E78" s="254" t="s">
        <v>5415</v>
      </c>
      <c r="F78" s="145" t="s">
        <v>5321</v>
      </c>
      <c r="G78" s="145" t="s">
        <v>5321</v>
      </c>
      <c r="H78" s="145" t="s">
        <v>5321</v>
      </c>
      <c r="I78" s="145" t="s">
        <v>5321</v>
      </c>
      <c r="J78" s="145" t="s">
        <v>5321</v>
      </c>
      <c r="K78" s="145">
        <v>1</v>
      </c>
      <c r="L78" s="145" t="s">
        <v>5321</v>
      </c>
      <c r="M78" s="145" t="s">
        <v>31</v>
      </c>
      <c r="N78" s="165"/>
    </row>
    <row r="79" spans="2:14" x14ac:dyDescent="0.2">
      <c r="B79" s="165">
        <v>73</v>
      </c>
      <c r="C79" s="254" t="s">
        <v>5439</v>
      </c>
      <c r="D79" s="255" t="s">
        <v>5440</v>
      </c>
      <c r="E79" s="254" t="s">
        <v>5415</v>
      </c>
      <c r="F79" s="145" t="s">
        <v>5321</v>
      </c>
      <c r="G79" s="145" t="s">
        <v>5321</v>
      </c>
      <c r="H79" s="145" t="s">
        <v>5321</v>
      </c>
      <c r="I79" s="145" t="s">
        <v>5321</v>
      </c>
      <c r="J79" s="145" t="s">
        <v>5321</v>
      </c>
      <c r="K79" s="145">
        <v>1</v>
      </c>
      <c r="L79" s="145" t="s">
        <v>5321</v>
      </c>
      <c r="M79" s="145" t="s">
        <v>31</v>
      </c>
      <c r="N79" s="165"/>
    </row>
    <row r="80" spans="2:14" x14ac:dyDescent="0.2">
      <c r="B80" s="165">
        <v>74</v>
      </c>
      <c r="C80" s="254" t="s">
        <v>5441</v>
      </c>
      <c r="D80" s="254" t="s">
        <v>5442</v>
      </c>
      <c r="E80" s="254" t="s">
        <v>5415</v>
      </c>
      <c r="F80" s="145" t="s">
        <v>5321</v>
      </c>
      <c r="G80" s="145" t="s">
        <v>5321</v>
      </c>
      <c r="H80" s="145" t="s">
        <v>5321</v>
      </c>
      <c r="I80" s="145" t="s">
        <v>5321</v>
      </c>
      <c r="J80" s="145" t="s">
        <v>5321</v>
      </c>
      <c r="K80" s="145">
        <v>1</v>
      </c>
      <c r="L80" s="145" t="s">
        <v>5321</v>
      </c>
      <c r="M80" s="145" t="s">
        <v>31</v>
      </c>
      <c r="N80" s="165"/>
    </row>
    <row r="81" spans="2:14" x14ac:dyDescent="0.2">
      <c r="B81" s="165">
        <v>75</v>
      </c>
      <c r="C81" s="254" t="s">
        <v>3807</v>
      </c>
      <c r="D81" s="255" t="s">
        <v>5443</v>
      </c>
      <c r="E81" s="254" t="s">
        <v>5415</v>
      </c>
      <c r="F81" s="145" t="s">
        <v>5321</v>
      </c>
      <c r="G81" s="145" t="s">
        <v>5321</v>
      </c>
      <c r="H81" s="145" t="s">
        <v>5321</v>
      </c>
      <c r="I81" s="145" t="s">
        <v>5321</v>
      </c>
      <c r="J81" s="145" t="s">
        <v>5321</v>
      </c>
      <c r="K81" s="145">
        <v>1</v>
      </c>
      <c r="L81" s="145" t="s">
        <v>5321</v>
      </c>
      <c r="M81" s="145" t="s">
        <v>31</v>
      </c>
      <c r="N81" s="165"/>
    </row>
    <row r="82" spans="2:14" x14ac:dyDescent="0.2">
      <c r="B82" s="165">
        <v>76</v>
      </c>
      <c r="C82" s="254" t="s">
        <v>5444</v>
      </c>
      <c r="D82" s="254" t="s">
        <v>5445</v>
      </c>
      <c r="E82" s="254" t="s">
        <v>5415</v>
      </c>
      <c r="F82" s="145" t="s">
        <v>5321</v>
      </c>
      <c r="G82" s="145" t="s">
        <v>5321</v>
      </c>
      <c r="H82" s="145" t="s">
        <v>5321</v>
      </c>
      <c r="I82" s="145" t="s">
        <v>5321</v>
      </c>
      <c r="J82" s="145" t="s">
        <v>5321</v>
      </c>
      <c r="K82" s="145">
        <v>1</v>
      </c>
      <c r="L82" s="145" t="s">
        <v>5321</v>
      </c>
      <c r="M82" s="145" t="s">
        <v>31</v>
      </c>
      <c r="N82" s="165"/>
    </row>
    <row r="83" spans="2:14" x14ac:dyDescent="0.2">
      <c r="B83" s="165">
        <v>77</v>
      </c>
      <c r="C83" s="254" t="s">
        <v>5446</v>
      </c>
      <c r="D83" s="254" t="s">
        <v>5447</v>
      </c>
      <c r="E83" s="254" t="s">
        <v>5415</v>
      </c>
      <c r="F83" s="145" t="s">
        <v>5321</v>
      </c>
      <c r="G83" s="145" t="s">
        <v>5321</v>
      </c>
      <c r="H83" s="145" t="s">
        <v>5321</v>
      </c>
      <c r="I83" s="145" t="s">
        <v>5321</v>
      </c>
      <c r="J83" s="145" t="s">
        <v>5321</v>
      </c>
      <c r="K83" s="145">
        <v>1</v>
      </c>
      <c r="L83" s="145" t="s">
        <v>5321</v>
      </c>
      <c r="M83" s="145" t="s">
        <v>31</v>
      </c>
      <c r="N83" s="165"/>
    </row>
    <row r="84" spans="2:14" x14ac:dyDescent="0.2">
      <c r="B84" s="165">
        <v>78</v>
      </c>
      <c r="C84" s="254" t="s">
        <v>5448</v>
      </c>
      <c r="D84" s="254" t="s">
        <v>5449</v>
      </c>
      <c r="E84" s="254" t="s">
        <v>5415</v>
      </c>
      <c r="F84" s="145" t="s">
        <v>5321</v>
      </c>
      <c r="G84" s="145" t="s">
        <v>5321</v>
      </c>
      <c r="H84" s="145" t="s">
        <v>5321</v>
      </c>
      <c r="I84" s="145" t="s">
        <v>5321</v>
      </c>
      <c r="J84" s="145" t="s">
        <v>5321</v>
      </c>
      <c r="K84" s="145">
        <v>1</v>
      </c>
      <c r="L84" s="145" t="s">
        <v>5321</v>
      </c>
      <c r="M84" s="145" t="s">
        <v>31</v>
      </c>
      <c r="N84" s="165"/>
    </row>
    <row r="85" spans="2:14" x14ac:dyDescent="0.2">
      <c r="B85" s="165">
        <v>79</v>
      </c>
      <c r="C85" s="254" t="s">
        <v>5450</v>
      </c>
      <c r="D85" s="254" t="s">
        <v>5451</v>
      </c>
      <c r="E85" s="254" t="s">
        <v>5415</v>
      </c>
      <c r="F85" s="145" t="s">
        <v>5321</v>
      </c>
      <c r="G85" s="145" t="s">
        <v>5321</v>
      </c>
      <c r="H85" s="145" t="s">
        <v>5321</v>
      </c>
      <c r="I85" s="145" t="s">
        <v>5321</v>
      </c>
      <c r="J85" s="145" t="s">
        <v>5321</v>
      </c>
      <c r="K85" s="145">
        <v>1</v>
      </c>
      <c r="L85" s="145" t="s">
        <v>5321</v>
      </c>
      <c r="M85" s="145" t="s">
        <v>31</v>
      </c>
      <c r="N85" s="165"/>
    </row>
    <row r="86" spans="2:14" x14ac:dyDescent="0.2">
      <c r="B86" s="165">
        <v>80</v>
      </c>
      <c r="C86" s="254" t="s">
        <v>5452</v>
      </c>
      <c r="D86" s="254" t="s">
        <v>5453</v>
      </c>
      <c r="E86" s="254" t="s">
        <v>5415</v>
      </c>
      <c r="F86" s="145" t="s">
        <v>5321</v>
      </c>
      <c r="G86" s="145" t="s">
        <v>5321</v>
      </c>
      <c r="H86" s="145" t="s">
        <v>5321</v>
      </c>
      <c r="I86" s="145" t="s">
        <v>5321</v>
      </c>
      <c r="J86" s="145" t="s">
        <v>5321</v>
      </c>
      <c r="K86" s="145">
        <v>1</v>
      </c>
      <c r="L86" s="145" t="s">
        <v>5321</v>
      </c>
      <c r="M86" s="145" t="s">
        <v>31</v>
      </c>
      <c r="N86" s="165"/>
    </row>
    <row r="87" spans="2:14" x14ac:dyDescent="0.2">
      <c r="B87" s="165">
        <v>81</v>
      </c>
      <c r="C87" s="254" t="s">
        <v>5454</v>
      </c>
      <c r="D87" s="254" t="s">
        <v>5455</v>
      </c>
      <c r="E87" s="254" t="s">
        <v>2368</v>
      </c>
      <c r="F87" s="145" t="s">
        <v>5321</v>
      </c>
      <c r="G87" s="145" t="s">
        <v>5321</v>
      </c>
      <c r="H87" s="145" t="s">
        <v>5321</v>
      </c>
      <c r="I87" s="145" t="s">
        <v>5321</v>
      </c>
      <c r="J87" s="145" t="s">
        <v>5321</v>
      </c>
      <c r="K87" s="145">
        <v>1</v>
      </c>
      <c r="L87" s="145" t="s">
        <v>5321</v>
      </c>
      <c r="M87" s="145" t="s">
        <v>31</v>
      </c>
      <c r="N87" s="165"/>
    </row>
    <row r="88" spans="2:14" x14ac:dyDescent="0.2">
      <c r="B88" s="165">
        <v>82</v>
      </c>
      <c r="C88" s="254" t="s">
        <v>5456</v>
      </c>
      <c r="D88" s="254" t="s">
        <v>5457</v>
      </c>
      <c r="E88" s="254" t="s">
        <v>2368</v>
      </c>
      <c r="F88" s="145" t="s">
        <v>5321</v>
      </c>
      <c r="G88" s="145" t="s">
        <v>5321</v>
      </c>
      <c r="H88" s="145" t="s">
        <v>5321</v>
      </c>
      <c r="I88" s="145" t="s">
        <v>5321</v>
      </c>
      <c r="J88" s="145" t="s">
        <v>5321</v>
      </c>
      <c r="K88" s="145">
        <v>1</v>
      </c>
      <c r="L88" s="145" t="s">
        <v>5321</v>
      </c>
      <c r="M88" s="145" t="s">
        <v>31</v>
      </c>
      <c r="N88" s="165"/>
    </row>
    <row r="89" spans="2:14" x14ac:dyDescent="0.2">
      <c r="B89" s="165">
        <v>83</v>
      </c>
      <c r="C89" s="254" t="s">
        <v>1493</v>
      </c>
      <c r="D89" s="254" t="s">
        <v>5458</v>
      </c>
      <c r="E89" s="254" t="s">
        <v>2368</v>
      </c>
      <c r="F89" s="145" t="s">
        <v>5321</v>
      </c>
      <c r="G89" s="145" t="s">
        <v>5321</v>
      </c>
      <c r="H89" s="145" t="s">
        <v>5321</v>
      </c>
      <c r="I89" s="145" t="s">
        <v>5321</v>
      </c>
      <c r="J89" s="145" t="s">
        <v>5321</v>
      </c>
      <c r="K89" s="145">
        <v>1</v>
      </c>
      <c r="L89" s="145" t="s">
        <v>5321</v>
      </c>
      <c r="M89" s="145" t="s">
        <v>31</v>
      </c>
      <c r="N89" s="165"/>
    </row>
    <row r="90" spans="2:14" x14ac:dyDescent="0.2">
      <c r="B90" s="165">
        <v>84</v>
      </c>
      <c r="C90" s="254" t="s">
        <v>125</v>
      </c>
      <c r="D90" s="254" t="s">
        <v>5459</v>
      </c>
      <c r="E90" s="254" t="s">
        <v>2368</v>
      </c>
      <c r="F90" s="145" t="s">
        <v>5321</v>
      </c>
      <c r="G90" s="145" t="s">
        <v>5321</v>
      </c>
      <c r="H90" s="145" t="s">
        <v>5321</v>
      </c>
      <c r="I90" s="145" t="s">
        <v>5321</v>
      </c>
      <c r="J90" s="145" t="s">
        <v>5321</v>
      </c>
      <c r="K90" s="145">
        <v>1</v>
      </c>
      <c r="L90" s="145" t="s">
        <v>5321</v>
      </c>
      <c r="M90" s="145" t="s">
        <v>31</v>
      </c>
      <c r="N90" s="165"/>
    </row>
    <row r="91" spans="2:14" x14ac:dyDescent="0.2">
      <c r="B91" s="165">
        <v>85</v>
      </c>
      <c r="C91" s="254" t="s">
        <v>5460</v>
      </c>
      <c r="D91" s="254" t="s">
        <v>5461</v>
      </c>
      <c r="E91" s="254" t="s">
        <v>2368</v>
      </c>
      <c r="F91" s="145" t="s">
        <v>5321</v>
      </c>
      <c r="G91" s="145" t="s">
        <v>5321</v>
      </c>
      <c r="H91" s="145" t="s">
        <v>5321</v>
      </c>
      <c r="I91" s="145" t="s">
        <v>5321</v>
      </c>
      <c r="J91" s="145" t="s">
        <v>5321</v>
      </c>
      <c r="K91" s="145">
        <v>1</v>
      </c>
      <c r="L91" s="145" t="s">
        <v>5321</v>
      </c>
      <c r="M91" s="145" t="s">
        <v>31</v>
      </c>
      <c r="N91" s="165"/>
    </row>
    <row r="92" spans="2:14" x14ac:dyDescent="0.2">
      <c r="B92" s="165">
        <v>86</v>
      </c>
      <c r="C92" s="254" t="s">
        <v>5462</v>
      </c>
      <c r="D92" s="254" t="s">
        <v>5463</v>
      </c>
      <c r="E92" s="254" t="s">
        <v>2368</v>
      </c>
      <c r="F92" s="145" t="s">
        <v>5321</v>
      </c>
      <c r="G92" s="145" t="s">
        <v>5321</v>
      </c>
      <c r="H92" s="145" t="s">
        <v>5321</v>
      </c>
      <c r="I92" s="145" t="s">
        <v>5321</v>
      </c>
      <c r="J92" s="145" t="s">
        <v>5321</v>
      </c>
      <c r="K92" s="145">
        <v>1</v>
      </c>
      <c r="L92" s="145" t="s">
        <v>5321</v>
      </c>
      <c r="M92" s="145" t="s">
        <v>31</v>
      </c>
      <c r="N92" s="165"/>
    </row>
    <row r="93" spans="2:14" x14ac:dyDescent="0.2">
      <c r="B93" s="165">
        <v>87</v>
      </c>
      <c r="C93" s="254" t="s">
        <v>5464</v>
      </c>
      <c r="D93" s="255" t="s">
        <v>5465</v>
      </c>
      <c r="E93" s="254" t="s">
        <v>2368</v>
      </c>
      <c r="F93" s="145" t="s">
        <v>5321</v>
      </c>
      <c r="G93" s="145" t="s">
        <v>5321</v>
      </c>
      <c r="H93" s="145" t="s">
        <v>5321</v>
      </c>
      <c r="I93" s="145" t="s">
        <v>5321</v>
      </c>
      <c r="J93" s="145" t="s">
        <v>5321</v>
      </c>
      <c r="K93" s="145">
        <v>1</v>
      </c>
      <c r="L93" s="145" t="s">
        <v>5321</v>
      </c>
      <c r="M93" s="145" t="s">
        <v>31</v>
      </c>
      <c r="N93" s="165"/>
    </row>
    <row r="94" spans="2:14" x14ac:dyDescent="0.2">
      <c r="B94" s="165">
        <v>88</v>
      </c>
      <c r="C94" s="254" t="s">
        <v>5466</v>
      </c>
      <c r="D94" s="255" t="s">
        <v>5467</v>
      </c>
      <c r="E94" s="254" t="s">
        <v>2368</v>
      </c>
      <c r="F94" s="145" t="s">
        <v>5321</v>
      </c>
      <c r="G94" s="145" t="s">
        <v>5321</v>
      </c>
      <c r="H94" s="145" t="s">
        <v>5321</v>
      </c>
      <c r="I94" s="145" t="s">
        <v>5321</v>
      </c>
      <c r="J94" s="145" t="s">
        <v>5321</v>
      </c>
      <c r="K94" s="145">
        <v>1</v>
      </c>
      <c r="L94" s="145" t="s">
        <v>5321</v>
      </c>
      <c r="M94" s="145" t="s">
        <v>31</v>
      </c>
      <c r="N94" s="165"/>
    </row>
    <row r="95" spans="2:14" x14ac:dyDescent="0.2">
      <c r="B95" s="165">
        <v>89</v>
      </c>
      <c r="C95" s="254" t="s">
        <v>4604</v>
      </c>
      <c r="D95" s="254" t="s">
        <v>5468</v>
      </c>
      <c r="E95" s="254" t="s">
        <v>2368</v>
      </c>
      <c r="F95" s="145" t="s">
        <v>5321</v>
      </c>
      <c r="G95" s="145" t="s">
        <v>5321</v>
      </c>
      <c r="H95" s="145" t="s">
        <v>5321</v>
      </c>
      <c r="I95" s="145" t="s">
        <v>5321</v>
      </c>
      <c r="J95" s="145" t="s">
        <v>5321</v>
      </c>
      <c r="K95" s="145">
        <v>1</v>
      </c>
      <c r="L95" s="145" t="s">
        <v>5321</v>
      </c>
      <c r="M95" s="145" t="s">
        <v>31</v>
      </c>
      <c r="N95" s="165"/>
    </row>
    <row r="96" spans="2:14" x14ac:dyDescent="0.2">
      <c r="B96" s="165">
        <v>90</v>
      </c>
      <c r="C96" s="254" t="s">
        <v>5469</v>
      </c>
      <c r="D96" s="254" t="s">
        <v>5470</v>
      </c>
      <c r="E96" s="254" t="s">
        <v>2368</v>
      </c>
      <c r="F96" s="145" t="s">
        <v>5321</v>
      </c>
      <c r="G96" s="145" t="s">
        <v>5321</v>
      </c>
      <c r="H96" s="145" t="s">
        <v>5321</v>
      </c>
      <c r="I96" s="145" t="s">
        <v>5321</v>
      </c>
      <c r="J96" s="145" t="s">
        <v>5321</v>
      </c>
      <c r="K96" s="145">
        <v>1</v>
      </c>
      <c r="L96" s="145" t="s">
        <v>5321</v>
      </c>
      <c r="M96" s="145" t="s">
        <v>31</v>
      </c>
      <c r="N96" s="165"/>
    </row>
    <row r="97" spans="2:14" x14ac:dyDescent="0.2">
      <c r="B97" s="165">
        <v>91</v>
      </c>
      <c r="C97" s="254" t="s">
        <v>5471</v>
      </c>
      <c r="D97" s="254" t="s">
        <v>5472</v>
      </c>
      <c r="E97" s="254" t="s">
        <v>2368</v>
      </c>
      <c r="F97" s="145" t="s">
        <v>5321</v>
      </c>
      <c r="G97" s="145" t="s">
        <v>5321</v>
      </c>
      <c r="H97" s="145" t="s">
        <v>5321</v>
      </c>
      <c r="I97" s="145" t="s">
        <v>5321</v>
      </c>
      <c r="J97" s="145" t="s">
        <v>5321</v>
      </c>
      <c r="K97" s="145">
        <v>1</v>
      </c>
      <c r="L97" s="145" t="s">
        <v>5321</v>
      </c>
      <c r="M97" s="145" t="s">
        <v>31</v>
      </c>
      <c r="N97" s="165"/>
    </row>
    <row r="98" spans="2:14" x14ac:dyDescent="0.2">
      <c r="B98" s="165">
        <v>92</v>
      </c>
      <c r="C98" s="254" t="s">
        <v>5473</v>
      </c>
      <c r="D98" s="254" t="s">
        <v>5474</v>
      </c>
      <c r="E98" s="254" t="s">
        <v>2368</v>
      </c>
      <c r="F98" s="145" t="s">
        <v>5321</v>
      </c>
      <c r="G98" s="145" t="s">
        <v>5321</v>
      </c>
      <c r="H98" s="145" t="s">
        <v>5321</v>
      </c>
      <c r="I98" s="145" t="s">
        <v>5321</v>
      </c>
      <c r="J98" s="145" t="s">
        <v>5321</v>
      </c>
      <c r="K98" s="145">
        <v>1</v>
      </c>
      <c r="L98" s="145" t="s">
        <v>5321</v>
      </c>
      <c r="M98" s="145" t="s">
        <v>31</v>
      </c>
      <c r="N98" s="165"/>
    </row>
    <row r="99" spans="2:14" x14ac:dyDescent="0.2">
      <c r="B99" s="165">
        <v>93</v>
      </c>
      <c r="C99" s="254" t="s">
        <v>5475</v>
      </c>
      <c r="D99" s="254" t="s">
        <v>5476</v>
      </c>
      <c r="E99" s="254" t="s">
        <v>2368</v>
      </c>
      <c r="F99" s="145" t="s">
        <v>5321</v>
      </c>
      <c r="G99" s="145" t="s">
        <v>5321</v>
      </c>
      <c r="H99" s="145" t="s">
        <v>5321</v>
      </c>
      <c r="I99" s="145" t="s">
        <v>5321</v>
      </c>
      <c r="J99" s="145" t="s">
        <v>5321</v>
      </c>
      <c r="K99" s="145">
        <v>1</v>
      </c>
      <c r="L99" s="145" t="s">
        <v>5321</v>
      </c>
      <c r="M99" s="145" t="s">
        <v>31</v>
      </c>
      <c r="N99" s="165"/>
    </row>
    <row r="100" spans="2:14" x14ac:dyDescent="0.2">
      <c r="B100" s="165">
        <v>94</v>
      </c>
      <c r="C100" s="254" t="s">
        <v>5477</v>
      </c>
      <c r="D100" s="254" t="s">
        <v>5478</v>
      </c>
      <c r="E100" s="254" t="s">
        <v>2368</v>
      </c>
      <c r="F100" s="145" t="s">
        <v>5321</v>
      </c>
      <c r="G100" s="145" t="s">
        <v>5321</v>
      </c>
      <c r="H100" s="145" t="s">
        <v>5321</v>
      </c>
      <c r="I100" s="145" t="s">
        <v>5321</v>
      </c>
      <c r="J100" s="145" t="s">
        <v>5321</v>
      </c>
      <c r="K100" s="145">
        <v>1</v>
      </c>
      <c r="L100" s="145" t="s">
        <v>5321</v>
      </c>
      <c r="M100" s="145" t="s">
        <v>31</v>
      </c>
      <c r="N100" s="165"/>
    </row>
    <row r="101" spans="2:14" x14ac:dyDescent="0.2">
      <c r="B101" s="165">
        <v>95</v>
      </c>
      <c r="C101" s="254" t="s">
        <v>5479</v>
      </c>
      <c r="D101" s="254" t="s">
        <v>5480</v>
      </c>
      <c r="E101" s="254" t="s">
        <v>2368</v>
      </c>
      <c r="F101" s="145" t="s">
        <v>5321</v>
      </c>
      <c r="G101" s="145" t="s">
        <v>5321</v>
      </c>
      <c r="H101" s="145" t="s">
        <v>5321</v>
      </c>
      <c r="I101" s="145" t="s">
        <v>5321</v>
      </c>
      <c r="J101" s="145" t="s">
        <v>5321</v>
      </c>
      <c r="K101" s="145">
        <v>1</v>
      </c>
      <c r="L101" s="145" t="s">
        <v>5321</v>
      </c>
      <c r="M101" s="145" t="s">
        <v>31</v>
      </c>
      <c r="N101" s="165"/>
    </row>
    <row r="102" spans="2:14" x14ac:dyDescent="0.2">
      <c r="B102" s="165">
        <v>96</v>
      </c>
      <c r="C102" s="254" t="s">
        <v>1506</v>
      </c>
      <c r="D102" s="254" t="s">
        <v>5481</v>
      </c>
      <c r="E102" s="254" t="s">
        <v>2368</v>
      </c>
      <c r="F102" s="145" t="s">
        <v>5321</v>
      </c>
      <c r="G102" s="145" t="s">
        <v>5321</v>
      </c>
      <c r="H102" s="145" t="s">
        <v>5321</v>
      </c>
      <c r="I102" s="145" t="s">
        <v>5321</v>
      </c>
      <c r="J102" s="145" t="s">
        <v>5321</v>
      </c>
      <c r="K102" s="145">
        <v>1</v>
      </c>
      <c r="L102" s="145" t="s">
        <v>5321</v>
      </c>
      <c r="M102" s="145" t="s">
        <v>31</v>
      </c>
      <c r="N102" s="165"/>
    </row>
    <row r="103" spans="2:14" x14ac:dyDescent="0.2">
      <c r="B103" s="165">
        <v>97</v>
      </c>
      <c r="C103" s="254" t="s">
        <v>5482</v>
      </c>
      <c r="D103" s="254" t="s">
        <v>5483</v>
      </c>
      <c r="E103" s="254" t="s">
        <v>2368</v>
      </c>
      <c r="F103" s="145" t="s">
        <v>5321</v>
      </c>
      <c r="G103" s="145" t="s">
        <v>5321</v>
      </c>
      <c r="H103" s="145" t="s">
        <v>5321</v>
      </c>
      <c r="I103" s="145" t="s">
        <v>5321</v>
      </c>
      <c r="J103" s="145" t="s">
        <v>5321</v>
      </c>
      <c r="K103" s="145">
        <v>1</v>
      </c>
      <c r="L103" s="145" t="s">
        <v>5321</v>
      </c>
      <c r="M103" s="145" t="s">
        <v>31</v>
      </c>
      <c r="N103" s="165"/>
    </row>
    <row r="104" spans="2:14" x14ac:dyDescent="0.2">
      <c r="B104" s="165">
        <v>98</v>
      </c>
      <c r="C104" s="254" t="s">
        <v>5484</v>
      </c>
      <c r="D104" s="254" t="s">
        <v>5485</v>
      </c>
      <c r="E104" s="254" t="s">
        <v>2368</v>
      </c>
      <c r="F104" s="145" t="s">
        <v>5321</v>
      </c>
      <c r="G104" s="145" t="s">
        <v>5321</v>
      </c>
      <c r="H104" s="145" t="s">
        <v>5321</v>
      </c>
      <c r="I104" s="145" t="s">
        <v>5321</v>
      </c>
      <c r="J104" s="145" t="s">
        <v>5321</v>
      </c>
      <c r="K104" s="145">
        <v>1</v>
      </c>
      <c r="L104" s="145" t="s">
        <v>5321</v>
      </c>
      <c r="M104" s="145" t="s">
        <v>31</v>
      </c>
      <c r="N104" s="165"/>
    </row>
    <row r="105" spans="2:14" x14ac:dyDescent="0.2">
      <c r="B105" s="165">
        <v>99</v>
      </c>
      <c r="C105" s="254" t="s">
        <v>2385</v>
      </c>
      <c r="D105" s="256" t="s">
        <v>5486</v>
      </c>
      <c r="E105" s="254" t="s">
        <v>2368</v>
      </c>
      <c r="F105" s="145" t="s">
        <v>5321</v>
      </c>
      <c r="G105" s="145" t="s">
        <v>5321</v>
      </c>
      <c r="H105" s="145" t="s">
        <v>5321</v>
      </c>
      <c r="I105" s="145" t="s">
        <v>5321</v>
      </c>
      <c r="J105" s="145" t="s">
        <v>5321</v>
      </c>
      <c r="K105" s="145">
        <v>1</v>
      </c>
      <c r="L105" s="145" t="s">
        <v>5321</v>
      </c>
      <c r="M105" s="145" t="s">
        <v>31</v>
      </c>
      <c r="N105" s="165"/>
    </row>
    <row r="106" spans="2:14" x14ac:dyDescent="0.2">
      <c r="B106" s="165">
        <v>100</v>
      </c>
      <c r="C106" s="254" t="s">
        <v>5487</v>
      </c>
      <c r="D106" s="254" t="s">
        <v>5488</v>
      </c>
      <c r="E106" s="254" t="s">
        <v>2368</v>
      </c>
      <c r="F106" s="145" t="s">
        <v>5321</v>
      </c>
      <c r="G106" s="145" t="s">
        <v>5321</v>
      </c>
      <c r="H106" s="145" t="s">
        <v>5321</v>
      </c>
      <c r="I106" s="145" t="s">
        <v>5321</v>
      </c>
      <c r="J106" s="145" t="s">
        <v>5321</v>
      </c>
      <c r="K106" s="145">
        <v>1</v>
      </c>
      <c r="L106" s="145" t="s">
        <v>5321</v>
      </c>
      <c r="M106" s="145" t="s">
        <v>31</v>
      </c>
      <c r="N106" s="165"/>
    </row>
    <row r="107" spans="2:14" x14ac:dyDescent="0.2">
      <c r="B107" s="165">
        <v>101</v>
      </c>
      <c r="C107" s="254" t="s">
        <v>1194</v>
      </c>
      <c r="D107" s="256" t="s">
        <v>5489</v>
      </c>
      <c r="E107" s="254" t="s">
        <v>1632</v>
      </c>
      <c r="F107" s="145" t="s">
        <v>5321</v>
      </c>
      <c r="G107" s="145" t="s">
        <v>5321</v>
      </c>
      <c r="H107" s="145" t="s">
        <v>5321</v>
      </c>
      <c r="I107" s="145" t="s">
        <v>5321</v>
      </c>
      <c r="J107" s="145" t="s">
        <v>5321</v>
      </c>
      <c r="K107" s="145">
        <v>1</v>
      </c>
      <c r="L107" s="145" t="s">
        <v>5321</v>
      </c>
      <c r="M107" s="145" t="s">
        <v>31</v>
      </c>
      <c r="N107" s="165"/>
    </row>
    <row r="108" spans="2:14" x14ac:dyDescent="0.2">
      <c r="B108" s="165">
        <v>102</v>
      </c>
      <c r="C108" s="254" t="s">
        <v>5490</v>
      </c>
      <c r="D108" s="254" t="s">
        <v>5491</v>
      </c>
      <c r="E108" s="254" t="s">
        <v>1632</v>
      </c>
      <c r="F108" s="145" t="s">
        <v>5321</v>
      </c>
      <c r="G108" s="145" t="s">
        <v>5321</v>
      </c>
      <c r="H108" s="145" t="s">
        <v>5321</v>
      </c>
      <c r="I108" s="145" t="s">
        <v>5321</v>
      </c>
      <c r="J108" s="145" t="s">
        <v>5321</v>
      </c>
      <c r="K108" s="145">
        <v>1</v>
      </c>
      <c r="L108" s="145" t="s">
        <v>5321</v>
      </c>
      <c r="M108" s="145" t="s">
        <v>31</v>
      </c>
      <c r="N108" s="165"/>
    </row>
    <row r="109" spans="2:14" x14ac:dyDescent="0.2">
      <c r="B109" s="165">
        <v>103</v>
      </c>
      <c r="C109" s="254" t="s">
        <v>5492</v>
      </c>
      <c r="D109" s="254" t="s">
        <v>5493</v>
      </c>
      <c r="E109" s="254" t="s">
        <v>1632</v>
      </c>
      <c r="F109" s="145" t="s">
        <v>5321</v>
      </c>
      <c r="G109" s="145" t="s">
        <v>5321</v>
      </c>
      <c r="H109" s="145" t="s">
        <v>5321</v>
      </c>
      <c r="I109" s="145" t="s">
        <v>5321</v>
      </c>
      <c r="J109" s="145" t="s">
        <v>5321</v>
      </c>
      <c r="K109" s="145">
        <v>1</v>
      </c>
      <c r="L109" s="145" t="s">
        <v>5321</v>
      </c>
      <c r="M109" s="145" t="s">
        <v>31</v>
      </c>
      <c r="N109" s="165"/>
    </row>
    <row r="110" spans="2:14" x14ac:dyDescent="0.2">
      <c r="B110" s="165">
        <v>104</v>
      </c>
      <c r="C110" s="254" t="s">
        <v>5494</v>
      </c>
      <c r="D110" s="254" t="s">
        <v>5495</v>
      </c>
      <c r="E110" s="254" t="s">
        <v>1632</v>
      </c>
      <c r="F110" s="145" t="s">
        <v>5321</v>
      </c>
      <c r="G110" s="145" t="s">
        <v>5321</v>
      </c>
      <c r="H110" s="145" t="s">
        <v>5321</v>
      </c>
      <c r="I110" s="145" t="s">
        <v>5321</v>
      </c>
      <c r="J110" s="145" t="s">
        <v>5321</v>
      </c>
      <c r="K110" s="145">
        <v>1</v>
      </c>
      <c r="L110" s="145" t="s">
        <v>5321</v>
      </c>
      <c r="M110" s="145" t="s">
        <v>31</v>
      </c>
      <c r="N110" s="165"/>
    </row>
    <row r="111" spans="2:14" x14ac:dyDescent="0.2">
      <c r="B111" s="165">
        <v>105</v>
      </c>
      <c r="C111" s="254" t="s">
        <v>5496</v>
      </c>
      <c r="D111" s="254" t="s">
        <v>5497</v>
      </c>
      <c r="E111" s="254" t="s">
        <v>1632</v>
      </c>
      <c r="F111" s="145" t="s">
        <v>5321</v>
      </c>
      <c r="G111" s="145" t="s">
        <v>5321</v>
      </c>
      <c r="H111" s="145" t="s">
        <v>5321</v>
      </c>
      <c r="I111" s="145" t="s">
        <v>5321</v>
      </c>
      <c r="J111" s="145" t="s">
        <v>5321</v>
      </c>
      <c r="K111" s="145">
        <v>1</v>
      </c>
      <c r="L111" s="145" t="s">
        <v>5321</v>
      </c>
      <c r="M111" s="145" t="s">
        <v>31</v>
      </c>
      <c r="N111" s="165"/>
    </row>
    <row r="112" spans="2:14" x14ac:dyDescent="0.2">
      <c r="B112" s="165">
        <v>106</v>
      </c>
      <c r="C112" s="254" t="s">
        <v>5498</v>
      </c>
      <c r="D112" s="254" t="s">
        <v>5499</v>
      </c>
      <c r="E112" s="254" t="s">
        <v>1632</v>
      </c>
      <c r="F112" s="145" t="s">
        <v>5321</v>
      </c>
      <c r="G112" s="145" t="s">
        <v>5321</v>
      </c>
      <c r="H112" s="145" t="s">
        <v>5321</v>
      </c>
      <c r="I112" s="145" t="s">
        <v>5321</v>
      </c>
      <c r="J112" s="145" t="s">
        <v>5321</v>
      </c>
      <c r="K112" s="145">
        <v>1</v>
      </c>
      <c r="L112" s="145" t="s">
        <v>5321</v>
      </c>
      <c r="M112" s="145" t="s">
        <v>31</v>
      </c>
      <c r="N112" s="165"/>
    </row>
    <row r="113" spans="2:14" x14ac:dyDescent="0.2">
      <c r="B113" s="165">
        <v>107</v>
      </c>
      <c r="C113" s="254" t="s">
        <v>5500</v>
      </c>
      <c r="D113" s="254" t="s">
        <v>5501</v>
      </c>
      <c r="E113" s="254" t="s">
        <v>1632</v>
      </c>
      <c r="F113" s="145" t="s">
        <v>5321</v>
      </c>
      <c r="G113" s="145" t="s">
        <v>5321</v>
      </c>
      <c r="H113" s="145" t="s">
        <v>5321</v>
      </c>
      <c r="I113" s="145" t="s">
        <v>5321</v>
      </c>
      <c r="J113" s="145" t="s">
        <v>5321</v>
      </c>
      <c r="K113" s="145">
        <v>1</v>
      </c>
      <c r="L113" s="145" t="s">
        <v>5321</v>
      </c>
      <c r="M113" s="145" t="s">
        <v>31</v>
      </c>
      <c r="N113" s="165"/>
    </row>
    <row r="114" spans="2:14" x14ac:dyDescent="0.2">
      <c r="B114" s="165">
        <v>108</v>
      </c>
      <c r="C114" s="254" t="s">
        <v>2426</v>
      </c>
      <c r="D114" s="254" t="s">
        <v>5502</v>
      </c>
      <c r="E114" s="254" t="s">
        <v>1632</v>
      </c>
      <c r="F114" s="145" t="s">
        <v>5321</v>
      </c>
      <c r="G114" s="145" t="s">
        <v>5321</v>
      </c>
      <c r="H114" s="145" t="s">
        <v>5321</v>
      </c>
      <c r="I114" s="145" t="s">
        <v>5321</v>
      </c>
      <c r="J114" s="145" t="s">
        <v>5321</v>
      </c>
      <c r="K114" s="145">
        <v>1</v>
      </c>
      <c r="L114" s="145" t="s">
        <v>5321</v>
      </c>
      <c r="M114" s="145" t="s">
        <v>31</v>
      </c>
      <c r="N114" s="165"/>
    </row>
    <row r="115" spans="2:14" x14ac:dyDescent="0.2">
      <c r="B115" s="165">
        <v>109</v>
      </c>
      <c r="C115" s="254" t="s">
        <v>1587</v>
      </c>
      <c r="D115" s="254" t="s">
        <v>5503</v>
      </c>
      <c r="E115" s="254" t="s">
        <v>1632</v>
      </c>
      <c r="F115" s="145" t="s">
        <v>5321</v>
      </c>
      <c r="G115" s="145" t="s">
        <v>5321</v>
      </c>
      <c r="H115" s="145" t="s">
        <v>5321</v>
      </c>
      <c r="I115" s="145" t="s">
        <v>5321</v>
      </c>
      <c r="J115" s="145" t="s">
        <v>5321</v>
      </c>
      <c r="K115" s="145">
        <v>1</v>
      </c>
      <c r="L115" s="145" t="s">
        <v>5321</v>
      </c>
      <c r="M115" s="145" t="s">
        <v>31</v>
      </c>
      <c r="N115" s="165"/>
    </row>
    <row r="116" spans="2:14" x14ac:dyDescent="0.2">
      <c r="B116" s="165">
        <v>110</v>
      </c>
      <c r="C116" s="254" t="s">
        <v>5504</v>
      </c>
      <c r="D116" s="254" t="s">
        <v>5505</v>
      </c>
      <c r="E116" s="254" t="s">
        <v>1632</v>
      </c>
      <c r="F116" s="145" t="s">
        <v>5321</v>
      </c>
      <c r="G116" s="145" t="s">
        <v>5321</v>
      </c>
      <c r="H116" s="145" t="s">
        <v>5321</v>
      </c>
      <c r="I116" s="145" t="s">
        <v>5321</v>
      </c>
      <c r="J116" s="145" t="s">
        <v>5321</v>
      </c>
      <c r="K116" s="145">
        <v>1</v>
      </c>
      <c r="L116" s="145" t="s">
        <v>5321</v>
      </c>
      <c r="M116" s="145" t="s">
        <v>31</v>
      </c>
      <c r="N116" s="165"/>
    </row>
    <row r="117" spans="2:14" x14ac:dyDescent="0.2">
      <c r="B117" s="165">
        <v>111</v>
      </c>
      <c r="C117" s="254" t="s">
        <v>1074</v>
      </c>
      <c r="D117" s="254" t="s">
        <v>5506</v>
      </c>
      <c r="E117" s="254" t="s">
        <v>1632</v>
      </c>
      <c r="F117" s="145" t="s">
        <v>5321</v>
      </c>
      <c r="G117" s="145" t="s">
        <v>5321</v>
      </c>
      <c r="H117" s="145" t="s">
        <v>5321</v>
      </c>
      <c r="I117" s="145" t="s">
        <v>5321</v>
      </c>
      <c r="J117" s="145" t="s">
        <v>5321</v>
      </c>
      <c r="K117" s="145">
        <v>1</v>
      </c>
      <c r="L117" s="145" t="s">
        <v>5321</v>
      </c>
      <c r="M117" s="145" t="s">
        <v>31</v>
      </c>
      <c r="N117" s="165"/>
    </row>
    <row r="118" spans="2:14" x14ac:dyDescent="0.2">
      <c r="B118" s="165">
        <v>112</v>
      </c>
      <c r="C118" s="254" t="s">
        <v>5507</v>
      </c>
      <c r="D118" s="254" t="s">
        <v>5508</v>
      </c>
      <c r="E118" s="254" t="s">
        <v>5509</v>
      </c>
      <c r="F118" s="145" t="s">
        <v>5321</v>
      </c>
      <c r="G118" s="145" t="s">
        <v>5321</v>
      </c>
      <c r="H118" s="145" t="s">
        <v>5321</v>
      </c>
      <c r="I118" s="145" t="s">
        <v>5321</v>
      </c>
      <c r="J118" s="145" t="s">
        <v>5321</v>
      </c>
      <c r="K118" s="145">
        <v>1</v>
      </c>
      <c r="L118" s="145" t="s">
        <v>5321</v>
      </c>
      <c r="M118" s="145" t="s">
        <v>31</v>
      </c>
      <c r="N118" s="165"/>
    </row>
    <row r="119" spans="2:14" x14ac:dyDescent="0.2">
      <c r="B119" s="165">
        <v>113</v>
      </c>
      <c r="C119" s="254" t="s">
        <v>2873</v>
      </c>
      <c r="D119" s="254" t="s">
        <v>5510</v>
      </c>
      <c r="E119" s="254" t="s">
        <v>1629</v>
      </c>
      <c r="F119" s="145" t="s">
        <v>5321</v>
      </c>
      <c r="G119" s="145" t="s">
        <v>5321</v>
      </c>
      <c r="H119" s="145" t="s">
        <v>5321</v>
      </c>
      <c r="I119" s="145" t="s">
        <v>5321</v>
      </c>
      <c r="J119" s="145" t="s">
        <v>5321</v>
      </c>
      <c r="K119" s="145">
        <v>1</v>
      </c>
      <c r="L119" s="145" t="s">
        <v>5321</v>
      </c>
      <c r="M119" s="145" t="s">
        <v>31</v>
      </c>
      <c r="N119" s="165"/>
    </row>
    <row r="120" spans="2:14" x14ac:dyDescent="0.2">
      <c r="B120" s="165">
        <v>114</v>
      </c>
      <c r="C120" s="254" t="s">
        <v>5511</v>
      </c>
      <c r="D120" s="254" t="s">
        <v>5512</v>
      </c>
      <c r="E120" s="254" t="s">
        <v>5509</v>
      </c>
      <c r="F120" s="145" t="s">
        <v>5321</v>
      </c>
      <c r="G120" s="145" t="s">
        <v>5321</v>
      </c>
      <c r="H120" s="145" t="s">
        <v>5321</v>
      </c>
      <c r="I120" s="145" t="s">
        <v>5321</v>
      </c>
      <c r="J120" s="145" t="s">
        <v>5321</v>
      </c>
      <c r="K120" s="145">
        <v>1</v>
      </c>
      <c r="L120" s="145" t="s">
        <v>5321</v>
      </c>
      <c r="M120" s="145" t="s">
        <v>31</v>
      </c>
      <c r="N120" s="165"/>
    </row>
    <row r="121" spans="2:14" x14ac:dyDescent="0.2">
      <c r="B121" s="165">
        <v>115</v>
      </c>
      <c r="C121" s="254" t="s">
        <v>3891</v>
      </c>
      <c r="D121" s="254" t="s">
        <v>5513</v>
      </c>
      <c r="E121" s="254" t="s">
        <v>5509</v>
      </c>
      <c r="F121" s="145" t="s">
        <v>5321</v>
      </c>
      <c r="G121" s="145" t="s">
        <v>5321</v>
      </c>
      <c r="H121" s="145" t="s">
        <v>5321</v>
      </c>
      <c r="I121" s="145" t="s">
        <v>5321</v>
      </c>
      <c r="J121" s="145" t="s">
        <v>5321</v>
      </c>
      <c r="K121" s="145">
        <v>1</v>
      </c>
      <c r="L121" s="145" t="s">
        <v>5321</v>
      </c>
      <c r="M121" s="145" t="s">
        <v>31</v>
      </c>
      <c r="N121" s="165"/>
    </row>
    <row r="122" spans="2:14" x14ac:dyDescent="0.2">
      <c r="B122" s="165">
        <v>116</v>
      </c>
      <c r="C122" s="254" t="s">
        <v>5514</v>
      </c>
      <c r="D122" s="254" t="s">
        <v>5515</v>
      </c>
      <c r="E122" s="254" t="s">
        <v>5509</v>
      </c>
      <c r="F122" s="145" t="s">
        <v>5321</v>
      </c>
      <c r="G122" s="145" t="s">
        <v>5321</v>
      </c>
      <c r="H122" s="145" t="s">
        <v>5321</v>
      </c>
      <c r="I122" s="145" t="s">
        <v>5321</v>
      </c>
      <c r="J122" s="145" t="s">
        <v>5321</v>
      </c>
      <c r="K122" s="145">
        <v>1</v>
      </c>
      <c r="L122" s="145" t="s">
        <v>5321</v>
      </c>
      <c r="M122" s="145" t="s">
        <v>31</v>
      </c>
      <c r="N122" s="165"/>
    </row>
    <row r="123" spans="2:14" x14ac:dyDescent="0.2">
      <c r="B123" s="165">
        <v>117</v>
      </c>
      <c r="C123" s="254" t="s">
        <v>931</v>
      </c>
      <c r="D123" s="254" t="s">
        <v>5516</v>
      </c>
      <c r="E123" s="254" t="s">
        <v>5509</v>
      </c>
      <c r="F123" s="145" t="s">
        <v>5321</v>
      </c>
      <c r="G123" s="145" t="s">
        <v>5321</v>
      </c>
      <c r="H123" s="145" t="s">
        <v>5321</v>
      </c>
      <c r="I123" s="145" t="s">
        <v>5321</v>
      </c>
      <c r="J123" s="145" t="s">
        <v>5321</v>
      </c>
      <c r="K123" s="145">
        <v>1</v>
      </c>
      <c r="L123" s="145" t="s">
        <v>5321</v>
      </c>
      <c r="M123" s="145" t="s">
        <v>31</v>
      </c>
      <c r="N123" s="165"/>
    </row>
    <row r="124" spans="2:14" x14ac:dyDescent="0.2">
      <c r="B124" s="165">
        <v>118</v>
      </c>
      <c r="C124" s="254" t="s">
        <v>5517</v>
      </c>
      <c r="D124" s="254" t="s">
        <v>5518</v>
      </c>
      <c r="E124" s="254" t="s">
        <v>5509</v>
      </c>
      <c r="F124" s="145" t="s">
        <v>5321</v>
      </c>
      <c r="G124" s="145" t="s">
        <v>5321</v>
      </c>
      <c r="H124" s="145" t="s">
        <v>5321</v>
      </c>
      <c r="I124" s="145" t="s">
        <v>5321</v>
      </c>
      <c r="J124" s="145" t="s">
        <v>5321</v>
      </c>
      <c r="K124" s="145">
        <v>1</v>
      </c>
      <c r="L124" s="145" t="s">
        <v>5321</v>
      </c>
      <c r="M124" s="145" t="s">
        <v>31</v>
      </c>
      <c r="N124" s="165"/>
    </row>
    <row r="125" spans="2:14" x14ac:dyDescent="0.2">
      <c r="B125" s="165">
        <v>119</v>
      </c>
      <c r="C125" s="254" t="s">
        <v>5519</v>
      </c>
      <c r="D125" s="254" t="s">
        <v>5520</v>
      </c>
      <c r="E125" s="254" t="s">
        <v>5509</v>
      </c>
      <c r="F125" s="145" t="s">
        <v>5321</v>
      </c>
      <c r="G125" s="145" t="s">
        <v>5321</v>
      </c>
      <c r="H125" s="145" t="s">
        <v>5321</v>
      </c>
      <c r="I125" s="145" t="s">
        <v>5321</v>
      </c>
      <c r="J125" s="145" t="s">
        <v>5321</v>
      </c>
      <c r="K125" s="145">
        <v>1</v>
      </c>
      <c r="L125" s="145" t="s">
        <v>5321</v>
      </c>
      <c r="M125" s="145" t="s">
        <v>31</v>
      </c>
      <c r="N125" s="165"/>
    </row>
    <row r="126" spans="2:14" x14ac:dyDescent="0.2">
      <c r="B126" s="165">
        <v>120</v>
      </c>
      <c r="C126" s="254" t="s">
        <v>3627</v>
      </c>
      <c r="D126" s="254" t="s">
        <v>5521</v>
      </c>
      <c r="E126" s="254" t="s">
        <v>5509</v>
      </c>
      <c r="F126" s="145" t="s">
        <v>5321</v>
      </c>
      <c r="G126" s="145" t="s">
        <v>5321</v>
      </c>
      <c r="H126" s="145" t="s">
        <v>5321</v>
      </c>
      <c r="I126" s="145" t="s">
        <v>5321</v>
      </c>
      <c r="J126" s="145" t="s">
        <v>5321</v>
      </c>
      <c r="K126" s="145">
        <v>1</v>
      </c>
      <c r="L126" s="145" t="s">
        <v>5321</v>
      </c>
      <c r="M126" s="145" t="s">
        <v>31</v>
      </c>
      <c r="N126" s="165"/>
    </row>
    <row r="127" spans="2:14" x14ac:dyDescent="0.2">
      <c r="B127" s="165">
        <v>121</v>
      </c>
      <c r="C127" s="254" t="s">
        <v>5522</v>
      </c>
      <c r="D127" s="255" t="s">
        <v>5523</v>
      </c>
      <c r="E127" s="254" t="s">
        <v>5509</v>
      </c>
      <c r="F127" s="145" t="s">
        <v>5321</v>
      </c>
      <c r="G127" s="145" t="s">
        <v>5321</v>
      </c>
      <c r="H127" s="145" t="s">
        <v>5321</v>
      </c>
      <c r="I127" s="145" t="s">
        <v>5321</v>
      </c>
      <c r="J127" s="145" t="s">
        <v>5321</v>
      </c>
      <c r="K127" s="145">
        <v>1</v>
      </c>
      <c r="L127" s="145" t="s">
        <v>5321</v>
      </c>
      <c r="M127" s="145" t="s">
        <v>31</v>
      </c>
      <c r="N127" s="165"/>
    </row>
    <row r="128" spans="2:14" x14ac:dyDescent="0.2">
      <c r="B128" s="165">
        <v>122</v>
      </c>
      <c r="C128" s="254" t="s">
        <v>5524</v>
      </c>
      <c r="D128" s="254" t="s">
        <v>5525</v>
      </c>
      <c r="E128" s="254" t="s">
        <v>5509</v>
      </c>
      <c r="F128" s="145" t="s">
        <v>5321</v>
      </c>
      <c r="G128" s="145" t="s">
        <v>5321</v>
      </c>
      <c r="H128" s="145" t="s">
        <v>5321</v>
      </c>
      <c r="I128" s="145" t="s">
        <v>5321</v>
      </c>
      <c r="J128" s="145" t="s">
        <v>5321</v>
      </c>
      <c r="K128" s="145">
        <v>1</v>
      </c>
      <c r="L128" s="145" t="s">
        <v>5321</v>
      </c>
      <c r="M128" s="145" t="s">
        <v>31</v>
      </c>
      <c r="N128" s="165"/>
    </row>
    <row r="129" spans="2:14" x14ac:dyDescent="0.2">
      <c r="B129" s="165">
        <v>123</v>
      </c>
      <c r="C129" s="254" t="s">
        <v>5526</v>
      </c>
      <c r="D129" s="254" t="s">
        <v>5527</v>
      </c>
      <c r="E129" s="254" t="s">
        <v>5509</v>
      </c>
      <c r="F129" s="145" t="s">
        <v>5321</v>
      </c>
      <c r="G129" s="145" t="s">
        <v>5321</v>
      </c>
      <c r="H129" s="145" t="s">
        <v>5321</v>
      </c>
      <c r="I129" s="145" t="s">
        <v>5321</v>
      </c>
      <c r="J129" s="145" t="s">
        <v>5321</v>
      </c>
      <c r="K129" s="145">
        <v>1</v>
      </c>
      <c r="L129" s="145" t="s">
        <v>5321</v>
      </c>
      <c r="M129" s="145" t="s">
        <v>31</v>
      </c>
      <c r="N129" s="165"/>
    </row>
    <row r="130" spans="2:14" x14ac:dyDescent="0.2">
      <c r="B130" s="165">
        <v>124</v>
      </c>
      <c r="C130" s="254" t="s">
        <v>5528</v>
      </c>
      <c r="D130" s="254" t="s">
        <v>5529</v>
      </c>
      <c r="E130" s="254" t="s">
        <v>5509</v>
      </c>
      <c r="F130" s="145" t="s">
        <v>5321</v>
      </c>
      <c r="G130" s="145" t="s">
        <v>5321</v>
      </c>
      <c r="H130" s="145" t="s">
        <v>5321</v>
      </c>
      <c r="I130" s="145" t="s">
        <v>5321</v>
      </c>
      <c r="J130" s="145" t="s">
        <v>5321</v>
      </c>
      <c r="K130" s="145">
        <v>1</v>
      </c>
      <c r="L130" s="145" t="s">
        <v>5321</v>
      </c>
      <c r="M130" s="145" t="s">
        <v>31</v>
      </c>
      <c r="N130" s="165"/>
    </row>
    <row r="131" spans="2:14" x14ac:dyDescent="0.2">
      <c r="B131" s="165">
        <v>125</v>
      </c>
      <c r="C131" s="254" t="s">
        <v>5530</v>
      </c>
      <c r="D131" s="254" t="s">
        <v>5531</v>
      </c>
      <c r="E131" s="254" t="s">
        <v>5509</v>
      </c>
      <c r="F131" s="145" t="s">
        <v>5321</v>
      </c>
      <c r="G131" s="145" t="s">
        <v>5321</v>
      </c>
      <c r="H131" s="145" t="s">
        <v>5321</v>
      </c>
      <c r="I131" s="145" t="s">
        <v>5321</v>
      </c>
      <c r="J131" s="145" t="s">
        <v>5321</v>
      </c>
      <c r="K131" s="145">
        <v>1</v>
      </c>
      <c r="L131" s="145" t="s">
        <v>5321</v>
      </c>
      <c r="M131" s="145" t="s">
        <v>31</v>
      </c>
      <c r="N131" s="165"/>
    </row>
    <row r="132" spans="2:14" x14ac:dyDescent="0.2">
      <c r="B132" s="165">
        <v>126</v>
      </c>
      <c r="C132" s="257" t="s">
        <v>5532</v>
      </c>
      <c r="D132" s="254" t="s">
        <v>5533</v>
      </c>
      <c r="E132" s="254" t="s">
        <v>5509</v>
      </c>
      <c r="F132" s="145" t="s">
        <v>5321</v>
      </c>
      <c r="G132" s="145" t="s">
        <v>5321</v>
      </c>
      <c r="H132" s="145" t="s">
        <v>5321</v>
      </c>
      <c r="I132" s="145" t="s">
        <v>5321</v>
      </c>
      <c r="J132" s="145" t="s">
        <v>5321</v>
      </c>
      <c r="K132" s="145">
        <v>1</v>
      </c>
      <c r="L132" s="145" t="s">
        <v>5321</v>
      </c>
      <c r="M132" s="145" t="s">
        <v>31</v>
      </c>
      <c r="N132" s="165"/>
    </row>
    <row r="133" spans="2:14" x14ac:dyDescent="0.2">
      <c r="B133" s="165">
        <v>127</v>
      </c>
      <c r="C133" s="258" t="s">
        <v>5534</v>
      </c>
      <c r="D133" s="254" t="s">
        <v>5535</v>
      </c>
      <c r="E133" s="254" t="s">
        <v>5509</v>
      </c>
      <c r="F133" s="145" t="s">
        <v>5321</v>
      </c>
      <c r="G133" s="145" t="s">
        <v>5321</v>
      </c>
      <c r="H133" s="145" t="s">
        <v>5321</v>
      </c>
      <c r="I133" s="145" t="s">
        <v>5321</v>
      </c>
      <c r="J133" s="145" t="s">
        <v>5321</v>
      </c>
      <c r="K133" s="145">
        <v>1</v>
      </c>
      <c r="L133" s="145" t="s">
        <v>5321</v>
      </c>
      <c r="M133" s="145" t="s">
        <v>31</v>
      </c>
      <c r="N133" s="165"/>
    </row>
    <row r="134" spans="2:14" x14ac:dyDescent="0.2">
      <c r="B134" s="165">
        <v>128</v>
      </c>
      <c r="C134" s="254" t="s">
        <v>5536</v>
      </c>
      <c r="D134" s="254" t="s">
        <v>5537</v>
      </c>
      <c r="E134" s="254" t="s">
        <v>5509</v>
      </c>
      <c r="F134" s="145" t="s">
        <v>5321</v>
      </c>
      <c r="G134" s="145" t="s">
        <v>5321</v>
      </c>
      <c r="H134" s="145" t="s">
        <v>5321</v>
      </c>
      <c r="I134" s="145" t="s">
        <v>5321</v>
      </c>
      <c r="J134" s="145" t="s">
        <v>5321</v>
      </c>
      <c r="K134" s="145">
        <v>1</v>
      </c>
      <c r="L134" s="145" t="s">
        <v>5321</v>
      </c>
      <c r="M134" s="145" t="s">
        <v>31</v>
      </c>
      <c r="N134" s="165"/>
    </row>
    <row r="135" spans="2:14" x14ac:dyDescent="0.2">
      <c r="B135" s="165">
        <v>129</v>
      </c>
      <c r="C135" s="254" t="s">
        <v>5538</v>
      </c>
      <c r="D135" s="256" t="s">
        <v>5539</v>
      </c>
      <c r="E135" s="254" t="s">
        <v>5509</v>
      </c>
      <c r="F135" s="145" t="s">
        <v>5321</v>
      </c>
      <c r="G135" s="145" t="s">
        <v>5321</v>
      </c>
      <c r="H135" s="145" t="s">
        <v>5321</v>
      </c>
      <c r="I135" s="145" t="s">
        <v>5321</v>
      </c>
      <c r="J135" s="145" t="s">
        <v>5321</v>
      </c>
      <c r="K135" s="145">
        <v>1</v>
      </c>
      <c r="L135" s="145" t="s">
        <v>5321</v>
      </c>
      <c r="M135" s="145" t="s">
        <v>31</v>
      </c>
      <c r="N135" s="165"/>
    </row>
    <row r="136" spans="2:14" x14ac:dyDescent="0.2">
      <c r="B136" s="165">
        <v>130</v>
      </c>
      <c r="C136" s="259" t="s">
        <v>5540</v>
      </c>
      <c r="D136" s="254" t="s">
        <v>5541</v>
      </c>
      <c r="E136" s="254" t="s">
        <v>5509</v>
      </c>
      <c r="F136" s="145" t="s">
        <v>5321</v>
      </c>
      <c r="G136" s="145" t="s">
        <v>5321</v>
      </c>
      <c r="H136" s="145" t="s">
        <v>5321</v>
      </c>
      <c r="I136" s="145" t="s">
        <v>5321</v>
      </c>
      <c r="J136" s="145" t="s">
        <v>5321</v>
      </c>
      <c r="K136" s="145">
        <v>1</v>
      </c>
      <c r="L136" s="145" t="s">
        <v>5321</v>
      </c>
      <c r="M136" s="145" t="s">
        <v>31</v>
      </c>
      <c r="N136" s="165"/>
    </row>
    <row r="138" spans="2:14" x14ac:dyDescent="0.25">
      <c r="J138" s="328" t="s">
        <v>5542</v>
      </c>
      <c r="K138" s="328"/>
    </row>
    <row r="139" spans="2:14" x14ac:dyDescent="0.25">
      <c r="J139" s="328" t="s">
        <v>5543</v>
      </c>
      <c r="K139" s="328"/>
    </row>
    <row r="142" spans="2:14" x14ac:dyDescent="0.25">
      <c r="J142" s="328" t="s">
        <v>5544</v>
      </c>
      <c r="K142" s="328"/>
    </row>
  </sheetData>
  <mergeCells count="14">
    <mergeCell ref="N5:N6"/>
    <mergeCell ref="J138:K138"/>
    <mergeCell ref="J139:K139"/>
    <mergeCell ref="J142:K142"/>
    <mergeCell ref="B2:N2"/>
    <mergeCell ref="B3:N3"/>
    <mergeCell ref="B5:B6"/>
    <mergeCell ref="C5:C6"/>
    <mergeCell ref="D5:D6"/>
    <mergeCell ref="E5:E6"/>
    <mergeCell ref="F5:F6"/>
    <mergeCell ref="G5:I5"/>
    <mergeCell ref="J5:L5"/>
    <mergeCell ref="M5:M6"/>
  </mergeCells>
  <pageMargins left="0.70866141732283472" right="0.70866141732283472" top="0.74803149606299213" bottom="0.74803149606299213" header="0.31496062992125984" footer="0.31496062992125984"/>
  <pageSetup paperSize="5" orientation="landscape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172"/>
  <sheetViews>
    <sheetView topLeftCell="A106" zoomScaleNormal="100" workbookViewId="0">
      <selection activeCell="C172" sqref="C172"/>
    </sheetView>
  </sheetViews>
  <sheetFormatPr defaultColWidth="8.7109375" defaultRowHeight="15.95" customHeight="1" x14ac:dyDescent="0.2"/>
  <cols>
    <col min="1" max="1" width="5.42578125" style="185" customWidth="1"/>
    <col min="2" max="2" width="27.85546875" style="191" customWidth="1"/>
    <col min="3" max="3" width="19.42578125" style="191" customWidth="1"/>
    <col min="4" max="4" width="12.85546875" style="191" customWidth="1"/>
    <col min="5" max="5" width="17.140625" style="184" customWidth="1"/>
    <col min="6" max="8" width="5.5703125" style="184" customWidth="1"/>
    <col min="9" max="11" width="12.5703125" style="184" customWidth="1"/>
    <col min="12" max="12" width="5.85546875" style="184" customWidth="1"/>
    <col min="13" max="13" width="13.42578125" style="184" customWidth="1"/>
    <col min="14" max="16384" width="8.7109375" style="184"/>
  </cols>
  <sheetData>
    <row r="1" spans="1:13" ht="14.25" x14ac:dyDescent="0.2">
      <c r="A1" s="331" t="s">
        <v>965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</row>
    <row r="2" spans="1:13" ht="14.25" x14ac:dyDescent="0.2">
      <c r="A2" s="331" t="s">
        <v>3920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</row>
    <row r="3" spans="1:13" ht="14.25" x14ac:dyDescent="0.2"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</row>
    <row r="4" spans="1:13" ht="14.25" x14ac:dyDescent="0.2">
      <c r="A4" s="184"/>
      <c r="B4" s="184"/>
      <c r="C4" s="184"/>
      <c r="D4" s="184"/>
    </row>
    <row r="5" spans="1:13" ht="14.25" x14ac:dyDescent="0.2">
      <c r="A5" s="332" t="s">
        <v>3921</v>
      </c>
      <c r="B5" s="332" t="s">
        <v>3922</v>
      </c>
      <c r="C5" s="332" t="s">
        <v>6</v>
      </c>
      <c r="D5" s="332" t="s">
        <v>3923</v>
      </c>
      <c r="E5" s="332" t="s">
        <v>3924</v>
      </c>
      <c r="F5" s="333" t="s">
        <v>3925</v>
      </c>
      <c r="G5" s="333"/>
      <c r="H5" s="333"/>
      <c r="I5" s="332" t="s">
        <v>3926</v>
      </c>
      <c r="J5" s="332"/>
      <c r="K5" s="332"/>
      <c r="L5" s="333" t="s">
        <v>3927</v>
      </c>
      <c r="M5" s="332" t="s">
        <v>970</v>
      </c>
    </row>
    <row r="6" spans="1:13" ht="14.25" x14ac:dyDescent="0.2">
      <c r="A6" s="332"/>
      <c r="B6" s="332"/>
      <c r="C6" s="332"/>
      <c r="D6" s="332"/>
      <c r="E6" s="332"/>
      <c r="F6" s="333"/>
      <c r="G6" s="333"/>
      <c r="H6" s="333"/>
      <c r="I6" s="332"/>
      <c r="J6" s="332"/>
      <c r="K6" s="332"/>
      <c r="L6" s="333"/>
      <c r="M6" s="332"/>
    </row>
    <row r="7" spans="1:13" ht="14.25" x14ac:dyDescent="0.2">
      <c r="A7" s="332"/>
      <c r="B7" s="332"/>
      <c r="C7" s="332"/>
      <c r="D7" s="332"/>
      <c r="E7" s="332"/>
      <c r="F7" s="334" t="s">
        <v>15</v>
      </c>
      <c r="G7" s="334" t="s">
        <v>16</v>
      </c>
      <c r="H7" s="334" t="s">
        <v>17</v>
      </c>
      <c r="I7" s="335" t="s">
        <v>3928</v>
      </c>
      <c r="J7" s="333" t="s">
        <v>3929</v>
      </c>
      <c r="K7" s="333" t="s">
        <v>3930</v>
      </c>
      <c r="L7" s="333"/>
      <c r="M7" s="332"/>
    </row>
    <row r="8" spans="1:13" ht="14.25" x14ac:dyDescent="0.2">
      <c r="A8" s="332"/>
      <c r="B8" s="332"/>
      <c r="C8" s="332"/>
      <c r="D8" s="332"/>
      <c r="E8" s="332"/>
      <c r="F8" s="334"/>
      <c r="G8" s="334"/>
      <c r="H8" s="334"/>
      <c r="I8" s="335"/>
      <c r="J8" s="333"/>
      <c r="K8" s="333"/>
      <c r="L8" s="333"/>
      <c r="M8" s="332"/>
    </row>
    <row r="9" spans="1:13" ht="14.25" x14ac:dyDescent="0.2">
      <c r="A9" s="332"/>
      <c r="B9" s="332"/>
      <c r="C9" s="332"/>
      <c r="D9" s="332"/>
      <c r="E9" s="332"/>
      <c r="F9" s="334"/>
      <c r="G9" s="334"/>
      <c r="H9" s="334"/>
      <c r="I9" s="335"/>
      <c r="J9" s="333"/>
      <c r="K9" s="333"/>
      <c r="L9" s="333"/>
      <c r="M9" s="332"/>
    </row>
    <row r="10" spans="1:13" ht="15.95" customHeight="1" x14ac:dyDescent="0.2">
      <c r="A10" s="186">
        <v>1</v>
      </c>
      <c r="B10" s="187" t="s">
        <v>3931</v>
      </c>
      <c r="C10" s="188" t="s">
        <v>3932</v>
      </c>
      <c r="D10" s="186" t="s">
        <v>2268</v>
      </c>
      <c r="E10" s="189"/>
      <c r="F10" s="186" t="s">
        <v>2269</v>
      </c>
      <c r="G10" s="186" t="s">
        <v>2269</v>
      </c>
      <c r="H10" s="186" t="s">
        <v>2269</v>
      </c>
      <c r="I10" s="190" t="s">
        <v>2269</v>
      </c>
      <c r="J10" s="190">
        <v>1</v>
      </c>
      <c r="K10" s="190" t="s">
        <v>2269</v>
      </c>
      <c r="L10" s="186" t="s">
        <v>3933</v>
      </c>
      <c r="M10" s="189"/>
    </row>
    <row r="11" spans="1:13" ht="15.95" customHeight="1" x14ac:dyDescent="0.2">
      <c r="A11" s="186">
        <v>2</v>
      </c>
      <c r="B11" s="187" t="s">
        <v>3934</v>
      </c>
      <c r="C11" s="188" t="s">
        <v>3935</v>
      </c>
      <c r="D11" s="186" t="s">
        <v>2268</v>
      </c>
      <c r="E11" s="189"/>
      <c r="F11" s="186" t="s">
        <v>2269</v>
      </c>
      <c r="G11" s="186" t="s">
        <v>2269</v>
      </c>
      <c r="H11" s="186" t="s">
        <v>2269</v>
      </c>
      <c r="I11" s="190" t="s">
        <v>2269</v>
      </c>
      <c r="J11" s="190">
        <v>1</v>
      </c>
      <c r="K11" s="190" t="s">
        <v>2269</v>
      </c>
      <c r="L11" s="186" t="s">
        <v>3933</v>
      </c>
      <c r="M11" s="189"/>
    </row>
    <row r="12" spans="1:13" ht="15.95" customHeight="1" x14ac:dyDescent="0.2">
      <c r="A12" s="186">
        <v>3</v>
      </c>
      <c r="B12" s="187" t="s">
        <v>3936</v>
      </c>
      <c r="C12" s="188" t="s">
        <v>3937</v>
      </c>
      <c r="D12" s="186" t="s">
        <v>2310</v>
      </c>
      <c r="E12" s="189"/>
      <c r="F12" s="186" t="s">
        <v>2269</v>
      </c>
      <c r="G12" s="186" t="s">
        <v>2269</v>
      </c>
      <c r="H12" s="186" t="s">
        <v>2269</v>
      </c>
      <c r="I12" s="190" t="s">
        <v>2269</v>
      </c>
      <c r="J12" s="190">
        <v>1</v>
      </c>
      <c r="K12" s="190" t="s">
        <v>2269</v>
      </c>
      <c r="L12" s="186" t="s">
        <v>3933</v>
      </c>
      <c r="M12" s="189"/>
    </row>
    <row r="13" spans="1:13" ht="15.95" customHeight="1" x14ac:dyDescent="0.2">
      <c r="A13" s="186">
        <v>4</v>
      </c>
      <c r="B13" s="187" t="s">
        <v>3938</v>
      </c>
      <c r="C13" s="188" t="s">
        <v>3939</v>
      </c>
      <c r="D13" s="186" t="s">
        <v>2268</v>
      </c>
      <c r="E13" s="189"/>
      <c r="F13" s="186" t="s">
        <v>2269</v>
      </c>
      <c r="G13" s="186" t="s">
        <v>2269</v>
      </c>
      <c r="H13" s="186" t="s">
        <v>2269</v>
      </c>
      <c r="I13" s="190" t="s">
        <v>2269</v>
      </c>
      <c r="J13" s="190">
        <v>1</v>
      </c>
      <c r="K13" s="190" t="s">
        <v>2269</v>
      </c>
      <c r="L13" s="186" t="s">
        <v>3933</v>
      </c>
      <c r="M13" s="189"/>
    </row>
    <row r="14" spans="1:13" ht="15.95" customHeight="1" x14ac:dyDescent="0.2">
      <c r="A14" s="186">
        <v>5</v>
      </c>
      <c r="B14" s="187" t="s">
        <v>3940</v>
      </c>
      <c r="C14" s="188" t="s">
        <v>3941</v>
      </c>
      <c r="D14" s="186" t="s">
        <v>2268</v>
      </c>
      <c r="E14" s="189"/>
      <c r="F14" s="186" t="s">
        <v>2269</v>
      </c>
      <c r="G14" s="186" t="s">
        <v>2269</v>
      </c>
      <c r="H14" s="186" t="s">
        <v>2269</v>
      </c>
      <c r="I14" s="190" t="s">
        <v>2269</v>
      </c>
      <c r="J14" s="190">
        <v>1</v>
      </c>
      <c r="K14" s="190" t="s">
        <v>2269</v>
      </c>
      <c r="L14" s="186" t="s">
        <v>3933</v>
      </c>
      <c r="M14" s="189"/>
    </row>
    <row r="15" spans="1:13" ht="15.95" customHeight="1" x14ac:dyDescent="0.2">
      <c r="A15" s="186">
        <v>6</v>
      </c>
      <c r="B15" s="187" t="s">
        <v>3942</v>
      </c>
      <c r="C15" s="188" t="s">
        <v>3943</v>
      </c>
      <c r="D15" s="186" t="s">
        <v>2268</v>
      </c>
      <c r="E15" s="189"/>
      <c r="F15" s="186" t="s">
        <v>2269</v>
      </c>
      <c r="G15" s="186" t="s">
        <v>2269</v>
      </c>
      <c r="H15" s="186" t="s">
        <v>2269</v>
      </c>
      <c r="I15" s="190" t="s">
        <v>2269</v>
      </c>
      <c r="J15" s="190">
        <v>1</v>
      </c>
      <c r="K15" s="190" t="s">
        <v>2269</v>
      </c>
      <c r="L15" s="186" t="s">
        <v>3933</v>
      </c>
      <c r="M15" s="189"/>
    </row>
    <row r="16" spans="1:13" ht="15.95" customHeight="1" x14ac:dyDescent="0.2">
      <c r="A16" s="186">
        <v>7</v>
      </c>
      <c r="B16" s="187" t="s">
        <v>2516</v>
      </c>
      <c r="C16" s="188" t="s">
        <v>3944</v>
      </c>
      <c r="D16" s="186" t="s">
        <v>2268</v>
      </c>
      <c r="E16" s="189"/>
      <c r="F16" s="186" t="s">
        <v>2269</v>
      </c>
      <c r="G16" s="186" t="s">
        <v>2269</v>
      </c>
      <c r="H16" s="186" t="s">
        <v>2269</v>
      </c>
      <c r="I16" s="190" t="s">
        <v>2269</v>
      </c>
      <c r="J16" s="190">
        <v>1</v>
      </c>
      <c r="K16" s="190" t="s">
        <v>2269</v>
      </c>
      <c r="L16" s="186" t="s">
        <v>3933</v>
      </c>
      <c r="M16" s="189"/>
    </row>
    <row r="17" spans="1:13" ht="15.95" customHeight="1" x14ac:dyDescent="0.25">
      <c r="A17" s="186">
        <v>8</v>
      </c>
      <c r="B17" s="187" t="s">
        <v>3945</v>
      </c>
      <c r="C17" s="188" t="s">
        <v>3946</v>
      </c>
      <c r="D17" s="186" t="s">
        <v>2268</v>
      </c>
      <c r="E17" s="189"/>
      <c r="F17" s="186" t="s">
        <v>2269</v>
      </c>
      <c r="G17" s="186" t="s">
        <v>2269</v>
      </c>
      <c r="H17" s="186" t="s">
        <v>2269</v>
      </c>
      <c r="I17" s="190" t="s">
        <v>2269</v>
      </c>
      <c r="J17" s="72">
        <v>1</v>
      </c>
      <c r="K17" s="190" t="s">
        <v>2269</v>
      </c>
      <c r="L17" s="186" t="s">
        <v>3933</v>
      </c>
      <c r="M17" s="189"/>
    </row>
    <row r="18" spans="1:13" ht="15.95" customHeight="1" x14ac:dyDescent="0.25">
      <c r="A18" s="186">
        <v>9</v>
      </c>
      <c r="B18" s="187" t="s">
        <v>3947</v>
      </c>
      <c r="C18" s="188" t="s">
        <v>3948</v>
      </c>
      <c r="D18" s="186" t="s">
        <v>2268</v>
      </c>
      <c r="E18" s="189"/>
      <c r="F18" s="186" t="s">
        <v>2269</v>
      </c>
      <c r="G18" s="186" t="s">
        <v>2269</v>
      </c>
      <c r="H18" s="186" t="s">
        <v>2269</v>
      </c>
      <c r="I18" s="190" t="s">
        <v>2269</v>
      </c>
      <c r="J18" s="72">
        <v>1</v>
      </c>
      <c r="K18" s="190" t="s">
        <v>2269</v>
      </c>
      <c r="L18" s="186" t="s">
        <v>3933</v>
      </c>
      <c r="M18" s="189"/>
    </row>
    <row r="19" spans="1:13" ht="15.95" customHeight="1" x14ac:dyDescent="0.25">
      <c r="A19" s="186">
        <v>10</v>
      </c>
      <c r="B19" s="187" t="s">
        <v>3949</v>
      </c>
      <c r="C19" s="188" t="s">
        <v>3950</v>
      </c>
      <c r="D19" s="186" t="s">
        <v>2268</v>
      </c>
      <c r="E19" s="189"/>
      <c r="F19" s="186" t="s">
        <v>2269</v>
      </c>
      <c r="G19" s="186" t="s">
        <v>2269</v>
      </c>
      <c r="H19" s="186" t="s">
        <v>2269</v>
      </c>
      <c r="I19" s="190" t="s">
        <v>2269</v>
      </c>
      <c r="J19" s="72">
        <v>1</v>
      </c>
      <c r="K19" s="190" t="s">
        <v>2269</v>
      </c>
      <c r="L19" s="186" t="s">
        <v>3933</v>
      </c>
      <c r="M19" s="189"/>
    </row>
    <row r="20" spans="1:13" ht="15.95" customHeight="1" x14ac:dyDescent="0.25">
      <c r="A20" s="186">
        <v>11</v>
      </c>
      <c r="B20" s="187" t="s">
        <v>3081</v>
      </c>
      <c r="C20" s="188" t="s">
        <v>3951</v>
      </c>
      <c r="D20" s="186" t="s">
        <v>2268</v>
      </c>
      <c r="E20" s="189"/>
      <c r="F20" s="186" t="s">
        <v>2269</v>
      </c>
      <c r="G20" s="186" t="s">
        <v>2269</v>
      </c>
      <c r="H20" s="186" t="s">
        <v>2269</v>
      </c>
      <c r="I20" s="190" t="s">
        <v>2269</v>
      </c>
      <c r="J20" s="72">
        <v>1</v>
      </c>
      <c r="K20" s="190" t="s">
        <v>2269</v>
      </c>
      <c r="L20" s="186" t="s">
        <v>3933</v>
      </c>
      <c r="M20" s="189"/>
    </row>
    <row r="21" spans="1:13" ht="15.95" customHeight="1" x14ac:dyDescent="0.25">
      <c r="A21" s="186">
        <v>12</v>
      </c>
      <c r="B21" s="187" t="s">
        <v>3952</v>
      </c>
      <c r="C21" s="188" t="s">
        <v>3953</v>
      </c>
      <c r="D21" s="186" t="s">
        <v>2268</v>
      </c>
      <c r="E21" s="189"/>
      <c r="F21" s="186" t="s">
        <v>2269</v>
      </c>
      <c r="G21" s="186" t="s">
        <v>2269</v>
      </c>
      <c r="H21" s="186" t="s">
        <v>2269</v>
      </c>
      <c r="I21" s="190" t="s">
        <v>2269</v>
      </c>
      <c r="J21" s="72">
        <v>1</v>
      </c>
      <c r="K21" s="190" t="s">
        <v>2269</v>
      </c>
      <c r="L21" s="186" t="s">
        <v>3933</v>
      </c>
      <c r="M21" s="189"/>
    </row>
    <row r="22" spans="1:13" ht="15.95" customHeight="1" x14ac:dyDescent="0.25">
      <c r="A22" s="186">
        <v>13</v>
      </c>
      <c r="B22" s="187" t="s">
        <v>1742</v>
      </c>
      <c r="C22" s="188" t="s">
        <v>3954</v>
      </c>
      <c r="D22" s="186" t="s">
        <v>2268</v>
      </c>
      <c r="E22" s="189"/>
      <c r="F22" s="186" t="s">
        <v>2269</v>
      </c>
      <c r="G22" s="186" t="s">
        <v>2269</v>
      </c>
      <c r="H22" s="186" t="s">
        <v>2269</v>
      </c>
      <c r="I22" s="190" t="s">
        <v>2269</v>
      </c>
      <c r="J22" s="72">
        <v>1</v>
      </c>
      <c r="K22" s="190" t="s">
        <v>2269</v>
      </c>
      <c r="L22" s="186" t="s">
        <v>3933</v>
      </c>
      <c r="M22" s="189"/>
    </row>
    <row r="23" spans="1:13" ht="15.95" customHeight="1" x14ac:dyDescent="0.25">
      <c r="A23" s="186">
        <v>14</v>
      </c>
      <c r="B23" s="187" t="s">
        <v>3955</v>
      </c>
      <c r="C23" s="188" t="s">
        <v>3956</v>
      </c>
      <c r="D23" s="186" t="s">
        <v>2268</v>
      </c>
      <c r="E23" s="189"/>
      <c r="F23" s="186" t="s">
        <v>2269</v>
      </c>
      <c r="G23" s="186" t="s">
        <v>2269</v>
      </c>
      <c r="H23" s="186" t="s">
        <v>2269</v>
      </c>
      <c r="I23" s="190" t="s">
        <v>2269</v>
      </c>
      <c r="J23" s="72">
        <v>1</v>
      </c>
      <c r="K23" s="190" t="s">
        <v>2269</v>
      </c>
      <c r="L23" s="186" t="s">
        <v>3933</v>
      </c>
      <c r="M23" s="189"/>
    </row>
    <row r="24" spans="1:13" ht="15.95" customHeight="1" x14ac:dyDescent="0.25">
      <c r="A24" s="186">
        <v>15</v>
      </c>
      <c r="B24" s="187" t="s">
        <v>3957</v>
      </c>
      <c r="C24" s="188" t="s">
        <v>3958</v>
      </c>
      <c r="D24" s="186" t="s">
        <v>2268</v>
      </c>
      <c r="E24" s="189"/>
      <c r="F24" s="186" t="s">
        <v>2269</v>
      </c>
      <c r="G24" s="186" t="s">
        <v>2269</v>
      </c>
      <c r="H24" s="186" t="s">
        <v>2269</v>
      </c>
      <c r="I24" s="190" t="s">
        <v>2269</v>
      </c>
      <c r="J24" s="72">
        <v>1</v>
      </c>
      <c r="K24" s="190" t="s">
        <v>2269</v>
      </c>
      <c r="L24" s="186" t="s">
        <v>3933</v>
      </c>
      <c r="M24" s="189"/>
    </row>
    <row r="25" spans="1:13" ht="15.95" customHeight="1" x14ac:dyDescent="0.25">
      <c r="A25" s="186">
        <v>16</v>
      </c>
      <c r="B25" s="187" t="s">
        <v>3959</v>
      </c>
      <c r="C25" s="188" t="s">
        <v>3960</v>
      </c>
      <c r="D25" s="186" t="s">
        <v>2268</v>
      </c>
      <c r="E25" s="189"/>
      <c r="F25" s="186" t="s">
        <v>2269</v>
      </c>
      <c r="G25" s="186" t="s">
        <v>2269</v>
      </c>
      <c r="H25" s="186" t="s">
        <v>2269</v>
      </c>
      <c r="I25" s="190" t="s">
        <v>2269</v>
      </c>
      <c r="J25" s="72">
        <v>1</v>
      </c>
      <c r="K25" s="190" t="s">
        <v>2269</v>
      </c>
      <c r="L25" s="186" t="s">
        <v>3933</v>
      </c>
      <c r="M25" s="189"/>
    </row>
    <row r="26" spans="1:13" ht="15.95" customHeight="1" x14ac:dyDescent="0.25">
      <c r="A26" s="186">
        <v>17</v>
      </c>
      <c r="B26" s="187" t="s">
        <v>3961</v>
      </c>
      <c r="C26" s="188" t="s">
        <v>3962</v>
      </c>
      <c r="D26" s="186" t="s">
        <v>2268</v>
      </c>
      <c r="E26" s="189"/>
      <c r="F26" s="186" t="s">
        <v>2269</v>
      </c>
      <c r="G26" s="186" t="s">
        <v>2269</v>
      </c>
      <c r="H26" s="186" t="s">
        <v>2269</v>
      </c>
      <c r="I26" s="190" t="s">
        <v>2269</v>
      </c>
      <c r="J26" s="72">
        <v>1</v>
      </c>
      <c r="K26" s="190" t="s">
        <v>2269</v>
      </c>
      <c r="L26" s="186" t="s">
        <v>3933</v>
      </c>
      <c r="M26" s="189"/>
    </row>
    <row r="27" spans="1:13" ht="15.95" customHeight="1" x14ac:dyDescent="0.25">
      <c r="A27" s="186">
        <v>18</v>
      </c>
      <c r="B27" s="187" t="s">
        <v>3963</v>
      </c>
      <c r="C27" s="188" t="s">
        <v>3964</v>
      </c>
      <c r="D27" s="186" t="s">
        <v>2268</v>
      </c>
      <c r="E27" s="189"/>
      <c r="F27" s="186" t="s">
        <v>2269</v>
      </c>
      <c r="G27" s="186" t="s">
        <v>2269</v>
      </c>
      <c r="H27" s="186" t="s">
        <v>2269</v>
      </c>
      <c r="I27" s="190" t="s">
        <v>2269</v>
      </c>
      <c r="J27" s="72">
        <v>1</v>
      </c>
      <c r="K27" s="190" t="s">
        <v>2269</v>
      </c>
      <c r="L27" s="186" t="s">
        <v>3933</v>
      </c>
      <c r="M27" s="189"/>
    </row>
    <row r="28" spans="1:13" ht="15.95" customHeight="1" x14ac:dyDescent="0.25">
      <c r="A28" s="186">
        <v>19</v>
      </c>
      <c r="B28" s="187" t="s">
        <v>3965</v>
      </c>
      <c r="C28" s="188" t="s">
        <v>3966</v>
      </c>
      <c r="D28" s="186" t="s">
        <v>2268</v>
      </c>
      <c r="E28" s="189"/>
      <c r="F28" s="186" t="s">
        <v>2269</v>
      </c>
      <c r="G28" s="186" t="s">
        <v>2269</v>
      </c>
      <c r="H28" s="186" t="s">
        <v>2269</v>
      </c>
      <c r="I28" s="190" t="s">
        <v>2269</v>
      </c>
      <c r="J28" s="72">
        <v>1</v>
      </c>
      <c r="K28" s="190" t="s">
        <v>2269</v>
      </c>
      <c r="L28" s="186" t="s">
        <v>3933</v>
      </c>
      <c r="M28" s="189"/>
    </row>
    <row r="29" spans="1:13" ht="15.95" customHeight="1" x14ac:dyDescent="0.25">
      <c r="A29" s="186">
        <v>20</v>
      </c>
      <c r="B29" s="187" t="s">
        <v>3967</v>
      </c>
      <c r="C29" s="188" t="s">
        <v>3968</v>
      </c>
      <c r="D29" s="186" t="s">
        <v>2268</v>
      </c>
      <c r="E29" s="189"/>
      <c r="F29" s="186" t="s">
        <v>2269</v>
      </c>
      <c r="G29" s="186" t="s">
        <v>2269</v>
      </c>
      <c r="H29" s="186" t="s">
        <v>2269</v>
      </c>
      <c r="I29" s="190" t="s">
        <v>2269</v>
      </c>
      <c r="J29" s="72">
        <v>1</v>
      </c>
      <c r="K29" s="190" t="s">
        <v>2269</v>
      </c>
      <c r="L29" s="186" t="s">
        <v>3933</v>
      </c>
      <c r="M29" s="189"/>
    </row>
    <row r="30" spans="1:13" ht="15.95" customHeight="1" x14ac:dyDescent="0.25">
      <c r="A30" s="186">
        <v>21</v>
      </c>
      <c r="B30" s="187" t="s">
        <v>3969</v>
      </c>
      <c r="C30" s="188" t="s">
        <v>3970</v>
      </c>
      <c r="D30" s="186" t="s">
        <v>2268</v>
      </c>
      <c r="E30" s="189"/>
      <c r="F30" s="186" t="s">
        <v>2269</v>
      </c>
      <c r="G30" s="186" t="s">
        <v>2269</v>
      </c>
      <c r="H30" s="186" t="s">
        <v>2269</v>
      </c>
      <c r="I30" s="190" t="s">
        <v>2269</v>
      </c>
      <c r="J30" s="72">
        <v>1</v>
      </c>
      <c r="K30" s="190" t="s">
        <v>2269</v>
      </c>
      <c r="L30" s="186" t="s">
        <v>3933</v>
      </c>
      <c r="M30" s="189"/>
    </row>
    <row r="31" spans="1:13" ht="15.95" customHeight="1" x14ac:dyDescent="0.25">
      <c r="A31" s="186">
        <v>22</v>
      </c>
      <c r="B31" s="187" t="s">
        <v>3971</v>
      </c>
      <c r="C31" s="188" t="s">
        <v>3972</v>
      </c>
      <c r="D31" s="186" t="s">
        <v>2268</v>
      </c>
      <c r="E31" s="189"/>
      <c r="F31" s="186" t="s">
        <v>2269</v>
      </c>
      <c r="G31" s="186" t="s">
        <v>2269</v>
      </c>
      <c r="H31" s="186" t="s">
        <v>2269</v>
      </c>
      <c r="I31" s="190" t="s">
        <v>2269</v>
      </c>
      <c r="J31" s="72">
        <v>1</v>
      </c>
      <c r="K31" s="190" t="s">
        <v>2269</v>
      </c>
      <c r="L31" s="186" t="s">
        <v>3933</v>
      </c>
      <c r="M31" s="189"/>
    </row>
    <row r="32" spans="1:13" ht="15.95" customHeight="1" x14ac:dyDescent="0.25">
      <c r="A32" s="186">
        <v>23</v>
      </c>
      <c r="B32" s="187" t="s">
        <v>3973</v>
      </c>
      <c r="C32" s="188" t="s">
        <v>3974</v>
      </c>
      <c r="D32" s="186" t="s">
        <v>2268</v>
      </c>
      <c r="E32" s="189"/>
      <c r="F32" s="186" t="s">
        <v>2269</v>
      </c>
      <c r="G32" s="186" t="s">
        <v>2269</v>
      </c>
      <c r="H32" s="186" t="s">
        <v>2269</v>
      </c>
      <c r="I32" s="190" t="s">
        <v>2269</v>
      </c>
      <c r="J32" s="72">
        <v>1</v>
      </c>
      <c r="K32" s="190" t="s">
        <v>2269</v>
      </c>
      <c r="L32" s="186" t="s">
        <v>3933</v>
      </c>
      <c r="M32" s="189"/>
    </row>
    <row r="33" spans="1:13" ht="15.95" customHeight="1" x14ac:dyDescent="0.25">
      <c r="A33" s="186">
        <v>24</v>
      </c>
      <c r="B33" s="187" t="s">
        <v>3975</v>
      </c>
      <c r="C33" s="188" t="s">
        <v>3976</v>
      </c>
      <c r="D33" s="186" t="s">
        <v>2268</v>
      </c>
      <c r="E33" s="189"/>
      <c r="F33" s="186" t="s">
        <v>2269</v>
      </c>
      <c r="G33" s="186" t="s">
        <v>2269</v>
      </c>
      <c r="H33" s="186" t="s">
        <v>2269</v>
      </c>
      <c r="I33" s="190" t="s">
        <v>2269</v>
      </c>
      <c r="J33" s="72">
        <v>1</v>
      </c>
      <c r="K33" s="190" t="s">
        <v>2269</v>
      </c>
      <c r="L33" s="186" t="s">
        <v>3933</v>
      </c>
      <c r="M33" s="189"/>
    </row>
    <row r="34" spans="1:13" ht="15.95" customHeight="1" x14ac:dyDescent="0.25">
      <c r="A34" s="186">
        <v>25</v>
      </c>
      <c r="B34" s="187" t="s">
        <v>3977</v>
      </c>
      <c r="C34" s="188" t="s">
        <v>3978</v>
      </c>
      <c r="D34" s="186" t="s">
        <v>2268</v>
      </c>
      <c r="E34" s="189"/>
      <c r="F34" s="186" t="s">
        <v>2269</v>
      </c>
      <c r="G34" s="186" t="s">
        <v>2269</v>
      </c>
      <c r="H34" s="186" t="s">
        <v>2269</v>
      </c>
      <c r="I34" s="190" t="s">
        <v>2269</v>
      </c>
      <c r="J34" s="72">
        <v>1</v>
      </c>
      <c r="K34" s="190" t="s">
        <v>2269</v>
      </c>
      <c r="L34" s="186" t="s">
        <v>3933</v>
      </c>
      <c r="M34" s="189"/>
    </row>
    <row r="35" spans="1:13" ht="15.95" customHeight="1" x14ac:dyDescent="0.25">
      <c r="A35" s="186">
        <v>26</v>
      </c>
      <c r="B35" s="187" t="s">
        <v>3979</v>
      </c>
      <c r="C35" s="188" t="s">
        <v>3980</v>
      </c>
      <c r="D35" s="186" t="s">
        <v>2268</v>
      </c>
      <c r="E35" s="189"/>
      <c r="F35" s="186" t="s">
        <v>2269</v>
      </c>
      <c r="G35" s="186" t="s">
        <v>2269</v>
      </c>
      <c r="H35" s="186" t="s">
        <v>2269</v>
      </c>
      <c r="I35" s="190" t="s">
        <v>2269</v>
      </c>
      <c r="J35" s="72">
        <v>1</v>
      </c>
      <c r="K35" s="190" t="s">
        <v>2269</v>
      </c>
      <c r="L35" s="186" t="s">
        <v>3933</v>
      </c>
      <c r="M35" s="189"/>
    </row>
    <row r="36" spans="1:13" ht="15.95" customHeight="1" x14ac:dyDescent="0.25">
      <c r="A36" s="186">
        <v>27</v>
      </c>
      <c r="B36" s="187" t="s">
        <v>3981</v>
      </c>
      <c r="C36" s="188" t="s">
        <v>3982</v>
      </c>
      <c r="D36" s="186" t="s">
        <v>2268</v>
      </c>
      <c r="E36" s="189"/>
      <c r="F36" s="186" t="s">
        <v>2269</v>
      </c>
      <c r="G36" s="186" t="s">
        <v>2269</v>
      </c>
      <c r="H36" s="186" t="s">
        <v>2269</v>
      </c>
      <c r="I36" s="190" t="s">
        <v>2269</v>
      </c>
      <c r="J36" s="72">
        <v>1</v>
      </c>
      <c r="K36" s="190" t="s">
        <v>2269</v>
      </c>
      <c r="L36" s="186" t="s">
        <v>3933</v>
      </c>
      <c r="M36" s="189"/>
    </row>
    <row r="37" spans="1:13" ht="15.95" customHeight="1" x14ac:dyDescent="0.25">
      <c r="A37" s="186">
        <v>28</v>
      </c>
      <c r="B37" s="187" t="s">
        <v>3983</v>
      </c>
      <c r="C37" s="188" t="s">
        <v>3984</v>
      </c>
      <c r="D37" s="186" t="s">
        <v>2268</v>
      </c>
      <c r="E37" s="189"/>
      <c r="F37" s="186" t="s">
        <v>2269</v>
      </c>
      <c r="G37" s="186" t="s">
        <v>2269</v>
      </c>
      <c r="H37" s="186" t="s">
        <v>2269</v>
      </c>
      <c r="I37" s="190" t="s">
        <v>2269</v>
      </c>
      <c r="J37" s="72">
        <v>1</v>
      </c>
      <c r="K37" s="190" t="s">
        <v>2269</v>
      </c>
      <c r="L37" s="186" t="s">
        <v>3933</v>
      </c>
      <c r="M37" s="189"/>
    </row>
    <row r="38" spans="1:13" ht="15.95" customHeight="1" x14ac:dyDescent="0.25">
      <c r="A38" s="186">
        <v>29</v>
      </c>
      <c r="B38" s="187" t="s">
        <v>3985</v>
      </c>
      <c r="C38" s="188" t="s">
        <v>3986</v>
      </c>
      <c r="D38" s="186" t="s">
        <v>2268</v>
      </c>
      <c r="E38" s="189"/>
      <c r="F38" s="186" t="s">
        <v>2269</v>
      </c>
      <c r="G38" s="186" t="s">
        <v>2269</v>
      </c>
      <c r="H38" s="186" t="s">
        <v>2269</v>
      </c>
      <c r="I38" s="190" t="s">
        <v>2269</v>
      </c>
      <c r="J38" s="72">
        <v>1</v>
      </c>
      <c r="K38" s="190" t="s">
        <v>2269</v>
      </c>
      <c r="L38" s="186" t="s">
        <v>3933</v>
      </c>
      <c r="M38" s="189"/>
    </row>
    <row r="39" spans="1:13" ht="15.95" customHeight="1" x14ac:dyDescent="0.25">
      <c r="A39" s="186">
        <v>30</v>
      </c>
      <c r="B39" s="187" t="s">
        <v>3987</v>
      </c>
      <c r="C39" s="188" t="s">
        <v>3988</v>
      </c>
      <c r="D39" s="186" t="s">
        <v>2268</v>
      </c>
      <c r="E39" s="189"/>
      <c r="F39" s="186" t="s">
        <v>2269</v>
      </c>
      <c r="G39" s="186" t="s">
        <v>2269</v>
      </c>
      <c r="H39" s="186" t="s">
        <v>2269</v>
      </c>
      <c r="I39" s="190" t="s">
        <v>2269</v>
      </c>
      <c r="J39" s="72">
        <v>1</v>
      </c>
      <c r="K39" s="190" t="s">
        <v>2269</v>
      </c>
      <c r="L39" s="186" t="s">
        <v>3933</v>
      </c>
      <c r="M39" s="189"/>
    </row>
    <row r="40" spans="1:13" ht="15.95" customHeight="1" x14ac:dyDescent="0.25">
      <c r="A40" s="186">
        <v>31</v>
      </c>
      <c r="B40" s="187" t="s">
        <v>3989</v>
      </c>
      <c r="C40" s="188" t="s">
        <v>3990</v>
      </c>
      <c r="D40" s="186" t="s">
        <v>2268</v>
      </c>
      <c r="E40" s="189"/>
      <c r="F40" s="186" t="s">
        <v>2269</v>
      </c>
      <c r="G40" s="186" t="s">
        <v>2269</v>
      </c>
      <c r="H40" s="186" t="s">
        <v>2269</v>
      </c>
      <c r="I40" s="190" t="s">
        <v>2269</v>
      </c>
      <c r="J40" s="72">
        <v>1</v>
      </c>
      <c r="K40" s="190" t="s">
        <v>2269</v>
      </c>
      <c r="L40" s="186" t="s">
        <v>3933</v>
      </c>
      <c r="M40" s="189"/>
    </row>
    <row r="41" spans="1:13" ht="15.95" customHeight="1" x14ac:dyDescent="0.25">
      <c r="A41" s="186">
        <v>32</v>
      </c>
      <c r="B41" s="187" t="s">
        <v>3991</v>
      </c>
      <c r="C41" s="188" t="s">
        <v>3992</v>
      </c>
      <c r="D41" s="186" t="s">
        <v>2268</v>
      </c>
      <c r="E41" s="189"/>
      <c r="F41" s="186" t="s">
        <v>2269</v>
      </c>
      <c r="G41" s="186" t="s">
        <v>2269</v>
      </c>
      <c r="H41" s="186" t="s">
        <v>2269</v>
      </c>
      <c r="I41" s="190" t="s">
        <v>2269</v>
      </c>
      <c r="J41" s="72">
        <v>1</v>
      </c>
      <c r="K41" s="190" t="s">
        <v>2269</v>
      </c>
      <c r="L41" s="186" t="s">
        <v>3933</v>
      </c>
      <c r="M41" s="189"/>
    </row>
    <row r="42" spans="1:13" ht="15.95" customHeight="1" x14ac:dyDescent="0.25">
      <c r="A42" s="186">
        <v>33</v>
      </c>
      <c r="B42" s="187" t="s">
        <v>3993</v>
      </c>
      <c r="C42" s="188" t="s">
        <v>3994</v>
      </c>
      <c r="D42" s="186" t="s">
        <v>2268</v>
      </c>
      <c r="E42" s="189"/>
      <c r="F42" s="186" t="s">
        <v>2269</v>
      </c>
      <c r="G42" s="186" t="s">
        <v>2269</v>
      </c>
      <c r="H42" s="186" t="s">
        <v>2269</v>
      </c>
      <c r="I42" s="190" t="s">
        <v>2269</v>
      </c>
      <c r="J42" s="72">
        <v>1</v>
      </c>
      <c r="K42" s="190" t="s">
        <v>2269</v>
      </c>
      <c r="L42" s="186" t="s">
        <v>3933</v>
      </c>
      <c r="M42" s="189"/>
    </row>
    <row r="43" spans="1:13" ht="15.95" customHeight="1" x14ac:dyDescent="0.25">
      <c r="A43" s="186">
        <v>34</v>
      </c>
      <c r="B43" s="187" t="s">
        <v>3995</v>
      </c>
      <c r="C43" s="188" t="s">
        <v>3996</v>
      </c>
      <c r="D43" s="186" t="s">
        <v>2268</v>
      </c>
      <c r="E43" s="189"/>
      <c r="F43" s="186" t="s">
        <v>2269</v>
      </c>
      <c r="G43" s="186" t="s">
        <v>2269</v>
      </c>
      <c r="H43" s="186" t="s">
        <v>2269</v>
      </c>
      <c r="I43" s="190" t="s">
        <v>2269</v>
      </c>
      <c r="J43" s="72">
        <v>1</v>
      </c>
      <c r="K43" s="190" t="s">
        <v>2269</v>
      </c>
      <c r="L43" s="186" t="s">
        <v>3933</v>
      </c>
      <c r="M43" s="189"/>
    </row>
    <row r="44" spans="1:13" ht="15.95" customHeight="1" x14ac:dyDescent="0.25">
      <c r="A44" s="186">
        <v>35</v>
      </c>
      <c r="B44" s="187" t="s">
        <v>3997</v>
      </c>
      <c r="C44" s="188" t="s">
        <v>3998</v>
      </c>
      <c r="D44" s="186" t="s">
        <v>2268</v>
      </c>
      <c r="E44" s="189"/>
      <c r="F44" s="186" t="s">
        <v>2269</v>
      </c>
      <c r="G44" s="186" t="s">
        <v>2269</v>
      </c>
      <c r="H44" s="186" t="s">
        <v>2269</v>
      </c>
      <c r="I44" s="190" t="s">
        <v>2269</v>
      </c>
      <c r="J44" s="72">
        <v>1</v>
      </c>
      <c r="K44" s="190" t="s">
        <v>2269</v>
      </c>
      <c r="L44" s="186" t="s">
        <v>3933</v>
      </c>
      <c r="M44" s="189"/>
    </row>
    <row r="45" spans="1:13" ht="15.95" customHeight="1" x14ac:dyDescent="0.25">
      <c r="A45" s="186">
        <v>36</v>
      </c>
      <c r="B45" s="187" t="s">
        <v>3999</v>
      </c>
      <c r="C45" s="188" t="s">
        <v>4000</v>
      </c>
      <c r="D45" s="186" t="s">
        <v>2268</v>
      </c>
      <c r="E45" s="189"/>
      <c r="F45" s="186" t="s">
        <v>2269</v>
      </c>
      <c r="G45" s="186" t="s">
        <v>2269</v>
      </c>
      <c r="H45" s="186" t="s">
        <v>2269</v>
      </c>
      <c r="I45" s="190" t="s">
        <v>2269</v>
      </c>
      <c r="J45" s="72">
        <v>1</v>
      </c>
      <c r="K45" s="190" t="s">
        <v>2269</v>
      </c>
      <c r="L45" s="186" t="s">
        <v>3933</v>
      </c>
      <c r="M45" s="189"/>
    </row>
    <row r="46" spans="1:13" ht="15.95" customHeight="1" x14ac:dyDescent="0.25">
      <c r="A46" s="186">
        <v>37</v>
      </c>
      <c r="B46" s="187" t="s">
        <v>4001</v>
      </c>
      <c r="C46" s="188" t="s">
        <v>4002</v>
      </c>
      <c r="D46" s="186" t="s">
        <v>2268</v>
      </c>
      <c r="E46" s="189"/>
      <c r="F46" s="186" t="s">
        <v>2269</v>
      </c>
      <c r="G46" s="186" t="s">
        <v>2269</v>
      </c>
      <c r="H46" s="186" t="s">
        <v>2269</v>
      </c>
      <c r="I46" s="190" t="s">
        <v>2269</v>
      </c>
      <c r="J46" s="72">
        <v>1</v>
      </c>
      <c r="K46" s="190" t="s">
        <v>2269</v>
      </c>
      <c r="L46" s="186" t="s">
        <v>3933</v>
      </c>
      <c r="M46" s="189"/>
    </row>
    <row r="47" spans="1:13" ht="15.95" customHeight="1" x14ac:dyDescent="0.25">
      <c r="A47" s="186">
        <v>38</v>
      </c>
      <c r="B47" s="187" t="s">
        <v>4003</v>
      </c>
      <c r="C47" s="188" t="s">
        <v>4004</v>
      </c>
      <c r="D47" s="186" t="s">
        <v>2268</v>
      </c>
      <c r="E47" s="189"/>
      <c r="F47" s="186" t="s">
        <v>2269</v>
      </c>
      <c r="G47" s="186" t="s">
        <v>2269</v>
      </c>
      <c r="H47" s="186" t="s">
        <v>2269</v>
      </c>
      <c r="I47" s="190" t="s">
        <v>2269</v>
      </c>
      <c r="J47" s="72">
        <v>1</v>
      </c>
      <c r="K47" s="190" t="s">
        <v>2269</v>
      </c>
      <c r="L47" s="186" t="s">
        <v>3933</v>
      </c>
      <c r="M47" s="189"/>
    </row>
    <row r="48" spans="1:13" ht="15.95" customHeight="1" x14ac:dyDescent="0.25">
      <c r="A48" s="186">
        <v>39</v>
      </c>
      <c r="B48" s="187" t="s">
        <v>4005</v>
      </c>
      <c r="C48" s="188" t="s">
        <v>4006</v>
      </c>
      <c r="D48" s="186" t="s">
        <v>2291</v>
      </c>
      <c r="E48" s="189"/>
      <c r="F48" s="186" t="s">
        <v>2269</v>
      </c>
      <c r="G48" s="186" t="s">
        <v>2269</v>
      </c>
      <c r="H48" s="186" t="s">
        <v>2269</v>
      </c>
      <c r="I48" s="190" t="s">
        <v>2269</v>
      </c>
      <c r="J48" s="72">
        <v>1</v>
      </c>
      <c r="K48" s="190" t="s">
        <v>2269</v>
      </c>
      <c r="L48" s="186" t="s">
        <v>3933</v>
      </c>
      <c r="M48" s="189"/>
    </row>
    <row r="49" spans="1:13" ht="15.95" customHeight="1" x14ac:dyDescent="0.25">
      <c r="A49" s="186">
        <v>40</v>
      </c>
      <c r="B49" s="187" t="s">
        <v>4007</v>
      </c>
      <c r="C49" s="188" t="s">
        <v>4008</v>
      </c>
      <c r="D49" s="186" t="s">
        <v>2291</v>
      </c>
      <c r="E49" s="189"/>
      <c r="F49" s="186" t="s">
        <v>2269</v>
      </c>
      <c r="G49" s="186" t="s">
        <v>2269</v>
      </c>
      <c r="H49" s="186" t="s">
        <v>2269</v>
      </c>
      <c r="I49" s="190" t="s">
        <v>2269</v>
      </c>
      <c r="J49" s="72">
        <v>1</v>
      </c>
      <c r="K49" s="190" t="s">
        <v>2269</v>
      </c>
      <c r="L49" s="186" t="s">
        <v>3933</v>
      </c>
      <c r="M49" s="189"/>
    </row>
    <row r="50" spans="1:13" ht="15.95" customHeight="1" x14ac:dyDescent="0.25">
      <c r="A50" s="186">
        <v>41</v>
      </c>
      <c r="B50" s="187" t="s">
        <v>4009</v>
      </c>
      <c r="C50" s="188" t="s">
        <v>4010</v>
      </c>
      <c r="D50" s="186" t="s">
        <v>2291</v>
      </c>
      <c r="E50" s="189"/>
      <c r="F50" s="186" t="s">
        <v>2269</v>
      </c>
      <c r="G50" s="186" t="s">
        <v>2269</v>
      </c>
      <c r="H50" s="186" t="s">
        <v>2269</v>
      </c>
      <c r="I50" s="190" t="s">
        <v>2269</v>
      </c>
      <c r="J50" s="72">
        <v>1</v>
      </c>
      <c r="K50" s="190" t="s">
        <v>2269</v>
      </c>
      <c r="L50" s="186" t="s">
        <v>3933</v>
      </c>
      <c r="M50" s="189"/>
    </row>
    <row r="51" spans="1:13" ht="15.95" customHeight="1" x14ac:dyDescent="0.25">
      <c r="A51" s="186">
        <v>42</v>
      </c>
      <c r="B51" s="187" t="s">
        <v>4011</v>
      </c>
      <c r="C51" s="188" t="s">
        <v>4012</v>
      </c>
      <c r="D51" s="186" t="s">
        <v>2291</v>
      </c>
      <c r="E51" s="189"/>
      <c r="F51" s="186" t="s">
        <v>2269</v>
      </c>
      <c r="G51" s="186" t="s">
        <v>2269</v>
      </c>
      <c r="H51" s="186" t="s">
        <v>2269</v>
      </c>
      <c r="I51" s="190" t="s">
        <v>2269</v>
      </c>
      <c r="J51" s="72">
        <v>1</v>
      </c>
      <c r="K51" s="190" t="s">
        <v>2269</v>
      </c>
      <c r="L51" s="186" t="s">
        <v>3933</v>
      </c>
      <c r="M51" s="189"/>
    </row>
    <row r="52" spans="1:13" ht="15.95" customHeight="1" x14ac:dyDescent="0.25">
      <c r="A52" s="186">
        <v>43</v>
      </c>
      <c r="B52" s="187" t="s">
        <v>4013</v>
      </c>
      <c r="C52" s="188" t="s">
        <v>4014</v>
      </c>
      <c r="D52" s="186" t="s">
        <v>2291</v>
      </c>
      <c r="E52" s="189"/>
      <c r="F52" s="186" t="s">
        <v>2269</v>
      </c>
      <c r="G52" s="186" t="s">
        <v>2269</v>
      </c>
      <c r="H52" s="186" t="s">
        <v>2269</v>
      </c>
      <c r="I52" s="190" t="s">
        <v>2269</v>
      </c>
      <c r="J52" s="72">
        <v>1</v>
      </c>
      <c r="K52" s="190" t="s">
        <v>2269</v>
      </c>
      <c r="L52" s="186" t="s">
        <v>3933</v>
      </c>
      <c r="M52" s="189"/>
    </row>
    <row r="53" spans="1:13" ht="15.95" customHeight="1" x14ac:dyDescent="0.25">
      <c r="A53" s="186">
        <v>44</v>
      </c>
      <c r="B53" s="187" t="s">
        <v>4015</v>
      </c>
      <c r="C53" s="188" t="s">
        <v>4016</v>
      </c>
      <c r="D53" s="186" t="s">
        <v>2291</v>
      </c>
      <c r="E53" s="189"/>
      <c r="F53" s="186" t="s">
        <v>2269</v>
      </c>
      <c r="G53" s="186" t="s">
        <v>2269</v>
      </c>
      <c r="H53" s="186" t="s">
        <v>2269</v>
      </c>
      <c r="I53" s="190" t="s">
        <v>2269</v>
      </c>
      <c r="J53" s="72">
        <v>1</v>
      </c>
      <c r="K53" s="190" t="s">
        <v>2269</v>
      </c>
      <c r="L53" s="186" t="s">
        <v>3933</v>
      </c>
      <c r="M53" s="189"/>
    </row>
    <row r="54" spans="1:13" ht="15.95" customHeight="1" x14ac:dyDescent="0.25">
      <c r="A54" s="186">
        <v>45</v>
      </c>
      <c r="B54" s="187" t="s">
        <v>4017</v>
      </c>
      <c r="C54" s="188" t="s">
        <v>4018</v>
      </c>
      <c r="D54" s="186" t="s">
        <v>2291</v>
      </c>
      <c r="E54" s="189"/>
      <c r="F54" s="186" t="s">
        <v>2269</v>
      </c>
      <c r="G54" s="186" t="s">
        <v>2269</v>
      </c>
      <c r="H54" s="186" t="s">
        <v>2269</v>
      </c>
      <c r="I54" s="190" t="s">
        <v>2269</v>
      </c>
      <c r="J54" s="72">
        <v>1</v>
      </c>
      <c r="K54" s="190" t="s">
        <v>2269</v>
      </c>
      <c r="L54" s="186" t="s">
        <v>3933</v>
      </c>
      <c r="M54" s="189"/>
    </row>
    <row r="55" spans="1:13" ht="15.95" customHeight="1" x14ac:dyDescent="0.25">
      <c r="A55" s="186">
        <v>46</v>
      </c>
      <c r="B55" s="187" t="s">
        <v>4019</v>
      </c>
      <c r="C55" s="188" t="s">
        <v>4020</v>
      </c>
      <c r="D55" s="186" t="s">
        <v>2291</v>
      </c>
      <c r="E55" s="189"/>
      <c r="F55" s="186" t="s">
        <v>2269</v>
      </c>
      <c r="G55" s="186" t="s">
        <v>2269</v>
      </c>
      <c r="H55" s="186" t="s">
        <v>2269</v>
      </c>
      <c r="I55" s="190" t="s">
        <v>2269</v>
      </c>
      <c r="J55" s="72">
        <v>1</v>
      </c>
      <c r="K55" s="190" t="s">
        <v>2269</v>
      </c>
      <c r="L55" s="186" t="s">
        <v>3933</v>
      </c>
      <c r="M55" s="189"/>
    </row>
    <row r="56" spans="1:13" ht="15.95" customHeight="1" x14ac:dyDescent="0.25">
      <c r="A56" s="186">
        <v>47</v>
      </c>
      <c r="B56" s="187" t="s">
        <v>4021</v>
      </c>
      <c r="C56" s="188" t="s">
        <v>4022</v>
      </c>
      <c r="D56" s="186" t="s">
        <v>2291</v>
      </c>
      <c r="E56" s="189"/>
      <c r="F56" s="186" t="s">
        <v>2269</v>
      </c>
      <c r="G56" s="186" t="s">
        <v>2269</v>
      </c>
      <c r="H56" s="186" t="s">
        <v>2269</v>
      </c>
      <c r="I56" s="190" t="s">
        <v>2269</v>
      </c>
      <c r="J56" s="72">
        <v>1</v>
      </c>
      <c r="K56" s="190" t="s">
        <v>2269</v>
      </c>
      <c r="L56" s="186" t="s">
        <v>3933</v>
      </c>
      <c r="M56" s="189"/>
    </row>
    <row r="57" spans="1:13" ht="15.95" customHeight="1" x14ac:dyDescent="0.25">
      <c r="A57" s="186">
        <v>48</v>
      </c>
      <c r="B57" s="187" t="s">
        <v>4023</v>
      </c>
      <c r="C57" s="188" t="s">
        <v>4024</v>
      </c>
      <c r="D57" s="186" t="s">
        <v>2291</v>
      </c>
      <c r="E57" s="189"/>
      <c r="F57" s="186" t="s">
        <v>2269</v>
      </c>
      <c r="G57" s="186" t="s">
        <v>2269</v>
      </c>
      <c r="H57" s="186" t="s">
        <v>2269</v>
      </c>
      <c r="I57" s="190" t="s">
        <v>2269</v>
      </c>
      <c r="J57" s="72">
        <v>1</v>
      </c>
      <c r="K57" s="190" t="s">
        <v>2269</v>
      </c>
      <c r="L57" s="186" t="s">
        <v>3933</v>
      </c>
      <c r="M57" s="189"/>
    </row>
    <row r="58" spans="1:13" ht="15.95" customHeight="1" x14ac:dyDescent="0.25">
      <c r="A58" s="186">
        <v>49</v>
      </c>
      <c r="B58" s="187" t="s">
        <v>4025</v>
      </c>
      <c r="C58" s="188" t="s">
        <v>4026</v>
      </c>
      <c r="D58" s="186" t="s">
        <v>2291</v>
      </c>
      <c r="E58" s="189"/>
      <c r="F58" s="186" t="s">
        <v>2269</v>
      </c>
      <c r="G58" s="186" t="s">
        <v>2269</v>
      </c>
      <c r="H58" s="186" t="s">
        <v>2269</v>
      </c>
      <c r="I58" s="190" t="s">
        <v>2269</v>
      </c>
      <c r="J58" s="72">
        <v>1</v>
      </c>
      <c r="K58" s="190" t="s">
        <v>2269</v>
      </c>
      <c r="L58" s="186" t="s">
        <v>3933</v>
      </c>
      <c r="M58" s="189"/>
    </row>
    <row r="59" spans="1:13" ht="15.95" customHeight="1" x14ac:dyDescent="0.25">
      <c r="A59" s="186">
        <v>50</v>
      </c>
      <c r="B59" s="187" t="s">
        <v>4027</v>
      </c>
      <c r="C59" s="188" t="s">
        <v>4028</v>
      </c>
      <c r="D59" s="186" t="s">
        <v>2291</v>
      </c>
      <c r="E59" s="189"/>
      <c r="F59" s="186" t="s">
        <v>2269</v>
      </c>
      <c r="G59" s="186" t="s">
        <v>2269</v>
      </c>
      <c r="H59" s="186" t="s">
        <v>2269</v>
      </c>
      <c r="I59" s="190" t="s">
        <v>2269</v>
      </c>
      <c r="J59" s="72">
        <v>1</v>
      </c>
      <c r="K59" s="190" t="s">
        <v>2269</v>
      </c>
      <c r="L59" s="186" t="s">
        <v>3933</v>
      </c>
      <c r="M59" s="189"/>
    </row>
    <row r="60" spans="1:13" ht="15.95" customHeight="1" x14ac:dyDescent="0.25">
      <c r="A60" s="186">
        <v>51</v>
      </c>
      <c r="B60" s="187" t="s">
        <v>4029</v>
      </c>
      <c r="C60" s="188" t="s">
        <v>4030</v>
      </c>
      <c r="D60" s="186" t="s">
        <v>2291</v>
      </c>
      <c r="E60" s="189"/>
      <c r="F60" s="186" t="s">
        <v>2269</v>
      </c>
      <c r="G60" s="186" t="s">
        <v>2269</v>
      </c>
      <c r="H60" s="186" t="s">
        <v>2269</v>
      </c>
      <c r="I60" s="190" t="s">
        <v>2269</v>
      </c>
      <c r="J60" s="72">
        <v>1</v>
      </c>
      <c r="K60" s="190" t="s">
        <v>2269</v>
      </c>
      <c r="L60" s="186" t="s">
        <v>3933</v>
      </c>
      <c r="M60" s="189"/>
    </row>
    <row r="61" spans="1:13" ht="15.95" customHeight="1" x14ac:dyDescent="0.25">
      <c r="A61" s="186">
        <v>52</v>
      </c>
      <c r="B61" s="187" t="s">
        <v>4031</v>
      </c>
      <c r="C61" s="188" t="s">
        <v>4032</v>
      </c>
      <c r="D61" s="186" t="s">
        <v>2310</v>
      </c>
      <c r="E61" s="189"/>
      <c r="F61" s="186" t="s">
        <v>2269</v>
      </c>
      <c r="G61" s="186" t="s">
        <v>2269</v>
      </c>
      <c r="H61" s="186" t="s">
        <v>2269</v>
      </c>
      <c r="I61" s="190" t="s">
        <v>2269</v>
      </c>
      <c r="J61" s="72">
        <v>1</v>
      </c>
      <c r="K61" s="190" t="s">
        <v>2269</v>
      </c>
      <c r="L61" s="186" t="s">
        <v>3933</v>
      </c>
      <c r="M61" s="189"/>
    </row>
    <row r="62" spans="1:13" ht="15.95" customHeight="1" x14ac:dyDescent="0.25">
      <c r="A62" s="186">
        <v>53</v>
      </c>
      <c r="B62" s="187" t="s">
        <v>4033</v>
      </c>
      <c r="C62" s="188" t="s">
        <v>4034</v>
      </c>
      <c r="D62" s="186" t="s">
        <v>2310</v>
      </c>
      <c r="E62" s="189"/>
      <c r="F62" s="186" t="s">
        <v>2269</v>
      </c>
      <c r="G62" s="186" t="s">
        <v>2269</v>
      </c>
      <c r="H62" s="186" t="s">
        <v>2269</v>
      </c>
      <c r="I62" s="190" t="s">
        <v>2269</v>
      </c>
      <c r="J62" s="72">
        <v>1</v>
      </c>
      <c r="K62" s="190" t="s">
        <v>2269</v>
      </c>
      <c r="L62" s="186" t="s">
        <v>3933</v>
      </c>
      <c r="M62" s="189"/>
    </row>
    <row r="63" spans="1:13" ht="15.95" customHeight="1" x14ac:dyDescent="0.25">
      <c r="A63" s="186">
        <v>54</v>
      </c>
      <c r="B63" s="187" t="s">
        <v>4035</v>
      </c>
      <c r="C63" s="188" t="s">
        <v>4036</v>
      </c>
      <c r="D63" s="186" t="s">
        <v>2310</v>
      </c>
      <c r="E63" s="189"/>
      <c r="F63" s="186" t="s">
        <v>2269</v>
      </c>
      <c r="G63" s="186" t="s">
        <v>2269</v>
      </c>
      <c r="H63" s="186" t="s">
        <v>2269</v>
      </c>
      <c r="I63" s="190" t="s">
        <v>2269</v>
      </c>
      <c r="J63" s="72">
        <v>1</v>
      </c>
      <c r="K63" s="190" t="s">
        <v>2269</v>
      </c>
      <c r="L63" s="186" t="s">
        <v>3933</v>
      </c>
      <c r="M63" s="189"/>
    </row>
    <row r="64" spans="1:13" ht="15.95" customHeight="1" x14ac:dyDescent="0.25">
      <c r="A64" s="186">
        <v>55</v>
      </c>
      <c r="B64" s="187" t="s">
        <v>4037</v>
      </c>
      <c r="C64" s="188" t="s">
        <v>4038</v>
      </c>
      <c r="D64" s="186" t="s">
        <v>2310</v>
      </c>
      <c r="E64" s="189"/>
      <c r="F64" s="186" t="s">
        <v>2269</v>
      </c>
      <c r="G64" s="186" t="s">
        <v>2269</v>
      </c>
      <c r="H64" s="186" t="s">
        <v>2269</v>
      </c>
      <c r="I64" s="190" t="s">
        <v>2269</v>
      </c>
      <c r="J64" s="72">
        <v>1</v>
      </c>
      <c r="K64" s="190" t="s">
        <v>2269</v>
      </c>
      <c r="L64" s="186" t="s">
        <v>3933</v>
      </c>
      <c r="M64" s="189"/>
    </row>
    <row r="65" spans="1:13" ht="15.95" customHeight="1" x14ac:dyDescent="0.25">
      <c r="A65" s="186">
        <v>56</v>
      </c>
      <c r="B65" s="187" t="s">
        <v>4039</v>
      </c>
      <c r="C65" s="188" t="s">
        <v>4040</v>
      </c>
      <c r="D65" s="186" t="s">
        <v>2310</v>
      </c>
      <c r="E65" s="189"/>
      <c r="F65" s="186" t="s">
        <v>2269</v>
      </c>
      <c r="G65" s="186" t="s">
        <v>2269</v>
      </c>
      <c r="H65" s="186" t="s">
        <v>2269</v>
      </c>
      <c r="I65" s="190" t="s">
        <v>2269</v>
      </c>
      <c r="J65" s="72">
        <v>1</v>
      </c>
      <c r="K65" s="190" t="s">
        <v>2269</v>
      </c>
      <c r="L65" s="186" t="s">
        <v>3933</v>
      </c>
      <c r="M65" s="189"/>
    </row>
    <row r="66" spans="1:13" ht="15.95" customHeight="1" x14ac:dyDescent="0.25">
      <c r="A66" s="186">
        <v>57</v>
      </c>
      <c r="B66" s="187" t="s">
        <v>4041</v>
      </c>
      <c r="C66" s="188" t="s">
        <v>4042</v>
      </c>
      <c r="D66" s="186" t="s">
        <v>2310</v>
      </c>
      <c r="E66" s="189"/>
      <c r="F66" s="186" t="s">
        <v>2269</v>
      </c>
      <c r="G66" s="186" t="s">
        <v>2269</v>
      </c>
      <c r="H66" s="186" t="s">
        <v>2269</v>
      </c>
      <c r="I66" s="190" t="s">
        <v>2269</v>
      </c>
      <c r="J66" s="72">
        <v>1</v>
      </c>
      <c r="K66" s="190" t="s">
        <v>2269</v>
      </c>
      <c r="L66" s="186" t="s">
        <v>3933</v>
      </c>
      <c r="M66" s="189"/>
    </row>
    <row r="67" spans="1:13" ht="15.95" customHeight="1" x14ac:dyDescent="0.25">
      <c r="A67" s="186">
        <v>58</v>
      </c>
      <c r="B67" s="187" t="s">
        <v>4043</v>
      </c>
      <c r="C67" s="188" t="s">
        <v>4044</v>
      </c>
      <c r="D67" s="186" t="s">
        <v>2310</v>
      </c>
      <c r="E67" s="189"/>
      <c r="F67" s="186" t="s">
        <v>2269</v>
      </c>
      <c r="G67" s="186" t="s">
        <v>2269</v>
      </c>
      <c r="H67" s="186" t="s">
        <v>2269</v>
      </c>
      <c r="I67" s="190" t="s">
        <v>2269</v>
      </c>
      <c r="J67" s="72">
        <v>1</v>
      </c>
      <c r="K67" s="190" t="s">
        <v>2269</v>
      </c>
      <c r="L67" s="186" t="s">
        <v>3933</v>
      </c>
      <c r="M67" s="189"/>
    </row>
    <row r="68" spans="1:13" ht="15.95" customHeight="1" x14ac:dyDescent="0.25">
      <c r="A68" s="186">
        <v>59</v>
      </c>
      <c r="B68" s="187" t="s">
        <v>4045</v>
      </c>
      <c r="C68" s="188" t="s">
        <v>4046</v>
      </c>
      <c r="D68" s="186" t="s">
        <v>2310</v>
      </c>
      <c r="E68" s="189"/>
      <c r="F68" s="186" t="s">
        <v>2269</v>
      </c>
      <c r="G68" s="186" t="s">
        <v>2269</v>
      </c>
      <c r="H68" s="186" t="s">
        <v>2269</v>
      </c>
      <c r="I68" s="190" t="s">
        <v>2269</v>
      </c>
      <c r="J68" s="72">
        <v>1</v>
      </c>
      <c r="K68" s="190" t="s">
        <v>2269</v>
      </c>
      <c r="L68" s="186" t="s">
        <v>3933</v>
      </c>
      <c r="M68" s="189"/>
    </row>
    <row r="69" spans="1:13" ht="15.95" customHeight="1" x14ac:dyDescent="0.25">
      <c r="A69" s="186">
        <v>60</v>
      </c>
      <c r="B69" s="187" t="s">
        <v>4047</v>
      </c>
      <c r="C69" s="188" t="s">
        <v>4048</v>
      </c>
      <c r="D69" s="186" t="s">
        <v>2310</v>
      </c>
      <c r="E69" s="189"/>
      <c r="F69" s="186" t="s">
        <v>2269</v>
      </c>
      <c r="G69" s="186" t="s">
        <v>2269</v>
      </c>
      <c r="H69" s="186" t="s">
        <v>2269</v>
      </c>
      <c r="I69" s="190" t="s">
        <v>2269</v>
      </c>
      <c r="J69" s="72">
        <v>1</v>
      </c>
      <c r="K69" s="190" t="s">
        <v>2269</v>
      </c>
      <c r="L69" s="186" t="s">
        <v>3933</v>
      </c>
      <c r="M69" s="189"/>
    </row>
    <row r="70" spans="1:13" ht="15.95" customHeight="1" x14ac:dyDescent="0.25">
      <c r="A70" s="186">
        <v>61</v>
      </c>
      <c r="B70" s="187" t="s">
        <v>4049</v>
      </c>
      <c r="C70" s="188" t="s">
        <v>4050</v>
      </c>
      <c r="D70" s="186" t="s">
        <v>2310</v>
      </c>
      <c r="E70" s="189"/>
      <c r="F70" s="186" t="s">
        <v>2269</v>
      </c>
      <c r="G70" s="186" t="s">
        <v>2269</v>
      </c>
      <c r="H70" s="186" t="s">
        <v>2269</v>
      </c>
      <c r="I70" s="190" t="s">
        <v>2269</v>
      </c>
      <c r="J70" s="72">
        <v>1</v>
      </c>
      <c r="K70" s="190" t="s">
        <v>2269</v>
      </c>
      <c r="L70" s="186" t="s">
        <v>3933</v>
      </c>
      <c r="M70" s="189"/>
    </row>
    <row r="71" spans="1:13" ht="15.95" customHeight="1" x14ac:dyDescent="0.25">
      <c r="A71" s="186">
        <v>62</v>
      </c>
      <c r="B71" s="187" t="s">
        <v>4051</v>
      </c>
      <c r="C71" s="188" t="s">
        <v>4052</v>
      </c>
      <c r="D71" s="186" t="s">
        <v>2310</v>
      </c>
      <c r="E71" s="189"/>
      <c r="F71" s="186" t="s">
        <v>2269</v>
      </c>
      <c r="G71" s="186" t="s">
        <v>2269</v>
      </c>
      <c r="H71" s="186" t="s">
        <v>2269</v>
      </c>
      <c r="I71" s="190" t="s">
        <v>2269</v>
      </c>
      <c r="J71" s="72">
        <v>1</v>
      </c>
      <c r="K71" s="190" t="s">
        <v>2269</v>
      </c>
      <c r="L71" s="186" t="s">
        <v>3933</v>
      </c>
      <c r="M71" s="189"/>
    </row>
    <row r="72" spans="1:13" ht="15.95" customHeight="1" x14ac:dyDescent="0.25">
      <c r="A72" s="186">
        <v>63</v>
      </c>
      <c r="B72" s="187" t="s">
        <v>4053</v>
      </c>
      <c r="C72" s="188" t="s">
        <v>4054</v>
      </c>
      <c r="D72" s="186" t="s">
        <v>2310</v>
      </c>
      <c r="E72" s="189"/>
      <c r="F72" s="186" t="s">
        <v>2269</v>
      </c>
      <c r="G72" s="186" t="s">
        <v>2269</v>
      </c>
      <c r="H72" s="186" t="s">
        <v>2269</v>
      </c>
      <c r="I72" s="190" t="s">
        <v>2269</v>
      </c>
      <c r="J72" s="72">
        <v>1</v>
      </c>
      <c r="K72" s="190" t="s">
        <v>2269</v>
      </c>
      <c r="L72" s="186" t="s">
        <v>3933</v>
      </c>
      <c r="M72" s="189"/>
    </row>
    <row r="73" spans="1:13" ht="15.95" customHeight="1" x14ac:dyDescent="0.25">
      <c r="A73" s="186">
        <v>64</v>
      </c>
      <c r="B73" s="187" t="s">
        <v>4055</v>
      </c>
      <c r="C73" s="188" t="s">
        <v>4056</v>
      </c>
      <c r="D73" s="186" t="s">
        <v>2310</v>
      </c>
      <c r="E73" s="189"/>
      <c r="F73" s="186" t="s">
        <v>2269</v>
      </c>
      <c r="G73" s="186" t="s">
        <v>2269</v>
      </c>
      <c r="H73" s="186" t="s">
        <v>2269</v>
      </c>
      <c r="I73" s="190" t="s">
        <v>2269</v>
      </c>
      <c r="J73" s="72">
        <v>1</v>
      </c>
      <c r="K73" s="190" t="s">
        <v>2269</v>
      </c>
      <c r="L73" s="186" t="s">
        <v>3933</v>
      </c>
      <c r="M73" s="189"/>
    </row>
    <row r="74" spans="1:13" ht="15.95" customHeight="1" x14ac:dyDescent="0.25">
      <c r="A74" s="186">
        <v>65</v>
      </c>
      <c r="B74" s="187" t="s">
        <v>4057</v>
      </c>
      <c r="C74" s="188" t="s">
        <v>4058</v>
      </c>
      <c r="D74" s="186" t="s">
        <v>2310</v>
      </c>
      <c r="E74" s="189"/>
      <c r="F74" s="186" t="s">
        <v>2269</v>
      </c>
      <c r="G74" s="186" t="s">
        <v>2269</v>
      </c>
      <c r="H74" s="186" t="s">
        <v>2269</v>
      </c>
      <c r="I74" s="190" t="s">
        <v>2269</v>
      </c>
      <c r="J74" s="72">
        <v>1</v>
      </c>
      <c r="K74" s="190" t="s">
        <v>2269</v>
      </c>
      <c r="L74" s="186" t="s">
        <v>3933</v>
      </c>
      <c r="M74" s="189"/>
    </row>
    <row r="75" spans="1:13" ht="15.95" customHeight="1" x14ac:dyDescent="0.25">
      <c r="A75" s="186">
        <v>66</v>
      </c>
      <c r="B75" s="187" t="s">
        <v>4059</v>
      </c>
      <c r="C75" s="188" t="s">
        <v>4060</v>
      </c>
      <c r="D75" s="186" t="s">
        <v>2310</v>
      </c>
      <c r="E75" s="189"/>
      <c r="F75" s="186" t="s">
        <v>2269</v>
      </c>
      <c r="G75" s="186" t="s">
        <v>2269</v>
      </c>
      <c r="H75" s="186" t="s">
        <v>2269</v>
      </c>
      <c r="I75" s="190" t="s">
        <v>2269</v>
      </c>
      <c r="J75" s="72">
        <v>1</v>
      </c>
      <c r="K75" s="190" t="s">
        <v>2269</v>
      </c>
      <c r="L75" s="186" t="s">
        <v>3933</v>
      </c>
      <c r="M75" s="189"/>
    </row>
    <row r="76" spans="1:13" ht="15.95" customHeight="1" x14ac:dyDescent="0.25">
      <c r="A76" s="186">
        <v>67</v>
      </c>
      <c r="B76" s="187" t="s">
        <v>4061</v>
      </c>
      <c r="C76" s="188" t="s">
        <v>4062</v>
      </c>
      <c r="D76" s="186" t="s">
        <v>2310</v>
      </c>
      <c r="E76" s="189"/>
      <c r="F76" s="186" t="s">
        <v>2269</v>
      </c>
      <c r="G76" s="186" t="s">
        <v>2269</v>
      </c>
      <c r="H76" s="186" t="s">
        <v>2269</v>
      </c>
      <c r="I76" s="190" t="s">
        <v>2269</v>
      </c>
      <c r="J76" s="72">
        <v>1</v>
      </c>
      <c r="K76" s="190" t="s">
        <v>2269</v>
      </c>
      <c r="L76" s="186" t="s">
        <v>3933</v>
      </c>
      <c r="M76" s="189"/>
    </row>
    <row r="77" spans="1:13" ht="15.95" customHeight="1" x14ac:dyDescent="0.25">
      <c r="A77" s="186">
        <v>68</v>
      </c>
      <c r="B77" s="187" t="s">
        <v>4063</v>
      </c>
      <c r="C77" s="188" t="s">
        <v>4064</v>
      </c>
      <c r="D77" s="186" t="s">
        <v>2310</v>
      </c>
      <c r="E77" s="189"/>
      <c r="F77" s="186" t="s">
        <v>2269</v>
      </c>
      <c r="G77" s="186" t="s">
        <v>2269</v>
      </c>
      <c r="H77" s="186" t="s">
        <v>2269</v>
      </c>
      <c r="I77" s="190" t="s">
        <v>2269</v>
      </c>
      <c r="J77" s="72">
        <v>1</v>
      </c>
      <c r="K77" s="190" t="s">
        <v>2269</v>
      </c>
      <c r="L77" s="186" t="s">
        <v>3933</v>
      </c>
      <c r="M77" s="189"/>
    </row>
    <row r="78" spans="1:13" ht="15.95" customHeight="1" x14ac:dyDescent="0.25">
      <c r="A78" s="186">
        <v>69</v>
      </c>
      <c r="B78" s="187" t="s">
        <v>4065</v>
      </c>
      <c r="C78" s="188" t="s">
        <v>4066</v>
      </c>
      <c r="D78" s="186" t="s">
        <v>2310</v>
      </c>
      <c r="E78" s="189"/>
      <c r="F78" s="186" t="s">
        <v>2269</v>
      </c>
      <c r="G78" s="186" t="s">
        <v>2269</v>
      </c>
      <c r="H78" s="186" t="s">
        <v>2269</v>
      </c>
      <c r="I78" s="190" t="s">
        <v>2269</v>
      </c>
      <c r="J78" s="72">
        <v>1</v>
      </c>
      <c r="K78" s="190" t="s">
        <v>2269</v>
      </c>
      <c r="L78" s="186" t="s">
        <v>3933</v>
      </c>
      <c r="M78" s="189"/>
    </row>
    <row r="79" spans="1:13" ht="15.95" customHeight="1" x14ac:dyDescent="0.25">
      <c r="A79" s="186">
        <v>70</v>
      </c>
      <c r="B79" s="187" t="s">
        <v>4067</v>
      </c>
      <c r="C79" s="188" t="s">
        <v>4068</v>
      </c>
      <c r="D79" s="186" t="s">
        <v>2310</v>
      </c>
      <c r="E79" s="189"/>
      <c r="F79" s="186" t="s">
        <v>2269</v>
      </c>
      <c r="G79" s="186" t="s">
        <v>2269</v>
      </c>
      <c r="H79" s="186" t="s">
        <v>2269</v>
      </c>
      <c r="I79" s="190" t="s">
        <v>2269</v>
      </c>
      <c r="J79" s="72">
        <v>1</v>
      </c>
      <c r="K79" s="190" t="s">
        <v>2269</v>
      </c>
      <c r="L79" s="186" t="s">
        <v>3933</v>
      </c>
      <c r="M79" s="189"/>
    </row>
    <row r="80" spans="1:13" ht="15.95" customHeight="1" x14ac:dyDescent="0.25">
      <c r="A80" s="186">
        <v>71</v>
      </c>
      <c r="B80" s="187" t="s">
        <v>4069</v>
      </c>
      <c r="C80" s="188" t="s">
        <v>4070</v>
      </c>
      <c r="D80" s="186" t="s">
        <v>2310</v>
      </c>
      <c r="E80" s="189"/>
      <c r="F80" s="186" t="s">
        <v>2269</v>
      </c>
      <c r="G80" s="186" t="s">
        <v>2269</v>
      </c>
      <c r="H80" s="186" t="s">
        <v>2269</v>
      </c>
      <c r="I80" s="190" t="s">
        <v>2269</v>
      </c>
      <c r="J80" s="72">
        <v>1</v>
      </c>
      <c r="K80" s="190" t="s">
        <v>2269</v>
      </c>
      <c r="L80" s="186" t="s">
        <v>3933</v>
      </c>
      <c r="M80" s="189"/>
    </row>
    <row r="81" spans="1:13" ht="15.95" customHeight="1" x14ac:dyDescent="0.25">
      <c r="A81" s="186">
        <v>72</v>
      </c>
      <c r="B81" s="187" t="s">
        <v>4071</v>
      </c>
      <c r="C81" s="188" t="s">
        <v>4072</v>
      </c>
      <c r="D81" s="186" t="s">
        <v>2310</v>
      </c>
      <c r="E81" s="189"/>
      <c r="F81" s="186" t="s">
        <v>2269</v>
      </c>
      <c r="G81" s="186" t="s">
        <v>2269</v>
      </c>
      <c r="H81" s="186" t="s">
        <v>2269</v>
      </c>
      <c r="I81" s="190" t="s">
        <v>2269</v>
      </c>
      <c r="J81" s="72">
        <v>1</v>
      </c>
      <c r="K81" s="190" t="s">
        <v>2269</v>
      </c>
      <c r="L81" s="186" t="s">
        <v>3933</v>
      </c>
      <c r="M81" s="189"/>
    </row>
    <row r="82" spans="1:13" ht="15.95" customHeight="1" x14ac:dyDescent="0.25">
      <c r="A82" s="186">
        <v>73</v>
      </c>
      <c r="B82" s="187" t="s">
        <v>4073</v>
      </c>
      <c r="C82" s="188" t="s">
        <v>4074</v>
      </c>
      <c r="D82" s="186" t="s">
        <v>2310</v>
      </c>
      <c r="E82" s="189"/>
      <c r="F82" s="186" t="s">
        <v>2269</v>
      </c>
      <c r="G82" s="186" t="s">
        <v>2269</v>
      </c>
      <c r="H82" s="186" t="s">
        <v>2269</v>
      </c>
      <c r="I82" s="190" t="s">
        <v>2269</v>
      </c>
      <c r="J82" s="72">
        <v>1</v>
      </c>
      <c r="K82" s="190" t="s">
        <v>2269</v>
      </c>
      <c r="L82" s="186" t="s">
        <v>3933</v>
      </c>
      <c r="M82" s="189"/>
    </row>
    <row r="83" spans="1:13" ht="15.95" customHeight="1" x14ac:dyDescent="0.25">
      <c r="A83" s="186">
        <v>74</v>
      </c>
      <c r="B83" s="187" t="s">
        <v>2220</v>
      </c>
      <c r="C83" s="188" t="s">
        <v>4075</v>
      </c>
      <c r="D83" s="186" t="s">
        <v>2310</v>
      </c>
      <c r="E83" s="189"/>
      <c r="F83" s="186" t="s">
        <v>2269</v>
      </c>
      <c r="G83" s="186" t="s">
        <v>2269</v>
      </c>
      <c r="H83" s="186" t="s">
        <v>2269</v>
      </c>
      <c r="I83" s="190" t="s">
        <v>2269</v>
      </c>
      <c r="J83" s="72">
        <v>1</v>
      </c>
      <c r="K83" s="190" t="s">
        <v>2269</v>
      </c>
      <c r="L83" s="186" t="s">
        <v>3933</v>
      </c>
      <c r="M83" s="189"/>
    </row>
    <row r="84" spans="1:13" ht="15.95" customHeight="1" x14ac:dyDescent="0.25">
      <c r="A84" s="186">
        <v>75</v>
      </c>
      <c r="B84" s="187" t="s">
        <v>4076</v>
      </c>
      <c r="C84" s="188" t="s">
        <v>4077</v>
      </c>
      <c r="D84" s="186" t="s">
        <v>2310</v>
      </c>
      <c r="E84" s="189"/>
      <c r="F84" s="186" t="s">
        <v>2269</v>
      </c>
      <c r="G84" s="186" t="s">
        <v>2269</v>
      </c>
      <c r="H84" s="186" t="s">
        <v>2269</v>
      </c>
      <c r="I84" s="190" t="s">
        <v>2269</v>
      </c>
      <c r="J84" s="72">
        <v>1</v>
      </c>
      <c r="K84" s="190" t="s">
        <v>2269</v>
      </c>
      <c r="L84" s="186" t="s">
        <v>3933</v>
      </c>
      <c r="M84" s="189"/>
    </row>
    <row r="85" spans="1:13" ht="15.95" customHeight="1" x14ac:dyDescent="0.25">
      <c r="A85" s="186">
        <v>76</v>
      </c>
      <c r="B85" s="187" t="s">
        <v>4078</v>
      </c>
      <c r="C85" s="188" t="s">
        <v>4079</v>
      </c>
      <c r="D85" s="186" t="s">
        <v>2310</v>
      </c>
      <c r="E85" s="189"/>
      <c r="F85" s="186" t="s">
        <v>2269</v>
      </c>
      <c r="G85" s="186" t="s">
        <v>2269</v>
      </c>
      <c r="H85" s="186" t="s">
        <v>2269</v>
      </c>
      <c r="I85" s="190" t="s">
        <v>2269</v>
      </c>
      <c r="J85" s="72">
        <v>1</v>
      </c>
      <c r="K85" s="190" t="s">
        <v>2269</v>
      </c>
      <c r="L85" s="186" t="s">
        <v>3933</v>
      </c>
      <c r="M85" s="189"/>
    </row>
    <row r="86" spans="1:13" ht="15.95" customHeight="1" x14ac:dyDescent="0.25">
      <c r="A86" s="186">
        <v>77</v>
      </c>
      <c r="B86" s="187" t="s">
        <v>4080</v>
      </c>
      <c r="C86" s="188" t="s">
        <v>4081</v>
      </c>
      <c r="D86" s="186" t="s">
        <v>2310</v>
      </c>
      <c r="E86" s="189"/>
      <c r="F86" s="186" t="s">
        <v>2269</v>
      </c>
      <c r="G86" s="186" t="s">
        <v>2269</v>
      </c>
      <c r="H86" s="186" t="s">
        <v>2269</v>
      </c>
      <c r="I86" s="190" t="s">
        <v>2269</v>
      </c>
      <c r="J86" s="72">
        <v>1</v>
      </c>
      <c r="K86" s="190" t="s">
        <v>2269</v>
      </c>
      <c r="L86" s="186" t="s">
        <v>3933</v>
      </c>
      <c r="M86" s="189"/>
    </row>
    <row r="87" spans="1:13" ht="15.95" customHeight="1" x14ac:dyDescent="0.25">
      <c r="A87" s="186">
        <v>78</v>
      </c>
      <c r="B87" s="187" t="s">
        <v>4082</v>
      </c>
      <c r="C87" s="188" t="s">
        <v>4083</v>
      </c>
      <c r="D87" s="186" t="s">
        <v>2310</v>
      </c>
      <c r="E87" s="189"/>
      <c r="F87" s="186" t="s">
        <v>2269</v>
      </c>
      <c r="G87" s="186" t="s">
        <v>2269</v>
      </c>
      <c r="H87" s="186" t="s">
        <v>2269</v>
      </c>
      <c r="I87" s="190" t="s">
        <v>2269</v>
      </c>
      <c r="J87" s="72">
        <v>1</v>
      </c>
      <c r="K87" s="190" t="s">
        <v>2269</v>
      </c>
      <c r="L87" s="186" t="s">
        <v>3933</v>
      </c>
      <c r="M87" s="189"/>
    </row>
    <row r="88" spans="1:13" ht="15.95" customHeight="1" x14ac:dyDescent="0.25">
      <c r="A88" s="186">
        <v>79</v>
      </c>
      <c r="B88" s="187" t="s">
        <v>4084</v>
      </c>
      <c r="C88" s="188" t="s">
        <v>4085</v>
      </c>
      <c r="D88" s="186" t="s">
        <v>2310</v>
      </c>
      <c r="E88" s="189"/>
      <c r="F88" s="186" t="s">
        <v>2269</v>
      </c>
      <c r="G88" s="186" t="s">
        <v>2269</v>
      </c>
      <c r="H88" s="186" t="s">
        <v>2269</v>
      </c>
      <c r="I88" s="190" t="s">
        <v>2269</v>
      </c>
      <c r="J88" s="72">
        <v>1</v>
      </c>
      <c r="K88" s="190" t="s">
        <v>2269</v>
      </c>
      <c r="L88" s="186" t="s">
        <v>3933</v>
      </c>
      <c r="M88" s="189"/>
    </row>
    <row r="89" spans="1:13" ht="15.95" customHeight="1" x14ac:dyDescent="0.25">
      <c r="A89" s="186">
        <v>80</v>
      </c>
      <c r="B89" s="187" t="s">
        <v>4086</v>
      </c>
      <c r="C89" s="188" t="s">
        <v>4087</v>
      </c>
      <c r="D89" s="186" t="s">
        <v>2310</v>
      </c>
      <c r="E89" s="189"/>
      <c r="F89" s="186" t="s">
        <v>2269</v>
      </c>
      <c r="G89" s="186" t="s">
        <v>2269</v>
      </c>
      <c r="H89" s="186" t="s">
        <v>2269</v>
      </c>
      <c r="I89" s="190" t="s">
        <v>2269</v>
      </c>
      <c r="J89" s="72">
        <v>1</v>
      </c>
      <c r="K89" s="190" t="s">
        <v>2269</v>
      </c>
      <c r="L89" s="186" t="s">
        <v>3933</v>
      </c>
      <c r="M89" s="189"/>
    </row>
    <row r="90" spans="1:13" ht="15.95" customHeight="1" x14ac:dyDescent="0.25">
      <c r="A90" s="186">
        <v>81</v>
      </c>
      <c r="B90" s="187" t="s">
        <v>4088</v>
      </c>
      <c r="C90" s="188" t="s">
        <v>4089</v>
      </c>
      <c r="D90" s="186" t="s">
        <v>2333</v>
      </c>
      <c r="E90" s="189"/>
      <c r="F90" s="186" t="s">
        <v>2269</v>
      </c>
      <c r="G90" s="186" t="s">
        <v>2269</v>
      </c>
      <c r="H90" s="186" t="s">
        <v>2269</v>
      </c>
      <c r="I90" s="190" t="s">
        <v>2269</v>
      </c>
      <c r="J90" s="72">
        <v>1</v>
      </c>
      <c r="K90" s="190" t="s">
        <v>2269</v>
      </c>
      <c r="L90" s="186" t="s">
        <v>3933</v>
      </c>
      <c r="M90" s="189"/>
    </row>
    <row r="91" spans="1:13" ht="15.95" customHeight="1" x14ac:dyDescent="0.25">
      <c r="A91" s="186">
        <v>82</v>
      </c>
      <c r="B91" s="187" t="s">
        <v>1822</v>
      </c>
      <c r="C91" s="188" t="s">
        <v>4090</v>
      </c>
      <c r="D91" s="186" t="s">
        <v>2333</v>
      </c>
      <c r="E91" s="189"/>
      <c r="F91" s="186" t="s">
        <v>2269</v>
      </c>
      <c r="G91" s="186" t="s">
        <v>2269</v>
      </c>
      <c r="H91" s="186" t="s">
        <v>2269</v>
      </c>
      <c r="I91" s="190" t="s">
        <v>2269</v>
      </c>
      <c r="J91" s="72">
        <v>1</v>
      </c>
      <c r="K91" s="190" t="s">
        <v>2269</v>
      </c>
      <c r="L91" s="186" t="s">
        <v>3933</v>
      </c>
      <c r="M91" s="189"/>
    </row>
    <row r="92" spans="1:13" ht="15.95" customHeight="1" x14ac:dyDescent="0.25">
      <c r="A92" s="186">
        <v>83</v>
      </c>
      <c r="B92" s="187" t="s">
        <v>4091</v>
      </c>
      <c r="C92" s="188" t="s">
        <v>4092</v>
      </c>
      <c r="D92" s="186" t="s">
        <v>2333</v>
      </c>
      <c r="E92" s="189"/>
      <c r="F92" s="186" t="s">
        <v>2269</v>
      </c>
      <c r="G92" s="186" t="s">
        <v>2269</v>
      </c>
      <c r="H92" s="186" t="s">
        <v>2269</v>
      </c>
      <c r="I92" s="190" t="s">
        <v>2269</v>
      </c>
      <c r="J92" s="72">
        <v>1</v>
      </c>
      <c r="K92" s="190" t="s">
        <v>2269</v>
      </c>
      <c r="L92" s="186" t="s">
        <v>3933</v>
      </c>
      <c r="M92" s="189"/>
    </row>
    <row r="93" spans="1:13" ht="15.95" customHeight="1" x14ac:dyDescent="0.25">
      <c r="A93" s="186">
        <v>84</v>
      </c>
      <c r="B93" s="187" t="s">
        <v>1400</v>
      </c>
      <c r="C93" s="188" t="s">
        <v>4093</v>
      </c>
      <c r="D93" s="186" t="s">
        <v>2333</v>
      </c>
      <c r="E93" s="189"/>
      <c r="F93" s="186" t="s">
        <v>2269</v>
      </c>
      <c r="G93" s="186" t="s">
        <v>2269</v>
      </c>
      <c r="H93" s="186" t="s">
        <v>2269</v>
      </c>
      <c r="I93" s="190" t="s">
        <v>2269</v>
      </c>
      <c r="J93" s="72">
        <v>1</v>
      </c>
      <c r="K93" s="190" t="s">
        <v>2269</v>
      </c>
      <c r="L93" s="186" t="s">
        <v>3933</v>
      </c>
      <c r="M93" s="189"/>
    </row>
    <row r="94" spans="1:13" ht="15.95" customHeight="1" x14ac:dyDescent="0.25">
      <c r="A94" s="186">
        <v>85</v>
      </c>
      <c r="B94" s="187" t="s">
        <v>4094</v>
      </c>
      <c r="C94" s="188" t="s">
        <v>4095</v>
      </c>
      <c r="D94" s="186" t="s">
        <v>2333</v>
      </c>
      <c r="E94" s="189"/>
      <c r="F94" s="186" t="s">
        <v>2269</v>
      </c>
      <c r="G94" s="186" t="s">
        <v>2269</v>
      </c>
      <c r="H94" s="186" t="s">
        <v>2269</v>
      </c>
      <c r="I94" s="190" t="s">
        <v>2269</v>
      </c>
      <c r="J94" s="72">
        <v>1</v>
      </c>
      <c r="K94" s="190" t="s">
        <v>2269</v>
      </c>
      <c r="L94" s="186" t="s">
        <v>3933</v>
      </c>
      <c r="M94" s="189"/>
    </row>
    <row r="95" spans="1:13" ht="15.95" customHeight="1" x14ac:dyDescent="0.25">
      <c r="A95" s="186">
        <v>86</v>
      </c>
      <c r="B95" s="187" t="s">
        <v>4096</v>
      </c>
      <c r="C95" s="188" t="s">
        <v>4097</v>
      </c>
      <c r="D95" s="186" t="s">
        <v>2333</v>
      </c>
      <c r="E95" s="189"/>
      <c r="F95" s="186" t="s">
        <v>2269</v>
      </c>
      <c r="G95" s="186" t="s">
        <v>2269</v>
      </c>
      <c r="H95" s="186" t="s">
        <v>2269</v>
      </c>
      <c r="I95" s="190" t="s">
        <v>2269</v>
      </c>
      <c r="J95" s="72">
        <v>1</v>
      </c>
      <c r="K95" s="190" t="s">
        <v>2269</v>
      </c>
      <c r="L95" s="186" t="s">
        <v>3933</v>
      </c>
      <c r="M95" s="189"/>
    </row>
    <row r="96" spans="1:13" ht="15.95" customHeight="1" x14ac:dyDescent="0.25">
      <c r="A96" s="186">
        <v>87</v>
      </c>
      <c r="B96" s="187" t="s">
        <v>4098</v>
      </c>
      <c r="C96" s="188" t="s">
        <v>4099</v>
      </c>
      <c r="D96" s="186" t="s">
        <v>2333</v>
      </c>
      <c r="E96" s="189"/>
      <c r="F96" s="186" t="s">
        <v>2269</v>
      </c>
      <c r="G96" s="186" t="s">
        <v>2269</v>
      </c>
      <c r="H96" s="186" t="s">
        <v>2269</v>
      </c>
      <c r="I96" s="190" t="s">
        <v>2269</v>
      </c>
      <c r="J96" s="72">
        <v>1</v>
      </c>
      <c r="K96" s="190" t="s">
        <v>2269</v>
      </c>
      <c r="L96" s="186" t="s">
        <v>3933</v>
      </c>
      <c r="M96" s="189"/>
    </row>
    <row r="97" spans="1:13" ht="15.95" customHeight="1" x14ac:dyDescent="0.25">
      <c r="A97" s="186">
        <v>88</v>
      </c>
      <c r="B97" s="187" t="s">
        <v>2873</v>
      </c>
      <c r="C97" s="188" t="s">
        <v>4100</v>
      </c>
      <c r="D97" s="186" t="s">
        <v>2333</v>
      </c>
      <c r="E97" s="189"/>
      <c r="F97" s="186" t="s">
        <v>2269</v>
      </c>
      <c r="G97" s="186" t="s">
        <v>2269</v>
      </c>
      <c r="H97" s="186" t="s">
        <v>2269</v>
      </c>
      <c r="I97" s="190" t="s">
        <v>2269</v>
      </c>
      <c r="J97" s="72">
        <v>1</v>
      </c>
      <c r="K97" s="190" t="s">
        <v>2269</v>
      </c>
      <c r="L97" s="186" t="s">
        <v>3933</v>
      </c>
      <c r="M97" s="189"/>
    </row>
    <row r="98" spans="1:13" ht="15.95" customHeight="1" x14ac:dyDescent="0.25">
      <c r="A98" s="186">
        <v>89</v>
      </c>
      <c r="B98" s="187" t="s">
        <v>4101</v>
      </c>
      <c r="C98" s="188" t="s">
        <v>4102</v>
      </c>
      <c r="D98" s="186" t="s">
        <v>2333</v>
      </c>
      <c r="E98" s="189"/>
      <c r="F98" s="186" t="s">
        <v>2269</v>
      </c>
      <c r="G98" s="186" t="s">
        <v>2269</v>
      </c>
      <c r="H98" s="186" t="s">
        <v>2269</v>
      </c>
      <c r="I98" s="190" t="s">
        <v>2269</v>
      </c>
      <c r="J98" s="72">
        <v>1</v>
      </c>
      <c r="K98" s="190" t="s">
        <v>2269</v>
      </c>
      <c r="L98" s="186" t="s">
        <v>3933</v>
      </c>
      <c r="M98" s="189"/>
    </row>
    <row r="99" spans="1:13" ht="15.95" customHeight="1" x14ac:dyDescent="0.25">
      <c r="A99" s="186">
        <v>90</v>
      </c>
      <c r="B99" s="187" t="s">
        <v>4103</v>
      </c>
      <c r="C99" s="188" t="s">
        <v>4104</v>
      </c>
      <c r="D99" s="186" t="s">
        <v>2333</v>
      </c>
      <c r="E99" s="189"/>
      <c r="F99" s="186" t="s">
        <v>2269</v>
      </c>
      <c r="G99" s="186" t="s">
        <v>2269</v>
      </c>
      <c r="H99" s="186" t="s">
        <v>2269</v>
      </c>
      <c r="I99" s="190" t="s">
        <v>2269</v>
      </c>
      <c r="J99" s="72">
        <v>1</v>
      </c>
      <c r="K99" s="190" t="s">
        <v>2269</v>
      </c>
      <c r="L99" s="186" t="s">
        <v>3933</v>
      </c>
      <c r="M99" s="189"/>
    </row>
    <row r="100" spans="1:13" ht="15.95" customHeight="1" x14ac:dyDescent="0.25">
      <c r="A100" s="186">
        <v>91</v>
      </c>
      <c r="B100" s="187" t="s">
        <v>4105</v>
      </c>
      <c r="C100" s="188" t="s">
        <v>4106</v>
      </c>
      <c r="D100" s="186" t="s">
        <v>2333</v>
      </c>
      <c r="E100" s="189"/>
      <c r="F100" s="186" t="s">
        <v>2269</v>
      </c>
      <c r="G100" s="186" t="s">
        <v>2269</v>
      </c>
      <c r="H100" s="186" t="s">
        <v>2269</v>
      </c>
      <c r="I100" s="190" t="s">
        <v>2269</v>
      </c>
      <c r="J100" s="72">
        <v>1</v>
      </c>
      <c r="K100" s="190" t="s">
        <v>2269</v>
      </c>
      <c r="L100" s="186" t="s">
        <v>3933</v>
      </c>
      <c r="M100" s="189"/>
    </row>
    <row r="101" spans="1:13" ht="15.95" customHeight="1" x14ac:dyDescent="0.25">
      <c r="A101" s="186">
        <v>92</v>
      </c>
      <c r="B101" s="187" t="s">
        <v>4107</v>
      </c>
      <c r="C101" s="188" t="s">
        <v>4108</v>
      </c>
      <c r="D101" s="186" t="s">
        <v>2333</v>
      </c>
      <c r="E101" s="189"/>
      <c r="F101" s="186" t="s">
        <v>2269</v>
      </c>
      <c r="G101" s="186" t="s">
        <v>2269</v>
      </c>
      <c r="H101" s="186" t="s">
        <v>2269</v>
      </c>
      <c r="I101" s="190" t="s">
        <v>2269</v>
      </c>
      <c r="J101" s="72">
        <v>1</v>
      </c>
      <c r="K101" s="190" t="s">
        <v>2269</v>
      </c>
      <c r="L101" s="186" t="s">
        <v>3933</v>
      </c>
      <c r="M101" s="189"/>
    </row>
    <row r="102" spans="1:13" ht="15.95" customHeight="1" x14ac:dyDescent="0.25">
      <c r="A102" s="186">
        <v>93</v>
      </c>
      <c r="B102" s="187" t="s">
        <v>4109</v>
      </c>
      <c r="C102" s="188" t="s">
        <v>4110</v>
      </c>
      <c r="D102" s="186" t="s">
        <v>2333</v>
      </c>
      <c r="E102" s="189"/>
      <c r="F102" s="186" t="s">
        <v>2269</v>
      </c>
      <c r="G102" s="186" t="s">
        <v>2269</v>
      </c>
      <c r="H102" s="186" t="s">
        <v>2269</v>
      </c>
      <c r="I102" s="190" t="s">
        <v>2269</v>
      </c>
      <c r="J102" s="72">
        <v>1</v>
      </c>
      <c r="K102" s="190" t="s">
        <v>2269</v>
      </c>
      <c r="L102" s="186" t="s">
        <v>3933</v>
      </c>
      <c r="M102" s="189"/>
    </row>
    <row r="103" spans="1:13" ht="15.95" customHeight="1" x14ac:dyDescent="0.25">
      <c r="A103" s="186">
        <v>94</v>
      </c>
      <c r="B103" s="187" t="s">
        <v>4111</v>
      </c>
      <c r="C103" s="188" t="s">
        <v>4112</v>
      </c>
      <c r="D103" s="186" t="s">
        <v>2333</v>
      </c>
      <c r="E103" s="189"/>
      <c r="F103" s="186" t="s">
        <v>2269</v>
      </c>
      <c r="G103" s="186" t="s">
        <v>2269</v>
      </c>
      <c r="H103" s="186" t="s">
        <v>2269</v>
      </c>
      <c r="I103" s="190" t="s">
        <v>2269</v>
      </c>
      <c r="J103" s="72">
        <v>1</v>
      </c>
      <c r="K103" s="190" t="s">
        <v>2269</v>
      </c>
      <c r="L103" s="186" t="s">
        <v>3933</v>
      </c>
      <c r="M103" s="189"/>
    </row>
    <row r="104" spans="1:13" ht="15.95" customHeight="1" x14ac:dyDescent="0.25">
      <c r="A104" s="186">
        <v>95</v>
      </c>
      <c r="B104" s="187" t="s">
        <v>4113</v>
      </c>
      <c r="C104" s="188" t="s">
        <v>4114</v>
      </c>
      <c r="D104" s="186" t="s">
        <v>2333</v>
      </c>
      <c r="E104" s="189"/>
      <c r="F104" s="186" t="s">
        <v>2269</v>
      </c>
      <c r="G104" s="186" t="s">
        <v>2269</v>
      </c>
      <c r="H104" s="186" t="s">
        <v>2269</v>
      </c>
      <c r="I104" s="190" t="s">
        <v>2269</v>
      </c>
      <c r="J104" s="72">
        <v>1</v>
      </c>
      <c r="K104" s="190" t="s">
        <v>2269</v>
      </c>
      <c r="L104" s="186" t="s">
        <v>3933</v>
      </c>
      <c r="M104" s="189"/>
    </row>
    <row r="105" spans="1:13" ht="15.95" customHeight="1" x14ac:dyDescent="0.25">
      <c r="A105" s="186">
        <v>96</v>
      </c>
      <c r="B105" s="187" t="s">
        <v>4115</v>
      </c>
      <c r="C105" s="188" t="s">
        <v>4116</v>
      </c>
      <c r="D105" s="186" t="s">
        <v>2333</v>
      </c>
      <c r="E105" s="189"/>
      <c r="F105" s="186" t="s">
        <v>2269</v>
      </c>
      <c r="G105" s="186" t="s">
        <v>2269</v>
      </c>
      <c r="H105" s="186" t="s">
        <v>2269</v>
      </c>
      <c r="I105" s="190" t="s">
        <v>2269</v>
      </c>
      <c r="J105" s="72">
        <v>1</v>
      </c>
      <c r="K105" s="190" t="s">
        <v>2269</v>
      </c>
      <c r="L105" s="186" t="s">
        <v>3933</v>
      </c>
      <c r="M105" s="189"/>
    </row>
    <row r="106" spans="1:13" ht="15.95" customHeight="1" x14ac:dyDescent="0.25">
      <c r="A106" s="186">
        <v>97</v>
      </c>
      <c r="B106" s="187" t="s">
        <v>4117</v>
      </c>
      <c r="C106" s="188" t="s">
        <v>4118</v>
      </c>
      <c r="D106" s="186" t="s">
        <v>2333</v>
      </c>
      <c r="E106" s="189"/>
      <c r="F106" s="186" t="s">
        <v>2269</v>
      </c>
      <c r="G106" s="186" t="s">
        <v>2269</v>
      </c>
      <c r="H106" s="186" t="s">
        <v>2269</v>
      </c>
      <c r="I106" s="190" t="s">
        <v>2269</v>
      </c>
      <c r="J106" s="72">
        <v>1</v>
      </c>
      <c r="K106" s="190" t="s">
        <v>2269</v>
      </c>
      <c r="L106" s="186" t="s">
        <v>3933</v>
      </c>
      <c r="M106" s="189"/>
    </row>
    <row r="107" spans="1:13" ht="15.95" customHeight="1" x14ac:dyDescent="0.25">
      <c r="A107" s="186">
        <v>98</v>
      </c>
      <c r="B107" s="187" t="s">
        <v>4119</v>
      </c>
      <c r="C107" s="188" t="s">
        <v>4120</v>
      </c>
      <c r="D107" s="186" t="s">
        <v>2333</v>
      </c>
      <c r="E107" s="189"/>
      <c r="F107" s="186" t="s">
        <v>2269</v>
      </c>
      <c r="G107" s="186" t="s">
        <v>2269</v>
      </c>
      <c r="H107" s="186" t="s">
        <v>2269</v>
      </c>
      <c r="I107" s="190" t="s">
        <v>2269</v>
      </c>
      <c r="J107" s="72">
        <v>1</v>
      </c>
      <c r="K107" s="190" t="s">
        <v>2269</v>
      </c>
      <c r="L107" s="186" t="s">
        <v>3933</v>
      </c>
      <c r="M107" s="189"/>
    </row>
    <row r="108" spans="1:13" ht="15.95" customHeight="1" x14ac:dyDescent="0.25">
      <c r="A108" s="186">
        <v>99</v>
      </c>
      <c r="B108" s="187" t="s">
        <v>4121</v>
      </c>
      <c r="C108" s="188" t="s">
        <v>4122</v>
      </c>
      <c r="D108" s="186" t="s">
        <v>2333</v>
      </c>
      <c r="E108" s="189"/>
      <c r="F108" s="186" t="s">
        <v>2269</v>
      </c>
      <c r="G108" s="186" t="s">
        <v>2269</v>
      </c>
      <c r="H108" s="186" t="s">
        <v>2269</v>
      </c>
      <c r="I108" s="190" t="s">
        <v>2269</v>
      </c>
      <c r="J108" s="72">
        <v>1</v>
      </c>
      <c r="K108" s="190" t="s">
        <v>2269</v>
      </c>
      <c r="L108" s="186" t="s">
        <v>3933</v>
      </c>
      <c r="M108" s="189"/>
    </row>
    <row r="109" spans="1:13" ht="15.95" customHeight="1" x14ac:dyDescent="0.25">
      <c r="A109" s="186">
        <v>100</v>
      </c>
      <c r="B109" s="187" t="s">
        <v>3224</v>
      </c>
      <c r="C109" s="188" t="s">
        <v>4123</v>
      </c>
      <c r="D109" s="186" t="s">
        <v>2333</v>
      </c>
      <c r="E109" s="189"/>
      <c r="F109" s="186" t="s">
        <v>2269</v>
      </c>
      <c r="G109" s="186" t="s">
        <v>2269</v>
      </c>
      <c r="H109" s="186" t="s">
        <v>2269</v>
      </c>
      <c r="I109" s="190" t="s">
        <v>2269</v>
      </c>
      <c r="J109" s="72">
        <v>1</v>
      </c>
      <c r="K109" s="190" t="s">
        <v>2269</v>
      </c>
      <c r="L109" s="186" t="s">
        <v>3933</v>
      </c>
      <c r="M109" s="189"/>
    </row>
    <row r="110" spans="1:13" ht="15.95" customHeight="1" x14ac:dyDescent="0.25">
      <c r="A110" s="186">
        <v>101</v>
      </c>
      <c r="B110" s="187" t="s">
        <v>4124</v>
      </c>
      <c r="C110" s="188" t="s">
        <v>4125</v>
      </c>
      <c r="D110" s="186" t="s">
        <v>2333</v>
      </c>
      <c r="E110" s="189"/>
      <c r="F110" s="186" t="s">
        <v>2269</v>
      </c>
      <c r="G110" s="186" t="s">
        <v>2269</v>
      </c>
      <c r="H110" s="186" t="s">
        <v>2269</v>
      </c>
      <c r="I110" s="190" t="s">
        <v>2269</v>
      </c>
      <c r="J110" s="72">
        <v>1</v>
      </c>
      <c r="K110" s="190" t="s">
        <v>2269</v>
      </c>
      <c r="L110" s="186" t="s">
        <v>3933</v>
      </c>
      <c r="M110" s="189"/>
    </row>
    <row r="111" spans="1:13" ht="15.95" customHeight="1" x14ac:dyDescent="0.25">
      <c r="A111" s="186">
        <v>102</v>
      </c>
      <c r="B111" s="187" t="s">
        <v>2220</v>
      </c>
      <c r="C111" s="188" t="s">
        <v>4126</v>
      </c>
      <c r="D111" s="186" t="s">
        <v>2352</v>
      </c>
      <c r="E111" s="189"/>
      <c r="F111" s="186" t="s">
        <v>2269</v>
      </c>
      <c r="G111" s="186" t="s">
        <v>2269</v>
      </c>
      <c r="H111" s="186" t="s">
        <v>2269</v>
      </c>
      <c r="I111" s="190" t="s">
        <v>2269</v>
      </c>
      <c r="J111" s="72">
        <v>1</v>
      </c>
      <c r="K111" s="190" t="s">
        <v>2269</v>
      </c>
      <c r="L111" s="186" t="s">
        <v>3933</v>
      </c>
      <c r="M111" s="189"/>
    </row>
    <row r="112" spans="1:13" ht="15.95" customHeight="1" x14ac:dyDescent="0.25">
      <c r="A112" s="186">
        <v>103</v>
      </c>
      <c r="B112" s="187" t="s">
        <v>4127</v>
      </c>
      <c r="C112" s="188" t="s">
        <v>4128</v>
      </c>
      <c r="D112" s="186" t="s">
        <v>2352</v>
      </c>
      <c r="E112" s="189"/>
      <c r="F112" s="186" t="s">
        <v>2269</v>
      </c>
      <c r="G112" s="186" t="s">
        <v>2269</v>
      </c>
      <c r="H112" s="186" t="s">
        <v>2269</v>
      </c>
      <c r="I112" s="190" t="s">
        <v>2269</v>
      </c>
      <c r="J112" s="72">
        <v>1</v>
      </c>
      <c r="K112" s="190" t="s">
        <v>2269</v>
      </c>
      <c r="L112" s="186" t="s">
        <v>3933</v>
      </c>
      <c r="M112" s="189"/>
    </row>
    <row r="113" spans="1:13" ht="15.95" customHeight="1" x14ac:dyDescent="0.25">
      <c r="A113" s="186">
        <v>104</v>
      </c>
      <c r="B113" s="187" t="s">
        <v>4129</v>
      </c>
      <c r="C113" s="188" t="s">
        <v>4130</v>
      </c>
      <c r="D113" s="186" t="s">
        <v>2352</v>
      </c>
      <c r="E113" s="189"/>
      <c r="F113" s="186" t="s">
        <v>2269</v>
      </c>
      <c r="G113" s="186" t="s">
        <v>2269</v>
      </c>
      <c r="H113" s="186" t="s">
        <v>2269</v>
      </c>
      <c r="I113" s="190" t="s">
        <v>2269</v>
      </c>
      <c r="J113" s="72">
        <v>1</v>
      </c>
      <c r="K113" s="190" t="s">
        <v>2269</v>
      </c>
      <c r="L113" s="186" t="s">
        <v>3933</v>
      </c>
      <c r="M113" s="189"/>
    </row>
    <row r="114" spans="1:13" ht="15.95" customHeight="1" x14ac:dyDescent="0.25">
      <c r="A114" s="186">
        <v>105</v>
      </c>
      <c r="B114" s="187" t="s">
        <v>4131</v>
      </c>
      <c r="C114" s="188" t="s">
        <v>4132</v>
      </c>
      <c r="D114" s="186" t="s">
        <v>2352</v>
      </c>
      <c r="E114" s="189"/>
      <c r="F114" s="186" t="s">
        <v>2269</v>
      </c>
      <c r="G114" s="186" t="s">
        <v>2269</v>
      </c>
      <c r="H114" s="186" t="s">
        <v>2269</v>
      </c>
      <c r="I114" s="190" t="s">
        <v>2269</v>
      </c>
      <c r="J114" s="72">
        <v>1</v>
      </c>
      <c r="K114" s="190" t="s">
        <v>2269</v>
      </c>
      <c r="L114" s="186" t="s">
        <v>3933</v>
      </c>
      <c r="M114" s="189"/>
    </row>
    <row r="115" spans="1:13" ht="15.95" customHeight="1" x14ac:dyDescent="0.25">
      <c r="A115" s="186">
        <v>106</v>
      </c>
      <c r="B115" s="187" t="s">
        <v>4133</v>
      </c>
      <c r="C115" s="188" t="s">
        <v>4134</v>
      </c>
      <c r="D115" s="186" t="s">
        <v>2352</v>
      </c>
      <c r="E115" s="189"/>
      <c r="F115" s="186" t="s">
        <v>2269</v>
      </c>
      <c r="G115" s="186" t="s">
        <v>2269</v>
      </c>
      <c r="H115" s="186" t="s">
        <v>2269</v>
      </c>
      <c r="I115" s="190" t="s">
        <v>2269</v>
      </c>
      <c r="J115" s="72">
        <v>1</v>
      </c>
      <c r="K115" s="190" t="s">
        <v>2269</v>
      </c>
      <c r="L115" s="186" t="s">
        <v>3933</v>
      </c>
      <c r="M115" s="189"/>
    </row>
    <row r="116" spans="1:13" ht="15.95" customHeight="1" x14ac:dyDescent="0.25">
      <c r="A116" s="186">
        <v>107</v>
      </c>
      <c r="B116" s="187" t="s">
        <v>3668</v>
      </c>
      <c r="C116" s="188" t="s">
        <v>4135</v>
      </c>
      <c r="D116" s="186" t="s">
        <v>2352</v>
      </c>
      <c r="E116" s="189"/>
      <c r="F116" s="186" t="s">
        <v>2269</v>
      </c>
      <c r="G116" s="186" t="s">
        <v>2269</v>
      </c>
      <c r="H116" s="186" t="s">
        <v>2269</v>
      </c>
      <c r="I116" s="190" t="s">
        <v>2269</v>
      </c>
      <c r="J116" s="72">
        <v>1</v>
      </c>
      <c r="K116" s="190" t="s">
        <v>2269</v>
      </c>
      <c r="L116" s="186" t="s">
        <v>3933</v>
      </c>
      <c r="M116" s="189"/>
    </row>
    <row r="117" spans="1:13" ht="15.95" customHeight="1" x14ac:dyDescent="0.25">
      <c r="A117" s="186">
        <v>108</v>
      </c>
      <c r="B117" s="187" t="s">
        <v>4136</v>
      </c>
      <c r="C117" s="188" t="s">
        <v>4137</v>
      </c>
      <c r="D117" s="186" t="s">
        <v>2352</v>
      </c>
      <c r="E117" s="189"/>
      <c r="F117" s="186" t="s">
        <v>2269</v>
      </c>
      <c r="G117" s="186" t="s">
        <v>2269</v>
      </c>
      <c r="H117" s="186" t="s">
        <v>2269</v>
      </c>
      <c r="I117" s="190" t="s">
        <v>2269</v>
      </c>
      <c r="J117" s="72">
        <v>1</v>
      </c>
      <c r="K117" s="190" t="s">
        <v>2269</v>
      </c>
      <c r="L117" s="186" t="s">
        <v>3933</v>
      </c>
      <c r="M117" s="189"/>
    </row>
    <row r="118" spans="1:13" ht="15.95" customHeight="1" x14ac:dyDescent="0.25">
      <c r="A118" s="186">
        <v>109</v>
      </c>
      <c r="B118" s="187" t="s">
        <v>4138</v>
      </c>
      <c r="C118" s="188" t="s">
        <v>4139</v>
      </c>
      <c r="D118" s="186" t="s">
        <v>2352</v>
      </c>
      <c r="E118" s="189"/>
      <c r="F118" s="186" t="s">
        <v>2269</v>
      </c>
      <c r="G118" s="186" t="s">
        <v>2269</v>
      </c>
      <c r="H118" s="186" t="s">
        <v>2269</v>
      </c>
      <c r="I118" s="190" t="s">
        <v>2269</v>
      </c>
      <c r="J118" s="72">
        <v>1</v>
      </c>
      <c r="K118" s="190" t="s">
        <v>2269</v>
      </c>
      <c r="L118" s="186" t="s">
        <v>3933</v>
      </c>
      <c r="M118" s="189"/>
    </row>
    <row r="119" spans="1:13" ht="15.95" customHeight="1" x14ac:dyDescent="0.25">
      <c r="A119" s="186">
        <v>110</v>
      </c>
      <c r="B119" s="187" t="s">
        <v>4140</v>
      </c>
      <c r="C119" s="188" t="s">
        <v>4141</v>
      </c>
      <c r="D119" s="186" t="s">
        <v>2352</v>
      </c>
      <c r="E119" s="189"/>
      <c r="F119" s="186" t="s">
        <v>2269</v>
      </c>
      <c r="G119" s="186" t="s">
        <v>2269</v>
      </c>
      <c r="H119" s="186" t="s">
        <v>2269</v>
      </c>
      <c r="I119" s="190" t="s">
        <v>2269</v>
      </c>
      <c r="J119" s="72">
        <v>1</v>
      </c>
      <c r="K119" s="190" t="s">
        <v>2269</v>
      </c>
      <c r="L119" s="186" t="s">
        <v>3933</v>
      </c>
      <c r="M119" s="189"/>
    </row>
    <row r="120" spans="1:13" ht="15.95" customHeight="1" x14ac:dyDescent="0.25">
      <c r="A120" s="186">
        <v>111</v>
      </c>
      <c r="B120" s="187" t="s">
        <v>535</v>
      </c>
      <c r="C120" s="188" t="s">
        <v>4142</v>
      </c>
      <c r="D120" s="186" t="s">
        <v>2352</v>
      </c>
      <c r="E120" s="189"/>
      <c r="F120" s="186" t="s">
        <v>2269</v>
      </c>
      <c r="G120" s="186" t="s">
        <v>2269</v>
      </c>
      <c r="H120" s="186" t="s">
        <v>2269</v>
      </c>
      <c r="I120" s="190" t="s">
        <v>2269</v>
      </c>
      <c r="J120" s="72">
        <v>1</v>
      </c>
      <c r="K120" s="190" t="s">
        <v>2269</v>
      </c>
      <c r="L120" s="186" t="s">
        <v>3933</v>
      </c>
      <c r="M120" s="189"/>
    </row>
    <row r="121" spans="1:13" ht="15.95" customHeight="1" x14ac:dyDescent="0.25">
      <c r="A121" s="186">
        <v>112</v>
      </c>
      <c r="B121" s="187" t="s">
        <v>4143</v>
      </c>
      <c r="C121" s="188" t="s">
        <v>4144</v>
      </c>
      <c r="D121" s="186" t="s">
        <v>2352</v>
      </c>
      <c r="E121" s="189"/>
      <c r="F121" s="186" t="s">
        <v>2269</v>
      </c>
      <c r="G121" s="186" t="s">
        <v>2269</v>
      </c>
      <c r="H121" s="186" t="s">
        <v>2269</v>
      </c>
      <c r="I121" s="190" t="s">
        <v>2269</v>
      </c>
      <c r="J121" s="72">
        <v>1</v>
      </c>
      <c r="K121" s="190" t="s">
        <v>2269</v>
      </c>
      <c r="L121" s="186" t="s">
        <v>3933</v>
      </c>
      <c r="M121" s="189"/>
    </row>
    <row r="122" spans="1:13" ht="15.95" customHeight="1" x14ac:dyDescent="0.25">
      <c r="A122" s="186">
        <v>113</v>
      </c>
      <c r="B122" s="187" t="s">
        <v>1369</v>
      </c>
      <c r="C122" s="188" t="s">
        <v>4145</v>
      </c>
      <c r="D122" s="186" t="s">
        <v>2352</v>
      </c>
      <c r="E122" s="189"/>
      <c r="F122" s="186" t="s">
        <v>2269</v>
      </c>
      <c r="G122" s="186" t="s">
        <v>2269</v>
      </c>
      <c r="H122" s="186" t="s">
        <v>2269</v>
      </c>
      <c r="I122" s="190" t="s">
        <v>2269</v>
      </c>
      <c r="J122" s="72">
        <v>1</v>
      </c>
      <c r="K122" s="190" t="s">
        <v>2269</v>
      </c>
      <c r="L122" s="186" t="s">
        <v>3933</v>
      </c>
      <c r="M122" s="189"/>
    </row>
    <row r="123" spans="1:13" ht="15.95" customHeight="1" x14ac:dyDescent="0.25">
      <c r="A123" s="186">
        <v>114</v>
      </c>
      <c r="B123" s="187" t="s">
        <v>4146</v>
      </c>
      <c r="C123" s="188" t="s">
        <v>4147</v>
      </c>
      <c r="D123" s="186" t="s">
        <v>2352</v>
      </c>
      <c r="E123" s="189"/>
      <c r="F123" s="186" t="s">
        <v>2269</v>
      </c>
      <c r="G123" s="186" t="s">
        <v>2269</v>
      </c>
      <c r="H123" s="186" t="s">
        <v>2269</v>
      </c>
      <c r="I123" s="190" t="s">
        <v>2269</v>
      </c>
      <c r="J123" s="72">
        <v>1</v>
      </c>
      <c r="K123" s="190" t="s">
        <v>2269</v>
      </c>
      <c r="L123" s="186" t="s">
        <v>3933</v>
      </c>
      <c r="M123" s="189"/>
    </row>
    <row r="124" spans="1:13" ht="15.95" customHeight="1" x14ac:dyDescent="0.25">
      <c r="A124" s="186">
        <v>115</v>
      </c>
      <c r="B124" s="187" t="s">
        <v>4148</v>
      </c>
      <c r="C124" s="188" t="s">
        <v>4149</v>
      </c>
      <c r="D124" s="186" t="s">
        <v>2352</v>
      </c>
      <c r="E124" s="189"/>
      <c r="F124" s="186" t="s">
        <v>2269</v>
      </c>
      <c r="G124" s="186" t="s">
        <v>2269</v>
      </c>
      <c r="H124" s="186" t="s">
        <v>2269</v>
      </c>
      <c r="I124" s="190" t="s">
        <v>2269</v>
      </c>
      <c r="J124" s="72">
        <v>1</v>
      </c>
      <c r="K124" s="190" t="s">
        <v>2269</v>
      </c>
      <c r="L124" s="186" t="s">
        <v>3933</v>
      </c>
      <c r="M124" s="189"/>
    </row>
    <row r="125" spans="1:13" ht="15.95" customHeight="1" x14ac:dyDescent="0.25">
      <c r="A125" s="186">
        <v>116</v>
      </c>
      <c r="B125" s="187" t="s">
        <v>4150</v>
      </c>
      <c r="C125" s="188" t="s">
        <v>4151</v>
      </c>
      <c r="D125" s="186" t="s">
        <v>2352</v>
      </c>
      <c r="E125" s="189"/>
      <c r="F125" s="186" t="s">
        <v>2269</v>
      </c>
      <c r="G125" s="186" t="s">
        <v>2269</v>
      </c>
      <c r="H125" s="186" t="s">
        <v>2269</v>
      </c>
      <c r="I125" s="190" t="s">
        <v>2269</v>
      </c>
      <c r="J125" s="72">
        <v>1</v>
      </c>
      <c r="K125" s="190" t="s">
        <v>2269</v>
      </c>
      <c r="L125" s="186" t="s">
        <v>3933</v>
      </c>
      <c r="M125" s="189"/>
    </row>
    <row r="126" spans="1:13" ht="15.95" customHeight="1" x14ac:dyDescent="0.25">
      <c r="A126" s="186">
        <v>117</v>
      </c>
      <c r="B126" s="187" t="s">
        <v>2470</v>
      </c>
      <c r="C126" s="188" t="s">
        <v>4152</v>
      </c>
      <c r="D126" s="186" t="s">
        <v>2352</v>
      </c>
      <c r="E126" s="189"/>
      <c r="F126" s="186" t="s">
        <v>2269</v>
      </c>
      <c r="G126" s="186" t="s">
        <v>2269</v>
      </c>
      <c r="H126" s="186" t="s">
        <v>2269</v>
      </c>
      <c r="I126" s="190" t="s">
        <v>2269</v>
      </c>
      <c r="J126" s="72">
        <v>1</v>
      </c>
      <c r="K126" s="190" t="s">
        <v>2269</v>
      </c>
      <c r="L126" s="186" t="s">
        <v>3933</v>
      </c>
      <c r="M126" s="189"/>
    </row>
    <row r="127" spans="1:13" ht="15.95" customHeight="1" x14ac:dyDescent="0.25">
      <c r="A127" s="186">
        <v>118</v>
      </c>
      <c r="B127" s="187" t="s">
        <v>4153</v>
      </c>
      <c r="C127" s="188" t="s">
        <v>4154</v>
      </c>
      <c r="D127" s="186" t="s">
        <v>2352</v>
      </c>
      <c r="E127" s="189"/>
      <c r="F127" s="186" t="s">
        <v>2269</v>
      </c>
      <c r="G127" s="186" t="s">
        <v>2269</v>
      </c>
      <c r="H127" s="186" t="s">
        <v>2269</v>
      </c>
      <c r="I127" s="190" t="s">
        <v>2269</v>
      </c>
      <c r="J127" s="72">
        <v>1</v>
      </c>
      <c r="K127" s="190" t="s">
        <v>2269</v>
      </c>
      <c r="L127" s="186" t="s">
        <v>3933</v>
      </c>
      <c r="M127" s="189"/>
    </row>
    <row r="128" spans="1:13" ht="15.95" customHeight="1" x14ac:dyDescent="0.25">
      <c r="A128" s="186">
        <v>119</v>
      </c>
      <c r="B128" s="187" t="s">
        <v>4155</v>
      </c>
      <c r="C128" s="188" t="s">
        <v>4156</v>
      </c>
      <c r="D128" s="186" t="s">
        <v>2352</v>
      </c>
      <c r="E128" s="189"/>
      <c r="F128" s="186" t="s">
        <v>2269</v>
      </c>
      <c r="G128" s="186" t="s">
        <v>2269</v>
      </c>
      <c r="H128" s="186" t="s">
        <v>2269</v>
      </c>
      <c r="I128" s="190" t="s">
        <v>2269</v>
      </c>
      <c r="J128" s="72">
        <v>1</v>
      </c>
      <c r="K128" s="190" t="s">
        <v>2269</v>
      </c>
      <c r="L128" s="186" t="s">
        <v>3933</v>
      </c>
      <c r="M128" s="189"/>
    </row>
    <row r="129" spans="1:13" ht="15.95" customHeight="1" x14ac:dyDescent="0.25">
      <c r="A129" s="186">
        <v>120</v>
      </c>
      <c r="B129" s="187" t="s">
        <v>3282</v>
      </c>
      <c r="C129" s="188" t="s">
        <v>4157</v>
      </c>
      <c r="D129" s="186" t="s">
        <v>2352</v>
      </c>
      <c r="E129" s="189"/>
      <c r="F129" s="186" t="s">
        <v>2269</v>
      </c>
      <c r="G129" s="186" t="s">
        <v>2269</v>
      </c>
      <c r="H129" s="186" t="s">
        <v>2269</v>
      </c>
      <c r="I129" s="190" t="s">
        <v>2269</v>
      </c>
      <c r="J129" s="72">
        <v>1</v>
      </c>
      <c r="K129" s="190" t="s">
        <v>2269</v>
      </c>
      <c r="L129" s="186" t="s">
        <v>3933</v>
      </c>
      <c r="M129" s="189"/>
    </row>
    <row r="130" spans="1:13" ht="15.95" customHeight="1" x14ac:dyDescent="0.25">
      <c r="A130" s="186">
        <v>121</v>
      </c>
      <c r="B130" s="187" t="s">
        <v>4158</v>
      </c>
      <c r="C130" s="188" t="s">
        <v>4159</v>
      </c>
      <c r="D130" s="186" t="s">
        <v>2352</v>
      </c>
      <c r="E130" s="189"/>
      <c r="F130" s="186" t="s">
        <v>2269</v>
      </c>
      <c r="G130" s="186" t="s">
        <v>2269</v>
      </c>
      <c r="H130" s="186" t="s">
        <v>2269</v>
      </c>
      <c r="I130" s="190" t="s">
        <v>2269</v>
      </c>
      <c r="J130" s="72"/>
      <c r="K130" s="190">
        <v>1</v>
      </c>
      <c r="L130" s="186" t="s">
        <v>3933</v>
      </c>
      <c r="M130" s="189"/>
    </row>
    <row r="131" spans="1:13" ht="15.95" customHeight="1" x14ac:dyDescent="0.25">
      <c r="A131" s="186">
        <v>122</v>
      </c>
      <c r="B131" s="187" t="s">
        <v>1535</v>
      </c>
      <c r="C131" s="188" t="s">
        <v>4160</v>
      </c>
      <c r="D131" s="186" t="s">
        <v>2352</v>
      </c>
      <c r="E131" s="189"/>
      <c r="F131" s="186" t="s">
        <v>2269</v>
      </c>
      <c r="G131" s="186" t="s">
        <v>2269</v>
      </c>
      <c r="H131" s="186" t="s">
        <v>2269</v>
      </c>
      <c r="I131" s="190" t="s">
        <v>2269</v>
      </c>
      <c r="J131" s="72">
        <v>1</v>
      </c>
      <c r="K131" s="190" t="s">
        <v>2269</v>
      </c>
      <c r="L131" s="186" t="s">
        <v>3933</v>
      </c>
      <c r="M131" s="189"/>
    </row>
    <row r="132" spans="1:13" ht="15.95" customHeight="1" x14ac:dyDescent="0.25">
      <c r="A132" s="186">
        <v>123</v>
      </c>
      <c r="B132" s="187" t="s">
        <v>3849</v>
      </c>
      <c r="C132" s="188" t="s">
        <v>4161</v>
      </c>
      <c r="D132" s="186" t="s">
        <v>2352</v>
      </c>
      <c r="E132" s="189"/>
      <c r="F132" s="186" t="s">
        <v>2269</v>
      </c>
      <c r="G132" s="186" t="s">
        <v>2269</v>
      </c>
      <c r="H132" s="186" t="s">
        <v>2269</v>
      </c>
      <c r="I132" s="190" t="s">
        <v>2269</v>
      </c>
      <c r="J132" s="72">
        <v>1</v>
      </c>
      <c r="K132" s="190" t="s">
        <v>2269</v>
      </c>
      <c r="L132" s="186" t="s">
        <v>3933</v>
      </c>
      <c r="M132" s="189"/>
    </row>
    <row r="133" spans="1:13" ht="15.95" customHeight="1" x14ac:dyDescent="0.25">
      <c r="A133" s="186">
        <v>124</v>
      </c>
      <c r="B133" s="187" t="s">
        <v>4162</v>
      </c>
      <c r="C133" s="188" t="s">
        <v>4163</v>
      </c>
      <c r="D133" s="186" t="s">
        <v>2352</v>
      </c>
      <c r="E133" s="189"/>
      <c r="F133" s="186" t="s">
        <v>2269</v>
      </c>
      <c r="G133" s="186" t="s">
        <v>2269</v>
      </c>
      <c r="H133" s="186" t="s">
        <v>2269</v>
      </c>
      <c r="I133" s="190" t="s">
        <v>2269</v>
      </c>
      <c r="J133" s="72">
        <v>1</v>
      </c>
      <c r="K133" s="190" t="s">
        <v>2269</v>
      </c>
      <c r="L133" s="186" t="s">
        <v>3933</v>
      </c>
      <c r="M133" s="189"/>
    </row>
    <row r="134" spans="1:13" ht="15.95" customHeight="1" x14ac:dyDescent="0.25">
      <c r="A134" s="186">
        <v>125</v>
      </c>
      <c r="B134" s="187" t="s">
        <v>4164</v>
      </c>
      <c r="C134" s="188" t="s">
        <v>4165</v>
      </c>
      <c r="D134" s="186" t="s">
        <v>2352</v>
      </c>
      <c r="E134" s="189"/>
      <c r="F134" s="186" t="s">
        <v>2269</v>
      </c>
      <c r="G134" s="186" t="s">
        <v>2269</v>
      </c>
      <c r="H134" s="186" t="s">
        <v>2269</v>
      </c>
      <c r="I134" s="190" t="s">
        <v>2269</v>
      </c>
      <c r="J134" s="72">
        <v>1</v>
      </c>
      <c r="K134" s="190" t="s">
        <v>2269</v>
      </c>
      <c r="L134" s="186" t="s">
        <v>3933</v>
      </c>
      <c r="M134" s="189"/>
    </row>
    <row r="135" spans="1:13" ht="15.95" customHeight="1" x14ac:dyDescent="0.25">
      <c r="A135" s="186">
        <v>126</v>
      </c>
      <c r="B135" s="187" t="s">
        <v>4166</v>
      </c>
      <c r="C135" s="188" t="s">
        <v>4167</v>
      </c>
      <c r="D135" s="186" t="s">
        <v>2352</v>
      </c>
      <c r="E135" s="189"/>
      <c r="F135" s="186" t="s">
        <v>2269</v>
      </c>
      <c r="G135" s="186" t="s">
        <v>2269</v>
      </c>
      <c r="H135" s="186" t="s">
        <v>2269</v>
      </c>
      <c r="I135" s="190" t="s">
        <v>2269</v>
      </c>
      <c r="J135" s="72">
        <v>1</v>
      </c>
      <c r="K135" s="190" t="s">
        <v>2269</v>
      </c>
      <c r="L135" s="186" t="s">
        <v>3933</v>
      </c>
      <c r="M135" s="189"/>
    </row>
    <row r="136" spans="1:13" ht="15.95" customHeight="1" x14ac:dyDescent="0.25">
      <c r="A136" s="186">
        <v>127</v>
      </c>
      <c r="B136" s="187" t="s">
        <v>4168</v>
      </c>
      <c r="C136" s="188" t="s">
        <v>4169</v>
      </c>
      <c r="D136" s="186" t="s">
        <v>4170</v>
      </c>
      <c r="E136" s="189"/>
      <c r="F136" s="186" t="s">
        <v>2269</v>
      </c>
      <c r="G136" s="186" t="s">
        <v>2269</v>
      </c>
      <c r="H136" s="186" t="s">
        <v>2269</v>
      </c>
      <c r="I136" s="190" t="s">
        <v>2269</v>
      </c>
      <c r="J136" s="72">
        <v>1</v>
      </c>
      <c r="K136" s="190" t="s">
        <v>2269</v>
      </c>
      <c r="L136" s="186" t="s">
        <v>3933</v>
      </c>
      <c r="M136" s="189"/>
    </row>
    <row r="137" spans="1:13" ht="15.95" customHeight="1" x14ac:dyDescent="0.25">
      <c r="A137" s="186">
        <v>128</v>
      </c>
      <c r="B137" s="187" t="s">
        <v>4171</v>
      </c>
      <c r="C137" s="188" t="s">
        <v>4172</v>
      </c>
      <c r="D137" s="186" t="s">
        <v>4170</v>
      </c>
      <c r="E137" s="189"/>
      <c r="F137" s="186" t="s">
        <v>2269</v>
      </c>
      <c r="G137" s="186" t="s">
        <v>2269</v>
      </c>
      <c r="H137" s="186" t="s">
        <v>2269</v>
      </c>
      <c r="I137" s="190" t="s">
        <v>2269</v>
      </c>
      <c r="J137" s="72">
        <v>1</v>
      </c>
      <c r="K137" s="190" t="s">
        <v>2269</v>
      </c>
      <c r="L137" s="186" t="s">
        <v>3933</v>
      </c>
      <c r="M137" s="189"/>
    </row>
    <row r="138" spans="1:13" ht="15.95" customHeight="1" x14ac:dyDescent="0.25">
      <c r="A138" s="186">
        <v>129</v>
      </c>
      <c r="B138" s="187" t="s">
        <v>4173</v>
      </c>
      <c r="C138" s="188" t="s">
        <v>4174</v>
      </c>
      <c r="D138" s="186" t="s">
        <v>4170</v>
      </c>
      <c r="E138" s="189"/>
      <c r="F138" s="186" t="s">
        <v>2269</v>
      </c>
      <c r="G138" s="186" t="s">
        <v>2269</v>
      </c>
      <c r="H138" s="186" t="s">
        <v>2269</v>
      </c>
      <c r="I138" s="190" t="s">
        <v>2269</v>
      </c>
      <c r="J138" s="72">
        <v>1</v>
      </c>
      <c r="K138" s="190" t="s">
        <v>2269</v>
      </c>
      <c r="L138" s="186" t="s">
        <v>3933</v>
      </c>
      <c r="M138" s="189"/>
    </row>
    <row r="139" spans="1:13" ht="15.95" customHeight="1" x14ac:dyDescent="0.25">
      <c r="A139" s="186">
        <v>130</v>
      </c>
      <c r="B139" s="187" t="s">
        <v>4175</v>
      </c>
      <c r="C139" s="188" t="s">
        <v>4176</v>
      </c>
      <c r="D139" s="186" t="s">
        <v>4170</v>
      </c>
      <c r="E139" s="189"/>
      <c r="F139" s="186" t="s">
        <v>2269</v>
      </c>
      <c r="G139" s="186" t="s">
        <v>2269</v>
      </c>
      <c r="H139" s="186" t="s">
        <v>2269</v>
      </c>
      <c r="I139" s="190" t="s">
        <v>2269</v>
      </c>
      <c r="J139" s="72">
        <v>1</v>
      </c>
      <c r="K139" s="190" t="s">
        <v>2269</v>
      </c>
      <c r="L139" s="186" t="s">
        <v>3933</v>
      </c>
      <c r="M139" s="189"/>
    </row>
    <row r="140" spans="1:13" ht="15.95" customHeight="1" x14ac:dyDescent="0.25">
      <c r="A140" s="186">
        <v>131</v>
      </c>
      <c r="B140" s="187" t="s">
        <v>4177</v>
      </c>
      <c r="C140" s="188" t="s">
        <v>4178</v>
      </c>
      <c r="D140" s="186" t="s">
        <v>4170</v>
      </c>
      <c r="E140" s="189"/>
      <c r="F140" s="186" t="s">
        <v>2269</v>
      </c>
      <c r="G140" s="186" t="s">
        <v>2269</v>
      </c>
      <c r="H140" s="186" t="s">
        <v>2269</v>
      </c>
      <c r="I140" s="190" t="s">
        <v>2269</v>
      </c>
      <c r="J140" s="72">
        <v>1</v>
      </c>
      <c r="K140" s="190" t="s">
        <v>2269</v>
      </c>
      <c r="L140" s="186" t="s">
        <v>3933</v>
      </c>
      <c r="M140" s="189"/>
    </row>
    <row r="141" spans="1:13" ht="15.95" customHeight="1" x14ac:dyDescent="0.25">
      <c r="A141" s="186">
        <v>132</v>
      </c>
      <c r="B141" s="187" t="s">
        <v>4179</v>
      </c>
      <c r="C141" s="188" t="s">
        <v>4180</v>
      </c>
      <c r="D141" s="186" t="s">
        <v>4170</v>
      </c>
      <c r="E141" s="189"/>
      <c r="F141" s="186" t="s">
        <v>2269</v>
      </c>
      <c r="G141" s="186" t="s">
        <v>2269</v>
      </c>
      <c r="H141" s="186" t="s">
        <v>2269</v>
      </c>
      <c r="I141" s="190" t="s">
        <v>2269</v>
      </c>
      <c r="J141" s="72">
        <v>1</v>
      </c>
      <c r="K141" s="190" t="s">
        <v>2269</v>
      </c>
      <c r="L141" s="186" t="s">
        <v>3933</v>
      </c>
      <c r="M141" s="189"/>
    </row>
    <row r="142" spans="1:13" ht="15.95" customHeight="1" x14ac:dyDescent="0.25">
      <c r="A142" s="186">
        <v>133</v>
      </c>
      <c r="B142" s="187" t="s">
        <v>4181</v>
      </c>
      <c r="C142" s="188" t="s">
        <v>4182</v>
      </c>
      <c r="D142" s="186" t="s">
        <v>4170</v>
      </c>
      <c r="E142" s="189"/>
      <c r="F142" s="186" t="s">
        <v>2269</v>
      </c>
      <c r="G142" s="186" t="s">
        <v>2269</v>
      </c>
      <c r="H142" s="186" t="s">
        <v>2269</v>
      </c>
      <c r="I142" s="190" t="s">
        <v>2269</v>
      </c>
      <c r="J142" s="72">
        <v>1</v>
      </c>
      <c r="K142" s="190" t="s">
        <v>2269</v>
      </c>
      <c r="L142" s="186" t="s">
        <v>3933</v>
      </c>
      <c r="M142" s="189"/>
    </row>
    <row r="143" spans="1:13" ht="15.95" customHeight="1" x14ac:dyDescent="0.25">
      <c r="A143" s="186">
        <v>134</v>
      </c>
      <c r="B143" s="187" t="s">
        <v>4183</v>
      </c>
      <c r="C143" s="188" t="s">
        <v>4184</v>
      </c>
      <c r="D143" s="186" t="s">
        <v>4170</v>
      </c>
      <c r="E143" s="189"/>
      <c r="F143" s="186" t="s">
        <v>2269</v>
      </c>
      <c r="G143" s="186" t="s">
        <v>2269</v>
      </c>
      <c r="H143" s="186" t="s">
        <v>2269</v>
      </c>
      <c r="I143" s="190" t="s">
        <v>2269</v>
      </c>
      <c r="J143" s="72">
        <v>1</v>
      </c>
      <c r="K143" s="190" t="s">
        <v>2269</v>
      </c>
      <c r="L143" s="186" t="s">
        <v>3933</v>
      </c>
      <c r="M143" s="189"/>
    </row>
    <row r="144" spans="1:13" ht="15.95" customHeight="1" x14ac:dyDescent="0.25">
      <c r="A144" s="186">
        <v>135</v>
      </c>
      <c r="B144" s="187" t="s">
        <v>1776</v>
      </c>
      <c r="C144" s="188" t="s">
        <v>4185</v>
      </c>
      <c r="D144" s="186" t="s">
        <v>4170</v>
      </c>
      <c r="E144" s="189"/>
      <c r="F144" s="186" t="s">
        <v>2269</v>
      </c>
      <c r="G144" s="186" t="s">
        <v>2269</v>
      </c>
      <c r="H144" s="186" t="s">
        <v>2269</v>
      </c>
      <c r="I144" s="190" t="s">
        <v>2269</v>
      </c>
      <c r="J144" s="72">
        <v>1</v>
      </c>
      <c r="K144" s="190" t="s">
        <v>2269</v>
      </c>
      <c r="L144" s="186" t="s">
        <v>3933</v>
      </c>
      <c r="M144" s="189"/>
    </row>
    <row r="145" spans="1:13" ht="15.95" customHeight="1" x14ac:dyDescent="0.25">
      <c r="A145" s="186">
        <v>136</v>
      </c>
      <c r="B145" s="187" t="s">
        <v>4186</v>
      </c>
      <c r="C145" s="188" t="s">
        <v>4187</v>
      </c>
      <c r="D145" s="186" t="s">
        <v>4170</v>
      </c>
      <c r="E145" s="189"/>
      <c r="F145" s="186" t="s">
        <v>2269</v>
      </c>
      <c r="G145" s="186" t="s">
        <v>2269</v>
      </c>
      <c r="H145" s="186" t="s">
        <v>2269</v>
      </c>
      <c r="I145" s="190" t="s">
        <v>2269</v>
      </c>
      <c r="J145" s="72">
        <v>1</v>
      </c>
      <c r="K145" s="190" t="s">
        <v>2269</v>
      </c>
      <c r="L145" s="186" t="s">
        <v>3933</v>
      </c>
      <c r="M145" s="189"/>
    </row>
    <row r="146" spans="1:13" ht="15.95" customHeight="1" x14ac:dyDescent="0.25">
      <c r="A146" s="186">
        <v>137</v>
      </c>
      <c r="B146" s="187" t="s">
        <v>4188</v>
      </c>
      <c r="C146" s="188" t="s">
        <v>4189</v>
      </c>
      <c r="D146" s="186" t="s">
        <v>4170</v>
      </c>
      <c r="E146" s="189"/>
      <c r="F146" s="186" t="s">
        <v>2269</v>
      </c>
      <c r="G146" s="186" t="s">
        <v>2269</v>
      </c>
      <c r="H146" s="186" t="s">
        <v>2269</v>
      </c>
      <c r="I146" s="190" t="s">
        <v>2269</v>
      </c>
      <c r="J146" s="72">
        <v>1</v>
      </c>
      <c r="K146" s="190" t="s">
        <v>2269</v>
      </c>
      <c r="L146" s="186" t="s">
        <v>3933</v>
      </c>
      <c r="M146" s="189"/>
    </row>
    <row r="147" spans="1:13" ht="15.95" customHeight="1" x14ac:dyDescent="0.25">
      <c r="A147" s="186">
        <v>138</v>
      </c>
      <c r="B147" s="187" t="s">
        <v>4190</v>
      </c>
      <c r="C147" s="188" t="s">
        <v>4191</v>
      </c>
      <c r="D147" s="186" t="s">
        <v>4170</v>
      </c>
      <c r="E147" s="189"/>
      <c r="F147" s="186" t="s">
        <v>2269</v>
      </c>
      <c r="G147" s="186" t="s">
        <v>2269</v>
      </c>
      <c r="H147" s="186" t="s">
        <v>2269</v>
      </c>
      <c r="I147" s="190" t="s">
        <v>2269</v>
      </c>
      <c r="J147" s="72">
        <v>1</v>
      </c>
      <c r="K147" s="190" t="s">
        <v>2269</v>
      </c>
      <c r="L147" s="186" t="s">
        <v>3933</v>
      </c>
      <c r="M147" s="189"/>
    </row>
    <row r="148" spans="1:13" ht="15.95" customHeight="1" x14ac:dyDescent="0.25">
      <c r="A148" s="186">
        <v>139</v>
      </c>
      <c r="B148" s="187" t="s">
        <v>4192</v>
      </c>
      <c r="C148" s="188" t="s">
        <v>4193</v>
      </c>
      <c r="D148" s="186" t="s">
        <v>4170</v>
      </c>
      <c r="E148" s="189"/>
      <c r="F148" s="186" t="s">
        <v>2269</v>
      </c>
      <c r="G148" s="186" t="s">
        <v>2269</v>
      </c>
      <c r="H148" s="186" t="s">
        <v>2269</v>
      </c>
      <c r="I148" s="190" t="s">
        <v>2269</v>
      </c>
      <c r="J148" s="72">
        <v>1</v>
      </c>
      <c r="K148" s="190" t="s">
        <v>2269</v>
      </c>
      <c r="L148" s="186" t="s">
        <v>3933</v>
      </c>
      <c r="M148" s="189"/>
    </row>
    <row r="149" spans="1:13" ht="15.95" customHeight="1" x14ac:dyDescent="0.25">
      <c r="A149" s="186">
        <v>140</v>
      </c>
      <c r="B149" s="187" t="s">
        <v>4194</v>
      </c>
      <c r="C149" s="188" t="s">
        <v>4195</v>
      </c>
      <c r="D149" s="186" t="s">
        <v>4170</v>
      </c>
      <c r="E149" s="189"/>
      <c r="F149" s="186" t="s">
        <v>2269</v>
      </c>
      <c r="G149" s="186" t="s">
        <v>2269</v>
      </c>
      <c r="H149" s="186" t="s">
        <v>2269</v>
      </c>
      <c r="I149" s="190">
        <v>1</v>
      </c>
      <c r="J149" s="72" t="s">
        <v>2269</v>
      </c>
      <c r="K149" s="190" t="s">
        <v>2269</v>
      </c>
      <c r="L149" s="186" t="s">
        <v>3933</v>
      </c>
      <c r="M149" s="189"/>
    </row>
    <row r="150" spans="1:13" ht="15.95" customHeight="1" x14ac:dyDescent="0.25">
      <c r="A150" s="186">
        <v>141</v>
      </c>
      <c r="B150" s="187" t="s">
        <v>4196</v>
      </c>
      <c r="C150" s="188" t="s">
        <v>4197</v>
      </c>
      <c r="D150" s="186" t="s">
        <v>4170</v>
      </c>
      <c r="E150" s="189"/>
      <c r="F150" s="186" t="s">
        <v>2269</v>
      </c>
      <c r="G150" s="186" t="s">
        <v>2269</v>
      </c>
      <c r="H150" s="186" t="s">
        <v>2269</v>
      </c>
      <c r="I150" s="190" t="s">
        <v>2269</v>
      </c>
      <c r="J150" s="72">
        <v>1</v>
      </c>
      <c r="K150" s="190" t="s">
        <v>2269</v>
      </c>
      <c r="L150" s="186" t="s">
        <v>3933</v>
      </c>
      <c r="M150" s="189"/>
    </row>
    <row r="151" spans="1:13" ht="15.95" customHeight="1" x14ac:dyDescent="0.25">
      <c r="A151" s="186">
        <v>142</v>
      </c>
      <c r="B151" s="187" t="s">
        <v>4198</v>
      </c>
      <c r="C151" s="188" t="s">
        <v>4199</v>
      </c>
      <c r="D151" s="186" t="s">
        <v>4170</v>
      </c>
      <c r="E151" s="189"/>
      <c r="F151" s="186" t="s">
        <v>2269</v>
      </c>
      <c r="G151" s="186" t="s">
        <v>2269</v>
      </c>
      <c r="H151" s="186" t="s">
        <v>2269</v>
      </c>
      <c r="I151" s="190" t="s">
        <v>2269</v>
      </c>
      <c r="J151" s="72">
        <v>1</v>
      </c>
      <c r="K151" s="190" t="s">
        <v>2269</v>
      </c>
      <c r="L151" s="186" t="s">
        <v>3933</v>
      </c>
      <c r="M151" s="189"/>
    </row>
    <row r="152" spans="1:13" ht="15.95" customHeight="1" x14ac:dyDescent="0.25">
      <c r="A152" s="186">
        <v>143</v>
      </c>
      <c r="B152" s="187" t="s">
        <v>4200</v>
      </c>
      <c r="C152" s="188" t="s">
        <v>4201</v>
      </c>
      <c r="D152" s="186" t="s">
        <v>4170</v>
      </c>
      <c r="E152" s="189"/>
      <c r="F152" s="186" t="s">
        <v>2269</v>
      </c>
      <c r="G152" s="186" t="s">
        <v>2269</v>
      </c>
      <c r="H152" s="186" t="s">
        <v>2269</v>
      </c>
      <c r="I152" s="190" t="s">
        <v>2269</v>
      </c>
      <c r="J152" s="72">
        <v>1</v>
      </c>
      <c r="K152" s="190" t="s">
        <v>2269</v>
      </c>
      <c r="L152" s="186" t="s">
        <v>3933</v>
      </c>
      <c r="M152" s="189"/>
    </row>
    <row r="153" spans="1:13" ht="15.95" customHeight="1" x14ac:dyDescent="0.25">
      <c r="A153" s="186">
        <v>144</v>
      </c>
      <c r="B153" s="187" t="s">
        <v>4202</v>
      </c>
      <c r="C153" s="188" t="s">
        <v>4203</v>
      </c>
      <c r="D153" s="186" t="s">
        <v>4170</v>
      </c>
      <c r="E153" s="189"/>
      <c r="F153" s="186" t="s">
        <v>2269</v>
      </c>
      <c r="G153" s="186" t="s">
        <v>2269</v>
      </c>
      <c r="H153" s="186" t="s">
        <v>2269</v>
      </c>
      <c r="I153" s="190">
        <v>1</v>
      </c>
      <c r="J153" s="72"/>
      <c r="K153" s="190" t="s">
        <v>2269</v>
      </c>
      <c r="L153" s="186" t="s">
        <v>3933</v>
      </c>
      <c r="M153" s="189"/>
    </row>
    <row r="154" spans="1:13" ht="15.95" customHeight="1" x14ac:dyDescent="0.25">
      <c r="A154" s="186">
        <v>145</v>
      </c>
      <c r="B154" s="187" t="s">
        <v>4204</v>
      </c>
      <c r="C154" s="188" t="s">
        <v>4205</v>
      </c>
      <c r="D154" s="186" t="s">
        <v>4170</v>
      </c>
      <c r="E154" s="189"/>
      <c r="F154" s="186" t="s">
        <v>2269</v>
      </c>
      <c r="G154" s="186" t="s">
        <v>2269</v>
      </c>
      <c r="H154" s="186" t="s">
        <v>2269</v>
      </c>
      <c r="I154" s="190" t="s">
        <v>2269</v>
      </c>
      <c r="J154" s="72">
        <v>1</v>
      </c>
      <c r="K154" s="190" t="s">
        <v>2269</v>
      </c>
      <c r="L154" s="186" t="s">
        <v>3933</v>
      </c>
      <c r="M154" s="189"/>
    </row>
    <row r="155" spans="1:13" ht="15.95" customHeight="1" x14ac:dyDescent="0.25">
      <c r="A155" s="186">
        <v>146</v>
      </c>
      <c r="B155" s="187" t="s">
        <v>2994</v>
      </c>
      <c r="C155" s="188" t="s">
        <v>4206</v>
      </c>
      <c r="D155" s="186" t="s">
        <v>4170</v>
      </c>
      <c r="E155" s="189"/>
      <c r="F155" s="186" t="s">
        <v>2269</v>
      </c>
      <c r="G155" s="186" t="s">
        <v>2269</v>
      </c>
      <c r="H155" s="186" t="s">
        <v>2269</v>
      </c>
      <c r="I155" s="190" t="s">
        <v>2269</v>
      </c>
      <c r="J155" s="72">
        <v>1</v>
      </c>
      <c r="K155" s="190" t="s">
        <v>2269</v>
      </c>
      <c r="L155" s="186" t="s">
        <v>3933</v>
      </c>
      <c r="M155" s="189"/>
    </row>
    <row r="156" spans="1:13" ht="15.95" customHeight="1" x14ac:dyDescent="0.25">
      <c r="A156" s="186">
        <v>147</v>
      </c>
      <c r="B156" s="187" t="s">
        <v>4207</v>
      </c>
      <c r="C156" s="188" t="s">
        <v>4208</v>
      </c>
      <c r="D156" s="186" t="s">
        <v>4170</v>
      </c>
      <c r="E156" s="189"/>
      <c r="F156" s="186" t="s">
        <v>2269</v>
      </c>
      <c r="G156" s="186" t="s">
        <v>2269</v>
      </c>
      <c r="H156" s="186" t="s">
        <v>2269</v>
      </c>
      <c r="I156" s="190" t="s">
        <v>2269</v>
      </c>
      <c r="J156" s="72">
        <v>1</v>
      </c>
      <c r="K156" s="190" t="s">
        <v>2269</v>
      </c>
      <c r="L156" s="186" t="s">
        <v>3933</v>
      </c>
      <c r="M156" s="189"/>
    </row>
    <row r="157" spans="1:13" ht="15.95" customHeight="1" x14ac:dyDescent="0.25">
      <c r="A157" s="186">
        <v>148</v>
      </c>
      <c r="B157" s="187" t="s">
        <v>4209</v>
      </c>
      <c r="C157" s="188" t="s">
        <v>4210</v>
      </c>
      <c r="D157" s="186" t="s">
        <v>4170</v>
      </c>
      <c r="E157" s="189"/>
      <c r="F157" s="186" t="s">
        <v>2269</v>
      </c>
      <c r="G157" s="186" t="s">
        <v>2269</v>
      </c>
      <c r="H157" s="186" t="s">
        <v>2269</v>
      </c>
      <c r="I157" s="190" t="s">
        <v>2269</v>
      </c>
      <c r="J157" s="72">
        <v>1</v>
      </c>
      <c r="K157" s="190" t="s">
        <v>2269</v>
      </c>
      <c r="L157" s="186" t="s">
        <v>3933</v>
      </c>
      <c r="M157" s="189"/>
    </row>
    <row r="158" spans="1:13" ht="15.95" customHeight="1" x14ac:dyDescent="0.25">
      <c r="A158" s="186">
        <v>149</v>
      </c>
      <c r="B158" s="187" t="s">
        <v>2138</v>
      </c>
      <c r="C158" s="188" t="s">
        <v>4211</v>
      </c>
      <c r="D158" s="186" t="s">
        <v>4170</v>
      </c>
      <c r="E158" s="189"/>
      <c r="F158" s="186" t="s">
        <v>2269</v>
      </c>
      <c r="G158" s="186" t="s">
        <v>2269</v>
      </c>
      <c r="H158" s="186" t="s">
        <v>2269</v>
      </c>
      <c r="I158" s="190" t="s">
        <v>2269</v>
      </c>
      <c r="J158" s="72">
        <v>1</v>
      </c>
      <c r="K158" s="190" t="s">
        <v>2269</v>
      </c>
      <c r="L158" s="186" t="s">
        <v>3933</v>
      </c>
      <c r="M158" s="189"/>
    </row>
    <row r="159" spans="1:13" ht="15.95" customHeight="1" x14ac:dyDescent="0.25">
      <c r="A159" s="186">
        <v>150</v>
      </c>
      <c r="B159" s="187" t="s">
        <v>4212</v>
      </c>
      <c r="C159" s="188" t="s">
        <v>4213</v>
      </c>
      <c r="D159" s="186" t="s">
        <v>4170</v>
      </c>
      <c r="E159" s="189"/>
      <c r="F159" s="186" t="s">
        <v>2269</v>
      </c>
      <c r="G159" s="186" t="s">
        <v>2269</v>
      </c>
      <c r="H159" s="186" t="s">
        <v>2269</v>
      </c>
      <c r="I159" s="190" t="s">
        <v>2269</v>
      </c>
      <c r="J159" s="72">
        <v>1</v>
      </c>
      <c r="K159" s="190" t="s">
        <v>2269</v>
      </c>
      <c r="L159" s="186" t="s">
        <v>3933</v>
      </c>
      <c r="M159" s="189"/>
    </row>
    <row r="160" spans="1:13" ht="15.95" customHeight="1" x14ac:dyDescent="0.25">
      <c r="A160" s="186">
        <v>151</v>
      </c>
      <c r="B160" s="187" t="s">
        <v>4214</v>
      </c>
      <c r="C160" s="188" t="s">
        <v>4215</v>
      </c>
      <c r="D160" s="186" t="s">
        <v>4170</v>
      </c>
      <c r="E160" s="189"/>
      <c r="F160" s="186" t="s">
        <v>2269</v>
      </c>
      <c r="G160" s="186" t="s">
        <v>2269</v>
      </c>
      <c r="H160" s="186" t="s">
        <v>2269</v>
      </c>
      <c r="I160" s="190" t="s">
        <v>2269</v>
      </c>
      <c r="J160" s="72">
        <v>1</v>
      </c>
      <c r="K160" s="190" t="s">
        <v>2269</v>
      </c>
      <c r="L160" s="186" t="s">
        <v>3933</v>
      </c>
      <c r="M160" s="189"/>
    </row>
    <row r="161" spans="1:13" ht="15.95" customHeight="1" x14ac:dyDescent="0.25">
      <c r="A161" s="186">
        <v>152</v>
      </c>
      <c r="B161" s="187" t="s">
        <v>4216</v>
      </c>
      <c r="C161" s="188" t="s">
        <v>4217</v>
      </c>
      <c r="D161" s="186" t="s">
        <v>4170</v>
      </c>
      <c r="E161" s="189"/>
      <c r="F161" s="186" t="s">
        <v>2269</v>
      </c>
      <c r="G161" s="186" t="s">
        <v>2269</v>
      </c>
      <c r="H161" s="186" t="s">
        <v>2269</v>
      </c>
      <c r="I161" s="190" t="s">
        <v>2269</v>
      </c>
      <c r="J161" s="72">
        <v>1</v>
      </c>
      <c r="K161" s="190" t="s">
        <v>2269</v>
      </c>
      <c r="L161" s="186" t="s">
        <v>3933</v>
      </c>
      <c r="M161" s="189"/>
    </row>
    <row r="162" spans="1:13" ht="15.95" customHeight="1" x14ac:dyDescent="0.25">
      <c r="A162" s="186">
        <v>153</v>
      </c>
      <c r="B162" s="187" t="s">
        <v>711</v>
      </c>
      <c r="C162" s="188" t="s">
        <v>4218</v>
      </c>
      <c r="D162" s="186" t="s">
        <v>4170</v>
      </c>
      <c r="E162" s="189"/>
      <c r="F162" s="186" t="s">
        <v>2269</v>
      </c>
      <c r="G162" s="186" t="s">
        <v>2269</v>
      </c>
      <c r="H162" s="186" t="s">
        <v>2269</v>
      </c>
      <c r="I162" s="190" t="s">
        <v>2269</v>
      </c>
      <c r="J162" s="72">
        <v>1</v>
      </c>
      <c r="K162" s="190" t="s">
        <v>2269</v>
      </c>
      <c r="L162" s="186" t="s">
        <v>3933</v>
      </c>
      <c r="M162" s="189"/>
    </row>
    <row r="163" spans="1:13" ht="15.95" customHeight="1" x14ac:dyDescent="0.25">
      <c r="A163" s="186">
        <v>154</v>
      </c>
      <c r="B163" s="187" t="s">
        <v>4219</v>
      </c>
      <c r="C163" s="188" t="s">
        <v>4220</v>
      </c>
      <c r="D163" s="186" t="s">
        <v>4170</v>
      </c>
      <c r="E163" s="189"/>
      <c r="F163" s="186" t="s">
        <v>2269</v>
      </c>
      <c r="G163" s="186" t="s">
        <v>2269</v>
      </c>
      <c r="H163" s="186" t="s">
        <v>2269</v>
      </c>
      <c r="I163" s="190" t="s">
        <v>2269</v>
      </c>
      <c r="J163" s="72">
        <v>1</v>
      </c>
      <c r="K163" s="190" t="s">
        <v>2269</v>
      </c>
      <c r="L163" s="186" t="s">
        <v>3933</v>
      </c>
      <c r="M163" s="189"/>
    </row>
    <row r="164" spans="1:13" ht="15.95" customHeight="1" x14ac:dyDescent="0.25">
      <c r="A164" s="186"/>
      <c r="B164" s="187"/>
      <c r="C164" s="188"/>
      <c r="D164" s="186"/>
      <c r="E164" s="189"/>
      <c r="F164" s="189"/>
      <c r="G164" s="189"/>
      <c r="H164" s="189"/>
      <c r="I164" s="72"/>
      <c r="J164" s="72"/>
      <c r="K164" s="189"/>
      <c r="L164" s="186" t="s">
        <v>3933</v>
      </c>
      <c r="M164" s="189"/>
    </row>
    <row r="166" spans="1:13" ht="15.95" customHeight="1" x14ac:dyDescent="0.2">
      <c r="B166" s="185" t="s">
        <v>4221</v>
      </c>
      <c r="J166" s="331" t="s">
        <v>4222</v>
      </c>
      <c r="K166" s="331"/>
      <c r="L166" s="331"/>
    </row>
    <row r="167" spans="1:13" ht="15.95" customHeight="1" x14ac:dyDescent="0.2">
      <c r="B167" s="185" t="s">
        <v>4223</v>
      </c>
      <c r="J167" s="331" t="s">
        <v>4224</v>
      </c>
      <c r="K167" s="331"/>
      <c r="L167" s="331"/>
    </row>
    <row r="168" spans="1:13" ht="15.95" customHeight="1" x14ac:dyDescent="0.2">
      <c r="B168" s="185"/>
    </row>
    <row r="169" spans="1:13" ht="15.95" customHeight="1" x14ac:dyDescent="0.2">
      <c r="B169" s="185"/>
    </row>
    <row r="170" spans="1:13" ht="15.95" customHeight="1" x14ac:dyDescent="0.2">
      <c r="B170" s="185"/>
    </row>
    <row r="171" spans="1:13" ht="15.95" customHeight="1" x14ac:dyDescent="0.2">
      <c r="B171" s="185"/>
    </row>
    <row r="172" spans="1:13" ht="15.95" customHeight="1" x14ac:dyDescent="0.2">
      <c r="B172" s="185" t="s">
        <v>4225</v>
      </c>
      <c r="J172" s="331" t="s">
        <v>2972</v>
      </c>
      <c r="K172" s="331"/>
      <c r="L172" s="331"/>
    </row>
  </sheetData>
  <autoFilter ref="A5:M164" xr:uid="{00000000-0009-0000-0000-00000B000000}">
    <filterColumn colId="5" showButton="0"/>
    <filterColumn colId="6" showButton="0"/>
    <filterColumn colId="8" showButton="0"/>
    <filterColumn colId="9" showButton="0"/>
  </autoFilter>
  <mergeCells count="20">
    <mergeCell ref="J166:L166"/>
    <mergeCell ref="J167:L167"/>
    <mergeCell ref="J172:L172"/>
    <mergeCell ref="M5:M9"/>
    <mergeCell ref="F7:F9"/>
    <mergeCell ref="G7:G9"/>
    <mergeCell ref="H7:H9"/>
    <mergeCell ref="I7:I9"/>
    <mergeCell ref="J7:J9"/>
    <mergeCell ref="K7:K9"/>
    <mergeCell ref="A1:M1"/>
    <mergeCell ref="A2:M2"/>
    <mergeCell ref="A5:A9"/>
    <mergeCell ref="B5:B9"/>
    <mergeCell ref="C5:C9"/>
    <mergeCell ref="D5:D9"/>
    <mergeCell ref="E5:E9"/>
    <mergeCell ref="F5:H6"/>
    <mergeCell ref="I5:K6"/>
    <mergeCell ref="L5:L9"/>
  </mergeCells>
  <pageMargins left="0.5" right="0.2" top="0.5" bottom="0.5" header="0.3" footer="0.3"/>
  <pageSetup paperSize="10001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75"/>
  <sheetViews>
    <sheetView topLeftCell="C264" workbookViewId="0">
      <selection activeCell="K280" sqref="K280"/>
    </sheetView>
  </sheetViews>
  <sheetFormatPr defaultRowHeight="15" x14ac:dyDescent="0.25"/>
  <cols>
    <col min="1" max="1" width="5.140625" style="23" customWidth="1"/>
    <col min="2" max="2" width="23.42578125" style="23" customWidth="1"/>
    <col min="3" max="3" width="19.85546875" style="23" customWidth="1"/>
    <col min="4" max="4" width="17.28515625" style="23" customWidth="1"/>
    <col min="5" max="5" width="17.5703125" style="23" customWidth="1"/>
    <col min="6" max="8" width="9.140625" style="23"/>
    <col min="9" max="9" width="14" style="23" customWidth="1"/>
    <col min="10" max="10" width="11.140625" style="23" customWidth="1"/>
    <col min="11" max="12" width="9.140625" style="23"/>
    <col min="13" max="13" width="11.85546875" style="23" customWidth="1"/>
    <col min="14" max="16384" width="9.140625" style="23"/>
  </cols>
  <sheetData>
    <row r="1" spans="1:13" x14ac:dyDescent="0.25">
      <c r="A1" s="268" t="s">
        <v>965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</row>
    <row r="2" spans="1:13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x14ac:dyDescent="0.25">
      <c r="A3" s="269" t="s">
        <v>4</v>
      </c>
      <c r="B3" s="269" t="s">
        <v>5</v>
      </c>
      <c r="C3" s="269" t="s">
        <v>6</v>
      </c>
      <c r="D3" s="269" t="s">
        <v>966</v>
      </c>
      <c r="E3" s="269" t="s">
        <v>967</v>
      </c>
      <c r="F3" s="269" t="s">
        <v>968</v>
      </c>
      <c r="G3" s="269"/>
      <c r="H3" s="269"/>
      <c r="I3" s="269" t="s">
        <v>969</v>
      </c>
      <c r="J3" s="269"/>
      <c r="K3" s="269"/>
      <c r="L3" s="271" t="s">
        <v>13</v>
      </c>
      <c r="M3" s="271" t="s">
        <v>970</v>
      </c>
    </row>
    <row r="4" spans="1:13" ht="60" x14ac:dyDescent="0.25">
      <c r="A4" s="270"/>
      <c r="B4" s="270"/>
      <c r="C4" s="270"/>
      <c r="D4" s="270"/>
      <c r="E4" s="270"/>
      <c r="F4" s="25" t="s">
        <v>15</v>
      </c>
      <c r="G4" s="25" t="s">
        <v>16</v>
      </c>
      <c r="H4" s="25" t="s">
        <v>17</v>
      </c>
      <c r="I4" s="26" t="s">
        <v>18</v>
      </c>
      <c r="J4" s="26" t="s">
        <v>19</v>
      </c>
      <c r="K4" s="26" t="s">
        <v>20</v>
      </c>
      <c r="L4" s="272"/>
      <c r="M4" s="272"/>
    </row>
    <row r="5" spans="1:13" x14ac:dyDescent="0.25">
      <c r="A5" s="27">
        <v>1</v>
      </c>
      <c r="B5" s="28" t="s">
        <v>971</v>
      </c>
      <c r="C5" s="29" t="s">
        <v>972</v>
      </c>
      <c r="D5" s="30" t="s">
        <v>973</v>
      </c>
      <c r="E5" s="54">
        <v>0</v>
      </c>
      <c r="F5" s="31">
        <v>0</v>
      </c>
      <c r="G5" s="31">
        <v>0</v>
      </c>
      <c r="H5" s="31">
        <v>0</v>
      </c>
      <c r="I5" s="27"/>
      <c r="J5" s="32" t="s">
        <v>974</v>
      </c>
      <c r="K5" s="27"/>
      <c r="L5" s="55" t="s">
        <v>31</v>
      </c>
      <c r="M5" s="27"/>
    </row>
    <row r="6" spans="1:13" x14ac:dyDescent="0.25">
      <c r="A6" s="27">
        <v>2</v>
      </c>
      <c r="B6" s="28" t="s">
        <v>975</v>
      </c>
      <c r="C6" s="29" t="s">
        <v>976</v>
      </c>
      <c r="D6" s="30" t="s">
        <v>973</v>
      </c>
      <c r="E6" s="54">
        <v>0</v>
      </c>
      <c r="F6" s="31">
        <v>0</v>
      </c>
      <c r="G6" s="31">
        <v>0</v>
      </c>
      <c r="H6" s="31">
        <v>0</v>
      </c>
      <c r="I6" s="27"/>
      <c r="J6" s="32" t="s">
        <v>974</v>
      </c>
      <c r="K6" s="27"/>
      <c r="L6" s="55" t="s">
        <v>31</v>
      </c>
      <c r="M6" s="27"/>
    </row>
    <row r="7" spans="1:13" x14ac:dyDescent="0.25">
      <c r="A7" s="27">
        <v>3</v>
      </c>
      <c r="B7" s="28" t="s">
        <v>977</v>
      </c>
      <c r="C7" s="29" t="s">
        <v>978</v>
      </c>
      <c r="D7" s="30" t="s">
        <v>973</v>
      </c>
      <c r="E7" s="54">
        <v>0</v>
      </c>
      <c r="F7" s="31">
        <v>0</v>
      </c>
      <c r="G7" s="31">
        <v>0</v>
      </c>
      <c r="H7" s="31">
        <v>0</v>
      </c>
      <c r="I7" s="27"/>
      <c r="J7" s="32" t="s">
        <v>974</v>
      </c>
      <c r="K7" s="27"/>
      <c r="L7" s="55" t="s">
        <v>31</v>
      </c>
      <c r="M7" s="27"/>
    </row>
    <row r="8" spans="1:13" x14ac:dyDescent="0.25">
      <c r="A8" s="27">
        <v>4</v>
      </c>
      <c r="B8" s="28" t="s">
        <v>979</v>
      </c>
      <c r="C8" s="33" t="s">
        <v>980</v>
      </c>
      <c r="D8" s="30" t="s">
        <v>973</v>
      </c>
      <c r="E8" s="54">
        <v>0</v>
      </c>
      <c r="F8" s="31">
        <v>0</v>
      </c>
      <c r="G8" s="31">
        <v>0</v>
      </c>
      <c r="H8" s="31">
        <v>0</v>
      </c>
      <c r="I8" s="27"/>
      <c r="J8" s="32" t="s">
        <v>974</v>
      </c>
      <c r="K8" s="27"/>
      <c r="L8" s="55" t="s">
        <v>31</v>
      </c>
      <c r="M8" s="27"/>
    </row>
    <row r="9" spans="1:13" x14ac:dyDescent="0.25">
      <c r="A9" s="27">
        <v>5</v>
      </c>
      <c r="B9" s="28" t="s">
        <v>981</v>
      </c>
      <c r="C9" s="29" t="s">
        <v>982</v>
      </c>
      <c r="D9" s="30" t="s">
        <v>973</v>
      </c>
      <c r="E9" s="54">
        <v>0</v>
      </c>
      <c r="F9" s="31">
        <v>0</v>
      </c>
      <c r="G9" s="31">
        <v>0</v>
      </c>
      <c r="H9" s="31">
        <v>0</v>
      </c>
      <c r="I9" s="27"/>
      <c r="J9" s="32" t="s">
        <v>974</v>
      </c>
      <c r="K9" s="27"/>
      <c r="L9" s="55" t="s">
        <v>31</v>
      </c>
      <c r="M9" s="27"/>
    </row>
    <row r="10" spans="1:13" x14ac:dyDescent="0.25">
      <c r="A10" s="27">
        <v>6</v>
      </c>
      <c r="B10" s="28" t="s">
        <v>983</v>
      </c>
      <c r="C10" s="29" t="s">
        <v>984</v>
      </c>
      <c r="D10" s="30" t="s">
        <v>973</v>
      </c>
      <c r="E10" s="54">
        <v>0</v>
      </c>
      <c r="F10" s="31">
        <v>0</v>
      </c>
      <c r="G10" s="31">
        <v>0</v>
      </c>
      <c r="H10" s="31">
        <v>0</v>
      </c>
      <c r="I10" s="27"/>
      <c r="J10" s="32" t="s">
        <v>974</v>
      </c>
      <c r="K10" s="27"/>
      <c r="L10" s="55" t="s">
        <v>31</v>
      </c>
      <c r="M10" s="27"/>
    </row>
    <row r="11" spans="1:13" x14ac:dyDescent="0.25">
      <c r="A11" s="27">
        <v>7</v>
      </c>
      <c r="B11" s="34" t="s">
        <v>985</v>
      </c>
      <c r="C11" s="35" t="s">
        <v>986</v>
      </c>
      <c r="D11" s="30" t="s">
        <v>973</v>
      </c>
      <c r="E11" s="54">
        <v>0</v>
      </c>
      <c r="F11" s="31">
        <v>0</v>
      </c>
      <c r="G11" s="31">
        <v>0</v>
      </c>
      <c r="H11" s="31">
        <v>0</v>
      </c>
      <c r="I11" s="27"/>
      <c r="J11" s="32" t="s">
        <v>974</v>
      </c>
      <c r="K11" s="27"/>
      <c r="L11" s="55" t="s">
        <v>31</v>
      </c>
      <c r="M11" s="27"/>
    </row>
    <row r="12" spans="1:13" x14ac:dyDescent="0.25">
      <c r="A12" s="27">
        <v>8</v>
      </c>
      <c r="B12" s="28" t="s">
        <v>987</v>
      </c>
      <c r="C12" s="29" t="s">
        <v>988</v>
      </c>
      <c r="D12" s="30" t="s">
        <v>973</v>
      </c>
      <c r="E12" s="54">
        <v>0</v>
      </c>
      <c r="F12" s="31">
        <v>0</v>
      </c>
      <c r="G12" s="31">
        <v>0</v>
      </c>
      <c r="H12" s="31">
        <v>0</v>
      </c>
      <c r="I12" s="27"/>
      <c r="J12" s="32" t="s">
        <v>974</v>
      </c>
      <c r="K12" s="27"/>
      <c r="L12" s="55" t="s">
        <v>31</v>
      </c>
      <c r="M12" s="27"/>
    </row>
    <row r="13" spans="1:13" x14ac:dyDescent="0.25">
      <c r="A13" s="27">
        <v>9</v>
      </c>
      <c r="B13" s="28" t="s">
        <v>989</v>
      </c>
      <c r="C13" s="35" t="s">
        <v>990</v>
      </c>
      <c r="D13" s="30" t="s">
        <v>973</v>
      </c>
      <c r="E13" s="54">
        <v>0</v>
      </c>
      <c r="F13" s="31">
        <v>0</v>
      </c>
      <c r="G13" s="31">
        <v>0</v>
      </c>
      <c r="H13" s="31">
        <v>0</v>
      </c>
      <c r="I13" s="27"/>
      <c r="J13" s="32" t="s">
        <v>974</v>
      </c>
      <c r="K13" s="27"/>
      <c r="L13" s="55" t="s">
        <v>31</v>
      </c>
      <c r="M13" s="27"/>
    </row>
    <row r="14" spans="1:13" x14ac:dyDescent="0.25">
      <c r="A14" s="27">
        <v>10</v>
      </c>
      <c r="B14" s="28" t="s">
        <v>983</v>
      </c>
      <c r="C14" s="29" t="s">
        <v>991</v>
      </c>
      <c r="D14" s="30" t="s">
        <v>992</v>
      </c>
      <c r="E14" s="54">
        <v>0</v>
      </c>
      <c r="F14" s="31">
        <v>0</v>
      </c>
      <c r="G14" s="31">
        <v>0</v>
      </c>
      <c r="H14" s="31">
        <v>0</v>
      </c>
      <c r="I14" s="27"/>
      <c r="J14" s="32" t="s">
        <v>974</v>
      </c>
      <c r="K14" s="27"/>
      <c r="L14" s="55" t="s">
        <v>31</v>
      </c>
      <c r="M14" s="27"/>
    </row>
    <row r="15" spans="1:13" x14ac:dyDescent="0.25">
      <c r="A15" s="27">
        <v>11</v>
      </c>
      <c r="B15" s="28" t="s">
        <v>764</v>
      </c>
      <c r="C15" s="29" t="s">
        <v>993</v>
      </c>
      <c r="D15" s="30" t="s">
        <v>992</v>
      </c>
      <c r="E15" s="54">
        <v>0</v>
      </c>
      <c r="F15" s="31">
        <v>0</v>
      </c>
      <c r="G15" s="31">
        <v>0</v>
      </c>
      <c r="H15" s="31">
        <v>0</v>
      </c>
      <c r="I15" s="27"/>
      <c r="J15" s="32" t="s">
        <v>974</v>
      </c>
      <c r="K15" s="27"/>
      <c r="L15" s="55" t="s">
        <v>31</v>
      </c>
      <c r="M15" s="27"/>
    </row>
    <row r="16" spans="1:13" x14ac:dyDescent="0.25">
      <c r="A16" s="27">
        <v>12</v>
      </c>
      <c r="B16" s="28" t="s">
        <v>994</v>
      </c>
      <c r="C16" s="29" t="s">
        <v>995</v>
      </c>
      <c r="D16" s="30" t="s">
        <v>992</v>
      </c>
      <c r="E16" s="54">
        <v>0</v>
      </c>
      <c r="F16" s="31">
        <v>0</v>
      </c>
      <c r="G16" s="31">
        <v>0</v>
      </c>
      <c r="H16" s="31">
        <v>0</v>
      </c>
      <c r="I16" s="27"/>
      <c r="J16" s="32" t="s">
        <v>974</v>
      </c>
      <c r="K16" s="27"/>
      <c r="L16" s="55" t="s">
        <v>31</v>
      </c>
      <c r="M16" s="27"/>
    </row>
    <row r="17" spans="1:13" x14ac:dyDescent="0.25">
      <c r="A17" s="27">
        <v>13</v>
      </c>
      <c r="B17" s="28" t="s">
        <v>996</v>
      </c>
      <c r="C17" s="29" t="s">
        <v>997</v>
      </c>
      <c r="D17" s="30" t="s">
        <v>992</v>
      </c>
      <c r="E17" s="54">
        <v>0</v>
      </c>
      <c r="F17" s="31">
        <v>0</v>
      </c>
      <c r="G17" s="31">
        <v>0</v>
      </c>
      <c r="H17" s="31">
        <v>0</v>
      </c>
      <c r="I17" s="27"/>
      <c r="J17" s="32" t="s">
        <v>974</v>
      </c>
      <c r="K17" s="27"/>
      <c r="L17" s="55" t="s">
        <v>31</v>
      </c>
      <c r="M17" s="27"/>
    </row>
    <row r="18" spans="1:13" x14ac:dyDescent="0.25">
      <c r="A18" s="27">
        <v>14</v>
      </c>
      <c r="B18" s="28" t="s">
        <v>998</v>
      </c>
      <c r="C18" s="29" t="s">
        <v>999</v>
      </c>
      <c r="D18" s="30" t="s">
        <v>992</v>
      </c>
      <c r="E18" s="54">
        <v>0</v>
      </c>
      <c r="F18" s="31">
        <v>0</v>
      </c>
      <c r="G18" s="31">
        <v>0</v>
      </c>
      <c r="H18" s="31">
        <v>0</v>
      </c>
      <c r="I18" s="27"/>
      <c r="J18" s="32" t="s">
        <v>974</v>
      </c>
      <c r="K18" s="27"/>
      <c r="L18" s="55" t="s">
        <v>31</v>
      </c>
      <c r="M18" s="27"/>
    </row>
    <row r="19" spans="1:13" x14ac:dyDescent="0.25">
      <c r="A19" s="27">
        <v>15</v>
      </c>
      <c r="B19" s="28" t="s">
        <v>232</v>
      </c>
      <c r="C19" s="35" t="s">
        <v>1000</v>
      </c>
      <c r="D19" s="30" t="s">
        <v>992</v>
      </c>
      <c r="E19" s="54">
        <v>0</v>
      </c>
      <c r="F19" s="31">
        <v>0</v>
      </c>
      <c r="G19" s="31">
        <v>0</v>
      </c>
      <c r="H19" s="31">
        <v>0</v>
      </c>
      <c r="I19" s="27"/>
      <c r="J19" s="32" t="s">
        <v>974</v>
      </c>
      <c r="K19" s="27"/>
      <c r="L19" s="55" t="s">
        <v>31</v>
      </c>
      <c r="M19" s="27"/>
    </row>
    <row r="20" spans="1:13" x14ac:dyDescent="0.25">
      <c r="A20" s="27">
        <v>16</v>
      </c>
      <c r="B20" s="28" t="s">
        <v>1001</v>
      </c>
      <c r="C20" s="29" t="s">
        <v>1002</v>
      </c>
      <c r="D20" s="30" t="s">
        <v>992</v>
      </c>
      <c r="E20" s="54">
        <v>0</v>
      </c>
      <c r="F20" s="31">
        <v>0</v>
      </c>
      <c r="G20" s="31">
        <v>0</v>
      </c>
      <c r="H20" s="31">
        <v>0</v>
      </c>
      <c r="I20" s="27"/>
      <c r="J20" s="32" t="s">
        <v>974</v>
      </c>
      <c r="K20" s="27"/>
      <c r="L20" s="55" t="s">
        <v>31</v>
      </c>
      <c r="M20" s="27"/>
    </row>
    <row r="21" spans="1:13" x14ac:dyDescent="0.25">
      <c r="A21" s="27">
        <v>17</v>
      </c>
      <c r="B21" s="28" t="s">
        <v>1003</v>
      </c>
      <c r="C21" s="29" t="s">
        <v>1004</v>
      </c>
      <c r="D21" s="30" t="s">
        <v>992</v>
      </c>
      <c r="E21" s="54">
        <v>0</v>
      </c>
      <c r="F21" s="31">
        <v>0</v>
      </c>
      <c r="G21" s="31">
        <v>0</v>
      </c>
      <c r="H21" s="31">
        <v>0</v>
      </c>
      <c r="I21" s="27"/>
      <c r="J21" s="32" t="s">
        <v>974</v>
      </c>
      <c r="K21" s="27"/>
      <c r="L21" s="55" t="s">
        <v>31</v>
      </c>
      <c r="M21" s="27"/>
    </row>
    <row r="22" spans="1:13" x14ac:dyDescent="0.25">
      <c r="A22" s="27">
        <v>18</v>
      </c>
      <c r="B22" s="28" t="s">
        <v>1005</v>
      </c>
      <c r="C22" s="29" t="s">
        <v>1006</v>
      </c>
      <c r="D22" s="30" t="s">
        <v>992</v>
      </c>
      <c r="E22" s="54">
        <v>0</v>
      </c>
      <c r="F22" s="31">
        <v>0</v>
      </c>
      <c r="G22" s="31">
        <v>0</v>
      </c>
      <c r="H22" s="31">
        <v>0</v>
      </c>
      <c r="I22" s="27"/>
      <c r="J22" s="32" t="s">
        <v>974</v>
      </c>
      <c r="K22" s="27"/>
      <c r="L22" s="55" t="s">
        <v>31</v>
      </c>
      <c r="M22" s="27"/>
    </row>
    <row r="23" spans="1:13" x14ac:dyDescent="0.25">
      <c r="A23" s="27">
        <v>19</v>
      </c>
      <c r="B23" s="28" t="s">
        <v>1007</v>
      </c>
      <c r="C23" s="29" t="s">
        <v>1008</v>
      </c>
      <c r="D23" s="30" t="s">
        <v>1009</v>
      </c>
      <c r="E23" s="54">
        <v>0</v>
      </c>
      <c r="F23" s="31">
        <v>0</v>
      </c>
      <c r="G23" s="31">
        <v>0</v>
      </c>
      <c r="H23" s="31">
        <v>0</v>
      </c>
      <c r="I23" s="27"/>
      <c r="J23" s="32" t="s">
        <v>974</v>
      </c>
      <c r="K23" s="27"/>
      <c r="L23" s="55" t="s">
        <v>31</v>
      </c>
      <c r="M23" s="27"/>
    </row>
    <row r="24" spans="1:13" x14ac:dyDescent="0.25">
      <c r="A24" s="27">
        <v>20</v>
      </c>
      <c r="B24" s="28" t="s">
        <v>1010</v>
      </c>
      <c r="C24" s="29" t="s">
        <v>1011</v>
      </c>
      <c r="D24" s="30" t="s">
        <v>1009</v>
      </c>
      <c r="E24" s="54">
        <v>0</v>
      </c>
      <c r="F24" s="31">
        <v>0</v>
      </c>
      <c r="G24" s="31">
        <v>0</v>
      </c>
      <c r="H24" s="31">
        <v>0</v>
      </c>
      <c r="I24" s="27"/>
      <c r="J24" s="32" t="s">
        <v>974</v>
      </c>
      <c r="K24" s="27"/>
      <c r="L24" s="55" t="s">
        <v>31</v>
      </c>
      <c r="M24" s="27"/>
    </row>
    <row r="25" spans="1:13" x14ac:dyDescent="0.25">
      <c r="A25" s="27">
        <v>21</v>
      </c>
      <c r="B25" s="28" t="s">
        <v>1012</v>
      </c>
      <c r="C25" s="29" t="s">
        <v>1013</v>
      </c>
      <c r="D25" s="30" t="s">
        <v>1009</v>
      </c>
      <c r="E25" s="54">
        <v>0</v>
      </c>
      <c r="F25" s="31">
        <v>0</v>
      </c>
      <c r="G25" s="31">
        <v>0</v>
      </c>
      <c r="H25" s="31">
        <v>0</v>
      </c>
      <c r="I25" s="27"/>
      <c r="J25" s="32" t="s">
        <v>974</v>
      </c>
      <c r="K25" s="27"/>
      <c r="L25" s="55" t="s">
        <v>31</v>
      </c>
      <c r="M25" s="27"/>
    </row>
    <row r="26" spans="1:13" x14ac:dyDescent="0.25">
      <c r="A26" s="27">
        <v>22</v>
      </c>
      <c r="B26" s="28" t="s">
        <v>1014</v>
      </c>
      <c r="C26" s="29" t="s">
        <v>1015</v>
      </c>
      <c r="D26" s="30" t="s">
        <v>1009</v>
      </c>
      <c r="E26" s="54">
        <v>0</v>
      </c>
      <c r="F26" s="31">
        <v>0</v>
      </c>
      <c r="G26" s="31">
        <v>0</v>
      </c>
      <c r="H26" s="31">
        <v>0</v>
      </c>
      <c r="I26" s="27"/>
      <c r="J26" s="32" t="s">
        <v>974</v>
      </c>
      <c r="K26" s="27"/>
      <c r="L26" s="55" t="s">
        <v>31</v>
      </c>
      <c r="M26" s="27"/>
    </row>
    <row r="27" spans="1:13" x14ac:dyDescent="0.25">
      <c r="A27" s="27">
        <v>23</v>
      </c>
      <c r="B27" s="28" t="s">
        <v>1016</v>
      </c>
      <c r="C27" s="29" t="s">
        <v>1017</v>
      </c>
      <c r="D27" s="30" t="s">
        <v>1009</v>
      </c>
      <c r="E27" s="54">
        <v>0</v>
      </c>
      <c r="F27" s="31">
        <v>0</v>
      </c>
      <c r="G27" s="31">
        <v>0</v>
      </c>
      <c r="H27" s="31">
        <v>0</v>
      </c>
      <c r="I27" s="27"/>
      <c r="J27" s="32" t="s">
        <v>974</v>
      </c>
      <c r="K27" s="27"/>
      <c r="L27" s="55" t="s">
        <v>31</v>
      </c>
      <c r="M27" s="27"/>
    </row>
    <row r="28" spans="1:13" x14ac:dyDescent="0.25">
      <c r="A28" s="27">
        <v>24</v>
      </c>
      <c r="B28" s="28" t="s">
        <v>1018</v>
      </c>
      <c r="C28" s="29" t="s">
        <v>1019</v>
      </c>
      <c r="D28" s="30" t="s">
        <v>1009</v>
      </c>
      <c r="E28" s="54">
        <v>0</v>
      </c>
      <c r="F28" s="31">
        <v>0</v>
      </c>
      <c r="G28" s="31">
        <v>0</v>
      </c>
      <c r="H28" s="31">
        <v>0</v>
      </c>
      <c r="I28" s="27"/>
      <c r="J28" s="32" t="s">
        <v>974</v>
      </c>
      <c r="K28" s="27"/>
      <c r="L28" s="55" t="s">
        <v>31</v>
      </c>
      <c r="M28" s="27"/>
    </row>
    <row r="29" spans="1:13" x14ac:dyDescent="0.25">
      <c r="A29" s="27">
        <v>25</v>
      </c>
      <c r="B29" s="28" t="s">
        <v>1020</v>
      </c>
      <c r="C29" s="29" t="s">
        <v>1021</v>
      </c>
      <c r="D29" s="30" t="s">
        <v>1009</v>
      </c>
      <c r="E29" s="54">
        <v>0</v>
      </c>
      <c r="F29" s="31">
        <v>0</v>
      </c>
      <c r="G29" s="31">
        <v>0</v>
      </c>
      <c r="H29" s="31">
        <v>0</v>
      </c>
      <c r="I29" s="27"/>
      <c r="J29" s="32" t="s">
        <v>974</v>
      </c>
      <c r="K29" s="27"/>
      <c r="L29" s="55" t="s">
        <v>31</v>
      </c>
      <c r="M29" s="27"/>
    </row>
    <row r="30" spans="1:13" x14ac:dyDescent="0.25">
      <c r="A30" s="27">
        <v>26</v>
      </c>
      <c r="B30" s="28" t="s">
        <v>1022</v>
      </c>
      <c r="C30" s="29" t="s">
        <v>1023</v>
      </c>
      <c r="D30" s="30" t="s">
        <v>1009</v>
      </c>
      <c r="E30" s="54">
        <v>0</v>
      </c>
      <c r="F30" s="31">
        <v>0</v>
      </c>
      <c r="G30" s="31">
        <v>0</v>
      </c>
      <c r="H30" s="31">
        <v>0</v>
      </c>
      <c r="I30" s="27"/>
      <c r="J30" s="32" t="s">
        <v>974</v>
      </c>
      <c r="K30" s="27"/>
      <c r="L30" s="55" t="s">
        <v>31</v>
      </c>
      <c r="M30" s="27"/>
    </row>
    <row r="31" spans="1:13" x14ac:dyDescent="0.25">
      <c r="A31" s="27">
        <v>27</v>
      </c>
      <c r="B31" s="28" t="s">
        <v>1024</v>
      </c>
      <c r="C31" s="29" t="s">
        <v>1025</v>
      </c>
      <c r="D31" s="30" t="s">
        <v>1009</v>
      </c>
      <c r="E31" s="54">
        <v>0</v>
      </c>
      <c r="F31" s="31">
        <v>0</v>
      </c>
      <c r="G31" s="31">
        <v>0</v>
      </c>
      <c r="H31" s="31">
        <v>0</v>
      </c>
      <c r="I31" s="27"/>
      <c r="J31" s="32" t="s">
        <v>974</v>
      </c>
      <c r="K31" s="27"/>
      <c r="L31" s="55" t="s">
        <v>31</v>
      </c>
      <c r="M31" s="27"/>
    </row>
    <row r="32" spans="1:13" x14ac:dyDescent="0.25">
      <c r="A32" s="27">
        <v>28</v>
      </c>
      <c r="B32" s="28" t="s">
        <v>1026</v>
      </c>
      <c r="C32" s="29" t="s">
        <v>1027</v>
      </c>
      <c r="D32" s="30" t="s">
        <v>1028</v>
      </c>
      <c r="E32" s="54">
        <v>0</v>
      </c>
      <c r="F32" s="31">
        <v>0</v>
      </c>
      <c r="G32" s="31">
        <v>0</v>
      </c>
      <c r="H32" s="31">
        <v>0</v>
      </c>
      <c r="I32" s="27"/>
      <c r="J32" s="32" t="s">
        <v>974</v>
      </c>
      <c r="K32" s="27"/>
      <c r="L32" s="55" t="s">
        <v>31</v>
      </c>
      <c r="M32" s="27"/>
    </row>
    <row r="33" spans="1:13" x14ac:dyDescent="0.25">
      <c r="A33" s="27">
        <v>29</v>
      </c>
      <c r="B33" s="28" t="s">
        <v>711</v>
      </c>
      <c r="C33" s="29" t="s">
        <v>1029</v>
      </c>
      <c r="D33" s="30" t="s">
        <v>1028</v>
      </c>
      <c r="E33" s="54">
        <v>0</v>
      </c>
      <c r="F33" s="31">
        <v>0</v>
      </c>
      <c r="G33" s="31">
        <v>0</v>
      </c>
      <c r="H33" s="31">
        <v>0</v>
      </c>
      <c r="I33" s="27"/>
      <c r="J33" s="32" t="s">
        <v>974</v>
      </c>
      <c r="K33" s="27"/>
      <c r="L33" s="55" t="s">
        <v>31</v>
      </c>
      <c r="M33" s="27"/>
    </row>
    <row r="34" spans="1:13" x14ac:dyDescent="0.25">
      <c r="A34" s="27">
        <v>30</v>
      </c>
      <c r="B34" s="28" t="s">
        <v>1030</v>
      </c>
      <c r="C34" s="29" t="s">
        <v>1031</v>
      </c>
      <c r="D34" s="30" t="s">
        <v>1028</v>
      </c>
      <c r="E34" s="54">
        <v>0</v>
      </c>
      <c r="F34" s="31">
        <v>0</v>
      </c>
      <c r="G34" s="31">
        <v>0</v>
      </c>
      <c r="H34" s="31">
        <v>0</v>
      </c>
      <c r="I34" s="27"/>
      <c r="J34" s="32" t="s">
        <v>974</v>
      </c>
      <c r="K34" s="27"/>
      <c r="L34" s="55" t="s">
        <v>31</v>
      </c>
      <c r="M34" s="27"/>
    </row>
    <row r="35" spans="1:13" x14ac:dyDescent="0.25">
      <c r="A35" s="27">
        <v>31</v>
      </c>
      <c r="B35" s="28" t="s">
        <v>1032</v>
      </c>
      <c r="C35" s="29" t="s">
        <v>1033</v>
      </c>
      <c r="D35" s="30" t="s">
        <v>1028</v>
      </c>
      <c r="E35" s="54">
        <v>0</v>
      </c>
      <c r="F35" s="31">
        <v>0</v>
      </c>
      <c r="G35" s="31">
        <v>0</v>
      </c>
      <c r="H35" s="31">
        <v>0</v>
      </c>
      <c r="I35" s="27"/>
      <c r="J35" s="32" t="s">
        <v>974</v>
      </c>
      <c r="K35" s="27"/>
      <c r="L35" s="55" t="s">
        <v>31</v>
      </c>
      <c r="M35" s="27"/>
    </row>
    <row r="36" spans="1:13" x14ac:dyDescent="0.25">
      <c r="A36" s="27">
        <v>32</v>
      </c>
      <c r="B36" s="28" t="s">
        <v>1034</v>
      </c>
      <c r="C36" s="29" t="s">
        <v>1035</v>
      </c>
      <c r="D36" s="30" t="s">
        <v>1028</v>
      </c>
      <c r="E36" s="54">
        <v>0</v>
      </c>
      <c r="F36" s="31">
        <v>0</v>
      </c>
      <c r="G36" s="31">
        <v>0</v>
      </c>
      <c r="H36" s="31">
        <v>0</v>
      </c>
      <c r="I36" s="27"/>
      <c r="J36" s="32" t="s">
        <v>974</v>
      </c>
      <c r="K36" s="27"/>
      <c r="L36" s="55" t="s">
        <v>31</v>
      </c>
      <c r="M36" s="27"/>
    </row>
    <row r="37" spans="1:13" x14ac:dyDescent="0.25">
      <c r="A37" s="27">
        <v>33</v>
      </c>
      <c r="B37" s="28" t="s">
        <v>1036</v>
      </c>
      <c r="C37" s="29" t="s">
        <v>1037</v>
      </c>
      <c r="D37" s="30" t="s">
        <v>1028</v>
      </c>
      <c r="E37" s="54">
        <v>0</v>
      </c>
      <c r="F37" s="31">
        <v>0</v>
      </c>
      <c r="G37" s="31">
        <v>0</v>
      </c>
      <c r="H37" s="31">
        <v>0</v>
      </c>
      <c r="I37" s="27"/>
      <c r="J37" s="32" t="s">
        <v>974</v>
      </c>
      <c r="K37" s="27"/>
      <c r="L37" s="55" t="s">
        <v>31</v>
      </c>
      <c r="M37" s="27"/>
    </row>
    <row r="38" spans="1:13" x14ac:dyDescent="0.25">
      <c r="A38" s="27">
        <v>34</v>
      </c>
      <c r="B38" s="28" t="s">
        <v>1038</v>
      </c>
      <c r="C38" s="29" t="s">
        <v>1039</v>
      </c>
      <c r="D38" s="30" t="s">
        <v>1028</v>
      </c>
      <c r="E38" s="54">
        <v>0</v>
      </c>
      <c r="F38" s="31">
        <v>0</v>
      </c>
      <c r="G38" s="31">
        <v>0</v>
      </c>
      <c r="H38" s="31">
        <v>0</v>
      </c>
      <c r="I38" s="27"/>
      <c r="J38" s="32" t="s">
        <v>974</v>
      </c>
      <c r="K38" s="27"/>
      <c r="L38" s="55" t="s">
        <v>31</v>
      </c>
      <c r="M38" s="27"/>
    </row>
    <row r="39" spans="1:13" x14ac:dyDescent="0.25">
      <c r="A39" s="27">
        <v>35</v>
      </c>
      <c r="B39" s="36" t="s">
        <v>1040</v>
      </c>
      <c r="C39" s="37" t="s">
        <v>1041</v>
      </c>
      <c r="D39" s="38" t="s">
        <v>1028</v>
      </c>
      <c r="E39" s="54">
        <v>0</v>
      </c>
      <c r="F39" s="31">
        <v>0</v>
      </c>
      <c r="G39" s="31">
        <v>0</v>
      </c>
      <c r="H39" s="31">
        <v>0</v>
      </c>
      <c r="I39" s="27"/>
      <c r="J39" s="32" t="s">
        <v>974</v>
      </c>
      <c r="K39" s="27"/>
      <c r="L39" s="55" t="s">
        <v>31</v>
      </c>
      <c r="M39" s="27"/>
    </row>
    <row r="40" spans="1:13" x14ac:dyDescent="0.25">
      <c r="A40" s="27">
        <v>36</v>
      </c>
      <c r="B40" s="28" t="s">
        <v>232</v>
      </c>
      <c r="C40" s="35" t="s">
        <v>1042</v>
      </c>
      <c r="D40" s="30" t="s">
        <v>1028</v>
      </c>
      <c r="E40" s="54">
        <v>0</v>
      </c>
      <c r="F40" s="31">
        <v>0</v>
      </c>
      <c r="G40" s="31">
        <v>0</v>
      </c>
      <c r="H40" s="31">
        <v>0</v>
      </c>
      <c r="I40" s="27"/>
      <c r="J40" s="32" t="s">
        <v>974</v>
      </c>
      <c r="K40" s="27"/>
      <c r="L40" s="55" t="s">
        <v>31</v>
      </c>
      <c r="M40" s="27"/>
    </row>
    <row r="41" spans="1:13" x14ac:dyDescent="0.25">
      <c r="A41" s="27">
        <v>37</v>
      </c>
      <c r="B41" s="28" t="s">
        <v>1043</v>
      </c>
      <c r="C41" s="29" t="s">
        <v>1044</v>
      </c>
      <c r="D41" s="30" t="s">
        <v>1045</v>
      </c>
      <c r="E41" s="54">
        <v>0</v>
      </c>
      <c r="F41" s="31">
        <v>0</v>
      </c>
      <c r="G41" s="31">
        <v>0</v>
      </c>
      <c r="H41" s="31">
        <v>0</v>
      </c>
      <c r="I41" s="27"/>
      <c r="J41" s="32" t="s">
        <v>974</v>
      </c>
      <c r="K41" s="27"/>
      <c r="L41" s="55" t="s">
        <v>31</v>
      </c>
      <c r="M41" s="27"/>
    </row>
    <row r="42" spans="1:13" x14ac:dyDescent="0.25">
      <c r="A42" s="27">
        <v>38</v>
      </c>
      <c r="B42" s="28" t="s">
        <v>1046</v>
      </c>
      <c r="C42" s="29" t="s">
        <v>1047</v>
      </c>
      <c r="D42" s="30" t="s">
        <v>1045</v>
      </c>
      <c r="E42" s="54">
        <v>0</v>
      </c>
      <c r="F42" s="31">
        <v>0</v>
      </c>
      <c r="G42" s="31">
        <v>0</v>
      </c>
      <c r="H42" s="31">
        <v>0</v>
      </c>
      <c r="I42" s="27"/>
      <c r="J42" s="32" t="s">
        <v>974</v>
      </c>
      <c r="K42" s="27"/>
      <c r="L42" s="55" t="s">
        <v>31</v>
      </c>
      <c r="M42" s="27"/>
    </row>
    <row r="43" spans="1:13" x14ac:dyDescent="0.25">
      <c r="A43" s="27">
        <v>39</v>
      </c>
      <c r="B43" s="28" t="s">
        <v>793</v>
      </c>
      <c r="C43" s="29" t="s">
        <v>1048</v>
      </c>
      <c r="D43" s="30" t="s">
        <v>1045</v>
      </c>
      <c r="E43" s="54">
        <v>0</v>
      </c>
      <c r="F43" s="31">
        <v>0</v>
      </c>
      <c r="G43" s="31">
        <v>0</v>
      </c>
      <c r="H43" s="31">
        <v>0</v>
      </c>
      <c r="I43" s="27"/>
      <c r="J43" s="32" t="s">
        <v>974</v>
      </c>
      <c r="K43" s="27"/>
      <c r="L43" s="55" t="s">
        <v>31</v>
      </c>
      <c r="M43" s="27"/>
    </row>
    <row r="44" spans="1:13" x14ac:dyDescent="0.25">
      <c r="A44" s="27">
        <v>40</v>
      </c>
      <c r="B44" s="28" t="s">
        <v>1049</v>
      </c>
      <c r="C44" s="29" t="s">
        <v>1050</v>
      </c>
      <c r="D44" s="30" t="s">
        <v>1045</v>
      </c>
      <c r="E44" s="54">
        <v>0</v>
      </c>
      <c r="F44" s="31">
        <v>0</v>
      </c>
      <c r="G44" s="31">
        <v>0</v>
      </c>
      <c r="H44" s="31">
        <v>0</v>
      </c>
      <c r="I44" s="27"/>
      <c r="J44" s="32" t="s">
        <v>974</v>
      </c>
      <c r="K44" s="27"/>
      <c r="L44" s="55" t="s">
        <v>31</v>
      </c>
      <c r="M44" s="27"/>
    </row>
    <row r="45" spans="1:13" x14ac:dyDescent="0.25">
      <c r="A45" s="27">
        <v>41</v>
      </c>
      <c r="B45" s="28" t="s">
        <v>1051</v>
      </c>
      <c r="C45" s="29" t="s">
        <v>1052</v>
      </c>
      <c r="D45" s="30" t="s">
        <v>1045</v>
      </c>
      <c r="E45" s="54">
        <v>0</v>
      </c>
      <c r="F45" s="31">
        <v>0</v>
      </c>
      <c r="G45" s="31">
        <v>0</v>
      </c>
      <c r="H45" s="31">
        <v>0</v>
      </c>
      <c r="I45" s="27"/>
      <c r="J45" s="32" t="s">
        <v>974</v>
      </c>
      <c r="K45" s="27"/>
      <c r="L45" s="55" t="s">
        <v>31</v>
      </c>
      <c r="M45" s="27"/>
    </row>
    <row r="46" spans="1:13" x14ac:dyDescent="0.25">
      <c r="A46" s="27">
        <v>42</v>
      </c>
      <c r="B46" s="28" t="s">
        <v>1053</v>
      </c>
      <c r="C46" s="29" t="s">
        <v>1054</v>
      </c>
      <c r="D46" s="30" t="s">
        <v>1045</v>
      </c>
      <c r="E46" s="54">
        <v>0</v>
      </c>
      <c r="F46" s="31">
        <v>0</v>
      </c>
      <c r="G46" s="31">
        <v>0</v>
      </c>
      <c r="H46" s="31">
        <v>0</v>
      </c>
      <c r="I46" s="27"/>
      <c r="J46" s="32" t="s">
        <v>974</v>
      </c>
      <c r="K46" s="27"/>
      <c r="L46" s="55" t="s">
        <v>31</v>
      </c>
      <c r="M46" s="27"/>
    </row>
    <row r="47" spans="1:13" x14ac:dyDescent="0.25">
      <c r="A47" s="27">
        <v>43</v>
      </c>
      <c r="B47" s="28" t="s">
        <v>72</v>
      </c>
      <c r="C47" s="29" t="s">
        <v>1055</v>
      </c>
      <c r="D47" s="30" t="s">
        <v>1045</v>
      </c>
      <c r="E47" s="54">
        <v>0</v>
      </c>
      <c r="F47" s="31">
        <v>0</v>
      </c>
      <c r="G47" s="31">
        <v>0</v>
      </c>
      <c r="H47" s="31">
        <v>0</v>
      </c>
      <c r="I47" s="27"/>
      <c r="J47" s="32" t="s">
        <v>974</v>
      </c>
      <c r="K47" s="27"/>
      <c r="L47" s="55" t="s">
        <v>31</v>
      </c>
      <c r="M47" s="27"/>
    </row>
    <row r="48" spans="1:13" x14ac:dyDescent="0.25">
      <c r="A48" s="27">
        <v>44</v>
      </c>
      <c r="B48" s="28" t="s">
        <v>1056</v>
      </c>
      <c r="C48" s="29" t="s">
        <v>1057</v>
      </c>
      <c r="D48" s="30" t="s">
        <v>1045</v>
      </c>
      <c r="E48" s="54">
        <v>0</v>
      </c>
      <c r="F48" s="31">
        <v>0</v>
      </c>
      <c r="G48" s="31">
        <v>0</v>
      </c>
      <c r="H48" s="31">
        <v>0</v>
      </c>
      <c r="I48" s="27"/>
      <c r="J48" s="32" t="s">
        <v>974</v>
      </c>
      <c r="K48" s="27"/>
      <c r="L48" s="55" t="s">
        <v>31</v>
      </c>
      <c r="M48" s="27"/>
    </row>
    <row r="49" spans="1:13" x14ac:dyDescent="0.25">
      <c r="A49" s="27">
        <v>45</v>
      </c>
      <c r="B49" s="28" t="s">
        <v>1058</v>
      </c>
      <c r="C49" s="35" t="s">
        <v>1059</v>
      </c>
      <c r="D49" s="30" t="s">
        <v>1060</v>
      </c>
      <c r="E49" s="54">
        <v>0</v>
      </c>
      <c r="F49" s="31">
        <v>0</v>
      </c>
      <c r="G49" s="31">
        <v>0</v>
      </c>
      <c r="H49" s="31">
        <v>0</v>
      </c>
      <c r="I49" s="27"/>
      <c r="J49" s="32" t="s">
        <v>974</v>
      </c>
      <c r="K49" s="27"/>
      <c r="L49" s="55" t="s">
        <v>31</v>
      </c>
      <c r="M49" s="27"/>
    </row>
    <row r="50" spans="1:13" x14ac:dyDescent="0.25">
      <c r="A50" s="27">
        <v>46</v>
      </c>
      <c r="B50" s="28" t="s">
        <v>1061</v>
      </c>
      <c r="C50" s="33" t="s">
        <v>1062</v>
      </c>
      <c r="D50" s="30" t="s">
        <v>1060</v>
      </c>
      <c r="E50" s="54">
        <v>0</v>
      </c>
      <c r="F50" s="31">
        <v>0</v>
      </c>
      <c r="G50" s="31">
        <v>0</v>
      </c>
      <c r="H50" s="31">
        <v>0</v>
      </c>
      <c r="I50" s="27"/>
      <c r="J50" s="32" t="s">
        <v>974</v>
      </c>
      <c r="K50" s="27"/>
      <c r="L50" s="55" t="s">
        <v>31</v>
      </c>
      <c r="M50" s="27"/>
    </row>
    <row r="51" spans="1:13" x14ac:dyDescent="0.25">
      <c r="A51" s="27">
        <v>47</v>
      </c>
      <c r="B51" s="28" t="s">
        <v>1063</v>
      </c>
      <c r="C51" s="35" t="s">
        <v>1064</v>
      </c>
      <c r="D51" s="30" t="s">
        <v>1060</v>
      </c>
      <c r="E51" s="54">
        <v>0</v>
      </c>
      <c r="F51" s="31">
        <v>0</v>
      </c>
      <c r="G51" s="31">
        <v>0</v>
      </c>
      <c r="H51" s="31">
        <v>0</v>
      </c>
      <c r="I51" s="27"/>
      <c r="J51" s="32" t="s">
        <v>974</v>
      </c>
      <c r="K51" s="27"/>
      <c r="L51" s="55" t="s">
        <v>31</v>
      </c>
      <c r="M51" s="27"/>
    </row>
    <row r="52" spans="1:13" x14ac:dyDescent="0.25">
      <c r="A52" s="27">
        <v>48</v>
      </c>
      <c r="B52" s="28" t="s">
        <v>1065</v>
      </c>
      <c r="C52" s="35" t="s">
        <v>1066</v>
      </c>
      <c r="D52" s="30" t="s">
        <v>1060</v>
      </c>
      <c r="E52" s="54">
        <v>0</v>
      </c>
      <c r="F52" s="31">
        <v>0</v>
      </c>
      <c r="G52" s="31">
        <v>0</v>
      </c>
      <c r="H52" s="31">
        <v>0</v>
      </c>
      <c r="I52" s="27"/>
      <c r="J52" s="32" t="s">
        <v>974</v>
      </c>
      <c r="K52" s="27"/>
      <c r="L52" s="55" t="s">
        <v>31</v>
      </c>
      <c r="M52" s="27"/>
    </row>
    <row r="53" spans="1:13" x14ac:dyDescent="0.25">
      <c r="A53" s="27">
        <v>49</v>
      </c>
      <c r="B53" s="28" t="s">
        <v>1067</v>
      </c>
      <c r="C53" s="35" t="s">
        <v>1068</v>
      </c>
      <c r="D53" s="30" t="s">
        <v>1060</v>
      </c>
      <c r="E53" s="54">
        <v>0</v>
      </c>
      <c r="F53" s="31">
        <v>0</v>
      </c>
      <c r="G53" s="31">
        <v>0</v>
      </c>
      <c r="H53" s="31">
        <v>0</v>
      </c>
      <c r="I53" s="27"/>
      <c r="J53" s="32" t="s">
        <v>974</v>
      </c>
      <c r="K53" s="27"/>
      <c r="L53" s="55" t="s">
        <v>31</v>
      </c>
      <c r="M53" s="27"/>
    </row>
    <row r="54" spans="1:13" x14ac:dyDescent="0.25">
      <c r="A54" s="27">
        <v>50</v>
      </c>
      <c r="B54" s="28" t="s">
        <v>674</v>
      </c>
      <c r="C54" s="35" t="s">
        <v>1069</v>
      </c>
      <c r="D54" s="30" t="s">
        <v>1060</v>
      </c>
      <c r="E54" s="54">
        <v>0</v>
      </c>
      <c r="F54" s="31">
        <v>0</v>
      </c>
      <c r="G54" s="31">
        <v>0</v>
      </c>
      <c r="H54" s="31">
        <v>0</v>
      </c>
      <c r="I54" s="27"/>
      <c r="J54" s="32" t="s">
        <v>974</v>
      </c>
      <c r="K54" s="27"/>
      <c r="L54" s="55" t="s">
        <v>31</v>
      </c>
      <c r="M54" s="27"/>
    </row>
    <row r="55" spans="1:13" x14ac:dyDescent="0.25">
      <c r="A55" s="27">
        <v>51</v>
      </c>
      <c r="B55" s="28" t="s">
        <v>1070</v>
      </c>
      <c r="C55" s="35" t="s">
        <v>1071</v>
      </c>
      <c r="D55" s="30" t="s">
        <v>1060</v>
      </c>
      <c r="E55" s="54">
        <v>0</v>
      </c>
      <c r="F55" s="31">
        <v>0</v>
      </c>
      <c r="G55" s="31">
        <v>0</v>
      </c>
      <c r="H55" s="31">
        <v>0</v>
      </c>
      <c r="I55" s="27"/>
      <c r="J55" s="32" t="s">
        <v>974</v>
      </c>
      <c r="K55" s="27"/>
      <c r="L55" s="55" t="s">
        <v>31</v>
      </c>
      <c r="M55" s="27"/>
    </row>
    <row r="56" spans="1:13" x14ac:dyDescent="0.25">
      <c r="A56" s="27">
        <v>52</v>
      </c>
      <c r="B56" s="28" t="s">
        <v>1072</v>
      </c>
      <c r="C56" s="35" t="s">
        <v>1073</v>
      </c>
      <c r="D56" s="30" t="s">
        <v>1060</v>
      </c>
      <c r="E56" s="54">
        <v>0</v>
      </c>
      <c r="F56" s="31">
        <v>0</v>
      </c>
      <c r="G56" s="31">
        <v>0</v>
      </c>
      <c r="H56" s="31">
        <v>0</v>
      </c>
      <c r="I56" s="27"/>
      <c r="J56" s="32" t="s">
        <v>974</v>
      </c>
      <c r="K56" s="27"/>
      <c r="L56" s="55" t="s">
        <v>31</v>
      </c>
      <c r="M56" s="27"/>
    </row>
    <row r="57" spans="1:13" x14ac:dyDescent="0.25">
      <c r="A57" s="27">
        <v>53</v>
      </c>
      <c r="B57" s="28" t="s">
        <v>1074</v>
      </c>
      <c r="C57" s="33" t="s">
        <v>1075</v>
      </c>
      <c r="D57" s="30" t="s">
        <v>1060</v>
      </c>
      <c r="E57" s="54">
        <v>0</v>
      </c>
      <c r="F57" s="31">
        <v>0</v>
      </c>
      <c r="G57" s="31">
        <v>0</v>
      </c>
      <c r="H57" s="31">
        <v>0</v>
      </c>
      <c r="I57" s="27"/>
      <c r="J57" s="32" t="s">
        <v>974</v>
      </c>
      <c r="K57" s="27"/>
      <c r="L57" s="55" t="s">
        <v>31</v>
      </c>
      <c r="M57" s="27"/>
    </row>
    <row r="58" spans="1:13" x14ac:dyDescent="0.25">
      <c r="A58" s="27">
        <v>54</v>
      </c>
      <c r="B58" s="28" t="s">
        <v>1076</v>
      </c>
      <c r="C58" s="29" t="s">
        <v>1077</v>
      </c>
      <c r="D58" s="30" t="s">
        <v>1078</v>
      </c>
      <c r="E58" s="54">
        <v>0</v>
      </c>
      <c r="F58" s="31">
        <v>0</v>
      </c>
      <c r="G58" s="31">
        <v>0</v>
      </c>
      <c r="H58" s="31">
        <v>0</v>
      </c>
      <c r="I58" s="27"/>
      <c r="J58" s="32" t="s">
        <v>974</v>
      </c>
      <c r="K58" s="27"/>
      <c r="L58" s="55" t="s">
        <v>31</v>
      </c>
      <c r="M58" s="27"/>
    </row>
    <row r="59" spans="1:13" x14ac:dyDescent="0.25">
      <c r="A59" s="27">
        <v>55</v>
      </c>
      <c r="B59" s="28" t="s">
        <v>1079</v>
      </c>
      <c r="C59" s="29" t="s">
        <v>1080</v>
      </c>
      <c r="D59" s="30" t="s">
        <v>1078</v>
      </c>
      <c r="E59" s="54">
        <v>0</v>
      </c>
      <c r="F59" s="31">
        <v>0</v>
      </c>
      <c r="G59" s="31">
        <v>0</v>
      </c>
      <c r="H59" s="31">
        <v>0</v>
      </c>
      <c r="I59" s="27"/>
      <c r="J59" s="32" t="s">
        <v>974</v>
      </c>
      <c r="K59" s="27"/>
      <c r="L59" s="55" t="s">
        <v>31</v>
      </c>
      <c r="M59" s="27"/>
    </row>
    <row r="60" spans="1:13" x14ac:dyDescent="0.25">
      <c r="A60" s="27">
        <v>56</v>
      </c>
      <c r="B60" s="28" t="s">
        <v>1081</v>
      </c>
      <c r="C60" s="29" t="s">
        <v>1082</v>
      </c>
      <c r="D60" s="30" t="s">
        <v>1078</v>
      </c>
      <c r="E60" s="54">
        <v>0</v>
      </c>
      <c r="F60" s="31">
        <v>0</v>
      </c>
      <c r="G60" s="31">
        <v>0</v>
      </c>
      <c r="H60" s="31">
        <v>0</v>
      </c>
      <c r="I60" s="27"/>
      <c r="J60" s="32" t="s">
        <v>974</v>
      </c>
      <c r="K60" s="27"/>
      <c r="L60" s="55" t="s">
        <v>31</v>
      </c>
      <c r="M60" s="27"/>
    </row>
    <row r="61" spans="1:13" x14ac:dyDescent="0.25">
      <c r="A61" s="27">
        <v>57</v>
      </c>
      <c r="B61" s="28" t="s">
        <v>1083</v>
      </c>
      <c r="C61" s="29" t="s">
        <v>1084</v>
      </c>
      <c r="D61" s="30" t="s">
        <v>1078</v>
      </c>
      <c r="E61" s="54">
        <v>0</v>
      </c>
      <c r="F61" s="31">
        <v>0</v>
      </c>
      <c r="G61" s="31">
        <v>0</v>
      </c>
      <c r="H61" s="31">
        <v>0</v>
      </c>
      <c r="I61" s="27"/>
      <c r="J61" s="32" t="s">
        <v>974</v>
      </c>
      <c r="K61" s="27"/>
      <c r="L61" s="55" t="s">
        <v>31</v>
      </c>
      <c r="M61" s="27"/>
    </row>
    <row r="62" spans="1:13" x14ac:dyDescent="0.25">
      <c r="A62" s="27">
        <v>58</v>
      </c>
      <c r="B62" s="39" t="s">
        <v>1085</v>
      </c>
      <c r="C62" s="29" t="s">
        <v>1086</v>
      </c>
      <c r="D62" s="30" t="s">
        <v>1078</v>
      </c>
      <c r="E62" s="54">
        <v>0</v>
      </c>
      <c r="F62" s="31">
        <v>0</v>
      </c>
      <c r="G62" s="31">
        <v>0</v>
      </c>
      <c r="H62" s="31">
        <v>0</v>
      </c>
      <c r="I62" s="27"/>
      <c r="J62" s="32" t="s">
        <v>974</v>
      </c>
      <c r="K62" s="27"/>
      <c r="L62" s="55" t="s">
        <v>31</v>
      </c>
      <c r="M62" s="27"/>
    </row>
    <row r="63" spans="1:13" x14ac:dyDescent="0.25">
      <c r="A63" s="27">
        <v>59</v>
      </c>
      <c r="B63" s="28" t="s">
        <v>1087</v>
      </c>
      <c r="C63" s="29" t="s">
        <v>1088</v>
      </c>
      <c r="D63" s="30" t="s">
        <v>1078</v>
      </c>
      <c r="E63" s="54">
        <v>0</v>
      </c>
      <c r="F63" s="31">
        <v>0</v>
      </c>
      <c r="G63" s="31">
        <v>0</v>
      </c>
      <c r="H63" s="31">
        <v>0</v>
      </c>
      <c r="I63" s="27"/>
      <c r="J63" s="32" t="s">
        <v>974</v>
      </c>
      <c r="K63" s="27"/>
      <c r="L63" s="55" t="s">
        <v>31</v>
      </c>
      <c r="M63" s="27"/>
    </row>
    <row r="64" spans="1:13" x14ac:dyDescent="0.25">
      <c r="A64" s="27">
        <v>60</v>
      </c>
      <c r="B64" s="28" t="s">
        <v>1089</v>
      </c>
      <c r="C64" s="29" t="s">
        <v>1090</v>
      </c>
      <c r="D64" s="30" t="s">
        <v>1078</v>
      </c>
      <c r="E64" s="54">
        <v>0</v>
      </c>
      <c r="F64" s="31">
        <v>0</v>
      </c>
      <c r="G64" s="31">
        <v>0</v>
      </c>
      <c r="H64" s="31">
        <v>0</v>
      </c>
      <c r="I64" s="27"/>
      <c r="J64" s="32" t="s">
        <v>974</v>
      </c>
      <c r="K64" s="27"/>
      <c r="L64" s="55" t="s">
        <v>31</v>
      </c>
      <c r="M64" s="27"/>
    </row>
    <row r="65" spans="1:13" x14ac:dyDescent="0.25">
      <c r="A65" s="27">
        <v>61</v>
      </c>
      <c r="B65" s="28" t="s">
        <v>1091</v>
      </c>
      <c r="C65" s="29" t="s">
        <v>1092</v>
      </c>
      <c r="D65" s="30" t="s">
        <v>1078</v>
      </c>
      <c r="E65" s="54">
        <v>0</v>
      </c>
      <c r="F65" s="31">
        <v>0</v>
      </c>
      <c r="G65" s="31">
        <v>0</v>
      </c>
      <c r="H65" s="31">
        <v>0</v>
      </c>
      <c r="I65" s="27"/>
      <c r="J65" s="32" t="s">
        <v>974</v>
      </c>
      <c r="K65" s="27"/>
      <c r="L65" s="55" t="s">
        <v>31</v>
      </c>
      <c r="M65" s="27"/>
    </row>
    <row r="66" spans="1:13" x14ac:dyDescent="0.25">
      <c r="A66" s="27">
        <v>62</v>
      </c>
      <c r="B66" s="28" t="s">
        <v>1093</v>
      </c>
      <c r="C66" s="29" t="s">
        <v>1094</v>
      </c>
      <c r="D66" s="30" t="s">
        <v>1078</v>
      </c>
      <c r="E66" s="54">
        <v>0</v>
      </c>
      <c r="F66" s="31">
        <v>0</v>
      </c>
      <c r="G66" s="31">
        <v>0</v>
      </c>
      <c r="H66" s="31">
        <v>0</v>
      </c>
      <c r="I66" s="27"/>
      <c r="J66" s="32" t="s">
        <v>974</v>
      </c>
      <c r="K66" s="27"/>
      <c r="L66" s="55" t="s">
        <v>31</v>
      </c>
      <c r="M66" s="27"/>
    </row>
    <row r="67" spans="1:13" x14ac:dyDescent="0.25">
      <c r="A67" s="27">
        <v>63</v>
      </c>
      <c r="B67" s="28" t="s">
        <v>72</v>
      </c>
      <c r="C67" s="35" t="s">
        <v>1095</v>
      </c>
      <c r="D67" s="30" t="s">
        <v>1096</v>
      </c>
      <c r="E67" s="54">
        <v>0</v>
      </c>
      <c r="F67" s="31">
        <v>0</v>
      </c>
      <c r="G67" s="31">
        <v>0</v>
      </c>
      <c r="H67" s="31">
        <v>0</v>
      </c>
      <c r="I67" s="27"/>
      <c r="J67" s="32" t="s">
        <v>974</v>
      </c>
      <c r="K67" s="27"/>
      <c r="L67" s="55" t="s">
        <v>31</v>
      </c>
      <c r="M67" s="27"/>
    </row>
    <row r="68" spans="1:13" x14ac:dyDescent="0.25">
      <c r="A68" s="27">
        <v>64</v>
      </c>
      <c r="B68" s="28" t="s">
        <v>1097</v>
      </c>
      <c r="C68" s="35" t="s">
        <v>1098</v>
      </c>
      <c r="D68" s="30" t="s">
        <v>1096</v>
      </c>
      <c r="E68" s="54">
        <v>0</v>
      </c>
      <c r="F68" s="31">
        <v>0</v>
      </c>
      <c r="G68" s="31">
        <v>0</v>
      </c>
      <c r="H68" s="31">
        <v>0</v>
      </c>
      <c r="I68" s="27"/>
      <c r="J68" s="32" t="s">
        <v>974</v>
      </c>
      <c r="K68" s="27"/>
      <c r="L68" s="55" t="s">
        <v>31</v>
      </c>
      <c r="M68" s="27"/>
    </row>
    <row r="69" spans="1:13" x14ac:dyDescent="0.25">
      <c r="A69" s="27">
        <v>65</v>
      </c>
      <c r="B69" s="28" t="s">
        <v>1099</v>
      </c>
      <c r="C69" s="35" t="s">
        <v>1100</v>
      </c>
      <c r="D69" s="30" t="s">
        <v>1096</v>
      </c>
      <c r="E69" s="54">
        <v>0</v>
      </c>
      <c r="F69" s="31">
        <v>0</v>
      </c>
      <c r="G69" s="31">
        <v>0</v>
      </c>
      <c r="H69" s="31">
        <v>0</v>
      </c>
      <c r="I69" s="27"/>
      <c r="J69" s="32" t="s">
        <v>974</v>
      </c>
      <c r="K69" s="27"/>
      <c r="L69" s="55" t="s">
        <v>31</v>
      </c>
      <c r="M69" s="27"/>
    </row>
    <row r="70" spans="1:13" x14ac:dyDescent="0.25">
      <c r="A70" s="27">
        <v>66</v>
      </c>
      <c r="B70" s="28" t="s">
        <v>1101</v>
      </c>
      <c r="C70" s="35" t="s">
        <v>1102</v>
      </c>
      <c r="D70" s="30" t="s">
        <v>1096</v>
      </c>
      <c r="E70" s="54">
        <v>0</v>
      </c>
      <c r="F70" s="31">
        <v>0</v>
      </c>
      <c r="G70" s="31">
        <v>0</v>
      </c>
      <c r="H70" s="31">
        <v>0</v>
      </c>
      <c r="I70" s="27"/>
      <c r="J70" s="32" t="s">
        <v>974</v>
      </c>
      <c r="K70" s="27"/>
      <c r="L70" s="55" t="s">
        <v>31</v>
      </c>
      <c r="M70" s="27"/>
    </row>
    <row r="71" spans="1:13" x14ac:dyDescent="0.25">
      <c r="A71" s="27">
        <v>67</v>
      </c>
      <c r="B71" s="28" t="s">
        <v>1103</v>
      </c>
      <c r="C71" s="35" t="s">
        <v>1104</v>
      </c>
      <c r="D71" s="30" t="s">
        <v>1096</v>
      </c>
      <c r="E71" s="54">
        <v>0</v>
      </c>
      <c r="F71" s="31">
        <v>0</v>
      </c>
      <c r="G71" s="31">
        <v>0</v>
      </c>
      <c r="H71" s="31">
        <v>0</v>
      </c>
      <c r="I71" s="27"/>
      <c r="J71" s="32" t="s">
        <v>974</v>
      </c>
      <c r="K71" s="27"/>
      <c r="L71" s="55" t="s">
        <v>31</v>
      </c>
      <c r="M71" s="27"/>
    </row>
    <row r="72" spans="1:13" x14ac:dyDescent="0.25">
      <c r="A72" s="27">
        <v>68</v>
      </c>
      <c r="B72" s="28" t="s">
        <v>1105</v>
      </c>
      <c r="C72" s="35" t="s">
        <v>1106</v>
      </c>
      <c r="D72" s="30" t="s">
        <v>1096</v>
      </c>
      <c r="E72" s="54">
        <v>0</v>
      </c>
      <c r="F72" s="31">
        <v>0</v>
      </c>
      <c r="G72" s="31">
        <v>0</v>
      </c>
      <c r="H72" s="31">
        <v>0</v>
      </c>
      <c r="I72" s="27"/>
      <c r="J72" s="32" t="s">
        <v>974</v>
      </c>
      <c r="K72" s="27"/>
      <c r="L72" s="55" t="s">
        <v>31</v>
      </c>
      <c r="M72" s="27"/>
    </row>
    <row r="73" spans="1:13" x14ac:dyDescent="0.25">
      <c r="A73" s="27">
        <v>69</v>
      </c>
      <c r="B73" s="28" t="s">
        <v>1107</v>
      </c>
      <c r="C73" s="35" t="s">
        <v>1108</v>
      </c>
      <c r="D73" s="30" t="s">
        <v>1096</v>
      </c>
      <c r="E73" s="54">
        <v>0</v>
      </c>
      <c r="F73" s="31">
        <v>0</v>
      </c>
      <c r="G73" s="31">
        <v>0</v>
      </c>
      <c r="H73" s="31">
        <v>0</v>
      </c>
      <c r="I73" s="27"/>
      <c r="J73" s="32" t="s">
        <v>974</v>
      </c>
      <c r="K73" s="27"/>
      <c r="L73" s="55" t="s">
        <v>31</v>
      </c>
      <c r="M73" s="27"/>
    </row>
    <row r="74" spans="1:13" x14ac:dyDescent="0.25">
      <c r="A74" s="27">
        <v>70</v>
      </c>
      <c r="B74" s="28" t="s">
        <v>1109</v>
      </c>
      <c r="C74" s="35" t="s">
        <v>1110</v>
      </c>
      <c r="D74" s="30" t="s">
        <v>1096</v>
      </c>
      <c r="E74" s="54">
        <v>0</v>
      </c>
      <c r="F74" s="31">
        <v>0</v>
      </c>
      <c r="G74" s="31">
        <v>0</v>
      </c>
      <c r="H74" s="31">
        <v>0</v>
      </c>
      <c r="I74" s="27"/>
      <c r="J74" s="32" t="s">
        <v>974</v>
      </c>
      <c r="K74" s="27"/>
      <c r="L74" s="55" t="s">
        <v>31</v>
      </c>
      <c r="M74" s="27"/>
    </row>
    <row r="75" spans="1:13" x14ac:dyDescent="0.25">
      <c r="A75" s="27">
        <v>71</v>
      </c>
      <c r="B75" s="28" t="s">
        <v>1111</v>
      </c>
      <c r="C75" s="35" t="s">
        <v>1112</v>
      </c>
      <c r="D75" s="30" t="s">
        <v>1096</v>
      </c>
      <c r="E75" s="54">
        <v>0</v>
      </c>
      <c r="F75" s="31">
        <v>0</v>
      </c>
      <c r="G75" s="31">
        <v>0</v>
      </c>
      <c r="H75" s="31">
        <v>0</v>
      </c>
      <c r="I75" s="27"/>
      <c r="J75" s="32" t="s">
        <v>974</v>
      </c>
      <c r="K75" s="27"/>
      <c r="L75" s="55" t="s">
        <v>31</v>
      </c>
      <c r="M75" s="27"/>
    </row>
    <row r="76" spans="1:13" x14ac:dyDescent="0.25">
      <c r="A76" s="27">
        <v>72</v>
      </c>
      <c r="B76" s="40" t="s">
        <v>1113</v>
      </c>
      <c r="C76" s="35" t="s">
        <v>1114</v>
      </c>
      <c r="D76" s="30" t="s">
        <v>1115</v>
      </c>
      <c r="E76" s="54">
        <v>0</v>
      </c>
      <c r="F76" s="31">
        <v>0</v>
      </c>
      <c r="G76" s="31">
        <v>0</v>
      </c>
      <c r="H76" s="31">
        <v>0</v>
      </c>
      <c r="I76" s="27"/>
      <c r="J76" s="32" t="s">
        <v>974</v>
      </c>
      <c r="K76" s="27"/>
      <c r="L76" s="55" t="s">
        <v>31</v>
      </c>
      <c r="M76" s="27"/>
    </row>
    <row r="77" spans="1:13" x14ac:dyDescent="0.25">
      <c r="A77" s="27">
        <v>73</v>
      </c>
      <c r="B77" s="40" t="s">
        <v>1116</v>
      </c>
      <c r="C77" s="35" t="s">
        <v>1117</v>
      </c>
      <c r="D77" s="30" t="s">
        <v>1115</v>
      </c>
      <c r="E77" s="54">
        <v>0</v>
      </c>
      <c r="F77" s="31">
        <v>0</v>
      </c>
      <c r="G77" s="31">
        <v>0</v>
      </c>
      <c r="H77" s="31">
        <v>0</v>
      </c>
      <c r="I77" s="27"/>
      <c r="J77" s="32" t="s">
        <v>974</v>
      </c>
      <c r="K77" s="27"/>
      <c r="L77" s="55" t="s">
        <v>31</v>
      </c>
      <c r="M77" s="27"/>
    </row>
    <row r="78" spans="1:13" x14ac:dyDescent="0.25">
      <c r="A78" s="27">
        <v>74</v>
      </c>
      <c r="B78" s="40" t="s">
        <v>1118</v>
      </c>
      <c r="C78" s="35" t="s">
        <v>1119</v>
      </c>
      <c r="D78" s="30" t="s">
        <v>1115</v>
      </c>
      <c r="E78" s="54">
        <v>0</v>
      </c>
      <c r="F78" s="31">
        <v>0</v>
      </c>
      <c r="G78" s="31">
        <v>0</v>
      </c>
      <c r="H78" s="31">
        <v>0</v>
      </c>
      <c r="I78" s="27"/>
      <c r="J78" s="32" t="s">
        <v>974</v>
      </c>
      <c r="K78" s="27"/>
      <c r="L78" s="55" t="s">
        <v>31</v>
      </c>
      <c r="M78" s="27"/>
    </row>
    <row r="79" spans="1:13" x14ac:dyDescent="0.25">
      <c r="A79" s="27">
        <v>75</v>
      </c>
      <c r="B79" s="41" t="s">
        <v>1120</v>
      </c>
      <c r="C79" s="35" t="s">
        <v>1121</v>
      </c>
      <c r="D79" s="30" t="s">
        <v>1115</v>
      </c>
      <c r="E79" s="54">
        <v>0</v>
      </c>
      <c r="F79" s="31">
        <v>0</v>
      </c>
      <c r="G79" s="31">
        <v>0</v>
      </c>
      <c r="H79" s="31">
        <v>0</v>
      </c>
      <c r="I79" s="27"/>
      <c r="J79" s="32" t="s">
        <v>974</v>
      </c>
      <c r="K79" s="27"/>
      <c r="L79" s="55" t="s">
        <v>31</v>
      </c>
      <c r="M79" s="27"/>
    </row>
    <row r="80" spans="1:13" x14ac:dyDescent="0.25">
      <c r="A80" s="27">
        <v>76</v>
      </c>
      <c r="B80" s="41" t="s">
        <v>1122</v>
      </c>
      <c r="C80" s="35" t="s">
        <v>1123</v>
      </c>
      <c r="D80" s="30" t="s">
        <v>1115</v>
      </c>
      <c r="E80" s="54">
        <v>0</v>
      </c>
      <c r="F80" s="31">
        <v>0</v>
      </c>
      <c r="G80" s="31">
        <v>0</v>
      </c>
      <c r="H80" s="31">
        <v>0</v>
      </c>
      <c r="I80" s="27"/>
      <c r="J80" s="32" t="s">
        <v>974</v>
      </c>
      <c r="K80" s="27"/>
      <c r="L80" s="55" t="s">
        <v>31</v>
      </c>
      <c r="M80" s="27"/>
    </row>
    <row r="81" spans="1:13" x14ac:dyDescent="0.25">
      <c r="A81" s="27">
        <v>77</v>
      </c>
      <c r="B81" s="41" t="s">
        <v>1124</v>
      </c>
      <c r="C81" s="35" t="s">
        <v>1125</v>
      </c>
      <c r="D81" s="30" t="s">
        <v>1115</v>
      </c>
      <c r="E81" s="54">
        <v>0</v>
      </c>
      <c r="F81" s="31">
        <v>0</v>
      </c>
      <c r="G81" s="31">
        <v>0</v>
      </c>
      <c r="H81" s="31">
        <v>0</v>
      </c>
      <c r="I81" s="27"/>
      <c r="J81" s="32" t="s">
        <v>974</v>
      </c>
      <c r="K81" s="27"/>
      <c r="L81" s="55" t="s">
        <v>31</v>
      </c>
      <c r="M81" s="27"/>
    </row>
    <row r="82" spans="1:13" x14ac:dyDescent="0.25">
      <c r="A82" s="27">
        <v>78</v>
      </c>
      <c r="B82" s="41" t="s">
        <v>1126</v>
      </c>
      <c r="C82" s="33" t="s">
        <v>1127</v>
      </c>
      <c r="D82" s="30" t="s">
        <v>1115</v>
      </c>
      <c r="E82" s="54">
        <v>0</v>
      </c>
      <c r="F82" s="31">
        <v>0</v>
      </c>
      <c r="G82" s="31">
        <v>0</v>
      </c>
      <c r="H82" s="31">
        <v>0</v>
      </c>
      <c r="I82" s="27"/>
      <c r="J82" s="32" t="s">
        <v>974</v>
      </c>
      <c r="K82" s="27"/>
      <c r="L82" s="55" t="s">
        <v>31</v>
      </c>
      <c r="M82" s="27"/>
    </row>
    <row r="83" spans="1:13" x14ac:dyDescent="0.25">
      <c r="A83" s="27">
        <v>79</v>
      </c>
      <c r="B83" s="41" t="s">
        <v>1128</v>
      </c>
      <c r="C83" s="35" t="s">
        <v>1129</v>
      </c>
      <c r="D83" s="30" t="s">
        <v>1130</v>
      </c>
      <c r="E83" s="54">
        <v>0</v>
      </c>
      <c r="F83" s="31">
        <v>0</v>
      </c>
      <c r="G83" s="31">
        <v>0</v>
      </c>
      <c r="H83" s="31">
        <v>0</v>
      </c>
      <c r="I83" s="27"/>
      <c r="J83" s="32" t="s">
        <v>974</v>
      </c>
      <c r="K83" s="27"/>
      <c r="L83" s="55" t="s">
        <v>31</v>
      </c>
      <c r="M83" s="27"/>
    </row>
    <row r="84" spans="1:13" x14ac:dyDescent="0.25">
      <c r="A84" s="27">
        <v>80</v>
      </c>
      <c r="B84" s="40" t="s">
        <v>1131</v>
      </c>
      <c r="C84" s="35" t="s">
        <v>1132</v>
      </c>
      <c r="D84" s="30" t="s">
        <v>1130</v>
      </c>
      <c r="E84" s="54">
        <v>0</v>
      </c>
      <c r="F84" s="31">
        <v>0</v>
      </c>
      <c r="G84" s="31">
        <v>0</v>
      </c>
      <c r="H84" s="31">
        <v>0</v>
      </c>
      <c r="I84" s="27"/>
      <c r="J84" s="32" t="s">
        <v>974</v>
      </c>
      <c r="K84" s="27"/>
      <c r="L84" s="55" t="s">
        <v>31</v>
      </c>
      <c r="M84" s="27"/>
    </row>
    <row r="85" spans="1:13" x14ac:dyDescent="0.25">
      <c r="A85" s="27">
        <v>81</v>
      </c>
      <c r="B85" s="40" t="s">
        <v>1133</v>
      </c>
      <c r="C85" s="35" t="s">
        <v>1134</v>
      </c>
      <c r="D85" s="30" t="s">
        <v>1130</v>
      </c>
      <c r="E85" s="54">
        <v>0</v>
      </c>
      <c r="F85" s="31">
        <v>0</v>
      </c>
      <c r="G85" s="31">
        <v>0</v>
      </c>
      <c r="H85" s="31">
        <v>0</v>
      </c>
      <c r="I85" s="27"/>
      <c r="J85" s="32" t="s">
        <v>974</v>
      </c>
      <c r="K85" s="27"/>
      <c r="L85" s="55" t="s">
        <v>31</v>
      </c>
      <c r="M85" s="27"/>
    </row>
    <row r="86" spans="1:13" x14ac:dyDescent="0.25">
      <c r="A86" s="27">
        <v>82</v>
      </c>
      <c r="B86" s="40" t="s">
        <v>1135</v>
      </c>
      <c r="C86" s="35" t="s">
        <v>1136</v>
      </c>
      <c r="D86" s="30" t="s">
        <v>1130</v>
      </c>
      <c r="E86" s="54">
        <v>0</v>
      </c>
      <c r="F86" s="31">
        <v>0</v>
      </c>
      <c r="G86" s="31">
        <v>0</v>
      </c>
      <c r="H86" s="31">
        <v>0</v>
      </c>
      <c r="I86" s="27"/>
      <c r="J86" s="32" t="s">
        <v>974</v>
      </c>
      <c r="K86" s="27"/>
      <c r="L86" s="55" t="s">
        <v>31</v>
      </c>
      <c r="M86" s="27"/>
    </row>
    <row r="87" spans="1:13" x14ac:dyDescent="0.25">
      <c r="A87" s="27">
        <v>83</v>
      </c>
      <c r="B87" s="40" t="s">
        <v>1137</v>
      </c>
      <c r="C87" s="35" t="s">
        <v>1138</v>
      </c>
      <c r="D87" s="30" t="s">
        <v>1130</v>
      </c>
      <c r="E87" s="54">
        <v>0</v>
      </c>
      <c r="F87" s="31">
        <v>0</v>
      </c>
      <c r="G87" s="31">
        <v>0</v>
      </c>
      <c r="H87" s="31">
        <v>0</v>
      </c>
      <c r="I87" s="27"/>
      <c r="J87" s="32" t="s">
        <v>974</v>
      </c>
      <c r="K87" s="27"/>
      <c r="L87" s="55" t="s">
        <v>31</v>
      </c>
      <c r="M87" s="27"/>
    </row>
    <row r="88" spans="1:13" x14ac:dyDescent="0.25">
      <c r="A88" s="27">
        <v>84</v>
      </c>
      <c r="B88" s="40" t="s">
        <v>1139</v>
      </c>
      <c r="C88" s="35" t="s">
        <v>1140</v>
      </c>
      <c r="D88" s="30" t="s">
        <v>1130</v>
      </c>
      <c r="E88" s="54">
        <v>0</v>
      </c>
      <c r="F88" s="31">
        <v>0</v>
      </c>
      <c r="G88" s="31">
        <v>0</v>
      </c>
      <c r="H88" s="31">
        <v>0</v>
      </c>
      <c r="I88" s="27"/>
      <c r="J88" s="32" t="s">
        <v>974</v>
      </c>
      <c r="K88" s="27"/>
      <c r="L88" s="55" t="s">
        <v>31</v>
      </c>
      <c r="M88" s="27"/>
    </row>
    <row r="89" spans="1:13" x14ac:dyDescent="0.25">
      <c r="A89" s="27">
        <v>85</v>
      </c>
      <c r="B89" s="41" t="s">
        <v>1141</v>
      </c>
      <c r="C89" s="35" t="s">
        <v>1142</v>
      </c>
      <c r="D89" s="30" t="s">
        <v>1143</v>
      </c>
      <c r="E89" s="54">
        <v>0</v>
      </c>
      <c r="F89" s="31">
        <v>0</v>
      </c>
      <c r="G89" s="31">
        <v>0</v>
      </c>
      <c r="H89" s="31">
        <v>0</v>
      </c>
      <c r="I89" s="27"/>
      <c r="J89" s="32" t="s">
        <v>974</v>
      </c>
      <c r="K89" s="27"/>
      <c r="L89" s="55" t="s">
        <v>31</v>
      </c>
      <c r="M89" s="27"/>
    </row>
    <row r="90" spans="1:13" x14ac:dyDescent="0.25">
      <c r="A90" s="27">
        <v>86</v>
      </c>
      <c r="B90" s="41" t="s">
        <v>1144</v>
      </c>
      <c r="C90" s="35" t="s">
        <v>1145</v>
      </c>
      <c r="D90" s="30" t="s">
        <v>1143</v>
      </c>
      <c r="E90" s="54">
        <v>0</v>
      </c>
      <c r="F90" s="31">
        <v>0</v>
      </c>
      <c r="G90" s="31">
        <v>0</v>
      </c>
      <c r="H90" s="31">
        <v>0</v>
      </c>
      <c r="I90" s="27"/>
      <c r="J90" s="32" t="s">
        <v>974</v>
      </c>
      <c r="K90" s="27"/>
      <c r="L90" s="55" t="s">
        <v>31</v>
      </c>
      <c r="M90" s="27"/>
    </row>
    <row r="91" spans="1:13" x14ac:dyDescent="0.25">
      <c r="A91" s="27">
        <v>87</v>
      </c>
      <c r="B91" s="41" t="s">
        <v>1146</v>
      </c>
      <c r="C91" s="35" t="s">
        <v>1147</v>
      </c>
      <c r="D91" s="30" t="s">
        <v>1143</v>
      </c>
      <c r="E91" s="54">
        <v>0</v>
      </c>
      <c r="F91" s="31">
        <v>0</v>
      </c>
      <c r="G91" s="31">
        <v>0</v>
      </c>
      <c r="H91" s="31">
        <v>0</v>
      </c>
      <c r="I91" s="27"/>
      <c r="J91" s="32" t="s">
        <v>974</v>
      </c>
      <c r="K91" s="27"/>
      <c r="L91" s="55" t="s">
        <v>31</v>
      </c>
      <c r="M91" s="27"/>
    </row>
    <row r="92" spans="1:13" x14ac:dyDescent="0.25">
      <c r="A92" s="27">
        <v>88</v>
      </c>
      <c r="B92" s="41" t="s">
        <v>1148</v>
      </c>
      <c r="C92" s="35" t="s">
        <v>1149</v>
      </c>
      <c r="D92" s="30" t="s">
        <v>1143</v>
      </c>
      <c r="E92" s="54">
        <v>0</v>
      </c>
      <c r="F92" s="31">
        <v>0</v>
      </c>
      <c r="G92" s="31">
        <v>0</v>
      </c>
      <c r="H92" s="31">
        <v>0</v>
      </c>
      <c r="I92" s="27"/>
      <c r="J92" s="32" t="s">
        <v>974</v>
      </c>
      <c r="K92" s="27"/>
      <c r="L92" s="55" t="s">
        <v>31</v>
      </c>
      <c r="M92" s="27"/>
    </row>
    <row r="93" spans="1:13" x14ac:dyDescent="0.25">
      <c r="A93" s="27">
        <v>89</v>
      </c>
      <c r="B93" s="40" t="s">
        <v>1150</v>
      </c>
      <c r="C93" s="35" t="s">
        <v>1151</v>
      </c>
      <c r="D93" s="30" t="s">
        <v>1143</v>
      </c>
      <c r="E93" s="54">
        <v>0</v>
      </c>
      <c r="F93" s="31">
        <v>0</v>
      </c>
      <c r="G93" s="31">
        <v>0</v>
      </c>
      <c r="H93" s="31">
        <v>0</v>
      </c>
      <c r="I93" s="27"/>
      <c r="J93" s="32" t="s">
        <v>974</v>
      </c>
      <c r="K93" s="27"/>
      <c r="L93" s="55" t="s">
        <v>31</v>
      </c>
      <c r="M93" s="27"/>
    </row>
    <row r="94" spans="1:13" x14ac:dyDescent="0.25">
      <c r="A94" s="27">
        <v>90</v>
      </c>
      <c r="B94" s="40" t="s">
        <v>1152</v>
      </c>
      <c r="C94" s="35" t="s">
        <v>1153</v>
      </c>
      <c r="D94" s="30" t="s">
        <v>1143</v>
      </c>
      <c r="E94" s="54">
        <v>0</v>
      </c>
      <c r="F94" s="31">
        <v>0</v>
      </c>
      <c r="G94" s="31">
        <v>0</v>
      </c>
      <c r="H94" s="31">
        <v>0</v>
      </c>
      <c r="I94" s="27"/>
      <c r="J94" s="32" t="s">
        <v>974</v>
      </c>
      <c r="K94" s="27"/>
      <c r="L94" s="55" t="s">
        <v>31</v>
      </c>
      <c r="M94" s="27"/>
    </row>
    <row r="95" spans="1:13" x14ac:dyDescent="0.25">
      <c r="A95" s="27">
        <v>91</v>
      </c>
      <c r="B95" s="40" t="s">
        <v>1154</v>
      </c>
      <c r="C95" s="35" t="s">
        <v>1155</v>
      </c>
      <c r="D95" s="30" t="s">
        <v>1143</v>
      </c>
      <c r="E95" s="54">
        <v>0</v>
      </c>
      <c r="F95" s="31">
        <v>0</v>
      </c>
      <c r="G95" s="31">
        <v>0</v>
      </c>
      <c r="H95" s="31">
        <v>0</v>
      </c>
      <c r="I95" s="27"/>
      <c r="J95" s="32" t="s">
        <v>974</v>
      </c>
      <c r="K95" s="27"/>
      <c r="L95" s="55" t="s">
        <v>31</v>
      </c>
      <c r="M95" s="27"/>
    </row>
    <row r="96" spans="1:13" x14ac:dyDescent="0.25">
      <c r="A96" s="27">
        <v>92</v>
      </c>
      <c r="B96" s="40" t="s">
        <v>1156</v>
      </c>
      <c r="C96" s="35" t="s">
        <v>1157</v>
      </c>
      <c r="D96" s="30" t="s">
        <v>1143</v>
      </c>
      <c r="E96" s="54">
        <v>0</v>
      </c>
      <c r="F96" s="31">
        <v>0</v>
      </c>
      <c r="G96" s="31">
        <v>0</v>
      </c>
      <c r="H96" s="31">
        <v>0</v>
      </c>
      <c r="I96" s="27"/>
      <c r="J96" s="32" t="s">
        <v>974</v>
      </c>
      <c r="K96" s="27"/>
      <c r="L96" s="55" t="s">
        <v>31</v>
      </c>
      <c r="M96" s="27"/>
    </row>
    <row r="97" spans="1:13" x14ac:dyDescent="0.25">
      <c r="A97" s="27">
        <v>93</v>
      </c>
      <c r="B97" s="40" t="s">
        <v>1158</v>
      </c>
      <c r="C97" s="35" t="s">
        <v>1159</v>
      </c>
      <c r="D97" s="30" t="s">
        <v>1143</v>
      </c>
      <c r="E97" s="54">
        <v>0</v>
      </c>
      <c r="F97" s="31">
        <v>0</v>
      </c>
      <c r="G97" s="31">
        <v>0</v>
      </c>
      <c r="H97" s="31">
        <v>0</v>
      </c>
      <c r="I97" s="27"/>
      <c r="J97" s="32" t="s">
        <v>974</v>
      </c>
      <c r="K97" s="27"/>
      <c r="L97" s="55" t="s">
        <v>31</v>
      </c>
      <c r="M97" s="27"/>
    </row>
    <row r="98" spans="1:13" ht="30" x14ac:dyDescent="0.25">
      <c r="A98" s="27">
        <v>94</v>
      </c>
      <c r="B98" s="42" t="s">
        <v>1160</v>
      </c>
      <c r="C98" s="43" t="s">
        <v>1161</v>
      </c>
      <c r="D98" s="30" t="s">
        <v>1143</v>
      </c>
      <c r="E98" s="54">
        <v>0</v>
      </c>
      <c r="F98" s="31">
        <v>0</v>
      </c>
      <c r="G98" s="31">
        <v>0</v>
      </c>
      <c r="H98" s="31">
        <v>0</v>
      </c>
      <c r="I98" s="27"/>
      <c r="J98" s="32" t="s">
        <v>974</v>
      </c>
      <c r="K98" s="27"/>
      <c r="L98" s="55" t="s">
        <v>31</v>
      </c>
      <c r="M98" s="27"/>
    </row>
    <row r="99" spans="1:13" x14ac:dyDescent="0.25">
      <c r="A99" s="27">
        <v>95</v>
      </c>
      <c r="B99" s="40" t="s">
        <v>1162</v>
      </c>
      <c r="C99" s="35" t="s">
        <v>1163</v>
      </c>
      <c r="D99" s="30" t="s">
        <v>1143</v>
      </c>
      <c r="E99" s="54">
        <v>0</v>
      </c>
      <c r="F99" s="31">
        <v>0</v>
      </c>
      <c r="G99" s="31">
        <v>0</v>
      </c>
      <c r="H99" s="31">
        <v>0</v>
      </c>
      <c r="I99" s="27"/>
      <c r="J99" s="32" t="s">
        <v>974</v>
      </c>
      <c r="K99" s="27"/>
      <c r="L99" s="55" t="s">
        <v>31</v>
      </c>
      <c r="M99" s="27"/>
    </row>
    <row r="100" spans="1:13" x14ac:dyDescent="0.25">
      <c r="A100" s="27">
        <v>96</v>
      </c>
      <c r="B100" s="40" t="s">
        <v>1164</v>
      </c>
      <c r="C100" s="35" t="s">
        <v>1165</v>
      </c>
      <c r="D100" s="30" t="s">
        <v>1166</v>
      </c>
      <c r="E100" s="54">
        <v>0</v>
      </c>
      <c r="F100" s="31">
        <v>0</v>
      </c>
      <c r="G100" s="31">
        <v>0</v>
      </c>
      <c r="H100" s="31">
        <v>0</v>
      </c>
      <c r="I100" s="27"/>
      <c r="J100" s="32" t="s">
        <v>974</v>
      </c>
      <c r="K100" s="27"/>
      <c r="L100" s="55" t="s">
        <v>31</v>
      </c>
      <c r="M100" s="27"/>
    </row>
    <row r="101" spans="1:13" x14ac:dyDescent="0.25">
      <c r="A101" s="27">
        <v>97</v>
      </c>
      <c r="B101" s="40" t="s">
        <v>1167</v>
      </c>
      <c r="C101" s="35" t="s">
        <v>1168</v>
      </c>
      <c r="D101" s="30" t="s">
        <v>1166</v>
      </c>
      <c r="E101" s="54">
        <v>0</v>
      </c>
      <c r="F101" s="31">
        <v>0</v>
      </c>
      <c r="G101" s="31">
        <v>0</v>
      </c>
      <c r="H101" s="31">
        <v>0</v>
      </c>
      <c r="I101" s="27"/>
      <c r="J101" s="32" t="s">
        <v>974</v>
      </c>
      <c r="K101" s="27"/>
      <c r="L101" s="55" t="s">
        <v>31</v>
      </c>
      <c r="M101" s="27"/>
    </row>
    <row r="102" spans="1:13" x14ac:dyDescent="0.25">
      <c r="A102" s="27">
        <v>98</v>
      </c>
      <c r="B102" s="40" t="s">
        <v>1169</v>
      </c>
      <c r="C102" s="35" t="s">
        <v>1170</v>
      </c>
      <c r="D102" s="30" t="s">
        <v>1166</v>
      </c>
      <c r="E102" s="54">
        <v>0</v>
      </c>
      <c r="F102" s="31">
        <v>0</v>
      </c>
      <c r="G102" s="31">
        <v>0</v>
      </c>
      <c r="H102" s="31">
        <v>0</v>
      </c>
      <c r="I102" s="27"/>
      <c r="J102" s="32" t="s">
        <v>974</v>
      </c>
      <c r="K102" s="27"/>
      <c r="L102" s="55" t="s">
        <v>31</v>
      </c>
      <c r="M102" s="27"/>
    </row>
    <row r="103" spans="1:13" x14ac:dyDescent="0.25">
      <c r="A103" s="27">
        <v>99</v>
      </c>
      <c r="B103" s="40" t="s">
        <v>1171</v>
      </c>
      <c r="C103" s="35" t="s">
        <v>1172</v>
      </c>
      <c r="D103" s="30" t="s">
        <v>1166</v>
      </c>
      <c r="E103" s="54">
        <v>0</v>
      </c>
      <c r="F103" s="31">
        <v>0</v>
      </c>
      <c r="G103" s="31">
        <v>0</v>
      </c>
      <c r="H103" s="31">
        <v>0</v>
      </c>
      <c r="I103" s="27"/>
      <c r="J103" s="32" t="s">
        <v>974</v>
      </c>
      <c r="K103" s="27"/>
      <c r="L103" s="55" t="s">
        <v>31</v>
      </c>
      <c r="M103" s="27"/>
    </row>
    <row r="104" spans="1:13" x14ac:dyDescent="0.25">
      <c r="A104" s="27">
        <v>100</v>
      </c>
      <c r="B104" s="40" t="s">
        <v>1173</v>
      </c>
      <c r="C104" s="35" t="s">
        <v>1174</v>
      </c>
      <c r="D104" s="30" t="s">
        <v>1166</v>
      </c>
      <c r="E104" s="54">
        <v>0</v>
      </c>
      <c r="F104" s="31">
        <v>0</v>
      </c>
      <c r="G104" s="31">
        <v>0</v>
      </c>
      <c r="H104" s="31">
        <v>0</v>
      </c>
      <c r="I104" s="27"/>
      <c r="J104" s="32" t="s">
        <v>974</v>
      </c>
      <c r="K104" s="27"/>
      <c r="L104" s="55" t="s">
        <v>31</v>
      </c>
      <c r="M104" s="27"/>
    </row>
    <row r="105" spans="1:13" x14ac:dyDescent="0.25">
      <c r="A105" s="27">
        <v>101</v>
      </c>
      <c r="B105" s="40" t="s">
        <v>1175</v>
      </c>
      <c r="C105" s="35" t="s">
        <v>1176</v>
      </c>
      <c r="D105" s="30" t="s">
        <v>1166</v>
      </c>
      <c r="E105" s="54">
        <v>0</v>
      </c>
      <c r="F105" s="31">
        <v>0</v>
      </c>
      <c r="G105" s="31">
        <v>0</v>
      </c>
      <c r="H105" s="31">
        <v>0</v>
      </c>
      <c r="I105" s="27"/>
      <c r="J105" s="32" t="s">
        <v>974</v>
      </c>
      <c r="K105" s="27"/>
      <c r="L105" s="55" t="s">
        <v>31</v>
      </c>
      <c r="M105" s="27"/>
    </row>
    <row r="106" spans="1:13" x14ac:dyDescent="0.25">
      <c r="A106" s="27">
        <v>102</v>
      </c>
      <c r="B106" s="40" t="s">
        <v>1177</v>
      </c>
      <c r="C106" s="35" t="s">
        <v>1178</v>
      </c>
      <c r="D106" s="30" t="s">
        <v>1166</v>
      </c>
      <c r="E106" s="54">
        <v>0</v>
      </c>
      <c r="F106" s="31">
        <v>0</v>
      </c>
      <c r="G106" s="31">
        <v>0</v>
      </c>
      <c r="H106" s="31">
        <v>0</v>
      </c>
      <c r="I106" s="27"/>
      <c r="J106" s="32" t="s">
        <v>974</v>
      </c>
      <c r="K106" s="27"/>
      <c r="L106" s="55" t="s">
        <v>31</v>
      </c>
      <c r="M106" s="27"/>
    </row>
    <row r="107" spans="1:13" x14ac:dyDescent="0.25">
      <c r="A107" s="27">
        <v>103</v>
      </c>
      <c r="B107" s="40" t="s">
        <v>1179</v>
      </c>
      <c r="C107" s="35" t="s">
        <v>1180</v>
      </c>
      <c r="D107" s="30" t="s">
        <v>1166</v>
      </c>
      <c r="E107" s="54">
        <v>0</v>
      </c>
      <c r="F107" s="31">
        <v>0</v>
      </c>
      <c r="G107" s="31">
        <v>0</v>
      </c>
      <c r="H107" s="31">
        <v>0</v>
      </c>
      <c r="I107" s="27"/>
      <c r="J107" s="32" t="s">
        <v>974</v>
      </c>
      <c r="K107" s="27"/>
      <c r="L107" s="55" t="s">
        <v>31</v>
      </c>
      <c r="M107" s="27"/>
    </row>
    <row r="108" spans="1:13" x14ac:dyDescent="0.25">
      <c r="A108" s="27">
        <v>104</v>
      </c>
      <c r="B108" s="40" t="s">
        <v>1181</v>
      </c>
      <c r="C108" s="35" t="s">
        <v>1182</v>
      </c>
      <c r="D108" s="30" t="s">
        <v>1166</v>
      </c>
      <c r="E108" s="54">
        <v>0</v>
      </c>
      <c r="F108" s="31">
        <v>0</v>
      </c>
      <c r="G108" s="31">
        <v>0</v>
      </c>
      <c r="H108" s="31">
        <v>0</v>
      </c>
      <c r="I108" s="27"/>
      <c r="J108" s="32" t="s">
        <v>974</v>
      </c>
      <c r="K108" s="27"/>
      <c r="L108" s="55" t="s">
        <v>31</v>
      </c>
      <c r="M108" s="27"/>
    </row>
    <row r="109" spans="1:13" x14ac:dyDescent="0.25">
      <c r="A109" s="27">
        <v>105</v>
      </c>
      <c r="B109" s="40" t="s">
        <v>1183</v>
      </c>
      <c r="C109" s="35" t="s">
        <v>1184</v>
      </c>
      <c r="D109" s="30" t="s">
        <v>1185</v>
      </c>
      <c r="E109" s="54">
        <v>0</v>
      </c>
      <c r="F109" s="31">
        <v>0</v>
      </c>
      <c r="G109" s="31">
        <v>0</v>
      </c>
      <c r="H109" s="31">
        <v>0</v>
      </c>
      <c r="I109" s="27"/>
      <c r="J109" s="32" t="s">
        <v>974</v>
      </c>
      <c r="K109" s="27"/>
      <c r="L109" s="55" t="s">
        <v>31</v>
      </c>
      <c r="M109" s="27"/>
    </row>
    <row r="110" spans="1:13" x14ac:dyDescent="0.25">
      <c r="A110" s="27">
        <v>106</v>
      </c>
      <c r="B110" s="40" t="s">
        <v>1186</v>
      </c>
      <c r="C110" s="35" t="s">
        <v>1187</v>
      </c>
      <c r="D110" s="30" t="s">
        <v>1185</v>
      </c>
      <c r="E110" s="54">
        <v>0</v>
      </c>
      <c r="F110" s="31">
        <v>0</v>
      </c>
      <c r="G110" s="31">
        <v>0</v>
      </c>
      <c r="H110" s="31">
        <v>0</v>
      </c>
      <c r="I110" s="27"/>
      <c r="J110" s="32" t="s">
        <v>974</v>
      </c>
      <c r="K110" s="27"/>
      <c r="L110" s="55" t="s">
        <v>31</v>
      </c>
      <c r="M110" s="27"/>
    </row>
    <row r="111" spans="1:13" x14ac:dyDescent="0.25">
      <c r="A111" s="27">
        <v>107</v>
      </c>
      <c r="B111" s="40" t="s">
        <v>1188</v>
      </c>
      <c r="C111" s="35" t="s">
        <v>1189</v>
      </c>
      <c r="D111" s="30" t="s">
        <v>1185</v>
      </c>
      <c r="E111" s="54">
        <v>0</v>
      </c>
      <c r="F111" s="31">
        <v>0</v>
      </c>
      <c r="G111" s="31">
        <v>0</v>
      </c>
      <c r="H111" s="31">
        <v>0</v>
      </c>
      <c r="I111" s="27"/>
      <c r="J111" s="32" t="s">
        <v>974</v>
      </c>
      <c r="K111" s="27"/>
      <c r="L111" s="55" t="s">
        <v>31</v>
      </c>
      <c r="M111" s="27"/>
    </row>
    <row r="112" spans="1:13" x14ac:dyDescent="0.25">
      <c r="A112" s="27">
        <v>108</v>
      </c>
      <c r="B112" s="40" t="s">
        <v>1190</v>
      </c>
      <c r="C112" s="35" t="s">
        <v>1191</v>
      </c>
      <c r="D112" s="30" t="s">
        <v>1185</v>
      </c>
      <c r="E112" s="54">
        <v>0</v>
      </c>
      <c r="F112" s="31">
        <v>0</v>
      </c>
      <c r="G112" s="31">
        <v>0</v>
      </c>
      <c r="H112" s="31">
        <v>0</v>
      </c>
      <c r="I112" s="27"/>
      <c r="J112" s="32" t="s">
        <v>974</v>
      </c>
      <c r="K112" s="27"/>
      <c r="L112" s="55" t="s">
        <v>31</v>
      </c>
      <c r="M112" s="27"/>
    </row>
    <row r="113" spans="1:13" x14ac:dyDescent="0.25">
      <c r="A113" s="27">
        <v>109</v>
      </c>
      <c r="B113" s="40" t="s">
        <v>1192</v>
      </c>
      <c r="C113" s="35" t="s">
        <v>1193</v>
      </c>
      <c r="D113" s="30" t="s">
        <v>1185</v>
      </c>
      <c r="E113" s="54">
        <v>0</v>
      </c>
      <c r="F113" s="31">
        <v>0</v>
      </c>
      <c r="G113" s="31">
        <v>0</v>
      </c>
      <c r="H113" s="31">
        <v>0</v>
      </c>
      <c r="I113" s="27"/>
      <c r="J113" s="32" t="s">
        <v>974</v>
      </c>
      <c r="K113" s="27"/>
      <c r="L113" s="55" t="s">
        <v>31</v>
      </c>
      <c r="M113" s="27"/>
    </row>
    <row r="114" spans="1:13" x14ac:dyDescent="0.25">
      <c r="A114" s="27">
        <v>110</v>
      </c>
      <c r="B114" s="40" t="s">
        <v>1194</v>
      </c>
      <c r="C114" s="35" t="s">
        <v>1195</v>
      </c>
      <c r="D114" s="30" t="s">
        <v>1185</v>
      </c>
      <c r="E114" s="54">
        <v>0</v>
      </c>
      <c r="F114" s="31">
        <v>0</v>
      </c>
      <c r="G114" s="31">
        <v>0</v>
      </c>
      <c r="H114" s="31">
        <v>0</v>
      </c>
      <c r="I114" s="27"/>
      <c r="J114" s="32" t="s">
        <v>974</v>
      </c>
      <c r="K114" s="27"/>
      <c r="L114" s="55" t="s">
        <v>31</v>
      </c>
      <c r="M114" s="27"/>
    </row>
    <row r="115" spans="1:13" x14ac:dyDescent="0.25">
      <c r="A115" s="27">
        <v>111</v>
      </c>
      <c r="B115" s="40" t="s">
        <v>1196</v>
      </c>
      <c r="C115" s="35" t="s">
        <v>1197</v>
      </c>
      <c r="D115" s="30" t="s">
        <v>1185</v>
      </c>
      <c r="E115" s="54">
        <v>0</v>
      </c>
      <c r="F115" s="31">
        <v>0</v>
      </c>
      <c r="G115" s="31">
        <v>0</v>
      </c>
      <c r="H115" s="31">
        <v>0</v>
      </c>
      <c r="I115" s="27"/>
      <c r="J115" s="32" t="s">
        <v>974</v>
      </c>
      <c r="K115" s="27"/>
      <c r="L115" s="55" t="s">
        <v>31</v>
      </c>
      <c r="M115" s="27"/>
    </row>
    <row r="116" spans="1:13" x14ac:dyDescent="0.25">
      <c r="A116" s="27">
        <v>112</v>
      </c>
      <c r="B116" s="40" t="s">
        <v>1198</v>
      </c>
      <c r="C116" s="35" t="s">
        <v>1199</v>
      </c>
      <c r="D116" s="30" t="s">
        <v>1185</v>
      </c>
      <c r="E116" s="54">
        <v>0</v>
      </c>
      <c r="F116" s="31">
        <v>0</v>
      </c>
      <c r="G116" s="31">
        <v>0</v>
      </c>
      <c r="H116" s="31">
        <v>0</v>
      </c>
      <c r="I116" s="27"/>
      <c r="J116" s="32" t="s">
        <v>974</v>
      </c>
      <c r="K116" s="27"/>
      <c r="L116" s="55" t="s">
        <v>31</v>
      </c>
      <c r="M116" s="27"/>
    </row>
    <row r="117" spans="1:13" x14ac:dyDescent="0.25">
      <c r="A117" s="27">
        <v>113</v>
      </c>
      <c r="B117" s="40" t="s">
        <v>1200</v>
      </c>
      <c r="C117" s="35" t="s">
        <v>1201</v>
      </c>
      <c r="D117" s="30" t="s">
        <v>1185</v>
      </c>
      <c r="E117" s="54">
        <v>0</v>
      </c>
      <c r="F117" s="31">
        <v>0</v>
      </c>
      <c r="G117" s="31">
        <v>0</v>
      </c>
      <c r="H117" s="31">
        <v>0</v>
      </c>
      <c r="I117" s="27"/>
      <c r="J117" s="32" t="s">
        <v>974</v>
      </c>
      <c r="K117" s="27"/>
      <c r="L117" s="55" t="s">
        <v>31</v>
      </c>
      <c r="M117" s="27"/>
    </row>
    <row r="118" spans="1:13" x14ac:dyDescent="0.25">
      <c r="A118" s="27">
        <v>114</v>
      </c>
      <c r="B118" s="40" t="s">
        <v>1202</v>
      </c>
      <c r="C118" s="35" t="s">
        <v>1203</v>
      </c>
      <c r="D118" s="30" t="s">
        <v>1204</v>
      </c>
      <c r="E118" s="54">
        <v>0</v>
      </c>
      <c r="F118" s="31">
        <v>0</v>
      </c>
      <c r="G118" s="31">
        <v>0</v>
      </c>
      <c r="H118" s="31">
        <v>0</v>
      </c>
      <c r="I118" s="27"/>
      <c r="J118" s="32" t="s">
        <v>974</v>
      </c>
      <c r="K118" s="27"/>
      <c r="L118" s="55" t="s">
        <v>31</v>
      </c>
      <c r="M118" s="27"/>
    </row>
    <row r="119" spans="1:13" x14ac:dyDescent="0.25">
      <c r="A119" s="27">
        <v>115</v>
      </c>
      <c r="B119" s="41" t="s">
        <v>1205</v>
      </c>
      <c r="C119" s="44" t="s">
        <v>1206</v>
      </c>
      <c r="D119" s="30" t="s">
        <v>1204</v>
      </c>
      <c r="E119" s="54">
        <v>0</v>
      </c>
      <c r="F119" s="31">
        <v>0</v>
      </c>
      <c r="G119" s="31">
        <v>0</v>
      </c>
      <c r="H119" s="31">
        <v>0</v>
      </c>
      <c r="I119" s="27"/>
      <c r="J119" s="32" t="s">
        <v>974</v>
      </c>
      <c r="K119" s="27"/>
      <c r="L119" s="55" t="s">
        <v>31</v>
      </c>
      <c r="M119" s="27"/>
    </row>
    <row r="120" spans="1:13" x14ac:dyDescent="0.25">
      <c r="A120" s="27">
        <v>116</v>
      </c>
      <c r="B120" s="41" t="s">
        <v>1207</v>
      </c>
      <c r="C120" s="35" t="s">
        <v>1208</v>
      </c>
      <c r="D120" s="30" t="s">
        <v>1204</v>
      </c>
      <c r="E120" s="54">
        <v>0</v>
      </c>
      <c r="F120" s="31">
        <v>0</v>
      </c>
      <c r="G120" s="31">
        <v>0</v>
      </c>
      <c r="H120" s="31">
        <v>0</v>
      </c>
      <c r="I120" s="27"/>
      <c r="J120" s="32" t="s">
        <v>974</v>
      </c>
      <c r="K120" s="27"/>
      <c r="L120" s="55" t="s">
        <v>31</v>
      </c>
      <c r="M120" s="27"/>
    </row>
    <row r="121" spans="1:13" x14ac:dyDescent="0.25">
      <c r="A121" s="27">
        <v>117</v>
      </c>
      <c r="B121" s="41" t="s">
        <v>1209</v>
      </c>
      <c r="C121" s="35" t="s">
        <v>1210</v>
      </c>
      <c r="D121" s="30" t="s">
        <v>1204</v>
      </c>
      <c r="E121" s="54">
        <v>0</v>
      </c>
      <c r="F121" s="31">
        <v>0</v>
      </c>
      <c r="G121" s="31">
        <v>0</v>
      </c>
      <c r="H121" s="31">
        <v>0</v>
      </c>
      <c r="I121" s="27"/>
      <c r="J121" s="32" t="s">
        <v>974</v>
      </c>
      <c r="K121" s="27"/>
      <c r="L121" s="55" t="s">
        <v>31</v>
      </c>
      <c r="M121" s="27"/>
    </row>
    <row r="122" spans="1:13" x14ac:dyDescent="0.25">
      <c r="A122" s="27">
        <v>118</v>
      </c>
      <c r="B122" s="41" t="s">
        <v>1211</v>
      </c>
      <c r="C122" s="35" t="s">
        <v>1212</v>
      </c>
      <c r="D122" s="30" t="s">
        <v>1204</v>
      </c>
      <c r="E122" s="54">
        <v>0</v>
      </c>
      <c r="F122" s="31">
        <v>0</v>
      </c>
      <c r="G122" s="31">
        <v>0</v>
      </c>
      <c r="H122" s="31">
        <v>0</v>
      </c>
      <c r="I122" s="27"/>
      <c r="J122" s="32" t="s">
        <v>974</v>
      </c>
      <c r="K122" s="27"/>
      <c r="L122" s="55" t="s">
        <v>31</v>
      </c>
      <c r="M122" s="27"/>
    </row>
    <row r="123" spans="1:13" x14ac:dyDescent="0.25">
      <c r="A123" s="27">
        <v>119</v>
      </c>
      <c r="B123" s="41" t="s">
        <v>1213</v>
      </c>
      <c r="C123" s="35" t="s">
        <v>1214</v>
      </c>
      <c r="D123" s="30" t="s">
        <v>1204</v>
      </c>
      <c r="E123" s="54">
        <v>0</v>
      </c>
      <c r="F123" s="31">
        <v>0</v>
      </c>
      <c r="G123" s="31">
        <v>0</v>
      </c>
      <c r="H123" s="31">
        <v>0</v>
      </c>
      <c r="I123" s="27"/>
      <c r="J123" s="32" t="s">
        <v>974</v>
      </c>
      <c r="K123" s="27"/>
      <c r="L123" s="55" t="s">
        <v>31</v>
      </c>
      <c r="M123" s="27"/>
    </row>
    <row r="124" spans="1:13" x14ac:dyDescent="0.25">
      <c r="A124" s="27">
        <v>120</v>
      </c>
      <c r="B124" s="41" t="s">
        <v>1215</v>
      </c>
      <c r="C124" s="35" t="s">
        <v>1216</v>
      </c>
      <c r="D124" s="30" t="s">
        <v>1204</v>
      </c>
      <c r="E124" s="54">
        <v>0</v>
      </c>
      <c r="F124" s="31">
        <v>0</v>
      </c>
      <c r="G124" s="31">
        <v>0</v>
      </c>
      <c r="H124" s="31">
        <v>0</v>
      </c>
      <c r="I124" s="27"/>
      <c r="J124" s="32" t="s">
        <v>974</v>
      </c>
      <c r="K124" s="27"/>
      <c r="L124" s="55" t="s">
        <v>31</v>
      </c>
      <c r="M124" s="27"/>
    </row>
    <row r="125" spans="1:13" x14ac:dyDescent="0.25">
      <c r="A125" s="27">
        <v>121</v>
      </c>
      <c r="B125" s="41" t="s">
        <v>1217</v>
      </c>
      <c r="C125" s="35" t="s">
        <v>1218</v>
      </c>
      <c r="D125" s="30" t="s">
        <v>1204</v>
      </c>
      <c r="E125" s="54">
        <v>0</v>
      </c>
      <c r="F125" s="31">
        <v>0</v>
      </c>
      <c r="G125" s="31">
        <v>0</v>
      </c>
      <c r="H125" s="31">
        <v>0</v>
      </c>
      <c r="I125" s="27"/>
      <c r="J125" s="32" t="s">
        <v>974</v>
      </c>
      <c r="K125" s="27"/>
      <c r="L125" s="55" t="s">
        <v>31</v>
      </c>
      <c r="M125" s="27"/>
    </row>
    <row r="126" spans="1:13" x14ac:dyDescent="0.25">
      <c r="A126" s="27">
        <v>122</v>
      </c>
      <c r="B126" s="41" t="s">
        <v>1219</v>
      </c>
      <c r="C126" s="35" t="s">
        <v>1220</v>
      </c>
      <c r="D126" s="30" t="s">
        <v>1204</v>
      </c>
      <c r="E126" s="54">
        <v>0</v>
      </c>
      <c r="F126" s="31">
        <v>0</v>
      </c>
      <c r="G126" s="31">
        <v>0</v>
      </c>
      <c r="H126" s="31">
        <v>0</v>
      </c>
      <c r="I126" s="27"/>
      <c r="J126" s="32" t="s">
        <v>974</v>
      </c>
      <c r="K126" s="27"/>
      <c r="L126" s="55" t="s">
        <v>31</v>
      </c>
      <c r="M126" s="27"/>
    </row>
    <row r="127" spans="1:13" x14ac:dyDescent="0.25">
      <c r="A127" s="27">
        <v>123</v>
      </c>
      <c r="B127" s="40" t="s">
        <v>1221</v>
      </c>
      <c r="C127" s="35" t="s">
        <v>1222</v>
      </c>
      <c r="D127" s="45" t="s">
        <v>1223</v>
      </c>
      <c r="E127" s="54">
        <v>0</v>
      </c>
      <c r="F127" s="31">
        <v>0</v>
      </c>
      <c r="G127" s="31">
        <v>0</v>
      </c>
      <c r="H127" s="31">
        <v>0</v>
      </c>
      <c r="I127" s="27"/>
      <c r="J127" s="32" t="s">
        <v>974</v>
      </c>
      <c r="K127" s="27"/>
      <c r="L127" s="55" t="s">
        <v>31</v>
      </c>
      <c r="M127" s="27"/>
    </row>
    <row r="128" spans="1:13" x14ac:dyDescent="0.25">
      <c r="A128" s="27">
        <v>124</v>
      </c>
      <c r="B128" s="40" t="s">
        <v>1224</v>
      </c>
      <c r="C128" s="35" t="s">
        <v>1225</v>
      </c>
      <c r="D128" s="45" t="s">
        <v>1223</v>
      </c>
      <c r="E128" s="54">
        <v>0</v>
      </c>
      <c r="F128" s="31">
        <v>0</v>
      </c>
      <c r="G128" s="31">
        <v>0</v>
      </c>
      <c r="H128" s="31">
        <v>0</v>
      </c>
      <c r="I128" s="27"/>
      <c r="J128" s="32" t="s">
        <v>974</v>
      </c>
      <c r="K128" s="27"/>
      <c r="L128" s="55" t="s">
        <v>31</v>
      </c>
      <c r="M128" s="27"/>
    </row>
    <row r="129" spans="1:13" x14ac:dyDescent="0.25">
      <c r="A129" s="27">
        <v>125</v>
      </c>
      <c r="B129" s="34" t="s">
        <v>1226</v>
      </c>
      <c r="C129" s="35" t="s">
        <v>1227</v>
      </c>
      <c r="D129" s="45" t="s">
        <v>1223</v>
      </c>
      <c r="E129" s="54">
        <v>0</v>
      </c>
      <c r="F129" s="31">
        <v>0</v>
      </c>
      <c r="G129" s="31">
        <v>0</v>
      </c>
      <c r="H129" s="31">
        <v>0</v>
      </c>
      <c r="I129" s="27"/>
      <c r="J129" s="32" t="s">
        <v>974</v>
      </c>
      <c r="K129" s="27"/>
      <c r="L129" s="55" t="s">
        <v>31</v>
      </c>
      <c r="M129" s="27"/>
    </row>
    <row r="130" spans="1:13" x14ac:dyDescent="0.25">
      <c r="A130" s="27">
        <v>126</v>
      </c>
      <c r="B130" s="40" t="s">
        <v>1228</v>
      </c>
      <c r="C130" s="35" t="s">
        <v>1229</v>
      </c>
      <c r="D130" s="45" t="s">
        <v>1223</v>
      </c>
      <c r="E130" s="54">
        <v>0</v>
      </c>
      <c r="F130" s="31">
        <v>0</v>
      </c>
      <c r="G130" s="31">
        <v>0</v>
      </c>
      <c r="H130" s="31">
        <v>0</v>
      </c>
      <c r="I130" s="27"/>
      <c r="J130" s="32" t="s">
        <v>974</v>
      </c>
      <c r="K130" s="27"/>
      <c r="L130" s="55" t="s">
        <v>31</v>
      </c>
      <c r="M130" s="27"/>
    </row>
    <row r="131" spans="1:13" x14ac:dyDescent="0.25">
      <c r="A131" s="27">
        <v>127</v>
      </c>
      <c r="B131" s="34" t="s">
        <v>1230</v>
      </c>
      <c r="C131" s="35" t="s">
        <v>1231</v>
      </c>
      <c r="D131" s="45" t="s">
        <v>1223</v>
      </c>
      <c r="E131" s="54">
        <v>0</v>
      </c>
      <c r="F131" s="31">
        <v>0</v>
      </c>
      <c r="G131" s="31">
        <v>0</v>
      </c>
      <c r="H131" s="31">
        <v>0</v>
      </c>
      <c r="I131" s="27"/>
      <c r="J131" s="32" t="s">
        <v>974</v>
      </c>
      <c r="K131" s="27"/>
      <c r="L131" s="55" t="s">
        <v>31</v>
      </c>
      <c r="M131" s="27"/>
    </row>
    <row r="132" spans="1:13" x14ac:dyDescent="0.25">
      <c r="A132" s="27">
        <v>128</v>
      </c>
      <c r="B132" s="40" t="s">
        <v>927</v>
      </c>
      <c r="C132" s="35" t="s">
        <v>1232</v>
      </c>
      <c r="D132" s="45" t="s">
        <v>1223</v>
      </c>
      <c r="E132" s="54">
        <v>0</v>
      </c>
      <c r="F132" s="31">
        <v>0</v>
      </c>
      <c r="G132" s="31">
        <v>0</v>
      </c>
      <c r="H132" s="31">
        <v>0</v>
      </c>
      <c r="I132" s="27"/>
      <c r="J132" s="32" t="s">
        <v>974</v>
      </c>
      <c r="K132" s="27"/>
      <c r="L132" s="55" t="s">
        <v>31</v>
      </c>
      <c r="M132" s="27"/>
    </row>
    <row r="133" spans="1:13" x14ac:dyDescent="0.25">
      <c r="A133" s="27">
        <v>129</v>
      </c>
      <c r="B133" s="40" t="s">
        <v>1233</v>
      </c>
      <c r="C133" s="35" t="s">
        <v>1234</v>
      </c>
      <c r="D133" s="45" t="s">
        <v>1223</v>
      </c>
      <c r="E133" s="54">
        <v>0</v>
      </c>
      <c r="F133" s="31">
        <v>0</v>
      </c>
      <c r="G133" s="31">
        <v>0</v>
      </c>
      <c r="H133" s="31">
        <v>0</v>
      </c>
      <c r="I133" s="27"/>
      <c r="J133" s="32" t="s">
        <v>974</v>
      </c>
      <c r="K133" s="27"/>
      <c r="L133" s="55" t="s">
        <v>31</v>
      </c>
      <c r="M133" s="27"/>
    </row>
    <row r="134" spans="1:13" x14ac:dyDescent="0.25">
      <c r="A134" s="27">
        <v>130</v>
      </c>
      <c r="B134" s="40" t="s">
        <v>1235</v>
      </c>
      <c r="C134" s="35" t="s">
        <v>1236</v>
      </c>
      <c r="D134" s="45" t="s">
        <v>1223</v>
      </c>
      <c r="E134" s="54">
        <v>0</v>
      </c>
      <c r="F134" s="31">
        <v>0</v>
      </c>
      <c r="G134" s="31">
        <v>0</v>
      </c>
      <c r="H134" s="31">
        <v>0</v>
      </c>
      <c r="I134" s="27"/>
      <c r="J134" s="32" t="s">
        <v>974</v>
      </c>
      <c r="K134" s="27"/>
      <c r="L134" s="55" t="s">
        <v>31</v>
      </c>
      <c r="M134" s="27"/>
    </row>
    <row r="135" spans="1:13" x14ac:dyDescent="0.25">
      <c r="A135" s="27">
        <v>131</v>
      </c>
      <c r="B135" s="40" t="s">
        <v>395</v>
      </c>
      <c r="C135" s="46" t="s">
        <v>1237</v>
      </c>
      <c r="D135" s="45" t="s">
        <v>1223</v>
      </c>
      <c r="E135" s="54">
        <v>0</v>
      </c>
      <c r="F135" s="31">
        <v>0</v>
      </c>
      <c r="G135" s="31">
        <v>0</v>
      </c>
      <c r="H135" s="31">
        <v>0</v>
      </c>
      <c r="I135" s="27"/>
      <c r="J135" s="32" t="s">
        <v>974</v>
      </c>
      <c r="K135" s="27"/>
      <c r="L135" s="55" t="s">
        <v>31</v>
      </c>
      <c r="M135" s="27"/>
    </row>
    <row r="136" spans="1:13" x14ac:dyDescent="0.25">
      <c r="A136" s="27">
        <v>132</v>
      </c>
      <c r="B136" s="34" t="s">
        <v>1238</v>
      </c>
      <c r="C136" s="35" t="s">
        <v>1239</v>
      </c>
      <c r="D136" s="45" t="s">
        <v>1240</v>
      </c>
      <c r="E136" s="54">
        <v>0</v>
      </c>
      <c r="F136" s="31">
        <v>0</v>
      </c>
      <c r="G136" s="31">
        <v>0</v>
      </c>
      <c r="H136" s="31">
        <v>0</v>
      </c>
      <c r="I136" s="27"/>
      <c r="J136" s="32" t="s">
        <v>974</v>
      </c>
      <c r="K136" s="27"/>
      <c r="L136" s="55" t="s">
        <v>31</v>
      </c>
      <c r="M136" s="27"/>
    </row>
    <row r="137" spans="1:13" x14ac:dyDescent="0.25">
      <c r="A137" s="27">
        <v>133</v>
      </c>
      <c r="B137" s="40" t="s">
        <v>1241</v>
      </c>
      <c r="C137" s="35" t="s">
        <v>1242</v>
      </c>
      <c r="D137" s="45" t="s">
        <v>1240</v>
      </c>
      <c r="E137" s="54">
        <v>0</v>
      </c>
      <c r="F137" s="31">
        <v>0</v>
      </c>
      <c r="G137" s="31">
        <v>0</v>
      </c>
      <c r="H137" s="31">
        <v>0</v>
      </c>
      <c r="I137" s="27"/>
      <c r="J137" s="32" t="s">
        <v>974</v>
      </c>
      <c r="K137" s="27"/>
      <c r="L137" s="55" t="s">
        <v>31</v>
      </c>
      <c r="M137" s="27"/>
    </row>
    <row r="138" spans="1:13" x14ac:dyDescent="0.25">
      <c r="A138" s="27">
        <v>134</v>
      </c>
      <c r="B138" s="40" t="s">
        <v>1243</v>
      </c>
      <c r="C138" s="35" t="s">
        <v>1244</v>
      </c>
      <c r="D138" s="45" t="s">
        <v>1240</v>
      </c>
      <c r="E138" s="54">
        <v>0</v>
      </c>
      <c r="F138" s="31">
        <v>0</v>
      </c>
      <c r="G138" s="31">
        <v>0</v>
      </c>
      <c r="H138" s="31">
        <v>0</v>
      </c>
      <c r="I138" s="27"/>
      <c r="J138" s="32" t="s">
        <v>974</v>
      </c>
      <c r="K138" s="27"/>
      <c r="L138" s="55" t="s">
        <v>31</v>
      </c>
      <c r="M138" s="27"/>
    </row>
    <row r="139" spans="1:13" x14ac:dyDescent="0.25">
      <c r="A139" s="27">
        <v>135</v>
      </c>
      <c r="B139" s="40" t="s">
        <v>1245</v>
      </c>
      <c r="C139" s="35" t="s">
        <v>1246</v>
      </c>
      <c r="D139" s="45" t="s">
        <v>1240</v>
      </c>
      <c r="E139" s="54">
        <v>0</v>
      </c>
      <c r="F139" s="31">
        <v>0</v>
      </c>
      <c r="G139" s="31">
        <v>0</v>
      </c>
      <c r="H139" s="31">
        <v>0</v>
      </c>
      <c r="I139" s="27"/>
      <c r="J139" s="32" t="s">
        <v>974</v>
      </c>
      <c r="K139" s="27"/>
      <c r="L139" s="55" t="s">
        <v>31</v>
      </c>
      <c r="M139" s="27"/>
    </row>
    <row r="140" spans="1:13" x14ac:dyDescent="0.25">
      <c r="A140" s="27">
        <v>136</v>
      </c>
      <c r="B140" s="40" t="s">
        <v>1247</v>
      </c>
      <c r="C140" s="35" t="s">
        <v>1248</v>
      </c>
      <c r="D140" s="45" t="s">
        <v>1240</v>
      </c>
      <c r="E140" s="54">
        <v>0</v>
      </c>
      <c r="F140" s="31">
        <v>0</v>
      </c>
      <c r="G140" s="31">
        <v>0</v>
      </c>
      <c r="H140" s="31">
        <v>0</v>
      </c>
      <c r="I140" s="27"/>
      <c r="J140" s="32" t="s">
        <v>974</v>
      </c>
      <c r="K140" s="27"/>
      <c r="L140" s="55" t="s">
        <v>31</v>
      </c>
      <c r="M140" s="27"/>
    </row>
    <row r="141" spans="1:13" x14ac:dyDescent="0.25">
      <c r="A141" s="27">
        <v>137</v>
      </c>
      <c r="B141" s="40" t="s">
        <v>1249</v>
      </c>
      <c r="C141" s="35" t="s">
        <v>1250</v>
      </c>
      <c r="D141" s="45" t="s">
        <v>1240</v>
      </c>
      <c r="E141" s="54">
        <v>0</v>
      </c>
      <c r="F141" s="31">
        <v>0</v>
      </c>
      <c r="G141" s="31">
        <v>0</v>
      </c>
      <c r="H141" s="31">
        <v>0</v>
      </c>
      <c r="I141" s="27"/>
      <c r="J141" s="32" t="s">
        <v>974</v>
      </c>
      <c r="K141" s="27"/>
      <c r="L141" s="55" t="s">
        <v>31</v>
      </c>
      <c r="M141" s="27"/>
    </row>
    <row r="142" spans="1:13" x14ac:dyDescent="0.25">
      <c r="A142" s="27">
        <v>138</v>
      </c>
      <c r="B142" s="40" t="s">
        <v>1251</v>
      </c>
      <c r="C142" s="35" t="s">
        <v>1252</v>
      </c>
      <c r="D142" s="45" t="s">
        <v>1240</v>
      </c>
      <c r="E142" s="54">
        <v>0</v>
      </c>
      <c r="F142" s="31">
        <v>0</v>
      </c>
      <c r="G142" s="31">
        <v>0</v>
      </c>
      <c r="H142" s="31">
        <v>0</v>
      </c>
      <c r="I142" s="27"/>
      <c r="J142" s="32" t="s">
        <v>974</v>
      </c>
      <c r="K142" s="27"/>
      <c r="L142" s="55" t="s">
        <v>31</v>
      </c>
      <c r="M142" s="27"/>
    </row>
    <row r="143" spans="1:13" x14ac:dyDescent="0.25">
      <c r="A143" s="27">
        <v>139</v>
      </c>
      <c r="B143" s="40" t="s">
        <v>1253</v>
      </c>
      <c r="C143" s="29" t="s">
        <v>1254</v>
      </c>
      <c r="D143" s="45" t="s">
        <v>1240</v>
      </c>
      <c r="E143" s="54">
        <v>0</v>
      </c>
      <c r="F143" s="31">
        <v>0</v>
      </c>
      <c r="G143" s="31">
        <v>0</v>
      </c>
      <c r="H143" s="31">
        <v>0</v>
      </c>
      <c r="I143" s="27"/>
      <c r="J143" s="32" t="s">
        <v>974</v>
      </c>
      <c r="K143" s="27"/>
      <c r="L143" s="55" t="s">
        <v>31</v>
      </c>
      <c r="M143" s="27"/>
    </row>
    <row r="144" spans="1:13" x14ac:dyDescent="0.25">
      <c r="A144" s="27">
        <v>140</v>
      </c>
      <c r="B144" s="40" t="s">
        <v>1255</v>
      </c>
      <c r="C144" s="35" t="s">
        <v>1256</v>
      </c>
      <c r="D144" s="45" t="s">
        <v>1240</v>
      </c>
      <c r="E144" s="54">
        <v>0</v>
      </c>
      <c r="F144" s="31">
        <v>0</v>
      </c>
      <c r="G144" s="31">
        <v>0</v>
      </c>
      <c r="H144" s="31">
        <v>0</v>
      </c>
      <c r="I144" s="27"/>
      <c r="J144" s="32" t="s">
        <v>974</v>
      </c>
      <c r="K144" s="27"/>
      <c r="L144" s="55" t="s">
        <v>31</v>
      </c>
      <c r="M144" s="27"/>
    </row>
    <row r="145" spans="1:13" x14ac:dyDescent="0.25">
      <c r="A145" s="27">
        <v>141</v>
      </c>
      <c r="B145" s="40" t="s">
        <v>1257</v>
      </c>
      <c r="C145" s="46" t="s">
        <v>1258</v>
      </c>
      <c r="D145" s="45" t="s">
        <v>1259</v>
      </c>
      <c r="E145" s="54">
        <v>0</v>
      </c>
      <c r="F145" s="31">
        <v>0</v>
      </c>
      <c r="G145" s="31">
        <v>0</v>
      </c>
      <c r="H145" s="31">
        <v>0</v>
      </c>
      <c r="I145" s="27"/>
      <c r="J145" s="32" t="s">
        <v>974</v>
      </c>
      <c r="K145" s="27"/>
      <c r="L145" s="55" t="s">
        <v>31</v>
      </c>
      <c r="M145" s="27"/>
    </row>
    <row r="146" spans="1:13" x14ac:dyDescent="0.25">
      <c r="A146" s="27">
        <v>142</v>
      </c>
      <c r="B146" s="40" t="s">
        <v>1260</v>
      </c>
      <c r="C146" s="35" t="s">
        <v>1261</v>
      </c>
      <c r="D146" s="45" t="s">
        <v>1259</v>
      </c>
      <c r="E146" s="54">
        <v>0</v>
      </c>
      <c r="F146" s="31">
        <v>0</v>
      </c>
      <c r="G146" s="31">
        <v>0</v>
      </c>
      <c r="H146" s="31">
        <v>0</v>
      </c>
      <c r="I146" s="27"/>
      <c r="J146" s="32" t="s">
        <v>974</v>
      </c>
      <c r="K146" s="27"/>
      <c r="L146" s="55" t="s">
        <v>31</v>
      </c>
      <c r="M146" s="27"/>
    </row>
    <row r="147" spans="1:13" x14ac:dyDescent="0.25">
      <c r="A147" s="27">
        <v>143</v>
      </c>
      <c r="B147" s="40" t="s">
        <v>1262</v>
      </c>
      <c r="C147" s="35" t="s">
        <v>1263</v>
      </c>
      <c r="D147" s="45" t="s">
        <v>1259</v>
      </c>
      <c r="E147" s="54">
        <v>0</v>
      </c>
      <c r="F147" s="31">
        <v>0</v>
      </c>
      <c r="G147" s="31">
        <v>0</v>
      </c>
      <c r="H147" s="31">
        <v>0</v>
      </c>
      <c r="I147" s="27"/>
      <c r="J147" s="32" t="s">
        <v>974</v>
      </c>
      <c r="K147" s="27"/>
      <c r="L147" s="55" t="s">
        <v>31</v>
      </c>
      <c r="M147" s="27"/>
    </row>
    <row r="148" spans="1:13" x14ac:dyDescent="0.25">
      <c r="A148" s="27">
        <v>144</v>
      </c>
      <c r="B148" s="40" t="s">
        <v>1264</v>
      </c>
      <c r="C148" s="35" t="s">
        <v>1265</v>
      </c>
      <c r="D148" s="45" t="s">
        <v>1259</v>
      </c>
      <c r="E148" s="54">
        <v>0</v>
      </c>
      <c r="F148" s="31">
        <v>0</v>
      </c>
      <c r="G148" s="31">
        <v>0</v>
      </c>
      <c r="H148" s="31">
        <v>0</v>
      </c>
      <c r="I148" s="27"/>
      <c r="J148" s="32" t="s">
        <v>974</v>
      </c>
      <c r="K148" s="27"/>
      <c r="L148" s="55" t="s">
        <v>31</v>
      </c>
      <c r="M148" s="27"/>
    </row>
    <row r="149" spans="1:13" x14ac:dyDescent="0.25">
      <c r="A149" s="27">
        <v>145</v>
      </c>
      <c r="B149" s="40" t="s">
        <v>1266</v>
      </c>
      <c r="C149" s="35" t="s">
        <v>1267</v>
      </c>
      <c r="D149" s="45" t="s">
        <v>1259</v>
      </c>
      <c r="E149" s="54">
        <v>0</v>
      </c>
      <c r="F149" s="31">
        <v>0</v>
      </c>
      <c r="G149" s="31">
        <v>0</v>
      </c>
      <c r="H149" s="31">
        <v>0</v>
      </c>
      <c r="I149" s="27"/>
      <c r="J149" s="32" t="s">
        <v>974</v>
      </c>
      <c r="K149" s="27"/>
      <c r="L149" s="55" t="s">
        <v>31</v>
      </c>
      <c r="M149" s="27"/>
    </row>
    <row r="150" spans="1:13" x14ac:dyDescent="0.25">
      <c r="A150" s="27">
        <v>146</v>
      </c>
      <c r="B150" s="40" t="s">
        <v>1268</v>
      </c>
      <c r="C150" s="35" t="s">
        <v>1269</v>
      </c>
      <c r="D150" s="45" t="s">
        <v>1259</v>
      </c>
      <c r="E150" s="54">
        <v>0</v>
      </c>
      <c r="F150" s="31">
        <v>0</v>
      </c>
      <c r="G150" s="31">
        <v>0</v>
      </c>
      <c r="H150" s="31">
        <v>0</v>
      </c>
      <c r="I150" s="27"/>
      <c r="J150" s="32" t="s">
        <v>974</v>
      </c>
      <c r="K150" s="27"/>
      <c r="L150" s="55" t="s">
        <v>31</v>
      </c>
      <c r="M150" s="27"/>
    </row>
    <row r="151" spans="1:13" x14ac:dyDescent="0.25">
      <c r="A151" s="27">
        <v>147</v>
      </c>
      <c r="B151" s="40" t="s">
        <v>1270</v>
      </c>
      <c r="C151" s="35" t="s">
        <v>1271</v>
      </c>
      <c r="D151" s="45" t="s">
        <v>1259</v>
      </c>
      <c r="E151" s="54">
        <v>0</v>
      </c>
      <c r="F151" s="31">
        <v>0</v>
      </c>
      <c r="G151" s="31">
        <v>0</v>
      </c>
      <c r="H151" s="31">
        <v>0</v>
      </c>
      <c r="I151" s="27"/>
      <c r="J151" s="32" t="s">
        <v>974</v>
      </c>
      <c r="K151" s="27"/>
      <c r="L151" s="55" t="s">
        <v>31</v>
      </c>
      <c r="M151" s="27"/>
    </row>
    <row r="152" spans="1:13" x14ac:dyDescent="0.25">
      <c r="A152" s="27">
        <v>148</v>
      </c>
      <c r="B152" s="40" t="s">
        <v>1272</v>
      </c>
      <c r="C152" s="35" t="s">
        <v>1273</v>
      </c>
      <c r="D152" s="45" t="s">
        <v>1259</v>
      </c>
      <c r="E152" s="54">
        <v>0</v>
      </c>
      <c r="F152" s="31">
        <v>0</v>
      </c>
      <c r="G152" s="31">
        <v>0</v>
      </c>
      <c r="H152" s="31">
        <v>0</v>
      </c>
      <c r="I152" s="27"/>
      <c r="J152" s="32" t="s">
        <v>974</v>
      </c>
      <c r="K152" s="27"/>
      <c r="L152" s="55" t="s">
        <v>31</v>
      </c>
      <c r="M152" s="27"/>
    </row>
    <row r="153" spans="1:13" x14ac:dyDescent="0.25">
      <c r="A153" s="27">
        <v>149</v>
      </c>
      <c r="B153" s="40" t="s">
        <v>1274</v>
      </c>
      <c r="C153" s="35" t="s">
        <v>1275</v>
      </c>
      <c r="D153" s="45" t="s">
        <v>1259</v>
      </c>
      <c r="E153" s="54">
        <v>0</v>
      </c>
      <c r="F153" s="31">
        <v>0</v>
      </c>
      <c r="G153" s="31">
        <v>0</v>
      </c>
      <c r="H153" s="31">
        <v>0</v>
      </c>
      <c r="I153" s="27"/>
      <c r="J153" s="32" t="s">
        <v>974</v>
      </c>
      <c r="K153" s="27"/>
      <c r="L153" s="55" t="s">
        <v>31</v>
      </c>
      <c r="M153" s="27"/>
    </row>
    <row r="154" spans="1:13" x14ac:dyDescent="0.25">
      <c r="A154" s="27">
        <v>150</v>
      </c>
      <c r="B154" s="47" t="s">
        <v>1276</v>
      </c>
      <c r="C154" s="48" t="s">
        <v>1277</v>
      </c>
      <c r="D154" s="45" t="s">
        <v>1278</v>
      </c>
      <c r="E154" s="54">
        <v>0</v>
      </c>
      <c r="F154" s="31">
        <v>0</v>
      </c>
      <c r="G154" s="31">
        <v>0</v>
      </c>
      <c r="H154" s="31">
        <v>0</v>
      </c>
      <c r="I154" s="27"/>
      <c r="J154" s="32" t="s">
        <v>974</v>
      </c>
      <c r="K154" s="27"/>
      <c r="L154" s="55" t="s">
        <v>31</v>
      </c>
      <c r="M154" s="27"/>
    </row>
    <row r="155" spans="1:13" x14ac:dyDescent="0.25">
      <c r="A155" s="27">
        <v>151</v>
      </c>
      <c r="B155" s="40" t="s">
        <v>1279</v>
      </c>
      <c r="C155" s="46" t="s">
        <v>1280</v>
      </c>
      <c r="D155" s="45" t="s">
        <v>1278</v>
      </c>
      <c r="E155" s="54">
        <v>0</v>
      </c>
      <c r="F155" s="31">
        <v>0</v>
      </c>
      <c r="G155" s="31">
        <v>0</v>
      </c>
      <c r="H155" s="31">
        <v>0</v>
      </c>
      <c r="I155" s="27"/>
      <c r="J155" s="32" t="s">
        <v>974</v>
      </c>
      <c r="K155" s="27"/>
      <c r="L155" s="55" t="s">
        <v>31</v>
      </c>
      <c r="M155" s="27"/>
    </row>
    <row r="156" spans="1:13" x14ac:dyDescent="0.25">
      <c r="A156" s="27">
        <v>152</v>
      </c>
      <c r="B156" s="40" t="s">
        <v>1281</v>
      </c>
      <c r="C156" s="35" t="s">
        <v>1282</v>
      </c>
      <c r="D156" s="45" t="s">
        <v>1278</v>
      </c>
      <c r="E156" s="54">
        <v>0</v>
      </c>
      <c r="F156" s="31">
        <v>0</v>
      </c>
      <c r="G156" s="31">
        <v>0</v>
      </c>
      <c r="H156" s="31">
        <v>0</v>
      </c>
      <c r="I156" s="27"/>
      <c r="J156" s="32" t="s">
        <v>974</v>
      </c>
      <c r="K156" s="27"/>
      <c r="L156" s="55" t="s">
        <v>31</v>
      </c>
      <c r="M156" s="27"/>
    </row>
    <row r="157" spans="1:13" x14ac:dyDescent="0.25">
      <c r="A157" s="27">
        <v>153</v>
      </c>
      <c r="B157" s="40" t="s">
        <v>1283</v>
      </c>
      <c r="C157" s="35" t="s">
        <v>1284</v>
      </c>
      <c r="D157" s="45" t="s">
        <v>1278</v>
      </c>
      <c r="E157" s="54">
        <v>0</v>
      </c>
      <c r="F157" s="31">
        <v>0</v>
      </c>
      <c r="G157" s="31">
        <v>0</v>
      </c>
      <c r="H157" s="31">
        <v>0</v>
      </c>
      <c r="I157" s="27"/>
      <c r="J157" s="32" t="s">
        <v>974</v>
      </c>
      <c r="K157" s="27"/>
      <c r="L157" s="55" t="s">
        <v>31</v>
      </c>
      <c r="M157" s="27"/>
    </row>
    <row r="158" spans="1:13" x14ac:dyDescent="0.25">
      <c r="A158" s="27">
        <v>154</v>
      </c>
      <c r="B158" s="40" t="s">
        <v>1285</v>
      </c>
      <c r="C158" s="46" t="s">
        <v>1286</v>
      </c>
      <c r="D158" s="45" t="s">
        <v>1278</v>
      </c>
      <c r="E158" s="54">
        <v>0</v>
      </c>
      <c r="F158" s="31">
        <v>0</v>
      </c>
      <c r="G158" s="31">
        <v>0</v>
      </c>
      <c r="H158" s="31">
        <v>0</v>
      </c>
      <c r="I158" s="27"/>
      <c r="J158" s="32" t="s">
        <v>974</v>
      </c>
      <c r="K158" s="27"/>
      <c r="L158" s="55" t="s">
        <v>31</v>
      </c>
      <c r="M158" s="27"/>
    </row>
    <row r="159" spans="1:13" x14ac:dyDescent="0.25">
      <c r="A159" s="27">
        <v>155</v>
      </c>
      <c r="B159" s="40" t="s">
        <v>1287</v>
      </c>
      <c r="C159" s="35" t="s">
        <v>1288</v>
      </c>
      <c r="D159" s="45" t="s">
        <v>1278</v>
      </c>
      <c r="E159" s="54">
        <v>0</v>
      </c>
      <c r="F159" s="31">
        <v>0</v>
      </c>
      <c r="G159" s="31">
        <v>0</v>
      </c>
      <c r="H159" s="31">
        <v>0</v>
      </c>
      <c r="I159" s="27"/>
      <c r="J159" s="32" t="s">
        <v>974</v>
      </c>
      <c r="K159" s="27"/>
      <c r="L159" s="55" t="s">
        <v>31</v>
      </c>
      <c r="M159" s="27"/>
    </row>
    <row r="160" spans="1:13" x14ac:dyDescent="0.25">
      <c r="A160" s="27">
        <v>156</v>
      </c>
      <c r="B160" s="34" t="s">
        <v>1289</v>
      </c>
      <c r="C160" s="29" t="s">
        <v>1290</v>
      </c>
      <c r="D160" s="45" t="s">
        <v>1278</v>
      </c>
      <c r="E160" s="54">
        <v>0</v>
      </c>
      <c r="F160" s="31">
        <v>0</v>
      </c>
      <c r="G160" s="31">
        <v>0</v>
      </c>
      <c r="H160" s="31">
        <v>0</v>
      </c>
      <c r="I160" s="27"/>
      <c r="J160" s="32" t="s">
        <v>974</v>
      </c>
      <c r="K160" s="27"/>
      <c r="L160" s="55" t="s">
        <v>31</v>
      </c>
      <c r="M160" s="27"/>
    </row>
    <row r="161" spans="1:13" x14ac:dyDescent="0.25">
      <c r="A161" s="27">
        <v>157</v>
      </c>
      <c r="B161" s="40" t="s">
        <v>1291</v>
      </c>
      <c r="C161" s="49" t="s">
        <v>1292</v>
      </c>
      <c r="D161" s="45" t="s">
        <v>1278</v>
      </c>
      <c r="E161" s="54">
        <v>0</v>
      </c>
      <c r="F161" s="31">
        <v>0</v>
      </c>
      <c r="G161" s="31">
        <v>0</v>
      </c>
      <c r="H161" s="31">
        <v>0</v>
      </c>
      <c r="I161" s="27"/>
      <c r="J161" s="32" t="s">
        <v>974</v>
      </c>
      <c r="K161" s="27"/>
      <c r="L161" s="55" t="s">
        <v>31</v>
      </c>
      <c r="M161" s="27"/>
    </row>
    <row r="162" spans="1:13" x14ac:dyDescent="0.25">
      <c r="A162" s="27">
        <v>158</v>
      </c>
      <c r="B162" s="40" t="s">
        <v>1293</v>
      </c>
      <c r="C162" s="35" t="s">
        <v>1294</v>
      </c>
      <c r="D162" s="45" t="s">
        <v>1295</v>
      </c>
      <c r="E162" s="54">
        <v>0</v>
      </c>
      <c r="F162" s="31">
        <v>0</v>
      </c>
      <c r="G162" s="31">
        <v>0</v>
      </c>
      <c r="H162" s="31">
        <v>0</v>
      </c>
      <c r="I162" s="27"/>
      <c r="J162" s="32" t="s">
        <v>974</v>
      </c>
      <c r="K162" s="27"/>
      <c r="L162" s="55" t="s">
        <v>31</v>
      </c>
      <c r="M162" s="27"/>
    </row>
    <row r="163" spans="1:13" x14ac:dyDescent="0.25">
      <c r="A163" s="27">
        <v>159</v>
      </c>
      <c r="B163" s="34" t="s">
        <v>1296</v>
      </c>
      <c r="C163" s="35" t="s">
        <v>1297</v>
      </c>
      <c r="D163" s="45" t="s">
        <v>1295</v>
      </c>
      <c r="E163" s="54">
        <v>0</v>
      </c>
      <c r="F163" s="31">
        <v>0</v>
      </c>
      <c r="G163" s="31">
        <v>0</v>
      </c>
      <c r="H163" s="31">
        <v>0</v>
      </c>
      <c r="I163" s="27"/>
      <c r="J163" s="32" t="s">
        <v>974</v>
      </c>
      <c r="K163" s="27"/>
      <c r="L163" s="55" t="s">
        <v>31</v>
      </c>
      <c r="M163" s="27"/>
    </row>
    <row r="164" spans="1:13" x14ac:dyDescent="0.25">
      <c r="A164" s="27">
        <v>160</v>
      </c>
      <c r="B164" s="40" t="s">
        <v>1298</v>
      </c>
      <c r="C164" s="35" t="s">
        <v>1299</v>
      </c>
      <c r="D164" s="45" t="s">
        <v>1295</v>
      </c>
      <c r="E164" s="54">
        <v>0</v>
      </c>
      <c r="F164" s="31">
        <v>0</v>
      </c>
      <c r="G164" s="31">
        <v>0</v>
      </c>
      <c r="H164" s="31">
        <v>0</v>
      </c>
      <c r="I164" s="27"/>
      <c r="J164" s="32" t="s">
        <v>974</v>
      </c>
      <c r="K164" s="27"/>
      <c r="L164" s="55" t="s">
        <v>31</v>
      </c>
      <c r="M164" s="27"/>
    </row>
    <row r="165" spans="1:13" x14ac:dyDescent="0.25">
      <c r="A165" s="27">
        <v>161</v>
      </c>
      <c r="B165" s="40" t="s">
        <v>1300</v>
      </c>
      <c r="C165" s="29" t="s">
        <v>1301</v>
      </c>
      <c r="D165" s="45" t="s">
        <v>1295</v>
      </c>
      <c r="E165" s="54">
        <v>0</v>
      </c>
      <c r="F165" s="31">
        <v>0</v>
      </c>
      <c r="G165" s="31">
        <v>0</v>
      </c>
      <c r="H165" s="31">
        <v>0</v>
      </c>
      <c r="I165" s="27"/>
      <c r="J165" s="32" t="s">
        <v>974</v>
      </c>
      <c r="K165" s="27"/>
      <c r="L165" s="55" t="s">
        <v>31</v>
      </c>
      <c r="M165" s="27"/>
    </row>
    <row r="166" spans="1:13" x14ac:dyDescent="0.25">
      <c r="A166" s="27">
        <v>162</v>
      </c>
      <c r="B166" s="40" t="s">
        <v>1302</v>
      </c>
      <c r="C166" s="35" t="s">
        <v>1303</v>
      </c>
      <c r="D166" s="45" t="s">
        <v>1295</v>
      </c>
      <c r="E166" s="54">
        <v>0</v>
      </c>
      <c r="F166" s="31">
        <v>0</v>
      </c>
      <c r="G166" s="31">
        <v>0</v>
      </c>
      <c r="H166" s="31">
        <v>0</v>
      </c>
      <c r="I166" s="27"/>
      <c r="J166" s="32" t="s">
        <v>974</v>
      </c>
      <c r="K166" s="27"/>
      <c r="L166" s="55" t="s">
        <v>31</v>
      </c>
      <c r="M166" s="27"/>
    </row>
    <row r="167" spans="1:13" x14ac:dyDescent="0.25">
      <c r="A167" s="27">
        <v>163</v>
      </c>
      <c r="B167" s="40" t="s">
        <v>1304</v>
      </c>
      <c r="C167" s="35" t="s">
        <v>1305</v>
      </c>
      <c r="D167" s="45" t="s">
        <v>1295</v>
      </c>
      <c r="E167" s="54">
        <v>0</v>
      </c>
      <c r="F167" s="31">
        <v>0</v>
      </c>
      <c r="G167" s="31">
        <v>0</v>
      </c>
      <c r="H167" s="31">
        <v>0</v>
      </c>
      <c r="I167" s="27"/>
      <c r="J167" s="32" t="s">
        <v>974</v>
      </c>
      <c r="K167" s="27"/>
      <c r="L167" s="55" t="s">
        <v>31</v>
      </c>
      <c r="M167" s="27"/>
    </row>
    <row r="168" spans="1:13" x14ac:dyDescent="0.25">
      <c r="A168" s="27">
        <v>164</v>
      </c>
      <c r="B168" s="40" t="s">
        <v>1306</v>
      </c>
      <c r="C168" s="35" t="s">
        <v>1307</v>
      </c>
      <c r="D168" s="45" t="s">
        <v>1295</v>
      </c>
      <c r="E168" s="54">
        <v>0</v>
      </c>
      <c r="F168" s="31">
        <v>0</v>
      </c>
      <c r="G168" s="31">
        <v>0</v>
      </c>
      <c r="H168" s="31">
        <v>0</v>
      </c>
      <c r="I168" s="27"/>
      <c r="J168" s="32" t="s">
        <v>974</v>
      </c>
      <c r="K168" s="27"/>
      <c r="L168" s="55" t="s">
        <v>31</v>
      </c>
      <c r="M168" s="27"/>
    </row>
    <row r="169" spans="1:13" x14ac:dyDescent="0.25">
      <c r="A169" s="27">
        <v>165</v>
      </c>
      <c r="B169" s="40" t="s">
        <v>1308</v>
      </c>
      <c r="C169" s="35" t="s">
        <v>1309</v>
      </c>
      <c r="D169" s="45" t="s">
        <v>1310</v>
      </c>
      <c r="E169" s="54">
        <v>0</v>
      </c>
      <c r="F169" s="31">
        <v>0</v>
      </c>
      <c r="G169" s="31">
        <v>0</v>
      </c>
      <c r="H169" s="31">
        <v>0</v>
      </c>
      <c r="I169" s="27"/>
      <c r="J169" s="32" t="s">
        <v>974</v>
      </c>
      <c r="K169" s="27"/>
      <c r="L169" s="55" t="s">
        <v>31</v>
      </c>
      <c r="M169" s="27"/>
    </row>
    <row r="170" spans="1:13" x14ac:dyDescent="0.25">
      <c r="A170" s="27">
        <v>166</v>
      </c>
      <c r="B170" s="40" t="s">
        <v>1311</v>
      </c>
      <c r="C170" s="29" t="s">
        <v>1312</v>
      </c>
      <c r="D170" s="45" t="s">
        <v>1295</v>
      </c>
      <c r="E170" s="54">
        <v>0</v>
      </c>
      <c r="F170" s="31">
        <v>0</v>
      </c>
      <c r="G170" s="31">
        <v>0</v>
      </c>
      <c r="H170" s="31">
        <v>0</v>
      </c>
      <c r="I170" s="27"/>
      <c r="J170" s="32" t="s">
        <v>974</v>
      </c>
      <c r="K170" s="27"/>
      <c r="L170" s="55" t="s">
        <v>31</v>
      </c>
      <c r="M170" s="27"/>
    </row>
    <row r="171" spans="1:13" x14ac:dyDescent="0.25">
      <c r="A171" s="27">
        <v>167</v>
      </c>
      <c r="B171" s="40" t="s">
        <v>1313</v>
      </c>
      <c r="C171" s="35" t="s">
        <v>1314</v>
      </c>
      <c r="D171" s="45" t="s">
        <v>1315</v>
      </c>
      <c r="E171" s="54">
        <v>0</v>
      </c>
      <c r="F171" s="31">
        <v>0</v>
      </c>
      <c r="G171" s="31">
        <v>0</v>
      </c>
      <c r="H171" s="31">
        <v>0</v>
      </c>
      <c r="I171" s="27"/>
      <c r="J171" s="32" t="s">
        <v>974</v>
      </c>
      <c r="K171" s="27"/>
      <c r="L171" s="55" t="s">
        <v>31</v>
      </c>
      <c r="M171" s="27"/>
    </row>
    <row r="172" spans="1:13" x14ac:dyDescent="0.25">
      <c r="A172" s="27">
        <v>168</v>
      </c>
      <c r="B172" s="40" t="s">
        <v>1316</v>
      </c>
      <c r="C172" s="35" t="s">
        <v>1317</v>
      </c>
      <c r="D172" s="45" t="s">
        <v>1315</v>
      </c>
      <c r="E172" s="54">
        <v>0</v>
      </c>
      <c r="F172" s="31">
        <v>0</v>
      </c>
      <c r="G172" s="31">
        <v>0</v>
      </c>
      <c r="H172" s="31">
        <v>0</v>
      </c>
      <c r="I172" s="27"/>
      <c r="J172" s="32" t="s">
        <v>974</v>
      </c>
      <c r="K172" s="27"/>
      <c r="L172" s="55" t="s">
        <v>31</v>
      </c>
      <c r="M172" s="27"/>
    </row>
    <row r="173" spans="1:13" x14ac:dyDescent="0.25">
      <c r="A173" s="27">
        <v>169</v>
      </c>
      <c r="B173" s="28" t="s">
        <v>1318</v>
      </c>
      <c r="C173" s="35" t="s">
        <v>1319</v>
      </c>
      <c r="D173" s="45" t="s">
        <v>1315</v>
      </c>
      <c r="E173" s="54">
        <v>0</v>
      </c>
      <c r="F173" s="31">
        <v>0</v>
      </c>
      <c r="G173" s="31">
        <v>0</v>
      </c>
      <c r="H173" s="31">
        <v>0</v>
      </c>
      <c r="I173" s="27"/>
      <c r="J173" s="32" t="s">
        <v>974</v>
      </c>
      <c r="K173" s="27"/>
      <c r="L173" s="55" t="s">
        <v>31</v>
      </c>
      <c r="M173" s="27"/>
    </row>
    <row r="174" spans="1:13" x14ac:dyDescent="0.25">
      <c r="A174" s="27">
        <v>170</v>
      </c>
      <c r="B174" s="40" t="s">
        <v>1063</v>
      </c>
      <c r="C174" s="35" t="s">
        <v>1320</v>
      </c>
      <c r="D174" s="45" t="s">
        <v>1315</v>
      </c>
      <c r="E174" s="54">
        <v>0</v>
      </c>
      <c r="F174" s="31">
        <v>0</v>
      </c>
      <c r="G174" s="31">
        <v>0</v>
      </c>
      <c r="H174" s="31">
        <v>0</v>
      </c>
      <c r="I174" s="27"/>
      <c r="J174" s="32" t="s">
        <v>974</v>
      </c>
      <c r="K174" s="27"/>
      <c r="L174" s="55" t="s">
        <v>31</v>
      </c>
      <c r="M174" s="27"/>
    </row>
    <row r="175" spans="1:13" x14ac:dyDescent="0.25">
      <c r="A175" s="27">
        <v>171</v>
      </c>
      <c r="B175" s="40" t="s">
        <v>1321</v>
      </c>
      <c r="C175" s="35" t="s">
        <v>1322</v>
      </c>
      <c r="D175" s="45" t="s">
        <v>1315</v>
      </c>
      <c r="E175" s="54">
        <v>0</v>
      </c>
      <c r="F175" s="31">
        <v>0</v>
      </c>
      <c r="G175" s="31">
        <v>0</v>
      </c>
      <c r="H175" s="31">
        <v>0</v>
      </c>
      <c r="I175" s="27"/>
      <c r="J175" s="32" t="s">
        <v>974</v>
      </c>
      <c r="K175" s="27"/>
      <c r="L175" s="55" t="s">
        <v>31</v>
      </c>
      <c r="M175" s="27"/>
    </row>
    <row r="176" spans="1:13" x14ac:dyDescent="0.25">
      <c r="A176" s="27">
        <v>172</v>
      </c>
      <c r="B176" s="40" t="s">
        <v>1323</v>
      </c>
      <c r="C176" s="35" t="s">
        <v>1324</v>
      </c>
      <c r="D176" s="45" t="s">
        <v>1315</v>
      </c>
      <c r="E176" s="54">
        <v>0</v>
      </c>
      <c r="F176" s="31">
        <v>0</v>
      </c>
      <c r="G176" s="31">
        <v>0</v>
      </c>
      <c r="H176" s="31">
        <v>0</v>
      </c>
      <c r="I176" s="27"/>
      <c r="J176" s="32" t="s">
        <v>974</v>
      </c>
      <c r="K176" s="27"/>
      <c r="L176" s="55" t="s">
        <v>31</v>
      </c>
      <c r="M176" s="27"/>
    </row>
    <row r="177" spans="1:13" x14ac:dyDescent="0.25">
      <c r="A177" s="27">
        <v>173</v>
      </c>
      <c r="B177" s="40" t="s">
        <v>1325</v>
      </c>
      <c r="C177" s="35" t="s">
        <v>1326</v>
      </c>
      <c r="D177" s="45" t="s">
        <v>1315</v>
      </c>
      <c r="E177" s="54">
        <v>0</v>
      </c>
      <c r="F177" s="31">
        <v>0</v>
      </c>
      <c r="G177" s="31">
        <v>0</v>
      </c>
      <c r="H177" s="31">
        <v>0</v>
      </c>
      <c r="I177" s="27"/>
      <c r="J177" s="32" t="s">
        <v>974</v>
      </c>
      <c r="K177" s="27"/>
      <c r="L177" s="55" t="s">
        <v>31</v>
      </c>
      <c r="M177" s="27"/>
    </row>
    <row r="178" spans="1:13" x14ac:dyDescent="0.25">
      <c r="A178" s="27">
        <v>174</v>
      </c>
      <c r="B178" s="40" t="s">
        <v>1327</v>
      </c>
      <c r="C178" s="35" t="s">
        <v>1328</v>
      </c>
      <c r="D178" s="45" t="s">
        <v>1315</v>
      </c>
      <c r="E178" s="54">
        <v>0</v>
      </c>
      <c r="F178" s="31">
        <v>0</v>
      </c>
      <c r="G178" s="31">
        <v>0</v>
      </c>
      <c r="H178" s="31">
        <v>0</v>
      </c>
      <c r="I178" s="27"/>
      <c r="J178" s="32" t="s">
        <v>974</v>
      </c>
      <c r="K178" s="27"/>
      <c r="L178" s="55" t="s">
        <v>31</v>
      </c>
      <c r="M178" s="27"/>
    </row>
    <row r="179" spans="1:13" x14ac:dyDescent="0.25">
      <c r="A179" s="27">
        <v>175</v>
      </c>
      <c r="B179" s="40" t="s">
        <v>1329</v>
      </c>
      <c r="C179" s="35" t="s">
        <v>1330</v>
      </c>
      <c r="D179" s="45" t="s">
        <v>1315</v>
      </c>
      <c r="E179" s="54">
        <v>0</v>
      </c>
      <c r="F179" s="31">
        <v>0</v>
      </c>
      <c r="G179" s="31">
        <v>0</v>
      </c>
      <c r="H179" s="31">
        <v>0</v>
      </c>
      <c r="I179" s="27"/>
      <c r="J179" s="32" t="s">
        <v>974</v>
      </c>
      <c r="K179" s="27"/>
      <c r="L179" s="55" t="s">
        <v>31</v>
      </c>
      <c r="M179" s="27"/>
    </row>
    <row r="180" spans="1:13" x14ac:dyDescent="0.25">
      <c r="A180" s="27">
        <v>176</v>
      </c>
      <c r="B180" s="40" t="s">
        <v>1331</v>
      </c>
      <c r="C180" s="35" t="s">
        <v>1332</v>
      </c>
      <c r="D180" s="45" t="s">
        <v>1333</v>
      </c>
      <c r="E180" s="54">
        <v>0</v>
      </c>
      <c r="F180" s="31">
        <v>0</v>
      </c>
      <c r="G180" s="31">
        <v>0</v>
      </c>
      <c r="H180" s="31">
        <v>0</v>
      </c>
      <c r="I180" s="27"/>
      <c r="J180" s="32" t="s">
        <v>974</v>
      </c>
      <c r="K180" s="27"/>
      <c r="L180" s="55" t="s">
        <v>31</v>
      </c>
      <c r="M180" s="27"/>
    </row>
    <row r="181" spans="1:13" x14ac:dyDescent="0.25">
      <c r="A181" s="27">
        <v>177</v>
      </c>
      <c r="B181" s="40" t="s">
        <v>1334</v>
      </c>
      <c r="C181" s="35" t="s">
        <v>1335</v>
      </c>
      <c r="D181" s="45" t="s">
        <v>1333</v>
      </c>
      <c r="E181" s="54">
        <v>0</v>
      </c>
      <c r="F181" s="31">
        <v>0</v>
      </c>
      <c r="G181" s="31">
        <v>0</v>
      </c>
      <c r="H181" s="31">
        <v>0</v>
      </c>
      <c r="I181" s="27"/>
      <c r="J181" s="32" t="s">
        <v>974</v>
      </c>
      <c r="K181" s="27"/>
      <c r="L181" s="55" t="s">
        <v>31</v>
      </c>
      <c r="M181" s="27"/>
    </row>
    <row r="182" spans="1:13" x14ac:dyDescent="0.25">
      <c r="A182" s="27">
        <v>178</v>
      </c>
      <c r="B182" s="40" t="s">
        <v>1336</v>
      </c>
      <c r="C182" s="35" t="s">
        <v>1337</v>
      </c>
      <c r="D182" s="45" t="s">
        <v>1333</v>
      </c>
      <c r="E182" s="54">
        <v>0</v>
      </c>
      <c r="F182" s="31">
        <v>0</v>
      </c>
      <c r="G182" s="31">
        <v>0</v>
      </c>
      <c r="H182" s="31">
        <v>0</v>
      </c>
      <c r="I182" s="27"/>
      <c r="J182" s="32" t="s">
        <v>974</v>
      </c>
      <c r="K182" s="27"/>
      <c r="L182" s="55" t="s">
        <v>31</v>
      </c>
      <c r="M182" s="27"/>
    </row>
    <row r="183" spans="1:13" x14ac:dyDescent="0.25">
      <c r="A183" s="27">
        <v>179</v>
      </c>
      <c r="B183" s="40" t="s">
        <v>1338</v>
      </c>
      <c r="C183" s="35" t="s">
        <v>1339</v>
      </c>
      <c r="D183" s="45" t="s">
        <v>1333</v>
      </c>
      <c r="E183" s="54">
        <v>0</v>
      </c>
      <c r="F183" s="31">
        <v>0</v>
      </c>
      <c r="G183" s="31">
        <v>0</v>
      </c>
      <c r="H183" s="31">
        <v>0</v>
      </c>
      <c r="I183" s="27"/>
      <c r="J183" s="32" t="s">
        <v>974</v>
      </c>
      <c r="K183" s="27"/>
      <c r="L183" s="55" t="s">
        <v>31</v>
      </c>
      <c r="M183" s="27"/>
    </row>
    <row r="184" spans="1:13" x14ac:dyDescent="0.25">
      <c r="A184" s="27">
        <v>180</v>
      </c>
      <c r="B184" s="40" t="s">
        <v>1340</v>
      </c>
      <c r="C184" s="35" t="s">
        <v>1341</v>
      </c>
      <c r="D184" s="45" t="s">
        <v>1333</v>
      </c>
      <c r="E184" s="54">
        <v>0</v>
      </c>
      <c r="F184" s="31">
        <v>0</v>
      </c>
      <c r="G184" s="31">
        <v>0</v>
      </c>
      <c r="H184" s="31">
        <v>0</v>
      </c>
      <c r="I184" s="27"/>
      <c r="J184" s="32" t="s">
        <v>974</v>
      </c>
      <c r="K184" s="27"/>
      <c r="L184" s="55" t="s">
        <v>31</v>
      </c>
      <c r="M184" s="27"/>
    </row>
    <row r="185" spans="1:13" x14ac:dyDescent="0.25">
      <c r="A185" s="27">
        <v>181</v>
      </c>
      <c r="B185" s="40" t="s">
        <v>1342</v>
      </c>
      <c r="C185" s="35" t="s">
        <v>1343</v>
      </c>
      <c r="D185" s="45" t="s">
        <v>1333</v>
      </c>
      <c r="E185" s="54">
        <v>0</v>
      </c>
      <c r="F185" s="31">
        <v>0</v>
      </c>
      <c r="G185" s="31">
        <v>0</v>
      </c>
      <c r="H185" s="31">
        <v>0</v>
      </c>
      <c r="I185" s="27"/>
      <c r="J185" s="32" t="s">
        <v>974</v>
      </c>
      <c r="K185" s="27"/>
      <c r="L185" s="55" t="s">
        <v>31</v>
      </c>
      <c r="M185" s="27"/>
    </row>
    <row r="186" spans="1:13" x14ac:dyDescent="0.25">
      <c r="A186" s="27">
        <v>182</v>
      </c>
      <c r="B186" s="40" t="s">
        <v>1344</v>
      </c>
      <c r="C186" s="35" t="s">
        <v>1345</v>
      </c>
      <c r="D186" s="45" t="s">
        <v>1333</v>
      </c>
      <c r="E186" s="54">
        <v>0</v>
      </c>
      <c r="F186" s="31">
        <v>0</v>
      </c>
      <c r="G186" s="31">
        <v>0</v>
      </c>
      <c r="H186" s="31">
        <v>0</v>
      </c>
      <c r="I186" s="27"/>
      <c r="J186" s="32" t="s">
        <v>974</v>
      </c>
      <c r="K186" s="27"/>
      <c r="L186" s="55" t="s">
        <v>31</v>
      </c>
      <c r="M186" s="27"/>
    </row>
    <row r="187" spans="1:13" x14ac:dyDescent="0.25">
      <c r="A187" s="27">
        <v>183</v>
      </c>
      <c r="B187" s="40" t="s">
        <v>1346</v>
      </c>
      <c r="C187" s="35" t="s">
        <v>1347</v>
      </c>
      <c r="D187" s="45" t="s">
        <v>1333</v>
      </c>
      <c r="E187" s="54">
        <v>0</v>
      </c>
      <c r="F187" s="31">
        <v>0</v>
      </c>
      <c r="G187" s="31">
        <v>0</v>
      </c>
      <c r="H187" s="31">
        <v>0</v>
      </c>
      <c r="I187" s="27"/>
      <c r="J187" s="32" t="s">
        <v>974</v>
      </c>
      <c r="K187" s="27"/>
      <c r="L187" s="55" t="s">
        <v>31</v>
      </c>
      <c r="M187" s="27"/>
    </row>
    <row r="188" spans="1:13" x14ac:dyDescent="0.25">
      <c r="A188" s="27">
        <v>184</v>
      </c>
      <c r="B188" s="40" t="s">
        <v>1348</v>
      </c>
      <c r="C188" s="35" t="s">
        <v>1349</v>
      </c>
      <c r="D188" s="45" t="s">
        <v>1333</v>
      </c>
      <c r="E188" s="54">
        <v>0</v>
      </c>
      <c r="F188" s="31">
        <v>0</v>
      </c>
      <c r="G188" s="31">
        <v>0</v>
      </c>
      <c r="H188" s="31">
        <v>0</v>
      </c>
      <c r="I188" s="27"/>
      <c r="J188" s="32" t="s">
        <v>974</v>
      </c>
      <c r="K188" s="27"/>
      <c r="L188" s="55" t="s">
        <v>31</v>
      </c>
      <c r="M188" s="27"/>
    </row>
    <row r="189" spans="1:13" x14ac:dyDescent="0.25">
      <c r="A189" s="27">
        <v>185</v>
      </c>
      <c r="B189" s="40" t="s">
        <v>1350</v>
      </c>
      <c r="C189" s="35" t="s">
        <v>1351</v>
      </c>
      <c r="D189" s="45" t="s">
        <v>1352</v>
      </c>
      <c r="E189" s="54">
        <v>0</v>
      </c>
      <c r="F189" s="31">
        <v>0</v>
      </c>
      <c r="G189" s="31">
        <v>0</v>
      </c>
      <c r="H189" s="31">
        <v>0</v>
      </c>
      <c r="I189" s="27"/>
      <c r="J189" s="32" t="s">
        <v>974</v>
      </c>
      <c r="K189" s="27"/>
      <c r="L189" s="55" t="s">
        <v>31</v>
      </c>
      <c r="M189" s="27"/>
    </row>
    <row r="190" spans="1:13" x14ac:dyDescent="0.25">
      <c r="A190" s="27">
        <v>186</v>
      </c>
      <c r="B190" s="40" t="s">
        <v>1353</v>
      </c>
      <c r="C190" s="35" t="s">
        <v>1354</v>
      </c>
      <c r="D190" s="45" t="s">
        <v>1352</v>
      </c>
      <c r="E190" s="54">
        <v>0</v>
      </c>
      <c r="F190" s="31">
        <v>0</v>
      </c>
      <c r="G190" s="31">
        <v>0</v>
      </c>
      <c r="H190" s="31">
        <v>0</v>
      </c>
      <c r="I190" s="27"/>
      <c r="J190" s="32" t="s">
        <v>974</v>
      </c>
      <c r="K190" s="27"/>
      <c r="L190" s="55" t="s">
        <v>31</v>
      </c>
      <c r="M190" s="27"/>
    </row>
    <row r="191" spans="1:13" x14ac:dyDescent="0.25">
      <c r="A191" s="27">
        <v>187</v>
      </c>
      <c r="B191" s="40" t="s">
        <v>1355</v>
      </c>
      <c r="C191" s="35" t="s">
        <v>1356</v>
      </c>
      <c r="D191" s="45" t="s">
        <v>1352</v>
      </c>
      <c r="E191" s="54">
        <v>0</v>
      </c>
      <c r="F191" s="31">
        <v>0</v>
      </c>
      <c r="G191" s="31">
        <v>0</v>
      </c>
      <c r="H191" s="31">
        <v>0</v>
      </c>
      <c r="I191" s="27"/>
      <c r="J191" s="32" t="s">
        <v>974</v>
      </c>
      <c r="K191" s="27"/>
      <c r="L191" s="55" t="s">
        <v>31</v>
      </c>
      <c r="M191" s="27"/>
    </row>
    <row r="192" spans="1:13" x14ac:dyDescent="0.25">
      <c r="A192" s="27">
        <v>188</v>
      </c>
      <c r="B192" s="40" t="s">
        <v>1128</v>
      </c>
      <c r="C192" s="35" t="s">
        <v>1357</v>
      </c>
      <c r="D192" s="45" t="s">
        <v>1352</v>
      </c>
      <c r="E192" s="54">
        <v>0</v>
      </c>
      <c r="F192" s="31">
        <v>0</v>
      </c>
      <c r="G192" s="31">
        <v>0</v>
      </c>
      <c r="H192" s="31">
        <v>0</v>
      </c>
      <c r="I192" s="27"/>
      <c r="J192" s="32" t="s">
        <v>974</v>
      </c>
      <c r="K192" s="27"/>
      <c r="L192" s="55" t="s">
        <v>31</v>
      </c>
      <c r="M192" s="27"/>
    </row>
    <row r="193" spans="1:13" x14ac:dyDescent="0.25">
      <c r="A193" s="27">
        <v>189</v>
      </c>
      <c r="B193" s="40" t="s">
        <v>1358</v>
      </c>
      <c r="C193" s="35" t="s">
        <v>1359</v>
      </c>
      <c r="D193" s="45" t="s">
        <v>1352</v>
      </c>
      <c r="E193" s="54">
        <v>0</v>
      </c>
      <c r="F193" s="31">
        <v>0</v>
      </c>
      <c r="G193" s="31">
        <v>0</v>
      </c>
      <c r="H193" s="31">
        <v>0</v>
      </c>
      <c r="I193" s="27"/>
      <c r="J193" s="32" t="s">
        <v>974</v>
      </c>
      <c r="K193" s="27"/>
      <c r="L193" s="55" t="s">
        <v>31</v>
      </c>
      <c r="M193" s="27"/>
    </row>
    <row r="194" spans="1:13" x14ac:dyDescent="0.25">
      <c r="A194" s="27">
        <v>190</v>
      </c>
      <c r="B194" s="40" t="s">
        <v>1360</v>
      </c>
      <c r="C194" s="35" t="s">
        <v>1361</v>
      </c>
      <c r="D194" s="45" t="s">
        <v>1352</v>
      </c>
      <c r="E194" s="54">
        <v>0</v>
      </c>
      <c r="F194" s="31">
        <v>0</v>
      </c>
      <c r="G194" s="31">
        <v>0</v>
      </c>
      <c r="H194" s="31">
        <v>0</v>
      </c>
      <c r="I194" s="27"/>
      <c r="J194" s="32" t="s">
        <v>974</v>
      </c>
      <c r="K194" s="27"/>
      <c r="L194" s="55" t="s">
        <v>31</v>
      </c>
      <c r="M194" s="27"/>
    </row>
    <row r="195" spans="1:13" x14ac:dyDescent="0.25">
      <c r="A195" s="27">
        <v>191</v>
      </c>
      <c r="B195" s="40" t="s">
        <v>1362</v>
      </c>
      <c r="C195" s="35" t="s">
        <v>1363</v>
      </c>
      <c r="D195" s="45" t="s">
        <v>1352</v>
      </c>
      <c r="E195" s="54">
        <v>0</v>
      </c>
      <c r="F195" s="31">
        <v>0</v>
      </c>
      <c r="G195" s="31">
        <v>0</v>
      </c>
      <c r="H195" s="31">
        <v>0</v>
      </c>
      <c r="I195" s="27"/>
      <c r="J195" s="32" t="s">
        <v>974</v>
      </c>
      <c r="K195" s="27"/>
      <c r="L195" s="55" t="s">
        <v>31</v>
      </c>
      <c r="M195" s="27"/>
    </row>
    <row r="196" spans="1:13" x14ac:dyDescent="0.25">
      <c r="A196" s="27">
        <v>192</v>
      </c>
      <c r="B196" s="40" t="s">
        <v>1364</v>
      </c>
      <c r="C196" s="35" t="s">
        <v>1365</v>
      </c>
      <c r="D196" s="45" t="s">
        <v>1352</v>
      </c>
      <c r="E196" s="54">
        <v>0</v>
      </c>
      <c r="F196" s="31">
        <v>0</v>
      </c>
      <c r="G196" s="31">
        <v>0</v>
      </c>
      <c r="H196" s="31">
        <v>0</v>
      </c>
      <c r="I196" s="27"/>
      <c r="J196" s="32" t="s">
        <v>974</v>
      </c>
      <c r="K196" s="27"/>
      <c r="L196" s="55" t="s">
        <v>31</v>
      </c>
      <c r="M196" s="27"/>
    </row>
    <row r="197" spans="1:13" x14ac:dyDescent="0.25">
      <c r="A197" s="27">
        <v>193</v>
      </c>
      <c r="B197" s="40" t="s">
        <v>1366</v>
      </c>
      <c r="C197" s="35" t="s">
        <v>1367</v>
      </c>
      <c r="D197" s="45" t="s">
        <v>1368</v>
      </c>
      <c r="E197" s="54">
        <v>0</v>
      </c>
      <c r="F197" s="31">
        <v>0</v>
      </c>
      <c r="G197" s="31">
        <v>0</v>
      </c>
      <c r="H197" s="31">
        <v>0</v>
      </c>
      <c r="I197" s="27"/>
      <c r="J197" s="32" t="s">
        <v>974</v>
      </c>
      <c r="K197" s="27"/>
      <c r="L197" s="55" t="s">
        <v>31</v>
      </c>
      <c r="M197" s="27"/>
    </row>
    <row r="198" spans="1:13" x14ac:dyDescent="0.25">
      <c r="A198" s="27">
        <v>194</v>
      </c>
      <c r="B198" s="40" t="s">
        <v>1369</v>
      </c>
      <c r="C198" s="48" t="s">
        <v>1370</v>
      </c>
      <c r="D198" s="45" t="s">
        <v>1368</v>
      </c>
      <c r="E198" s="54">
        <v>0</v>
      </c>
      <c r="F198" s="31">
        <v>0</v>
      </c>
      <c r="G198" s="31">
        <v>0</v>
      </c>
      <c r="H198" s="31">
        <v>0</v>
      </c>
      <c r="I198" s="27"/>
      <c r="J198" s="32" t="s">
        <v>974</v>
      </c>
      <c r="K198" s="27"/>
      <c r="L198" s="55" t="s">
        <v>31</v>
      </c>
      <c r="M198" s="27"/>
    </row>
    <row r="199" spans="1:13" x14ac:dyDescent="0.25">
      <c r="A199" s="27">
        <v>195</v>
      </c>
      <c r="B199" s="40" t="s">
        <v>1371</v>
      </c>
      <c r="C199" s="35" t="s">
        <v>1372</v>
      </c>
      <c r="D199" s="45" t="s">
        <v>1368</v>
      </c>
      <c r="E199" s="54">
        <v>0</v>
      </c>
      <c r="F199" s="31">
        <v>0</v>
      </c>
      <c r="G199" s="31">
        <v>0</v>
      </c>
      <c r="H199" s="31">
        <v>0</v>
      </c>
      <c r="I199" s="27"/>
      <c r="J199" s="32" t="s">
        <v>974</v>
      </c>
      <c r="K199" s="27"/>
      <c r="L199" s="55" t="s">
        <v>31</v>
      </c>
      <c r="M199" s="27"/>
    </row>
    <row r="200" spans="1:13" x14ac:dyDescent="0.25">
      <c r="A200" s="27">
        <v>196</v>
      </c>
      <c r="B200" s="40" t="s">
        <v>1373</v>
      </c>
      <c r="C200" s="35" t="s">
        <v>1374</v>
      </c>
      <c r="D200" s="45" t="s">
        <v>1368</v>
      </c>
      <c r="E200" s="54">
        <v>0</v>
      </c>
      <c r="F200" s="31">
        <v>0</v>
      </c>
      <c r="G200" s="31">
        <v>0</v>
      </c>
      <c r="H200" s="31">
        <v>0</v>
      </c>
      <c r="I200" s="27"/>
      <c r="J200" s="32" t="s">
        <v>974</v>
      </c>
      <c r="K200" s="27"/>
      <c r="L200" s="55" t="s">
        <v>31</v>
      </c>
      <c r="M200" s="27"/>
    </row>
    <row r="201" spans="1:13" x14ac:dyDescent="0.25">
      <c r="A201" s="27">
        <v>197</v>
      </c>
      <c r="B201" s="40" t="s">
        <v>1375</v>
      </c>
      <c r="C201" s="35" t="s">
        <v>1376</v>
      </c>
      <c r="D201" s="45" t="s">
        <v>1368</v>
      </c>
      <c r="E201" s="54">
        <v>0</v>
      </c>
      <c r="F201" s="31">
        <v>0</v>
      </c>
      <c r="G201" s="31">
        <v>0</v>
      </c>
      <c r="H201" s="31">
        <v>0</v>
      </c>
      <c r="I201" s="27"/>
      <c r="J201" s="32" t="s">
        <v>974</v>
      </c>
      <c r="K201" s="27"/>
      <c r="L201" s="55" t="s">
        <v>31</v>
      </c>
      <c r="M201" s="27"/>
    </row>
    <row r="202" spans="1:13" x14ac:dyDescent="0.25">
      <c r="A202" s="27">
        <v>198</v>
      </c>
      <c r="B202" s="34" t="s">
        <v>1377</v>
      </c>
      <c r="C202" s="35" t="s">
        <v>1378</v>
      </c>
      <c r="D202" s="45" t="s">
        <v>1368</v>
      </c>
      <c r="E202" s="54">
        <v>0</v>
      </c>
      <c r="F202" s="31">
        <v>0</v>
      </c>
      <c r="G202" s="31">
        <v>0</v>
      </c>
      <c r="H202" s="31">
        <v>0</v>
      </c>
      <c r="I202" s="27"/>
      <c r="J202" s="32" t="s">
        <v>974</v>
      </c>
      <c r="K202" s="27"/>
      <c r="L202" s="55" t="s">
        <v>31</v>
      </c>
      <c r="M202" s="27"/>
    </row>
    <row r="203" spans="1:13" x14ac:dyDescent="0.25">
      <c r="A203" s="27">
        <v>199</v>
      </c>
      <c r="B203" s="40" t="s">
        <v>1379</v>
      </c>
      <c r="C203" s="35" t="s">
        <v>1380</v>
      </c>
      <c r="D203" s="45" t="s">
        <v>1368</v>
      </c>
      <c r="E203" s="54">
        <v>0</v>
      </c>
      <c r="F203" s="31">
        <v>0</v>
      </c>
      <c r="G203" s="31">
        <v>0</v>
      </c>
      <c r="H203" s="31">
        <v>0</v>
      </c>
      <c r="I203" s="27"/>
      <c r="J203" s="32" t="s">
        <v>974</v>
      </c>
      <c r="K203" s="27"/>
      <c r="L203" s="55" t="s">
        <v>31</v>
      </c>
      <c r="M203" s="27"/>
    </row>
    <row r="204" spans="1:13" x14ac:dyDescent="0.25">
      <c r="A204" s="27">
        <v>200</v>
      </c>
      <c r="B204" s="40" t="s">
        <v>1381</v>
      </c>
      <c r="C204" s="35" t="s">
        <v>1382</v>
      </c>
      <c r="D204" s="45" t="s">
        <v>1368</v>
      </c>
      <c r="E204" s="54">
        <v>0</v>
      </c>
      <c r="F204" s="31">
        <v>0</v>
      </c>
      <c r="G204" s="31">
        <v>0</v>
      </c>
      <c r="H204" s="31">
        <v>0</v>
      </c>
      <c r="I204" s="27"/>
      <c r="J204" s="32" t="s">
        <v>974</v>
      </c>
      <c r="K204" s="27"/>
      <c r="L204" s="55" t="s">
        <v>31</v>
      </c>
      <c r="M204" s="27"/>
    </row>
    <row r="205" spans="1:13" x14ac:dyDescent="0.25">
      <c r="A205" s="27">
        <v>201</v>
      </c>
      <c r="B205" s="34" t="s">
        <v>1383</v>
      </c>
      <c r="C205" s="35" t="s">
        <v>1384</v>
      </c>
      <c r="D205" s="45" t="s">
        <v>1368</v>
      </c>
      <c r="E205" s="54">
        <v>0</v>
      </c>
      <c r="F205" s="31">
        <v>0</v>
      </c>
      <c r="G205" s="31">
        <v>0</v>
      </c>
      <c r="H205" s="31">
        <v>0</v>
      </c>
      <c r="I205" s="27"/>
      <c r="J205" s="32" t="s">
        <v>974</v>
      </c>
      <c r="K205" s="27"/>
      <c r="L205" s="55" t="s">
        <v>31</v>
      </c>
      <c r="M205" s="27"/>
    </row>
    <row r="206" spans="1:13" x14ac:dyDescent="0.25">
      <c r="A206" s="27">
        <v>202</v>
      </c>
      <c r="B206" s="41" t="s">
        <v>1385</v>
      </c>
      <c r="C206" s="35" t="s">
        <v>1386</v>
      </c>
      <c r="D206" s="50" t="s">
        <v>1387</v>
      </c>
      <c r="E206" s="54">
        <v>0</v>
      </c>
      <c r="F206" s="31">
        <v>0</v>
      </c>
      <c r="G206" s="31">
        <v>0</v>
      </c>
      <c r="H206" s="31">
        <v>0</v>
      </c>
      <c r="I206" s="27"/>
      <c r="J206" s="32" t="s">
        <v>974</v>
      </c>
      <c r="K206" s="27"/>
      <c r="L206" s="55" t="s">
        <v>31</v>
      </c>
      <c r="M206" s="27"/>
    </row>
    <row r="207" spans="1:13" x14ac:dyDescent="0.25">
      <c r="A207" s="27">
        <v>203</v>
      </c>
      <c r="B207" s="41" t="s">
        <v>1388</v>
      </c>
      <c r="C207" s="35" t="s">
        <v>1389</v>
      </c>
      <c r="D207" s="50" t="s">
        <v>1387</v>
      </c>
      <c r="E207" s="54">
        <v>0</v>
      </c>
      <c r="F207" s="31">
        <v>0</v>
      </c>
      <c r="G207" s="31">
        <v>0</v>
      </c>
      <c r="H207" s="31">
        <v>0</v>
      </c>
      <c r="I207" s="27"/>
      <c r="J207" s="32" t="s">
        <v>974</v>
      </c>
      <c r="K207" s="27"/>
      <c r="L207" s="55" t="s">
        <v>31</v>
      </c>
      <c r="M207" s="27"/>
    </row>
    <row r="208" spans="1:13" x14ac:dyDescent="0.25">
      <c r="A208" s="27">
        <v>204</v>
      </c>
      <c r="B208" s="41" t="s">
        <v>1390</v>
      </c>
      <c r="C208" s="35" t="s">
        <v>1391</v>
      </c>
      <c r="D208" s="50" t="s">
        <v>1387</v>
      </c>
      <c r="E208" s="54">
        <v>0</v>
      </c>
      <c r="F208" s="31">
        <v>0</v>
      </c>
      <c r="G208" s="31">
        <v>0</v>
      </c>
      <c r="H208" s="31">
        <v>0</v>
      </c>
      <c r="I208" s="27"/>
      <c r="J208" s="32" t="s">
        <v>974</v>
      </c>
      <c r="K208" s="27"/>
      <c r="L208" s="55" t="s">
        <v>31</v>
      </c>
      <c r="M208" s="27"/>
    </row>
    <row r="209" spans="1:13" x14ac:dyDescent="0.25">
      <c r="A209" s="27">
        <v>205</v>
      </c>
      <c r="B209" s="41" t="s">
        <v>1392</v>
      </c>
      <c r="C209" s="35" t="s">
        <v>1393</v>
      </c>
      <c r="D209" s="50" t="s">
        <v>1387</v>
      </c>
      <c r="E209" s="54">
        <v>0</v>
      </c>
      <c r="F209" s="31">
        <v>0</v>
      </c>
      <c r="G209" s="31">
        <v>0</v>
      </c>
      <c r="H209" s="31">
        <v>0</v>
      </c>
      <c r="I209" s="27"/>
      <c r="J209" s="32" t="s">
        <v>974</v>
      </c>
      <c r="K209" s="27"/>
      <c r="L209" s="55" t="s">
        <v>31</v>
      </c>
      <c r="M209" s="27"/>
    </row>
    <row r="210" spans="1:13" x14ac:dyDescent="0.25">
      <c r="A210" s="27">
        <v>206</v>
      </c>
      <c r="B210" s="41" t="s">
        <v>1394</v>
      </c>
      <c r="C210" s="35" t="s">
        <v>1395</v>
      </c>
      <c r="D210" s="50" t="s">
        <v>1387</v>
      </c>
      <c r="E210" s="54">
        <v>0</v>
      </c>
      <c r="F210" s="31">
        <v>0</v>
      </c>
      <c r="G210" s="31">
        <v>0</v>
      </c>
      <c r="H210" s="31">
        <v>0</v>
      </c>
      <c r="I210" s="27"/>
      <c r="J210" s="32" t="s">
        <v>974</v>
      </c>
      <c r="K210" s="27"/>
      <c r="L210" s="55" t="s">
        <v>31</v>
      </c>
      <c r="M210" s="27"/>
    </row>
    <row r="211" spans="1:13" x14ac:dyDescent="0.25">
      <c r="A211" s="27">
        <v>207</v>
      </c>
      <c r="B211" s="41" t="s">
        <v>1396</v>
      </c>
      <c r="C211" s="35" t="s">
        <v>1397</v>
      </c>
      <c r="D211" s="50" t="s">
        <v>1387</v>
      </c>
      <c r="E211" s="54">
        <v>0</v>
      </c>
      <c r="F211" s="31">
        <v>0</v>
      </c>
      <c r="G211" s="31">
        <v>0</v>
      </c>
      <c r="H211" s="31">
        <v>0</v>
      </c>
      <c r="I211" s="27"/>
      <c r="J211" s="32" t="s">
        <v>974</v>
      </c>
      <c r="K211" s="27"/>
      <c r="L211" s="55" t="s">
        <v>31</v>
      </c>
      <c r="M211" s="27"/>
    </row>
    <row r="212" spans="1:13" x14ac:dyDescent="0.25">
      <c r="A212" s="27">
        <v>208</v>
      </c>
      <c r="B212" s="41" t="s">
        <v>1398</v>
      </c>
      <c r="C212" s="35" t="s">
        <v>1399</v>
      </c>
      <c r="D212" s="50" t="s">
        <v>1387</v>
      </c>
      <c r="E212" s="54">
        <v>0</v>
      </c>
      <c r="F212" s="31">
        <v>0</v>
      </c>
      <c r="G212" s="31">
        <v>0</v>
      </c>
      <c r="H212" s="31">
        <v>0</v>
      </c>
      <c r="I212" s="27"/>
      <c r="J212" s="32" t="s">
        <v>974</v>
      </c>
      <c r="K212" s="27"/>
      <c r="L212" s="55" t="s">
        <v>31</v>
      </c>
      <c r="M212" s="27"/>
    </row>
    <row r="213" spans="1:13" x14ac:dyDescent="0.25">
      <c r="A213" s="27">
        <v>209</v>
      </c>
      <c r="B213" s="41" t="s">
        <v>1400</v>
      </c>
      <c r="C213" s="35" t="s">
        <v>1401</v>
      </c>
      <c r="D213" s="50" t="s">
        <v>1387</v>
      </c>
      <c r="E213" s="54">
        <v>0</v>
      </c>
      <c r="F213" s="31">
        <v>0</v>
      </c>
      <c r="G213" s="31">
        <v>0</v>
      </c>
      <c r="H213" s="31">
        <v>0</v>
      </c>
      <c r="I213" s="27"/>
      <c r="J213" s="32" t="s">
        <v>974</v>
      </c>
      <c r="K213" s="27"/>
      <c r="L213" s="55" t="s">
        <v>31</v>
      </c>
      <c r="M213" s="27"/>
    </row>
    <row r="214" spans="1:13" x14ac:dyDescent="0.25">
      <c r="A214" s="27">
        <v>210</v>
      </c>
      <c r="B214" s="41" t="s">
        <v>1402</v>
      </c>
      <c r="C214" s="33" t="s">
        <v>1403</v>
      </c>
      <c r="D214" s="50" t="s">
        <v>1404</v>
      </c>
      <c r="E214" s="54">
        <v>0</v>
      </c>
      <c r="F214" s="31">
        <v>0</v>
      </c>
      <c r="G214" s="31">
        <v>0</v>
      </c>
      <c r="H214" s="31">
        <v>0</v>
      </c>
      <c r="I214" s="27"/>
      <c r="J214" s="32" t="s">
        <v>974</v>
      </c>
      <c r="K214" s="27"/>
      <c r="L214" s="55" t="s">
        <v>31</v>
      </c>
      <c r="M214" s="27"/>
    </row>
    <row r="215" spans="1:13" x14ac:dyDescent="0.25">
      <c r="A215" s="27">
        <v>211</v>
      </c>
      <c r="B215" s="34" t="s">
        <v>1405</v>
      </c>
      <c r="C215" s="51" t="s">
        <v>1406</v>
      </c>
      <c r="D215" s="50" t="s">
        <v>1404</v>
      </c>
      <c r="E215" s="54">
        <v>0</v>
      </c>
      <c r="F215" s="31">
        <v>0</v>
      </c>
      <c r="G215" s="31">
        <v>0</v>
      </c>
      <c r="H215" s="31">
        <v>0</v>
      </c>
      <c r="I215" s="27"/>
      <c r="J215" s="32" t="s">
        <v>974</v>
      </c>
      <c r="K215" s="27"/>
      <c r="L215" s="55" t="s">
        <v>31</v>
      </c>
      <c r="M215" s="27"/>
    </row>
    <row r="216" spans="1:13" x14ac:dyDescent="0.25">
      <c r="A216" s="27">
        <v>212</v>
      </c>
      <c r="B216" s="41" t="s">
        <v>1407</v>
      </c>
      <c r="C216" s="33" t="s">
        <v>1408</v>
      </c>
      <c r="D216" s="50" t="s">
        <v>1404</v>
      </c>
      <c r="E216" s="54">
        <v>0</v>
      </c>
      <c r="F216" s="31">
        <v>0</v>
      </c>
      <c r="G216" s="31">
        <v>0</v>
      </c>
      <c r="H216" s="31">
        <v>0</v>
      </c>
      <c r="I216" s="27"/>
      <c r="J216" s="32" t="s">
        <v>974</v>
      </c>
      <c r="K216" s="27"/>
      <c r="L216" s="55" t="s">
        <v>31</v>
      </c>
      <c r="M216" s="27"/>
    </row>
    <row r="217" spans="1:13" x14ac:dyDescent="0.25">
      <c r="A217" s="27">
        <v>213</v>
      </c>
      <c r="B217" s="41" t="s">
        <v>1409</v>
      </c>
      <c r="C217" s="35" t="s">
        <v>1410</v>
      </c>
      <c r="D217" s="50" t="s">
        <v>1404</v>
      </c>
      <c r="E217" s="54">
        <v>0</v>
      </c>
      <c r="F217" s="31">
        <v>0</v>
      </c>
      <c r="G217" s="31">
        <v>0</v>
      </c>
      <c r="H217" s="31">
        <v>0</v>
      </c>
      <c r="I217" s="27"/>
      <c r="J217" s="32" t="s">
        <v>974</v>
      </c>
      <c r="K217" s="27"/>
      <c r="L217" s="55" t="s">
        <v>31</v>
      </c>
      <c r="M217" s="27"/>
    </row>
    <row r="218" spans="1:13" x14ac:dyDescent="0.25">
      <c r="A218" s="27">
        <v>214</v>
      </c>
      <c r="B218" s="41" t="s">
        <v>1411</v>
      </c>
      <c r="C218" s="35" t="s">
        <v>1412</v>
      </c>
      <c r="D218" s="50" t="s">
        <v>1404</v>
      </c>
      <c r="E218" s="54">
        <v>0</v>
      </c>
      <c r="F218" s="31">
        <v>0</v>
      </c>
      <c r="G218" s="31">
        <v>0</v>
      </c>
      <c r="H218" s="31">
        <v>0</v>
      </c>
      <c r="I218" s="27"/>
      <c r="J218" s="32" t="s">
        <v>974</v>
      </c>
      <c r="K218" s="27"/>
      <c r="L218" s="55" t="s">
        <v>31</v>
      </c>
      <c r="M218" s="27"/>
    </row>
    <row r="219" spans="1:13" x14ac:dyDescent="0.25">
      <c r="A219" s="27">
        <v>215</v>
      </c>
      <c r="B219" s="39" t="s">
        <v>1413</v>
      </c>
      <c r="C219" s="33" t="s">
        <v>1414</v>
      </c>
      <c r="D219" s="50" t="s">
        <v>1404</v>
      </c>
      <c r="E219" s="54">
        <v>0</v>
      </c>
      <c r="F219" s="31">
        <v>0</v>
      </c>
      <c r="G219" s="31">
        <v>0</v>
      </c>
      <c r="H219" s="31">
        <v>0</v>
      </c>
      <c r="I219" s="27"/>
      <c r="J219" s="32" t="s">
        <v>974</v>
      </c>
      <c r="K219" s="27"/>
      <c r="L219" s="55" t="s">
        <v>31</v>
      </c>
      <c r="M219" s="27"/>
    </row>
    <row r="220" spans="1:13" x14ac:dyDescent="0.25">
      <c r="A220" s="27">
        <v>216</v>
      </c>
      <c r="B220" s="41" t="s">
        <v>1415</v>
      </c>
      <c r="C220" s="33" t="s">
        <v>1416</v>
      </c>
      <c r="D220" s="50" t="s">
        <v>1404</v>
      </c>
      <c r="E220" s="54">
        <v>0</v>
      </c>
      <c r="F220" s="31">
        <v>0</v>
      </c>
      <c r="G220" s="31">
        <v>0</v>
      </c>
      <c r="H220" s="31">
        <v>0</v>
      </c>
      <c r="I220" s="27"/>
      <c r="J220" s="32" t="s">
        <v>974</v>
      </c>
      <c r="K220" s="27"/>
      <c r="L220" s="55" t="s">
        <v>31</v>
      </c>
      <c r="M220" s="27"/>
    </row>
    <row r="221" spans="1:13" x14ac:dyDescent="0.25">
      <c r="A221" s="27">
        <v>217</v>
      </c>
      <c r="B221" s="41" t="s">
        <v>1417</v>
      </c>
      <c r="C221" s="35" t="s">
        <v>1418</v>
      </c>
      <c r="D221" s="50" t="s">
        <v>1404</v>
      </c>
      <c r="E221" s="54">
        <v>0</v>
      </c>
      <c r="F221" s="31">
        <v>0</v>
      </c>
      <c r="G221" s="31">
        <v>0</v>
      </c>
      <c r="H221" s="31">
        <v>0</v>
      </c>
      <c r="I221" s="27"/>
      <c r="J221" s="32" t="s">
        <v>974</v>
      </c>
      <c r="K221" s="27"/>
      <c r="L221" s="55" t="s">
        <v>31</v>
      </c>
      <c r="M221" s="27"/>
    </row>
    <row r="222" spans="1:13" x14ac:dyDescent="0.25">
      <c r="A222" s="27">
        <v>218</v>
      </c>
      <c r="B222" s="41" t="s">
        <v>1419</v>
      </c>
      <c r="C222" s="33" t="s">
        <v>1420</v>
      </c>
      <c r="D222" s="50" t="s">
        <v>1404</v>
      </c>
      <c r="E222" s="54">
        <v>0</v>
      </c>
      <c r="F222" s="31">
        <v>0</v>
      </c>
      <c r="G222" s="31">
        <v>0</v>
      </c>
      <c r="H222" s="31">
        <v>0</v>
      </c>
      <c r="I222" s="27"/>
      <c r="J222" s="32" t="s">
        <v>974</v>
      </c>
      <c r="K222" s="27"/>
      <c r="L222" s="55" t="s">
        <v>31</v>
      </c>
      <c r="M222" s="27"/>
    </row>
    <row r="223" spans="1:13" x14ac:dyDescent="0.25">
      <c r="A223" s="27">
        <v>219</v>
      </c>
      <c r="B223" s="41" t="s">
        <v>752</v>
      </c>
      <c r="C223" s="33" t="s">
        <v>1421</v>
      </c>
      <c r="D223" s="50" t="s">
        <v>1404</v>
      </c>
      <c r="E223" s="54">
        <v>0</v>
      </c>
      <c r="F223" s="31">
        <v>0</v>
      </c>
      <c r="G223" s="31">
        <v>0</v>
      </c>
      <c r="H223" s="31">
        <v>0</v>
      </c>
      <c r="I223" s="27"/>
      <c r="J223" s="32" t="s">
        <v>974</v>
      </c>
      <c r="K223" s="27"/>
      <c r="L223" s="55" t="s">
        <v>31</v>
      </c>
      <c r="M223" s="27"/>
    </row>
    <row r="224" spans="1:13" x14ac:dyDescent="0.25">
      <c r="A224" s="27">
        <v>220</v>
      </c>
      <c r="B224" s="41" t="s">
        <v>1422</v>
      </c>
      <c r="C224" s="43" t="s">
        <v>1423</v>
      </c>
      <c r="D224" s="50" t="s">
        <v>1424</v>
      </c>
      <c r="E224" s="54">
        <v>0</v>
      </c>
      <c r="F224" s="31">
        <v>0</v>
      </c>
      <c r="G224" s="31">
        <v>0</v>
      </c>
      <c r="H224" s="31">
        <v>0</v>
      </c>
      <c r="I224" s="27"/>
      <c r="J224" s="32" t="s">
        <v>974</v>
      </c>
      <c r="K224" s="27"/>
      <c r="L224" s="55" t="s">
        <v>31</v>
      </c>
      <c r="M224" s="27"/>
    </row>
    <row r="225" spans="1:13" x14ac:dyDescent="0.25">
      <c r="A225" s="27">
        <v>221</v>
      </c>
      <c r="B225" s="41" t="s">
        <v>1425</v>
      </c>
      <c r="C225" s="35" t="s">
        <v>1426</v>
      </c>
      <c r="D225" s="50" t="s">
        <v>1424</v>
      </c>
      <c r="E225" s="54">
        <v>0</v>
      </c>
      <c r="F225" s="31">
        <v>0</v>
      </c>
      <c r="G225" s="31">
        <v>0</v>
      </c>
      <c r="H225" s="31">
        <v>0</v>
      </c>
      <c r="I225" s="27"/>
      <c r="J225" s="32" t="s">
        <v>974</v>
      </c>
      <c r="K225" s="27"/>
      <c r="L225" s="55" t="s">
        <v>31</v>
      </c>
      <c r="M225" s="27"/>
    </row>
    <row r="226" spans="1:13" x14ac:dyDescent="0.25">
      <c r="A226" s="27">
        <v>222</v>
      </c>
      <c r="B226" s="41" t="s">
        <v>1427</v>
      </c>
      <c r="C226" s="35" t="s">
        <v>1428</v>
      </c>
      <c r="D226" s="50" t="s">
        <v>1424</v>
      </c>
      <c r="E226" s="54">
        <v>0</v>
      </c>
      <c r="F226" s="31">
        <v>0</v>
      </c>
      <c r="G226" s="31">
        <v>0</v>
      </c>
      <c r="H226" s="31">
        <v>0</v>
      </c>
      <c r="I226" s="27"/>
      <c r="J226" s="32" t="s">
        <v>974</v>
      </c>
      <c r="K226" s="27"/>
      <c r="L226" s="55" t="s">
        <v>31</v>
      </c>
      <c r="M226" s="27"/>
    </row>
    <row r="227" spans="1:13" x14ac:dyDescent="0.25">
      <c r="A227" s="27">
        <v>223</v>
      </c>
      <c r="B227" s="41" t="s">
        <v>1429</v>
      </c>
      <c r="C227" s="35" t="s">
        <v>1430</v>
      </c>
      <c r="D227" s="50" t="s">
        <v>1424</v>
      </c>
      <c r="E227" s="54">
        <v>0</v>
      </c>
      <c r="F227" s="31">
        <v>0</v>
      </c>
      <c r="G227" s="31">
        <v>0</v>
      </c>
      <c r="H227" s="31">
        <v>0</v>
      </c>
      <c r="I227" s="27"/>
      <c r="J227" s="32" t="s">
        <v>974</v>
      </c>
      <c r="K227" s="27"/>
      <c r="L227" s="55" t="s">
        <v>31</v>
      </c>
      <c r="M227" s="27"/>
    </row>
    <row r="228" spans="1:13" x14ac:dyDescent="0.25">
      <c r="A228" s="27">
        <v>224</v>
      </c>
      <c r="B228" s="41" t="s">
        <v>1431</v>
      </c>
      <c r="C228" s="35" t="s">
        <v>1432</v>
      </c>
      <c r="D228" s="50" t="s">
        <v>1424</v>
      </c>
      <c r="E228" s="54">
        <v>0</v>
      </c>
      <c r="F228" s="31">
        <v>0</v>
      </c>
      <c r="G228" s="31">
        <v>0</v>
      </c>
      <c r="H228" s="31">
        <v>0</v>
      </c>
      <c r="I228" s="27"/>
      <c r="J228" s="32" t="s">
        <v>974</v>
      </c>
      <c r="K228" s="27"/>
      <c r="L228" s="55" t="s">
        <v>31</v>
      </c>
      <c r="M228" s="27"/>
    </row>
    <row r="229" spans="1:13" x14ac:dyDescent="0.25">
      <c r="A229" s="27">
        <v>225</v>
      </c>
      <c r="B229" s="42" t="s">
        <v>1433</v>
      </c>
      <c r="C229" s="43" t="s">
        <v>1434</v>
      </c>
      <c r="D229" s="50" t="s">
        <v>1424</v>
      </c>
      <c r="E229" s="54">
        <v>0</v>
      </c>
      <c r="F229" s="31">
        <v>0</v>
      </c>
      <c r="G229" s="31">
        <v>0</v>
      </c>
      <c r="H229" s="31">
        <v>0</v>
      </c>
      <c r="I229" s="27"/>
      <c r="J229" s="32" t="s">
        <v>974</v>
      </c>
      <c r="K229" s="27"/>
      <c r="L229" s="55" t="s">
        <v>31</v>
      </c>
      <c r="M229" s="27"/>
    </row>
    <row r="230" spans="1:13" x14ac:dyDescent="0.25">
      <c r="A230" s="27">
        <v>226</v>
      </c>
      <c r="B230" s="41" t="s">
        <v>1435</v>
      </c>
      <c r="C230" s="43" t="s">
        <v>1436</v>
      </c>
      <c r="D230" s="50" t="s">
        <v>1424</v>
      </c>
      <c r="E230" s="54">
        <v>0</v>
      </c>
      <c r="F230" s="31">
        <v>0</v>
      </c>
      <c r="G230" s="31">
        <v>0</v>
      </c>
      <c r="H230" s="31">
        <v>0</v>
      </c>
      <c r="I230" s="27"/>
      <c r="J230" s="32" t="s">
        <v>974</v>
      </c>
      <c r="K230" s="27"/>
      <c r="L230" s="55" t="s">
        <v>31</v>
      </c>
      <c r="M230" s="27"/>
    </row>
    <row r="231" spans="1:13" x14ac:dyDescent="0.25">
      <c r="A231" s="27">
        <v>227</v>
      </c>
      <c r="B231" s="34" t="s">
        <v>1437</v>
      </c>
      <c r="C231" s="35" t="s">
        <v>1438</v>
      </c>
      <c r="D231" s="50" t="s">
        <v>1424</v>
      </c>
      <c r="E231" s="54">
        <v>0</v>
      </c>
      <c r="F231" s="31">
        <v>0</v>
      </c>
      <c r="G231" s="31">
        <v>0</v>
      </c>
      <c r="H231" s="31">
        <v>0</v>
      </c>
      <c r="I231" s="27"/>
      <c r="J231" s="32" t="s">
        <v>974</v>
      </c>
      <c r="K231" s="27"/>
      <c r="L231" s="55" t="s">
        <v>31</v>
      </c>
      <c r="M231" s="27"/>
    </row>
    <row r="232" spans="1:13" x14ac:dyDescent="0.25">
      <c r="A232" s="27">
        <v>228</v>
      </c>
      <c r="B232" s="41" t="s">
        <v>1439</v>
      </c>
      <c r="C232" s="35" t="s">
        <v>1440</v>
      </c>
      <c r="D232" s="50" t="s">
        <v>1424</v>
      </c>
      <c r="E232" s="54">
        <v>0</v>
      </c>
      <c r="F232" s="31">
        <v>0</v>
      </c>
      <c r="G232" s="31">
        <v>0</v>
      </c>
      <c r="H232" s="31">
        <v>0</v>
      </c>
      <c r="I232" s="27"/>
      <c r="J232" s="32" t="s">
        <v>974</v>
      </c>
      <c r="K232" s="27"/>
      <c r="L232" s="55" t="s">
        <v>31</v>
      </c>
      <c r="M232" s="27"/>
    </row>
    <row r="233" spans="1:13" x14ac:dyDescent="0.25">
      <c r="A233" s="27">
        <v>229</v>
      </c>
      <c r="B233" s="34" t="s">
        <v>1441</v>
      </c>
      <c r="C233" s="35" t="s">
        <v>1442</v>
      </c>
      <c r="D233" s="50" t="s">
        <v>1310</v>
      </c>
      <c r="E233" s="54">
        <v>0</v>
      </c>
      <c r="F233" s="31">
        <v>0</v>
      </c>
      <c r="G233" s="31">
        <v>0</v>
      </c>
      <c r="H233" s="31">
        <v>0</v>
      </c>
      <c r="I233" s="27"/>
      <c r="J233" s="32" t="s">
        <v>974</v>
      </c>
      <c r="K233" s="27"/>
      <c r="L233" s="55" t="s">
        <v>31</v>
      </c>
      <c r="M233" s="27"/>
    </row>
    <row r="234" spans="1:13" x14ac:dyDescent="0.25">
      <c r="A234" s="27">
        <v>230</v>
      </c>
      <c r="B234" s="41" t="s">
        <v>1443</v>
      </c>
      <c r="C234" s="35" t="s">
        <v>1444</v>
      </c>
      <c r="D234" s="50" t="s">
        <v>1310</v>
      </c>
      <c r="E234" s="54">
        <v>0</v>
      </c>
      <c r="F234" s="31">
        <v>0</v>
      </c>
      <c r="G234" s="31">
        <v>0</v>
      </c>
      <c r="H234" s="31">
        <v>0</v>
      </c>
      <c r="I234" s="27"/>
      <c r="J234" s="32" t="s">
        <v>974</v>
      </c>
      <c r="K234" s="27"/>
      <c r="L234" s="55" t="s">
        <v>31</v>
      </c>
      <c r="M234" s="27"/>
    </row>
    <row r="235" spans="1:13" x14ac:dyDescent="0.25">
      <c r="A235" s="27">
        <v>231</v>
      </c>
      <c r="B235" s="41" t="s">
        <v>739</v>
      </c>
      <c r="C235" s="33" t="s">
        <v>1445</v>
      </c>
      <c r="D235" s="50" t="s">
        <v>1310</v>
      </c>
      <c r="E235" s="54">
        <v>0</v>
      </c>
      <c r="F235" s="31">
        <v>0</v>
      </c>
      <c r="G235" s="31">
        <v>0</v>
      </c>
      <c r="H235" s="31">
        <v>0</v>
      </c>
      <c r="I235" s="27"/>
      <c r="J235" s="32" t="s">
        <v>974</v>
      </c>
      <c r="K235" s="27"/>
      <c r="L235" s="55" t="s">
        <v>31</v>
      </c>
      <c r="M235" s="27"/>
    </row>
    <row r="236" spans="1:13" x14ac:dyDescent="0.25">
      <c r="A236" s="27">
        <v>232</v>
      </c>
      <c r="B236" s="41" t="s">
        <v>1446</v>
      </c>
      <c r="C236" s="33" t="s">
        <v>1447</v>
      </c>
      <c r="D236" s="50" t="s">
        <v>1310</v>
      </c>
      <c r="E236" s="54">
        <v>0</v>
      </c>
      <c r="F236" s="31">
        <v>0</v>
      </c>
      <c r="G236" s="31">
        <v>0</v>
      </c>
      <c r="H236" s="31">
        <v>0</v>
      </c>
      <c r="I236" s="27"/>
      <c r="J236" s="32" t="s">
        <v>974</v>
      </c>
      <c r="K236" s="27"/>
      <c r="L236" s="55" t="s">
        <v>31</v>
      </c>
      <c r="M236" s="27"/>
    </row>
    <row r="237" spans="1:13" x14ac:dyDescent="0.25">
      <c r="A237" s="27">
        <v>233</v>
      </c>
      <c r="B237" s="39" t="s">
        <v>1448</v>
      </c>
      <c r="C237" s="33" t="s">
        <v>1449</v>
      </c>
      <c r="D237" s="50" t="s">
        <v>1310</v>
      </c>
      <c r="E237" s="54">
        <v>0</v>
      </c>
      <c r="F237" s="31">
        <v>0</v>
      </c>
      <c r="G237" s="31">
        <v>0</v>
      </c>
      <c r="H237" s="31">
        <v>0</v>
      </c>
      <c r="I237" s="27"/>
      <c r="J237" s="32" t="s">
        <v>974</v>
      </c>
      <c r="K237" s="27"/>
      <c r="L237" s="55" t="s">
        <v>31</v>
      </c>
      <c r="M237" s="27"/>
    </row>
    <row r="238" spans="1:13" x14ac:dyDescent="0.25">
      <c r="A238" s="27">
        <v>234</v>
      </c>
      <c r="B238" s="41" t="s">
        <v>1450</v>
      </c>
      <c r="C238" s="33" t="s">
        <v>1451</v>
      </c>
      <c r="D238" s="50" t="s">
        <v>1310</v>
      </c>
      <c r="E238" s="54">
        <v>0</v>
      </c>
      <c r="F238" s="31">
        <v>0</v>
      </c>
      <c r="G238" s="31">
        <v>0</v>
      </c>
      <c r="H238" s="31">
        <v>0</v>
      </c>
      <c r="I238" s="27"/>
      <c r="J238" s="32" t="s">
        <v>974</v>
      </c>
      <c r="K238" s="27"/>
      <c r="L238" s="55" t="s">
        <v>31</v>
      </c>
      <c r="M238" s="27"/>
    </row>
    <row r="239" spans="1:13" x14ac:dyDescent="0.25">
      <c r="A239" s="27">
        <v>235</v>
      </c>
      <c r="B239" s="39" t="s">
        <v>1452</v>
      </c>
      <c r="C239" s="33" t="s">
        <v>1453</v>
      </c>
      <c r="D239" s="50" t="s">
        <v>1310</v>
      </c>
      <c r="E239" s="54">
        <v>0</v>
      </c>
      <c r="F239" s="31">
        <v>0</v>
      </c>
      <c r="G239" s="31">
        <v>0</v>
      </c>
      <c r="H239" s="31">
        <v>0</v>
      </c>
      <c r="I239" s="27"/>
      <c r="J239" s="32" t="s">
        <v>974</v>
      </c>
      <c r="K239" s="27"/>
      <c r="L239" s="55" t="s">
        <v>31</v>
      </c>
      <c r="M239" s="27"/>
    </row>
    <row r="240" spans="1:13" x14ac:dyDescent="0.25">
      <c r="A240" s="27">
        <v>236</v>
      </c>
      <c r="B240" s="41" t="s">
        <v>1454</v>
      </c>
      <c r="C240" s="33" t="s">
        <v>1455</v>
      </c>
      <c r="D240" s="50" t="s">
        <v>1310</v>
      </c>
      <c r="E240" s="54">
        <v>0</v>
      </c>
      <c r="F240" s="31">
        <v>0</v>
      </c>
      <c r="G240" s="31">
        <v>0</v>
      </c>
      <c r="H240" s="31">
        <v>0</v>
      </c>
      <c r="I240" s="27"/>
      <c r="J240" s="32" t="s">
        <v>974</v>
      </c>
      <c r="K240" s="27"/>
      <c r="L240" s="55" t="s">
        <v>31</v>
      </c>
      <c r="M240" s="27"/>
    </row>
    <row r="241" spans="1:13" x14ac:dyDescent="0.25">
      <c r="A241" s="27">
        <v>237</v>
      </c>
      <c r="B241" s="41" t="s">
        <v>1456</v>
      </c>
      <c r="C241" s="33" t="s">
        <v>1457</v>
      </c>
      <c r="D241" s="50" t="s">
        <v>1310</v>
      </c>
      <c r="E241" s="54">
        <v>0</v>
      </c>
      <c r="F241" s="31">
        <v>0</v>
      </c>
      <c r="G241" s="31">
        <v>0</v>
      </c>
      <c r="H241" s="31">
        <v>0</v>
      </c>
      <c r="I241" s="27"/>
      <c r="J241" s="32" t="s">
        <v>974</v>
      </c>
      <c r="K241" s="27"/>
      <c r="L241" s="55" t="s">
        <v>31</v>
      </c>
      <c r="M241" s="27"/>
    </row>
    <row r="242" spans="1:13" x14ac:dyDescent="0.25">
      <c r="A242" s="27">
        <v>238</v>
      </c>
      <c r="B242" s="41" t="s">
        <v>1458</v>
      </c>
      <c r="C242" s="33" t="s">
        <v>1459</v>
      </c>
      <c r="D242" s="50" t="s">
        <v>1460</v>
      </c>
      <c r="E242" s="54">
        <v>0</v>
      </c>
      <c r="F242" s="31">
        <v>0</v>
      </c>
      <c r="G242" s="31">
        <v>0</v>
      </c>
      <c r="H242" s="31">
        <v>0</v>
      </c>
      <c r="I242" s="27"/>
      <c r="J242" s="32" t="s">
        <v>974</v>
      </c>
      <c r="K242" s="27"/>
      <c r="L242" s="55" t="s">
        <v>31</v>
      </c>
      <c r="M242" s="27"/>
    </row>
    <row r="243" spans="1:13" x14ac:dyDescent="0.25">
      <c r="A243" s="27">
        <v>239</v>
      </c>
      <c r="B243" s="41" t="s">
        <v>1461</v>
      </c>
      <c r="C243" s="33" t="s">
        <v>1462</v>
      </c>
      <c r="D243" s="50" t="s">
        <v>1460</v>
      </c>
      <c r="E243" s="54">
        <v>0</v>
      </c>
      <c r="F243" s="31">
        <v>0</v>
      </c>
      <c r="G243" s="31">
        <v>0</v>
      </c>
      <c r="H243" s="31">
        <v>0</v>
      </c>
      <c r="I243" s="27"/>
      <c r="J243" s="32" t="s">
        <v>974</v>
      </c>
      <c r="K243" s="27"/>
      <c r="L243" s="55" t="s">
        <v>31</v>
      </c>
      <c r="M243" s="27"/>
    </row>
    <row r="244" spans="1:13" x14ac:dyDescent="0.25">
      <c r="A244" s="27">
        <v>240</v>
      </c>
      <c r="B244" s="41" t="s">
        <v>1463</v>
      </c>
      <c r="C244" s="33" t="s">
        <v>1464</v>
      </c>
      <c r="D244" s="50" t="s">
        <v>1460</v>
      </c>
      <c r="E244" s="54">
        <v>0</v>
      </c>
      <c r="F244" s="31">
        <v>0</v>
      </c>
      <c r="G244" s="31">
        <v>0</v>
      </c>
      <c r="H244" s="31">
        <v>0</v>
      </c>
      <c r="I244" s="27"/>
      <c r="J244" s="32" t="s">
        <v>974</v>
      </c>
      <c r="K244" s="27"/>
      <c r="L244" s="55" t="s">
        <v>31</v>
      </c>
      <c r="M244" s="27"/>
    </row>
    <row r="245" spans="1:13" x14ac:dyDescent="0.25">
      <c r="A245" s="27">
        <v>241</v>
      </c>
      <c r="B245" s="41" t="s">
        <v>1465</v>
      </c>
      <c r="C245" s="33" t="s">
        <v>1466</v>
      </c>
      <c r="D245" s="50" t="s">
        <v>1460</v>
      </c>
      <c r="E245" s="54">
        <v>0</v>
      </c>
      <c r="F245" s="31">
        <v>0</v>
      </c>
      <c r="G245" s="31">
        <v>0</v>
      </c>
      <c r="H245" s="31">
        <v>0</v>
      </c>
      <c r="I245" s="27"/>
      <c r="J245" s="32" t="s">
        <v>974</v>
      </c>
      <c r="K245" s="27"/>
      <c r="L245" s="55" t="s">
        <v>31</v>
      </c>
      <c r="M245" s="27"/>
    </row>
    <row r="246" spans="1:13" x14ac:dyDescent="0.25">
      <c r="A246" s="27">
        <v>242</v>
      </c>
      <c r="B246" s="41" t="s">
        <v>294</v>
      </c>
      <c r="C246" s="33" t="s">
        <v>1467</v>
      </c>
      <c r="D246" s="50" t="s">
        <v>1460</v>
      </c>
      <c r="E246" s="54">
        <v>0</v>
      </c>
      <c r="F246" s="31">
        <v>0</v>
      </c>
      <c r="G246" s="31">
        <v>0</v>
      </c>
      <c r="H246" s="31">
        <v>0</v>
      </c>
      <c r="I246" s="27"/>
      <c r="J246" s="32" t="s">
        <v>974</v>
      </c>
      <c r="K246" s="27"/>
      <c r="L246" s="55" t="s">
        <v>31</v>
      </c>
      <c r="M246" s="27"/>
    </row>
    <row r="247" spans="1:13" x14ac:dyDescent="0.25">
      <c r="A247" s="27">
        <v>243</v>
      </c>
      <c r="B247" s="41" t="s">
        <v>1468</v>
      </c>
      <c r="C247" s="43" t="s">
        <v>1469</v>
      </c>
      <c r="D247" s="50" t="s">
        <v>1460</v>
      </c>
      <c r="E247" s="54">
        <v>0</v>
      </c>
      <c r="F247" s="31">
        <v>0</v>
      </c>
      <c r="G247" s="31">
        <v>0</v>
      </c>
      <c r="H247" s="31">
        <v>0</v>
      </c>
      <c r="I247" s="27"/>
      <c r="J247" s="32" t="s">
        <v>974</v>
      </c>
      <c r="K247" s="27"/>
      <c r="L247" s="55" t="s">
        <v>31</v>
      </c>
      <c r="M247" s="27"/>
    </row>
    <row r="248" spans="1:13" x14ac:dyDescent="0.25">
      <c r="A248" s="27">
        <v>244</v>
      </c>
      <c r="B248" s="41" t="s">
        <v>1470</v>
      </c>
      <c r="C248" s="33" t="s">
        <v>1471</v>
      </c>
      <c r="D248" s="50" t="s">
        <v>1460</v>
      </c>
      <c r="E248" s="54">
        <v>0</v>
      </c>
      <c r="F248" s="31">
        <v>0</v>
      </c>
      <c r="G248" s="31">
        <v>0</v>
      </c>
      <c r="H248" s="31">
        <v>0</v>
      </c>
      <c r="I248" s="27"/>
      <c r="J248" s="32" t="s">
        <v>974</v>
      </c>
      <c r="K248" s="27"/>
      <c r="L248" s="55" t="s">
        <v>31</v>
      </c>
      <c r="M248" s="27"/>
    </row>
    <row r="249" spans="1:13" x14ac:dyDescent="0.25">
      <c r="A249" s="27">
        <v>245</v>
      </c>
      <c r="B249" s="39" t="s">
        <v>1472</v>
      </c>
      <c r="C249" s="33" t="s">
        <v>1473</v>
      </c>
      <c r="D249" s="50" t="s">
        <v>1460</v>
      </c>
      <c r="E249" s="54">
        <v>0</v>
      </c>
      <c r="F249" s="31">
        <v>0</v>
      </c>
      <c r="G249" s="31">
        <v>0</v>
      </c>
      <c r="H249" s="31">
        <v>0</v>
      </c>
      <c r="I249" s="27"/>
      <c r="J249" s="32" t="s">
        <v>974</v>
      </c>
      <c r="K249" s="27"/>
      <c r="L249" s="55" t="s">
        <v>31</v>
      </c>
      <c r="M249" s="27"/>
    </row>
    <row r="250" spans="1:13" x14ac:dyDescent="0.25">
      <c r="A250" s="27">
        <v>246</v>
      </c>
      <c r="B250" s="40" t="s">
        <v>1474</v>
      </c>
      <c r="C250" s="35" t="s">
        <v>1475</v>
      </c>
      <c r="D250" s="45" t="s">
        <v>1476</v>
      </c>
      <c r="E250" s="54">
        <v>0</v>
      </c>
      <c r="F250" s="31">
        <v>0</v>
      </c>
      <c r="G250" s="31">
        <v>0</v>
      </c>
      <c r="H250" s="31">
        <v>0</v>
      </c>
      <c r="I250" s="27"/>
      <c r="J250" s="32" t="s">
        <v>974</v>
      </c>
      <c r="K250" s="27"/>
      <c r="L250" s="55" t="s">
        <v>31</v>
      </c>
      <c r="M250" s="27"/>
    </row>
    <row r="251" spans="1:13" x14ac:dyDescent="0.25">
      <c r="A251" s="27">
        <v>247</v>
      </c>
      <c r="B251" s="34" t="s">
        <v>1477</v>
      </c>
      <c r="C251" s="35" t="s">
        <v>1478</v>
      </c>
      <c r="D251" s="45" t="s">
        <v>1476</v>
      </c>
      <c r="E251" s="54">
        <v>0</v>
      </c>
      <c r="F251" s="31">
        <v>0</v>
      </c>
      <c r="G251" s="31">
        <v>0</v>
      </c>
      <c r="H251" s="31">
        <v>0</v>
      </c>
      <c r="I251" s="27"/>
      <c r="J251" s="32" t="s">
        <v>974</v>
      </c>
      <c r="K251" s="27"/>
      <c r="L251" s="55" t="s">
        <v>31</v>
      </c>
      <c r="M251" s="27"/>
    </row>
    <row r="252" spans="1:13" x14ac:dyDescent="0.25">
      <c r="A252" s="27">
        <v>248</v>
      </c>
      <c r="B252" s="40" t="s">
        <v>1479</v>
      </c>
      <c r="C252" s="35" t="s">
        <v>1480</v>
      </c>
      <c r="D252" s="45" t="s">
        <v>1476</v>
      </c>
      <c r="E252" s="54">
        <v>0</v>
      </c>
      <c r="F252" s="31">
        <v>0</v>
      </c>
      <c r="G252" s="31">
        <v>0</v>
      </c>
      <c r="H252" s="31">
        <v>0</v>
      </c>
      <c r="I252" s="27"/>
      <c r="J252" s="32" t="s">
        <v>974</v>
      </c>
      <c r="K252" s="27"/>
      <c r="L252" s="55" t="s">
        <v>31</v>
      </c>
      <c r="M252" s="27"/>
    </row>
    <row r="253" spans="1:13" x14ac:dyDescent="0.25">
      <c r="A253" s="27">
        <v>249</v>
      </c>
      <c r="B253" s="40" t="s">
        <v>1481</v>
      </c>
      <c r="C253" s="35" t="s">
        <v>1482</v>
      </c>
      <c r="D253" s="45" t="s">
        <v>1476</v>
      </c>
      <c r="E253" s="54">
        <v>0</v>
      </c>
      <c r="F253" s="31">
        <v>0</v>
      </c>
      <c r="G253" s="31">
        <v>0</v>
      </c>
      <c r="H253" s="31">
        <v>0</v>
      </c>
      <c r="I253" s="27"/>
      <c r="J253" s="32" t="s">
        <v>974</v>
      </c>
      <c r="K253" s="27"/>
      <c r="L253" s="55" t="s">
        <v>31</v>
      </c>
      <c r="M253" s="27"/>
    </row>
    <row r="254" spans="1:13" x14ac:dyDescent="0.25">
      <c r="A254" s="27">
        <v>250</v>
      </c>
      <c r="B254" s="40" t="s">
        <v>1483</v>
      </c>
      <c r="C254" s="35" t="s">
        <v>1484</v>
      </c>
      <c r="D254" s="45" t="s">
        <v>1476</v>
      </c>
      <c r="E254" s="54">
        <v>0</v>
      </c>
      <c r="F254" s="31">
        <v>0</v>
      </c>
      <c r="G254" s="31">
        <v>0</v>
      </c>
      <c r="H254" s="31">
        <v>0</v>
      </c>
      <c r="I254" s="27"/>
      <c r="J254" s="32" t="s">
        <v>974</v>
      </c>
      <c r="K254" s="27"/>
      <c r="L254" s="55" t="s">
        <v>31</v>
      </c>
      <c r="M254" s="27"/>
    </row>
    <row r="255" spans="1:13" x14ac:dyDescent="0.25">
      <c r="A255" s="27">
        <v>251</v>
      </c>
      <c r="B255" s="40" t="s">
        <v>1485</v>
      </c>
      <c r="C255" s="35" t="s">
        <v>1486</v>
      </c>
      <c r="D255" s="45" t="s">
        <v>1476</v>
      </c>
      <c r="E255" s="54">
        <v>0</v>
      </c>
      <c r="F255" s="31">
        <v>0</v>
      </c>
      <c r="G255" s="31">
        <v>0</v>
      </c>
      <c r="H255" s="31">
        <v>0</v>
      </c>
      <c r="I255" s="27"/>
      <c r="J255" s="32" t="s">
        <v>974</v>
      </c>
      <c r="K255" s="27"/>
      <c r="L255" s="55" t="s">
        <v>31</v>
      </c>
      <c r="M255" s="27"/>
    </row>
    <row r="256" spans="1:13" x14ac:dyDescent="0.25">
      <c r="A256" s="27">
        <v>252</v>
      </c>
      <c r="B256" s="40" t="s">
        <v>1487</v>
      </c>
      <c r="C256" s="35" t="s">
        <v>1488</v>
      </c>
      <c r="D256" s="45" t="s">
        <v>1476</v>
      </c>
      <c r="E256" s="54">
        <v>0</v>
      </c>
      <c r="F256" s="31">
        <v>0</v>
      </c>
      <c r="G256" s="31">
        <v>0</v>
      </c>
      <c r="H256" s="31">
        <v>0</v>
      </c>
      <c r="I256" s="27"/>
      <c r="J256" s="32" t="s">
        <v>974</v>
      </c>
      <c r="K256" s="27"/>
      <c r="L256" s="55" t="s">
        <v>31</v>
      </c>
      <c r="M256" s="27"/>
    </row>
    <row r="257" spans="1:13" x14ac:dyDescent="0.25">
      <c r="A257" s="27">
        <v>253</v>
      </c>
      <c r="B257" s="40" t="s">
        <v>1489</v>
      </c>
      <c r="C257" s="35" t="s">
        <v>1490</v>
      </c>
      <c r="D257" s="45" t="s">
        <v>1476</v>
      </c>
      <c r="E257" s="54">
        <v>0</v>
      </c>
      <c r="F257" s="31">
        <v>0</v>
      </c>
      <c r="G257" s="31">
        <v>0</v>
      </c>
      <c r="H257" s="31">
        <v>0</v>
      </c>
      <c r="I257" s="27"/>
      <c r="J257" s="32" t="s">
        <v>974</v>
      </c>
      <c r="K257" s="27"/>
      <c r="L257" s="55" t="s">
        <v>31</v>
      </c>
      <c r="M257" s="27"/>
    </row>
    <row r="258" spans="1:13" x14ac:dyDescent="0.25">
      <c r="A258" s="27">
        <v>254</v>
      </c>
      <c r="B258" s="40" t="s">
        <v>1491</v>
      </c>
      <c r="C258" s="35" t="s">
        <v>1492</v>
      </c>
      <c r="D258" s="45" t="s">
        <v>1476</v>
      </c>
      <c r="E258" s="54">
        <v>0</v>
      </c>
      <c r="F258" s="31">
        <v>0</v>
      </c>
      <c r="G258" s="31">
        <v>0</v>
      </c>
      <c r="H258" s="31">
        <v>0</v>
      </c>
      <c r="I258" s="27"/>
      <c r="J258" s="32" t="s">
        <v>974</v>
      </c>
      <c r="K258" s="27"/>
      <c r="L258" s="55" t="s">
        <v>31</v>
      </c>
      <c r="M258" s="27"/>
    </row>
    <row r="259" spans="1:13" x14ac:dyDescent="0.25">
      <c r="A259" s="27">
        <v>255</v>
      </c>
      <c r="B259" s="40" t="s">
        <v>1493</v>
      </c>
      <c r="C259" s="35" t="s">
        <v>1494</v>
      </c>
      <c r="D259" s="45" t="s">
        <v>1495</v>
      </c>
      <c r="E259" s="54">
        <v>0</v>
      </c>
      <c r="F259" s="31">
        <v>0</v>
      </c>
      <c r="G259" s="31">
        <v>0</v>
      </c>
      <c r="H259" s="31">
        <v>0</v>
      </c>
      <c r="I259" s="27"/>
      <c r="J259" s="32" t="s">
        <v>974</v>
      </c>
      <c r="K259" s="27"/>
      <c r="L259" s="55" t="s">
        <v>31</v>
      </c>
      <c r="M259" s="27"/>
    </row>
    <row r="260" spans="1:13" x14ac:dyDescent="0.25">
      <c r="A260" s="27">
        <v>256</v>
      </c>
      <c r="B260" s="34" t="s">
        <v>1496</v>
      </c>
      <c r="C260" s="35" t="s">
        <v>1497</v>
      </c>
      <c r="D260" s="45" t="s">
        <v>1495</v>
      </c>
      <c r="E260" s="54">
        <v>0</v>
      </c>
      <c r="F260" s="31">
        <v>0</v>
      </c>
      <c r="G260" s="31">
        <v>0</v>
      </c>
      <c r="H260" s="31">
        <v>0</v>
      </c>
      <c r="I260" s="27"/>
      <c r="J260" s="32" t="s">
        <v>974</v>
      </c>
      <c r="K260" s="27"/>
      <c r="L260" s="55" t="s">
        <v>31</v>
      </c>
      <c r="M260" s="27"/>
    </row>
    <row r="261" spans="1:13" x14ac:dyDescent="0.25">
      <c r="A261" s="27">
        <v>257</v>
      </c>
      <c r="B261" s="40" t="s">
        <v>1498</v>
      </c>
      <c r="C261" s="29" t="s">
        <v>1499</v>
      </c>
      <c r="D261" s="45" t="s">
        <v>1495</v>
      </c>
      <c r="E261" s="54">
        <v>0</v>
      </c>
      <c r="F261" s="31">
        <v>0</v>
      </c>
      <c r="G261" s="31">
        <v>0</v>
      </c>
      <c r="H261" s="31">
        <v>0</v>
      </c>
      <c r="I261" s="27"/>
      <c r="J261" s="32" t="s">
        <v>974</v>
      </c>
      <c r="K261" s="27"/>
      <c r="L261" s="55" t="s">
        <v>31</v>
      </c>
      <c r="M261" s="27"/>
    </row>
    <row r="262" spans="1:13" x14ac:dyDescent="0.25">
      <c r="A262" s="27">
        <v>258</v>
      </c>
      <c r="B262" s="40" t="s">
        <v>1500</v>
      </c>
      <c r="C262" s="35" t="s">
        <v>1501</v>
      </c>
      <c r="D262" s="45" t="s">
        <v>1495</v>
      </c>
      <c r="E262" s="54">
        <v>0</v>
      </c>
      <c r="F262" s="31">
        <v>0</v>
      </c>
      <c r="G262" s="31">
        <v>0</v>
      </c>
      <c r="H262" s="31">
        <v>0</v>
      </c>
      <c r="I262" s="27"/>
      <c r="J262" s="32" t="s">
        <v>974</v>
      </c>
      <c r="K262" s="27"/>
      <c r="L262" s="55" t="s">
        <v>31</v>
      </c>
      <c r="M262" s="27"/>
    </row>
    <row r="263" spans="1:13" x14ac:dyDescent="0.25">
      <c r="A263" s="27">
        <v>259</v>
      </c>
      <c r="B263" s="40" t="s">
        <v>1502</v>
      </c>
      <c r="C263" s="48" t="s">
        <v>1503</v>
      </c>
      <c r="D263" s="45" t="s">
        <v>1495</v>
      </c>
      <c r="E263" s="54">
        <v>0</v>
      </c>
      <c r="F263" s="31">
        <v>0</v>
      </c>
      <c r="G263" s="31">
        <v>0</v>
      </c>
      <c r="H263" s="31">
        <v>0</v>
      </c>
      <c r="I263" s="27"/>
      <c r="J263" s="32" t="s">
        <v>974</v>
      </c>
      <c r="K263" s="27"/>
      <c r="L263" s="55" t="s">
        <v>31</v>
      </c>
      <c r="M263" s="27"/>
    </row>
    <row r="264" spans="1:13" x14ac:dyDescent="0.25">
      <c r="A264" s="27">
        <v>260</v>
      </c>
      <c r="B264" s="40" t="s">
        <v>1504</v>
      </c>
      <c r="C264" s="35" t="s">
        <v>1505</v>
      </c>
      <c r="D264" s="45" t="s">
        <v>1495</v>
      </c>
      <c r="E264" s="54">
        <v>0</v>
      </c>
      <c r="F264" s="31">
        <v>0</v>
      </c>
      <c r="G264" s="31">
        <v>0</v>
      </c>
      <c r="H264" s="31">
        <v>0</v>
      </c>
      <c r="I264" s="27"/>
      <c r="J264" s="32" t="s">
        <v>974</v>
      </c>
      <c r="K264" s="27"/>
      <c r="L264" s="55" t="s">
        <v>31</v>
      </c>
      <c r="M264" s="27"/>
    </row>
    <row r="265" spans="1:13" x14ac:dyDescent="0.25">
      <c r="A265" s="27">
        <v>261</v>
      </c>
      <c r="B265" s="40" t="s">
        <v>1506</v>
      </c>
      <c r="C265" s="35" t="s">
        <v>1505</v>
      </c>
      <c r="D265" s="45" t="s">
        <v>1495</v>
      </c>
      <c r="E265" s="54">
        <v>0</v>
      </c>
      <c r="F265" s="31">
        <v>0</v>
      </c>
      <c r="G265" s="31">
        <v>0</v>
      </c>
      <c r="H265" s="31">
        <v>0</v>
      </c>
      <c r="I265" s="27"/>
      <c r="J265" s="32" t="s">
        <v>974</v>
      </c>
      <c r="K265" s="27"/>
      <c r="L265" s="55" t="s">
        <v>31</v>
      </c>
      <c r="M265" s="27"/>
    </row>
    <row r="266" spans="1:13" x14ac:dyDescent="0.25">
      <c r="A266" s="27">
        <v>262</v>
      </c>
      <c r="B266" s="34" t="s">
        <v>1507</v>
      </c>
      <c r="C266" s="35" t="s">
        <v>1508</v>
      </c>
      <c r="D266" s="45" t="s">
        <v>1495</v>
      </c>
      <c r="E266" s="54">
        <v>0</v>
      </c>
      <c r="F266" s="31">
        <v>0</v>
      </c>
      <c r="G266" s="31">
        <v>0</v>
      </c>
      <c r="H266" s="31">
        <v>0</v>
      </c>
      <c r="I266" s="27"/>
      <c r="J266" s="32" t="s">
        <v>974</v>
      </c>
      <c r="K266" s="27"/>
      <c r="L266" s="55" t="s">
        <v>31</v>
      </c>
      <c r="M266" s="27"/>
    </row>
    <row r="267" spans="1:13" x14ac:dyDescent="0.25">
      <c r="A267" s="27">
        <v>263</v>
      </c>
      <c r="B267" s="40" t="s">
        <v>1509</v>
      </c>
      <c r="C267" s="35" t="s">
        <v>1510</v>
      </c>
      <c r="D267" s="45" t="s">
        <v>1495</v>
      </c>
      <c r="E267" s="54">
        <v>0</v>
      </c>
      <c r="F267" s="31">
        <v>0</v>
      </c>
      <c r="G267" s="31">
        <v>0</v>
      </c>
      <c r="H267" s="31">
        <v>0</v>
      </c>
      <c r="I267" s="27"/>
      <c r="J267" s="32" t="s">
        <v>974</v>
      </c>
      <c r="K267" s="27"/>
      <c r="L267" s="55" t="s">
        <v>31</v>
      </c>
      <c r="M267" s="27"/>
    </row>
    <row r="268" spans="1:13" x14ac:dyDescent="0.25">
      <c r="A268" s="24"/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</row>
    <row r="269" spans="1:13" x14ac:dyDescent="0.25">
      <c r="A269" s="24"/>
      <c r="B269" s="24"/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</row>
    <row r="270" spans="1:13" x14ac:dyDescent="0.25">
      <c r="A270" s="24"/>
      <c r="B270" s="24"/>
      <c r="C270" s="24"/>
      <c r="D270" s="24"/>
      <c r="E270" s="24"/>
      <c r="F270" s="24"/>
      <c r="G270" s="24"/>
      <c r="H270" s="24"/>
      <c r="I270" s="24"/>
      <c r="J270" s="267" t="s">
        <v>1511</v>
      </c>
      <c r="K270" s="267"/>
      <c r="L270" s="267"/>
      <c r="M270" s="24"/>
    </row>
    <row r="271" spans="1:13" x14ac:dyDescent="0.25">
      <c r="A271" s="24"/>
      <c r="B271" s="24"/>
      <c r="C271" s="24"/>
      <c r="D271" s="24"/>
      <c r="E271" s="24"/>
      <c r="F271" s="24"/>
      <c r="G271" s="24"/>
      <c r="H271" s="24"/>
      <c r="I271" s="24"/>
      <c r="J271" s="267" t="s">
        <v>1512</v>
      </c>
      <c r="K271" s="267"/>
      <c r="L271" s="267"/>
      <c r="M271" s="24"/>
    </row>
    <row r="272" spans="1:13" x14ac:dyDescent="0.25">
      <c r="A272" s="24"/>
      <c r="B272" s="24"/>
      <c r="C272" s="24"/>
      <c r="D272" s="24"/>
      <c r="E272" s="24"/>
      <c r="F272" s="24"/>
      <c r="G272" s="24"/>
      <c r="H272" s="24"/>
      <c r="I272" s="24"/>
      <c r="J272" s="52"/>
      <c r="K272" s="52"/>
      <c r="L272" s="52"/>
      <c r="M272" s="24"/>
    </row>
    <row r="273" spans="1:13" x14ac:dyDescent="0.25">
      <c r="A273" s="24"/>
      <c r="B273" s="24"/>
      <c r="C273" s="24"/>
      <c r="D273" s="24"/>
      <c r="E273" s="24"/>
      <c r="F273" s="24"/>
      <c r="G273" s="24"/>
      <c r="H273" s="24"/>
      <c r="I273" s="24"/>
      <c r="J273" s="52"/>
      <c r="K273" s="52"/>
      <c r="L273" s="53"/>
      <c r="M273" s="24"/>
    </row>
    <row r="274" spans="1:13" x14ac:dyDescent="0.25">
      <c r="A274" s="24"/>
      <c r="B274" s="24"/>
      <c r="C274" s="24"/>
      <c r="D274" s="24"/>
      <c r="E274" s="24"/>
      <c r="F274" s="24"/>
      <c r="G274" s="24"/>
      <c r="H274" s="24"/>
      <c r="I274" s="24"/>
      <c r="J274" s="52"/>
      <c r="K274" s="52"/>
      <c r="L274" s="52"/>
      <c r="M274" s="24"/>
    </row>
    <row r="275" spans="1:13" x14ac:dyDescent="0.25">
      <c r="A275" s="24"/>
      <c r="B275" s="24"/>
      <c r="C275" s="24"/>
      <c r="D275" s="24"/>
      <c r="E275" s="24"/>
      <c r="F275" s="24"/>
      <c r="G275" s="24"/>
      <c r="H275" s="24"/>
      <c r="I275" s="24"/>
      <c r="J275" s="267" t="s">
        <v>1513</v>
      </c>
      <c r="K275" s="267"/>
      <c r="L275" s="267"/>
      <c r="M275" s="24"/>
    </row>
  </sheetData>
  <mergeCells count="13">
    <mergeCell ref="J270:L270"/>
    <mergeCell ref="J271:L271"/>
    <mergeCell ref="J275:L275"/>
    <mergeCell ref="A1:M1"/>
    <mergeCell ref="A3:A4"/>
    <mergeCell ref="B3:B4"/>
    <mergeCell ref="C3:C4"/>
    <mergeCell ref="D3:D4"/>
    <mergeCell ref="E3:E4"/>
    <mergeCell ref="F3:H3"/>
    <mergeCell ref="I3:K3"/>
    <mergeCell ref="L3:L4"/>
    <mergeCell ref="M3:M4"/>
  </mergeCells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56"/>
  <sheetViews>
    <sheetView topLeftCell="E209" workbookViewId="0">
      <selection activeCell="M225" sqref="M225"/>
    </sheetView>
  </sheetViews>
  <sheetFormatPr defaultRowHeight="15" x14ac:dyDescent="0.25"/>
  <cols>
    <col min="1" max="1" width="6.140625" customWidth="1"/>
    <col min="2" max="2" width="35.42578125" customWidth="1"/>
    <col min="3" max="3" width="27.5703125" customWidth="1"/>
    <col min="4" max="4" width="24.85546875" customWidth="1"/>
    <col min="5" max="5" width="22.5703125" customWidth="1"/>
    <col min="9" max="9" width="19.7109375" style="56" customWidth="1"/>
    <col min="10" max="10" width="12.85546875" customWidth="1"/>
    <col min="12" max="12" width="11.140625" customWidth="1"/>
    <col min="13" max="13" width="16.140625" customWidth="1"/>
  </cols>
  <sheetData>
    <row r="1" spans="1:13" x14ac:dyDescent="0.25">
      <c r="A1" s="279" t="s">
        <v>1514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</row>
    <row r="2" spans="1:13" x14ac:dyDescent="0.25">
      <c r="A2" s="279" t="s">
        <v>1515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</row>
    <row r="3" spans="1:13" x14ac:dyDescent="0.25">
      <c r="A3" s="279" t="s">
        <v>1516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</row>
    <row r="4" spans="1:13" x14ac:dyDescent="0.25">
      <c r="J4" s="57"/>
    </row>
    <row r="5" spans="1:13" x14ac:dyDescent="0.25">
      <c r="A5" s="274" t="s">
        <v>4</v>
      </c>
      <c r="B5" s="274" t="s">
        <v>1517</v>
      </c>
      <c r="C5" s="274" t="s">
        <v>1518</v>
      </c>
      <c r="D5" s="274" t="s">
        <v>1519</v>
      </c>
      <c r="E5" s="274" t="s">
        <v>1520</v>
      </c>
      <c r="F5" s="280" t="s">
        <v>1521</v>
      </c>
      <c r="G5" s="281"/>
      <c r="H5" s="282"/>
      <c r="I5" s="283" t="s">
        <v>1522</v>
      </c>
      <c r="J5" s="284"/>
      <c r="K5" s="58"/>
      <c r="L5" s="59" t="s">
        <v>1523</v>
      </c>
      <c r="M5" s="274" t="s">
        <v>1524</v>
      </c>
    </row>
    <row r="6" spans="1:13" x14ac:dyDescent="0.25">
      <c r="A6" s="275"/>
      <c r="B6" s="275"/>
      <c r="C6" s="275"/>
      <c r="D6" s="275"/>
      <c r="E6" s="275"/>
      <c r="F6" s="274" t="s">
        <v>1525</v>
      </c>
      <c r="G6" s="274" t="s">
        <v>1526</v>
      </c>
      <c r="H6" s="277" t="s">
        <v>1527</v>
      </c>
      <c r="I6" s="60" t="s">
        <v>1528</v>
      </c>
      <c r="J6" s="61" t="s">
        <v>1529</v>
      </c>
      <c r="K6" s="59" t="s">
        <v>1530</v>
      </c>
      <c r="L6" s="62" t="s">
        <v>1531</v>
      </c>
      <c r="M6" s="275"/>
    </row>
    <row r="7" spans="1:13" x14ac:dyDescent="0.25">
      <c r="A7" s="276"/>
      <c r="B7" s="276"/>
      <c r="C7" s="276"/>
      <c r="D7" s="276"/>
      <c r="E7" s="276"/>
      <c r="F7" s="276"/>
      <c r="G7" s="276"/>
      <c r="H7" s="278"/>
      <c r="I7" s="63" t="s">
        <v>1532</v>
      </c>
      <c r="J7" s="64" t="s">
        <v>1533</v>
      </c>
      <c r="K7" s="65" t="s">
        <v>1534</v>
      </c>
      <c r="L7" s="66"/>
      <c r="M7" s="276"/>
    </row>
    <row r="8" spans="1:13" x14ac:dyDescent="0.25">
      <c r="A8" s="67">
        <v>1</v>
      </c>
      <c r="B8" s="68" t="s">
        <v>1535</v>
      </c>
      <c r="C8" s="69" t="s">
        <v>1536</v>
      </c>
      <c r="D8" s="70" t="s">
        <v>1537</v>
      </c>
      <c r="E8" s="101">
        <v>0</v>
      </c>
      <c r="F8" s="101">
        <v>0</v>
      </c>
      <c r="G8" s="101">
        <v>0</v>
      </c>
      <c r="H8" s="101">
        <v>0</v>
      </c>
      <c r="I8" s="71"/>
      <c r="J8" s="67"/>
      <c r="K8" s="67"/>
      <c r="L8" s="72" t="s">
        <v>31</v>
      </c>
      <c r="M8" s="67"/>
    </row>
    <row r="9" spans="1:13" x14ac:dyDescent="0.25">
      <c r="A9" s="67">
        <v>2</v>
      </c>
      <c r="B9" s="68" t="s">
        <v>1538</v>
      </c>
      <c r="C9" s="69" t="s">
        <v>1539</v>
      </c>
      <c r="D9" s="70" t="s">
        <v>1540</v>
      </c>
      <c r="E9" s="101">
        <v>0</v>
      </c>
      <c r="F9" s="101">
        <v>0</v>
      </c>
      <c r="G9" s="101">
        <v>0</v>
      </c>
      <c r="H9" s="101">
        <v>0</v>
      </c>
      <c r="I9" s="71"/>
      <c r="J9" s="67"/>
      <c r="K9" s="67"/>
      <c r="L9" s="72" t="s">
        <v>31</v>
      </c>
      <c r="M9" s="67"/>
    </row>
    <row r="10" spans="1:13" x14ac:dyDescent="0.25">
      <c r="A10" s="67">
        <v>3</v>
      </c>
      <c r="B10" s="68" t="s">
        <v>1541</v>
      </c>
      <c r="C10" s="69" t="s">
        <v>1542</v>
      </c>
      <c r="D10" s="70" t="s">
        <v>1543</v>
      </c>
      <c r="E10" s="101">
        <v>0</v>
      </c>
      <c r="F10" s="101">
        <v>0</v>
      </c>
      <c r="G10" s="101">
        <v>0</v>
      </c>
      <c r="H10" s="101">
        <v>0</v>
      </c>
      <c r="I10" s="71"/>
      <c r="J10" s="67"/>
      <c r="K10" s="67"/>
      <c r="L10" s="72" t="s">
        <v>31</v>
      </c>
      <c r="M10" s="67"/>
    </row>
    <row r="11" spans="1:13" x14ac:dyDescent="0.25">
      <c r="A11" s="67">
        <v>4</v>
      </c>
      <c r="B11" s="73" t="s">
        <v>1544</v>
      </c>
      <c r="C11" s="74" t="s">
        <v>1545</v>
      </c>
      <c r="D11" s="75" t="s">
        <v>1546</v>
      </c>
      <c r="E11" s="101">
        <v>0</v>
      </c>
      <c r="F11" s="101">
        <v>0</v>
      </c>
      <c r="G11" s="101">
        <v>0</v>
      </c>
      <c r="H11" s="101">
        <v>0</v>
      </c>
      <c r="I11" s="76" t="s">
        <v>1547</v>
      </c>
      <c r="J11" s="67"/>
      <c r="K11" s="67"/>
      <c r="L11" s="72" t="s">
        <v>31</v>
      </c>
      <c r="M11" s="67"/>
    </row>
    <row r="12" spans="1:13" x14ac:dyDescent="0.25">
      <c r="A12" s="67">
        <v>5</v>
      </c>
      <c r="B12" s="68" t="s">
        <v>1548</v>
      </c>
      <c r="C12" s="69" t="s">
        <v>1549</v>
      </c>
      <c r="D12" s="70" t="s">
        <v>1546</v>
      </c>
      <c r="E12" s="101">
        <v>0</v>
      </c>
      <c r="F12" s="101">
        <v>0</v>
      </c>
      <c r="G12" s="101">
        <v>0</v>
      </c>
      <c r="H12" s="101">
        <v>0</v>
      </c>
      <c r="I12" s="71"/>
      <c r="J12" s="67"/>
      <c r="K12" s="67"/>
      <c r="L12" s="72" t="s">
        <v>31</v>
      </c>
      <c r="M12" s="67"/>
    </row>
    <row r="13" spans="1:13" x14ac:dyDescent="0.25">
      <c r="A13" s="67">
        <v>6</v>
      </c>
      <c r="B13" s="68" t="s">
        <v>1550</v>
      </c>
      <c r="C13" s="69" t="s">
        <v>1551</v>
      </c>
      <c r="D13" s="70" t="s">
        <v>1546</v>
      </c>
      <c r="E13" s="101">
        <v>0</v>
      </c>
      <c r="F13" s="101">
        <v>0</v>
      </c>
      <c r="G13" s="101">
        <v>0</v>
      </c>
      <c r="H13" s="101">
        <v>0</v>
      </c>
      <c r="I13" s="71"/>
      <c r="J13" s="67"/>
      <c r="K13" s="67"/>
      <c r="L13" s="72" t="s">
        <v>31</v>
      </c>
      <c r="M13" s="67"/>
    </row>
    <row r="14" spans="1:13" x14ac:dyDescent="0.25">
      <c r="A14" s="67">
        <v>7</v>
      </c>
      <c r="B14" s="68" t="s">
        <v>1552</v>
      </c>
      <c r="C14" s="77" t="s">
        <v>1553</v>
      </c>
      <c r="D14" s="70" t="s">
        <v>1540</v>
      </c>
      <c r="E14" s="101">
        <v>0</v>
      </c>
      <c r="F14" s="101">
        <v>0</v>
      </c>
      <c r="G14" s="101">
        <v>0</v>
      </c>
      <c r="H14" s="101">
        <v>0</v>
      </c>
      <c r="I14" s="71"/>
      <c r="J14" s="67"/>
      <c r="K14" s="67"/>
      <c r="L14" s="72" t="s">
        <v>31</v>
      </c>
      <c r="M14" s="67"/>
    </row>
    <row r="15" spans="1:13" x14ac:dyDescent="0.25">
      <c r="A15" s="67">
        <v>8</v>
      </c>
      <c r="B15" s="73" t="s">
        <v>1554</v>
      </c>
      <c r="C15" s="74" t="s">
        <v>1555</v>
      </c>
      <c r="D15" s="75" t="s">
        <v>1537</v>
      </c>
      <c r="E15" s="101">
        <v>0</v>
      </c>
      <c r="F15" s="101">
        <v>0</v>
      </c>
      <c r="G15" s="101">
        <v>0</v>
      </c>
      <c r="H15" s="101">
        <v>0</v>
      </c>
      <c r="I15" s="71"/>
      <c r="J15" s="67"/>
      <c r="K15" s="67"/>
      <c r="L15" s="72" t="s">
        <v>31</v>
      </c>
      <c r="M15" s="67"/>
    </row>
    <row r="16" spans="1:13" x14ac:dyDescent="0.25">
      <c r="A16" s="67">
        <v>9</v>
      </c>
      <c r="B16" s="78" t="s">
        <v>1556</v>
      </c>
      <c r="C16" s="79" t="s">
        <v>1557</v>
      </c>
      <c r="D16" s="70" t="s">
        <v>1558</v>
      </c>
      <c r="E16" s="101">
        <v>0</v>
      </c>
      <c r="F16" s="101">
        <v>0</v>
      </c>
      <c r="G16" s="101">
        <v>0</v>
      </c>
      <c r="H16" s="101">
        <v>0</v>
      </c>
      <c r="I16" s="71"/>
      <c r="J16" s="67"/>
      <c r="K16" s="67"/>
      <c r="L16" s="72" t="s">
        <v>31</v>
      </c>
      <c r="M16" s="67"/>
    </row>
    <row r="17" spans="1:13" x14ac:dyDescent="0.25">
      <c r="A17" s="67">
        <v>10</v>
      </c>
      <c r="B17" s="73" t="s">
        <v>1559</v>
      </c>
      <c r="C17" s="80" t="s">
        <v>1560</v>
      </c>
      <c r="D17" s="73" t="s">
        <v>1537</v>
      </c>
      <c r="E17" s="101">
        <v>0</v>
      </c>
      <c r="F17" s="101">
        <v>0</v>
      </c>
      <c r="G17" s="101">
        <v>0</v>
      </c>
      <c r="H17" s="101">
        <v>0</v>
      </c>
      <c r="I17" s="71"/>
      <c r="J17" s="67"/>
      <c r="K17" s="67"/>
      <c r="L17" s="72" t="s">
        <v>31</v>
      </c>
      <c r="M17" s="67"/>
    </row>
    <row r="18" spans="1:13" x14ac:dyDescent="0.25">
      <c r="A18" s="67">
        <v>11</v>
      </c>
      <c r="B18" s="73" t="s">
        <v>1561</v>
      </c>
      <c r="C18" s="74" t="s">
        <v>1562</v>
      </c>
      <c r="D18" s="73" t="s">
        <v>1543</v>
      </c>
      <c r="E18" s="101">
        <v>0</v>
      </c>
      <c r="F18" s="101">
        <v>0</v>
      </c>
      <c r="G18" s="101">
        <v>0</v>
      </c>
      <c r="H18" s="101">
        <v>0</v>
      </c>
      <c r="I18" s="71"/>
      <c r="J18" s="67"/>
      <c r="K18" s="67"/>
      <c r="L18" s="72" t="s">
        <v>31</v>
      </c>
      <c r="M18" s="67"/>
    </row>
    <row r="19" spans="1:13" x14ac:dyDescent="0.25">
      <c r="A19" s="67">
        <v>12</v>
      </c>
      <c r="B19" s="73" t="s">
        <v>1563</v>
      </c>
      <c r="C19" s="77" t="s">
        <v>1564</v>
      </c>
      <c r="D19" s="75" t="s">
        <v>1537</v>
      </c>
      <c r="E19" s="101">
        <v>0</v>
      </c>
      <c r="F19" s="101">
        <v>0</v>
      </c>
      <c r="G19" s="101">
        <v>0</v>
      </c>
      <c r="H19" s="101">
        <v>0</v>
      </c>
      <c r="I19" s="71"/>
      <c r="J19" s="67"/>
      <c r="K19" s="67"/>
      <c r="L19" s="72" t="s">
        <v>31</v>
      </c>
      <c r="M19" s="67"/>
    </row>
    <row r="20" spans="1:13" x14ac:dyDescent="0.25">
      <c r="A20" s="67">
        <v>13</v>
      </c>
      <c r="B20" s="73" t="s">
        <v>1548</v>
      </c>
      <c r="C20" s="74" t="s">
        <v>1565</v>
      </c>
      <c r="D20" s="75" t="s">
        <v>1537</v>
      </c>
      <c r="E20" s="101">
        <v>0</v>
      </c>
      <c r="F20" s="101">
        <v>0</v>
      </c>
      <c r="G20" s="101">
        <v>0</v>
      </c>
      <c r="H20" s="101">
        <v>0</v>
      </c>
      <c r="I20" s="71"/>
      <c r="J20" s="67"/>
      <c r="K20" s="67"/>
      <c r="L20" s="72" t="s">
        <v>31</v>
      </c>
      <c r="M20" s="67"/>
    </row>
    <row r="21" spans="1:13" x14ac:dyDescent="0.25">
      <c r="A21" s="67">
        <v>14</v>
      </c>
      <c r="B21" s="73" t="s">
        <v>1566</v>
      </c>
      <c r="C21" s="74" t="s">
        <v>1567</v>
      </c>
      <c r="D21" s="75" t="s">
        <v>1537</v>
      </c>
      <c r="E21" s="101">
        <v>0</v>
      </c>
      <c r="F21" s="101">
        <v>0</v>
      </c>
      <c r="G21" s="101">
        <v>0</v>
      </c>
      <c r="H21" s="101">
        <v>0</v>
      </c>
      <c r="I21" s="71"/>
      <c r="J21" s="67"/>
      <c r="K21" s="67"/>
      <c r="L21" s="72" t="s">
        <v>31</v>
      </c>
      <c r="M21" s="67"/>
    </row>
    <row r="22" spans="1:13" x14ac:dyDescent="0.25">
      <c r="A22" s="67">
        <v>15</v>
      </c>
      <c r="B22" s="73" t="s">
        <v>1568</v>
      </c>
      <c r="C22" s="74" t="s">
        <v>1569</v>
      </c>
      <c r="D22" s="75" t="s">
        <v>1537</v>
      </c>
      <c r="E22" s="101">
        <v>0</v>
      </c>
      <c r="F22" s="101">
        <v>0</v>
      </c>
      <c r="G22" s="101">
        <v>0</v>
      </c>
      <c r="H22" s="101">
        <v>0</v>
      </c>
      <c r="I22" s="71"/>
      <c r="J22" s="67"/>
      <c r="K22" s="67"/>
      <c r="L22" s="72" t="s">
        <v>31</v>
      </c>
      <c r="M22" s="67"/>
    </row>
    <row r="23" spans="1:13" x14ac:dyDescent="0.25">
      <c r="A23" s="67">
        <v>16</v>
      </c>
      <c r="B23" s="73" t="s">
        <v>1570</v>
      </c>
      <c r="C23" s="74" t="s">
        <v>1571</v>
      </c>
      <c r="D23" s="73" t="s">
        <v>1543</v>
      </c>
      <c r="E23" s="101">
        <v>0</v>
      </c>
      <c r="F23" s="101">
        <v>0</v>
      </c>
      <c r="G23" s="101">
        <v>0</v>
      </c>
      <c r="H23" s="101">
        <v>0</v>
      </c>
      <c r="I23" s="71"/>
      <c r="J23" s="67"/>
      <c r="K23" s="67"/>
      <c r="L23" s="72" t="s">
        <v>31</v>
      </c>
      <c r="M23" s="67"/>
    </row>
    <row r="24" spans="1:13" x14ac:dyDescent="0.25">
      <c r="A24" s="67">
        <v>17</v>
      </c>
      <c r="B24" s="73" t="s">
        <v>1572</v>
      </c>
      <c r="C24" s="74" t="s">
        <v>1573</v>
      </c>
      <c r="D24" s="75" t="s">
        <v>1537</v>
      </c>
      <c r="E24" s="101">
        <v>0</v>
      </c>
      <c r="F24" s="101">
        <v>0</v>
      </c>
      <c r="G24" s="101">
        <v>0</v>
      </c>
      <c r="H24" s="101">
        <v>0</v>
      </c>
      <c r="I24" s="71"/>
      <c r="J24" s="67"/>
      <c r="K24" s="67"/>
      <c r="L24" s="72" t="s">
        <v>31</v>
      </c>
      <c r="M24" s="67"/>
    </row>
    <row r="25" spans="1:13" x14ac:dyDescent="0.25">
      <c r="A25" s="67">
        <v>18</v>
      </c>
      <c r="B25" s="73" t="s">
        <v>1260</v>
      </c>
      <c r="C25" s="77" t="s">
        <v>1574</v>
      </c>
      <c r="D25" s="73" t="s">
        <v>1540</v>
      </c>
      <c r="E25" s="101">
        <v>0</v>
      </c>
      <c r="F25" s="101">
        <v>0</v>
      </c>
      <c r="G25" s="101">
        <v>0</v>
      </c>
      <c r="H25" s="101">
        <v>0</v>
      </c>
      <c r="I25" s="71"/>
      <c r="J25" s="67"/>
      <c r="K25" s="67"/>
      <c r="L25" s="72" t="s">
        <v>31</v>
      </c>
      <c r="M25" s="67"/>
    </row>
    <row r="26" spans="1:13" x14ac:dyDescent="0.25">
      <c r="A26" s="67">
        <v>19</v>
      </c>
      <c r="B26" s="73" t="s">
        <v>846</v>
      </c>
      <c r="C26" s="74" t="s">
        <v>1575</v>
      </c>
      <c r="D26" s="75" t="s">
        <v>1576</v>
      </c>
      <c r="E26" s="101">
        <v>0</v>
      </c>
      <c r="F26" s="101">
        <v>0</v>
      </c>
      <c r="G26" s="101">
        <v>0</v>
      </c>
      <c r="H26" s="101">
        <v>0</v>
      </c>
      <c r="I26" s="71"/>
      <c r="J26" s="67"/>
      <c r="K26" s="67"/>
      <c r="L26" s="72" t="s">
        <v>31</v>
      </c>
      <c r="M26" s="67"/>
    </row>
    <row r="27" spans="1:13" x14ac:dyDescent="0.25">
      <c r="A27" s="67">
        <v>20</v>
      </c>
      <c r="B27" s="73" t="s">
        <v>1577</v>
      </c>
      <c r="C27" s="74" t="s">
        <v>1578</v>
      </c>
      <c r="D27" s="75" t="s">
        <v>1576</v>
      </c>
      <c r="E27" s="101">
        <v>0</v>
      </c>
      <c r="F27" s="101">
        <v>0</v>
      </c>
      <c r="G27" s="101">
        <v>0</v>
      </c>
      <c r="H27" s="101">
        <v>0</v>
      </c>
      <c r="I27" s="71"/>
      <c r="J27" s="67"/>
      <c r="K27" s="67"/>
      <c r="L27" s="72" t="s">
        <v>31</v>
      </c>
      <c r="M27" s="67"/>
    </row>
    <row r="28" spans="1:13" x14ac:dyDescent="0.25">
      <c r="A28" s="67">
        <v>21</v>
      </c>
      <c r="B28" s="73" t="s">
        <v>1579</v>
      </c>
      <c r="C28" s="74" t="s">
        <v>1580</v>
      </c>
      <c r="D28" s="75" t="s">
        <v>1576</v>
      </c>
      <c r="E28" s="101">
        <v>0</v>
      </c>
      <c r="F28" s="101">
        <v>0</v>
      </c>
      <c r="G28" s="101">
        <v>0</v>
      </c>
      <c r="H28" s="101">
        <v>0</v>
      </c>
      <c r="I28" s="71"/>
      <c r="J28" s="67"/>
      <c r="K28" s="67"/>
      <c r="L28" s="72" t="s">
        <v>31</v>
      </c>
      <c r="M28" s="67"/>
    </row>
    <row r="29" spans="1:13" x14ac:dyDescent="0.25">
      <c r="A29" s="67">
        <v>22</v>
      </c>
      <c r="B29" s="73" t="s">
        <v>1581</v>
      </c>
      <c r="C29" s="74" t="s">
        <v>1582</v>
      </c>
      <c r="D29" s="81" t="s">
        <v>1576</v>
      </c>
      <c r="E29" s="101">
        <v>0</v>
      </c>
      <c r="F29" s="101">
        <v>0</v>
      </c>
      <c r="G29" s="101">
        <v>0</v>
      </c>
      <c r="H29" s="101">
        <v>0</v>
      </c>
      <c r="I29" s="71"/>
      <c r="J29" s="67"/>
      <c r="K29" s="67"/>
      <c r="L29" s="72" t="s">
        <v>31</v>
      </c>
      <c r="M29" s="67"/>
    </row>
    <row r="30" spans="1:13" x14ac:dyDescent="0.25">
      <c r="A30" s="67">
        <v>23</v>
      </c>
      <c r="B30" s="73" t="s">
        <v>1583</v>
      </c>
      <c r="C30" s="74" t="s">
        <v>1584</v>
      </c>
      <c r="D30" s="73" t="s">
        <v>1576</v>
      </c>
      <c r="E30" s="101">
        <v>0</v>
      </c>
      <c r="F30" s="101">
        <v>0</v>
      </c>
      <c r="G30" s="101">
        <v>0</v>
      </c>
      <c r="H30" s="101">
        <v>0</v>
      </c>
      <c r="I30" s="71"/>
      <c r="J30" s="67"/>
      <c r="K30" s="67"/>
      <c r="L30" s="72" t="s">
        <v>31</v>
      </c>
      <c r="M30" s="67"/>
    </row>
    <row r="31" spans="1:13" x14ac:dyDescent="0.25">
      <c r="A31" s="67">
        <v>24</v>
      </c>
      <c r="B31" s="68" t="s">
        <v>1585</v>
      </c>
      <c r="C31" s="69" t="s">
        <v>1586</v>
      </c>
      <c r="D31" s="70" t="s">
        <v>1546</v>
      </c>
      <c r="E31" s="101">
        <v>0</v>
      </c>
      <c r="F31" s="101">
        <v>0</v>
      </c>
      <c r="G31" s="101">
        <v>0</v>
      </c>
      <c r="H31" s="101">
        <v>0</v>
      </c>
      <c r="I31" s="71"/>
      <c r="J31" s="67"/>
      <c r="K31" s="67"/>
      <c r="L31" s="72" t="s">
        <v>31</v>
      </c>
      <c r="M31" s="67"/>
    </row>
    <row r="32" spans="1:13" x14ac:dyDescent="0.25">
      <c r="A32" s="67">
        <v>25</v>
      </c>
      <c r="B32" s="68" t="s">
        <v>1587</v>
      </c>
      <c r="C32" s="69" t="s">
        <v>1588</v>
      </c>
      <c r="D32" s="70" t="s">
        <v>1546</v>
      </c>
      <c r="E32" s="101">
        <v>0</v>
      </c>
      <c r="F32" s="101">
        <v>0</v>
      </c>
      <c r="G32" s="101">
        <v>0</v>
      </c>
      <c r="H32" s="101">
        <v>0</v>
      </c>
      <c r="I32" s="71"/>
      <c r="J32" s="67"/>
      <c r="K32" s="67"/>
      <c r="L32" s="72" t="s">
        <v>31</v>
      </c>
      <c r="M32" s="67"/>
    </row>
    <row r="33" spans="1:13" x14ac:dyDescent="0.25">
      <c r="A33" s="67">
        <v>26</v>
      </c>
      <c r="B33" s="73" t="s">
        <v>1589</v>
      </c>
      <c r="C33" s="74" t="s">
        <v>1590</v>
      </c>
      <c r="D33" s="73" t="s">
        <v>1558</v>
      </c>
      <c r="E33" s="101">
        <v>0</v>
      </c>
      <c r="F33" s="101">
        <v>0</v>
      </c>
      <c r="G33" s="101">
        <v>0</v>
      </c>
      <c r="H33" s="101">
        <v>0</v>
      </c>
      <c r="I33" s="71"/>
      <c r="J33" s="67"/>
      <c r="K33" s="67"/>
      <c r="L33" s="72" t="s">
        <v>31</v>
      </c>
      <c r="M33" s="67"/>
    </row>
    <row r="34" spans="1:13" x14ac:dyDescent="0.25">
      <c r="A34" s="67">
        <v>27</v>
      </c>
      <c r="B34" s="73" t="s">
        <v>1591</v>
      </c>
      <c r="C34" s="74" t="s">
        <v>1592</v>
      </c>
      <c r="D34" s="75" t="s">
        <v>1546</v>
      </c>
      <c r="E34" s="101">
        <v>0</v>
      </c>
      <c r="F34" s="101">
        <v>0</v>
      </c>
      <c r="G34" s="101">
        <v>0</v>
      </c>
      <c r="H34" s="101">
        <v>0</v>
      </c>
      <c r="I34" s="71"/>
      <c r="J34" s="67"/>
      <c r="K34" s="67"/>
      <c r="L34" s="72" t="s">
        <v>31</v>
      </c>
      <c r="M34" s="67"/>
    </row>
    <row r="35" spans="1:13" x14ac:dyDescent="0.25">
      <c r="A35" s="67">
        <v>28</v>
      </c>
      <c r="B35" s="73" t="s">
        <v>1593</v>
      </c>
      <c r="C35" s="77" t="s">
        <v>1594</v>
      </c>
      <c r="D35" s="73" t="s">
        <v>1558</v>
      </c>
      <c r="E35" s="101">
        <v>0</v>
      </c>
      <c r="F35" s="101">
        <v>0</v>
      </c>
      <c r="G35" s="101">
        <v>0</v>
      </c>
      <c r="H35" s="101">
        <v>0</v>
      </c>
      <c r="I35" s="71"/>
      <c r="J35" s="67"/>
      <c r="K35" s="67"/>
      <c r="L35" s="72" t="s">
        <v>31</v>
      </c>
      <c r="M35" s="67"/>
    </row>
    <row r="36" spans="1:13" x14ac:dyDescent="0.25">
      <c r="A36" s="67">
        <v>29</v>
      </c>
      <c r="B36" s="73" t="s">
        <v>1595</v>
      </c>
      <c r="C36" s="74" t="s">
        <v>1596</v>
      </c>
      <c r="D36" s="73" t="s">
        <v>1540</v>
      </c>
      <c r="E36" s="101">
        <v>0</v>
      </c>
      <c r="F36" s="101">
        <v>0</v>
      </c>
      <c r="G36" s="101">
        <v>0</v>
      </c>
      <c r="H36" s="101">
        <v>0</v>
      </c>
      <c r="I36" s="71"/>
      <c r="J36" s="67"/>
      <c r="K36" s="67"/>
      <c r="L36" s="72" t="s">
        <v>31</v>
      </c>
      <c r="M36" s="67"/>
    </row>
    <row r="37" spans="1:13" x14ac:dyDescent="0.25">
      <c r="A37" s="67">
        <v>30</v>
      </c>
      <c r="B37" s="73" t="s">
        <v>1597</v>
      </c>
      <c r="C37" s="74" t="s">
        <v>1598</v>
      </c>
      <c r="D37" s="73" t="s">
        <v>1540</v>
      </c>
      <c r="E37" s="101">
        <v>0</v>
      </c>
      <c r="F37" s="101">
        <v>0</v>
      </c>
      <c r="G37" s="101">
        <v>0</v>
      </c>
      <c r="H37" s="101">
        <v>0</v>
      </c>
      <c r="I37" s="71"/>
      <c r="J37" s="67"/>
      <c r="K37" s="67"/>
      <c r="L37" s="72" t="s">
        <v>31</v>
      </c>
      <c r="M37" s="67"/>
    </row>
    <row r="38" spans="1:13" x14ac:dyDescent="0.25">
      <c r="A38" s="67">
        <v>31</v>
      </c>
      <c r="B38" s="68" t="s">
        <v>1599</v>
      </c>
      <c r="C38" s="69" t="s">
        <v>1600</v>
      </c>
      <c r="D38" s="70" t="s">
        <v>1543</v>
      </c>
      <c r="E38" s="101">
        <v>0</v>
      </c>
      <c r="F38" s="101">
        <v>0</v>
      </c>
      <c r="G38" s="101">
        <v>0</v>
      </c>
      <c r="H38" s="101">
        <v>0</v>
      </c>
      <c r="I38" s="71"/>
      <c r="J38" s="67"/>
      <c r="K38" s="67"/>
      <c r="L38" s="72" t="s">
        <v>31</v>
      </c>
      <c r="M38" s="67"/>
    </row>
    <row r="39" spans="1:13" x14ac:dyDescent="0.25">
      <c r="A39" s="67">
        <v>32</v>
      </c>
      <c r="B39" s="73" t="s">
        <v>1601</v>
      </c>
      <c r="C39" s="74" t="s">
        <v>1602</v>
      </c>
      <c r="D39" s="73" t="s">
        <v>1543</v>
      </c>
      <c r="E39" s="101">
        <v>0</v>
      </c>
      <c r="F39" s="101">
        <v>0</v>
      </c>
      <c r="G39" s="101">
        <v>0</v>
      </c>
      <c r="H39" s="101">
        <v>0</v>
      </c>
      <c r="I39" s="71"/>
      <c r="J39" s="67"/>
      <c r="K39" s="67"/>
      <c r="L39" s="72" t="s">
        <v>31</v>
      </c>
      <c r="M39" s="67"/>
    </row>
    <row r="40" spans="1:13" x14ac:dyDescent="0.25">
      <c r="A40" s="67">
        <v>33</v>
      </c>
      <c r="B40" s="73" t="s">
        <v>1603</v>
      </c>
      <c r="C40" s="74" t="s">
        <v>1604</v>
      </c>
      <c r="D40" s="73" t="s">
        <v>1558</v>
      </c>
      <c r="E40" s="101">
        <v>0</v>
      </c>
      <c r="F40" s="101">
        <v>0</v>
      </c>
      <c r="G40" s="101">
        <v>0</v>
      </c>
      <c r="H40" s="101">
        <v>0</v>
      </c>
      <c r="I40" s="71"/>
      <c r="J40" s="67"/>
      <c r="K40" s="67"/>
      <c r="L40" s="72" t="s">
        <v>31</v>
      </c>
      <c r="M40" s="67"/>
    </row>
    <row r="41" spans="1:13" x14ac:dyDescent="0.25">
      <c r="A41" s="67">
        <v>34</v>
      </c>
      <c r="B41" s="73" t="s">
        <v>1605</v>
      </c>
      <c r="C41" s="74" t="s">
        <v>1606</v>
      </c>
      <c r="D41" s="75" t="s">
        <v>1537</v>
      </c>
      <c r="E41" s="101">
        <v>0</v>
      </c>
      <c r="F41" s="101">
        <v>0</v>
      </c>
      <c r="G41" s="101">
        <v>0</v>
      </c>
      <c r="H41" s="101">
        <v>0</v>
      </c>
      <c r="I41" s="71"/>
      <c r="J41" s="67"/>
      <c r="K41" s="67"/>
      <c r="L41" s="72" t="s">
        <v>31</v>
      </c>
      <c r="M41" s="67"/>
    </row>
    <row r="42" spans="1:13" x14ac:dyDescent="0.25">
      <c r="A42" s="67">
        <v>35</v>
      </c>
      <c r="B42" s="73" t="s">
        <v>1607</v>
      </c>
      <c r="C42" s="74" t="s">
        <v>1608</v>
      </c>
      <c r="D42" s="73" t="s">
        <v>1540</v>
      </c>
      <c r="E42" s="101">
        <v>0</v>
      </c>
      <c r="F42" s="101">
        <v>0</v>
      </c>
      <c r="G42" s="101">
        <v>0</v>
      </c>
      <c r="H42" s="101">
        <v>0</v>
      </c>
      <c r="I42" s="71"/>
      <c r="J42" s="67"/>
      <c r="K42" s="67"/>
      <c r="L42" s="72" t="s">
        <v>31</v>
      </c>
      <c r="M42" s="67"/>
    </row>
    <row r="43" spans="1:13" x14ac:dyDescent="0.25">
      <c r="A43" s="67">
        <v>36</v>
      </c>
      <c r="B43" s="73" t="s">
        <v>1609</v>
      </c>
      <c r="C43" s="74" t="s">
        <v>1610</v>
      </c>
      <c r="D43" s="75" t="s">
        <v>1576</v>
      </c>
      <c r="E43" s="101">
        <v>0</v>
      </c>
      <c r="F43" s="101">
        <v>0</v>
      </c>
      <c r="G43" s="101">
        <v>0</v>
      </c>
      <c r="H43" s="101">
        <v>0</v>
      </c>
      <c r="I43" s="71"/>
      <c r="J43" s="67"/>
      <c r="K43" s="67"/>
      <c r="L43" s="72" t="s">
        <v>31</v>
      </c>
      <c r="M43" s="67"/>
    </row>
    <row r="44" spans="1:13" x14ac:dyDescent="0.25">
      <c r="A44" s="67">
        <v>37</v>
      </c>
      <c r="B44" s="73" t="s">
        <v>1611</v>
      </c>
      <c r="C44" s="82" t="s">
        <v>1612</v>
      </c>
      <c r="D44" s="73" t="s">
        <v>1537</v>
      </c>
      <c r="E44" s="101">
        <v>0</v>
      </c>
      <c r="F44" s="101">
        <v>0</v>
      </c>
      <c r="G44" s="101">
        <v>0</v>
      </c>
      <c r="H44" s="101">
        <v>0</v>
      </c>
      <c r="I44" s="71"/>
      <c r="J44" s="67"/>
      <c r="K44" s="67"/>
      <c r="L44" s="72" t="s">
        <v>31</v>
      </c>
      <c r="M44" s="67"/>
    </row>
    <row r="45" spans="1:13" x14ac:dyDescent="0.25">
      <c r="A45" s="67">
        <v>38</v>
      </c>
      <c r="B45" s="68" t="s">
        <v>1613</v>
      </c>
      <c r="C45" s="83" t="s">
        <v>1614</v>
      </c>
      <c r="D45" s="68" t="s">
        <v>1540</v>
      </c>
      <c r="E45" s="101">
        <v>0</v>
      </c>
      <c r="F45" s="101">
        <v>0</v>
      </c>
      <c r="G45" s="101">
        <v>0</v>
      </c>
      <c r="H45" s="101">
        <v>0</v>
      </c>
      <c r="I45" s="71"/>
      <c r="J45" s="67"/>
      <c r="K45" s="67"/>
      <c r="L45" s="72" t="s">
        <v>31</v>
      </c>
      <c r="M45" s="67"/>
    </row>
    <row r="46" spans="1:13" x14ac:dyDescent="0.25">
      <c r="A46" s="67">
        <v>39</v>
      </c>
      <c r="B46" s="73" t="s">
        <v>1615</v>
      </c>
      <c r="C46" s="80" t="s">
        <v>1616</v>
      </c>
      <c r="D46" s="84" t="s">
        <v>1576</v>
      </c>
      <c r="E46" s="101">
        <v>0</v>
      </c>
      <c r="F46" s="101">
        <v>0</v>
      </c>
      <c r="G46" s="101">
        <v>0</v>
      </c>
      <c r="H46" s="101">
        <v>0</v>
      </c>
      <c r="I46" s="71"/>
      <c r="J46" s="67"/>
      <c r="K46" s="67"/>
      <c r="L46" s="72" t="s">
        <v>31</v>
      </c>
      <c r="M46" s="67"/>
    </row>
    <row r="47" spans="1:13" x14ac:dyDescent="0.25">
      <c r="A47" s="67">
        <v>40</v>
      </c>
      <c r="B47" s="73" t="s">
        <v>1617</v>
      </c>
      <c r="C47" s="80" t="s">
        <v>1618</v>
      </c>
      <c r="D47" s="73" t="s">
        <v>1546</v>
      </c>
      <c r="E47" s="101">
        <v>0</v>
      </c>
      <c r="F47" s="101">
        <v>0</v>
      </c>
      <c r="G47" s="101">
        <v>0</v>
      </c>
      <c r="H47" s="101">
        <v>0</v>
      </c>
      <c r="I47" s="71"/>
      <c r="J47" s="67"/>
      <c r="K47" s="67"/>
      <c r="L47" s="72" t="s">
        <v>31</v>
      </c>
      <c r="M47" s="67"/>
    </row>
    <row r="48" spans="1:13" x14ac:dyDescent="0.25">
      <c r="A48" s="67">
        <v>41</v>
      </c>
      <c r="B48" s="75" t="s">
        <v>1619</v>
      </c>
      <c r="C48" s="74" t="s">
        <v>1620</v>
      </c>
      <c r="D48" s="75" t="s">
        <v>1546</v>
      </c>
      <c r="E48" s="101">
        <v>0</v>
      </c>
      <c r="F48" s="101">
        <v>0</v>
      </c>
      <c r="G48" s="101">
        <v>0</v>
      </c>
      <c r="H48" s="101">
        <v>0</v>
      </c>
      <c r="I48" s="71"/>
      <c r="J48" s="67"/>
      <c r="K48" s="67"/>
      <c r="L48" s="72" t="s">
        <v>31</v>
      </c>
      <c r="M48" s="67"/>
    </row>
    <row r="49" spans="1:13" x14ac:dyDescent="0.25">
      <c r="A49" s="67">
        <v>42</v>
      </c>
      <c r="B49" s="68" t="s">
        <v>1621</v>
      </c>
      <c r="C49" s="70" t="s">
        <v>1622</v>
      </c>
      <c r="D49" s="70" t="s">
        <v>1623</v>
      </c>
      <c r="E49" s="101">
        <v>0</v>
      </c>
      <c r="F49" s="101">
        <v>0</v>
      </c>
      <c r="G49" s="101">
        <v>0</v>
      </c>
      <c r="H49" s="101">
        <v>0</v>
      </c>
      <c r="I49" s="71"/>
      <c r="J49" s="67"/>
      <c r="K49" s="67"/>
      <c r="L49" s="72" t="s">
        <v>31</v>
      </c>
      <c r="M49" s="67"/>
    </row>
    <row r="50" spans="1:13" x14ac:dyDescent="0.25">
      <c r="A50" s="67">
        <v>43</v>
      </c>
      <c r="B50" s="68" t="s">
        <v>1624</v>
      </c>
      <c r="C50" s="70" t="s">
        <v>1625</v>
      </c>
      <c r="D50" s="75" t="s">
        <v>1626</v>
      </c>
      <c r="E50" s="101">
        <v>0</v>
      </c>
      <c r="F50" s="101">
        <v>0</v>
      </c>
      <c r="G50" s="101">
        <v>0</v>
      </c>
      <c r="H50" s="101">
        <v>0</v>
      </c>
      <c r="I50" s="71"/>
      <c r="J50" s="67"/>
      <c r="K50" s="67"/>
      <c r="L50" s="72" t="s">
        <v>31</v>
      </c>
      <c r="M50" s="67"/>
    </row>
    <row r="51" spans="1:13" x14ac:dyDescent="0.25">
      <c r="A51" s="67">
        <v>44</v>
      </c>
      <c r="B51" s="68" t="s">
        <v>1627</v>
      </c>
      <c r="C51" s="70" t="s">
        <v>1628</v>
      </c>
      <c r="D51" s="75" t="s">
        <v>1629</v>
      </c>
      <c r="E51" s="101">
        <v>0</v>
      </c>
      <c r="F51" s="101">
        <v>0</v>
      </c>
      <c r="G51" s="101">
        <v>0</v>
      </c>
      <c r="H51" s="101">
        <v>0</v>
      </c>
      <c r="I51" s="71"/>
      <c r="J51" s="67"/>
      <c r="K51" s="67"/>
      <c r="L51" s="72" t="s">
        <v>31</v>
      </c>
      <c r="M51" s="67"/>
    </row>
    <row r="52" spans="1:13" x14ac:dyDescent="0.25">
      <c r="A52" s="67">
        <v>45</v>
      </c>
      <c r="B52" s="68" t="s">
        <v>1630</v>
      </c>
      <c r="C52" s="70" t="s">
        <v>1631</v>
      </c>
      <c r="D52" s="75" t="s">
        <v>1632</v>
      </c>
      <c r="E52" s="101">
        <v>0</v>
      </c>
      <c r="F52" s="101">
        <v>0</v>
      </c>
      <c r="G52" s="101">
        <v>0</v>
      </c>
      <c r="H52" s="101">
        <v>0</v>
      </c>
      <c r="I52" s="71"/>
      <c r="J52" s="67"/>
      <c r="K52" s="67"/>
      <c r="L52" s="72" t="s">
        <v>31</v>
      </c>
      <c r="M52" s="67"/>
    </row>
    <row r="53" spans="1:13" x14ac:dyDescent="0.25">
      <c r="A53" s="67">
        <v>46</v>
      </c>
      <c r="B53" s="73" t="s">
        <v>1633</v>
      </c>
      <c r="C53" s="85" t="s">
        <v>1634</v>
      </c>
      <c r="D53" s="73" t="s">
        <v>1632</v>
      </c>
      <c r="E53" s="101">
        <v>0</v>
      </c>
      <c r="F53" s="101">
        <v>0</v>
      </c>
      <c r="G53" s="101">
        <v>0</v>
      </c>
      <c r="H53" s="101">
        <v>0</v>
      </c>
      <c r="I53" s="71"/>
      <c r="J53" s="67"/>
      <c r="K53" s="67"/>
      <c r="L53" s="72" t="s">
        <v>31</v>
      </c>
      <c r="M53" s="67"/>
    </row>
    <row r="54" spans="1:13" x14ac:dyDescent="0.25">
      <c r="A54" s="67">
        <v>47</v>
      </c>
      <c r="B54" s="73" t="s">
        <v>1635</v>
      </c>
      <c r="C54" s="82" t="s">
        <v>1636</v>
      </c>
      <c r="D54" s="75" t="s">
        <v>1632</v>
      </c>
      <c r="E54" s="101">
        <v>0</v>
      </c>
      <c r="F54" s="101">
        <v>0</v>
      </c>
      <c r="G54" s="101">
        <v>0</v>
      </c>
      <c r="H54" s="101">
        <v>0</v>
      </c>
      <c r="I54" s="71"/>
      <c r="J54" s="67"/>
      <c r="K54" s="67"/>
      <c r="L54" s="72" t="s">
        <v>31</v>
      </c>
      <c r="M54" s="67"/>
    </row>
    <row r="55" spans="1:13" x14ac:dyDescent="0.25">
      <c r="A55" s="67">
        <v>48</v>
      </c>
      <c r="B55" s="68" t="s">
        <v>1637</v>
      </c>
      <c r="C55" s="70" t="s">
        <v>1638</v>
      </c>
      <c r="D55" s="75" t="s">
        <v>1629</v>
      </c>
      <c r="E55" s="101">
        <v>0</v>
      </c>
      <c r="F55" s="101">
        <v>0</v>
      </c>
      <c r="G55" s="101">
        <v>0</v>
      </c>
      <c r="H55" s="101">
        <v>0</v>
      </c>
      <c r="I55" s="71"/>
      <c r="J55" s="67"/>
      <c r="K55" s="67"/>
      <c r="L55" s="72" t="s">
        <v>31</v>
      </c>
      <c r="M55" s="67"/>
    </row>
    <row r="56" spans="1:13" x14ac:dyDescent="0.25">
      <c r="A56" s="67">
        <v>49</v>
      </c>
      <c r="B56" s="73" t="s">
        <v>1639</v>
      </c>
      <c r="C56" s="85" t="s">
        <v>1640</v>
      </c>
      <c r="D56" s="73" t="s">
        <v>1632</v>
      </c>
      <c r="E56" s="101">
        <v>0</v>
      </c>
      <c r="F56" s="101">
        <v>0</v>
      </c>
      <c r="G56" s="101">
        <v>0</v>
      </c>
      <c r="H56" s="101">
        <v>0</v>
      </c>
      <c r="I56" s="71"/>
      <c r="J56" s="67"/>
      <c r="K56" s="67"/>
      <c r="L56" s="72" t="s">
        <v>31</v>
      </c>
      <c r="M56" s="67"/>
    </row>
    <row r="57" spans="1:13" x14ac:dyDescent="0.25">
      <c r="A57" s="67">
        <v>50</v>
      </c>
      <c r="B57" s="73" t="s">
        <v>1641</v>
      </c>
      <c r="C57" s="82" t="s">
        <v>1642</v>
      </c>
      <c r="D57" s="75" t="s">
        <v>1629</v>
      </c>
      <c r="E57" s="101">
        <v>0</v>
      </c>
      <c r="F57" s="101">
        <v>0</v>
      </c>
      <c r="G57" s="101">
        <v>0</v>
      </c>
      <c r="H57" s="101">
        <v>0</v>
      </c>
      <c r="I57" s="71"/>
      <c r="J57" s="67"/>
      <c r="K57" s="67"/>
      <c r="L57" s="72" t="s">
        <v>31</v>
      </c>
      <c r="M57" s="67"/>
    </row>
    <row r="58" spans="1:13" x14ac:dyDescent="0.25">
      <c r="A58" s="67">
        <v>51</v>
      </c>
      <c r="B58" s="73" t="s">
        <v>1643</v>
      </c>
      <c r="C58" s="82" t="s">
        <v>1644</v>
      </c>
      <c r="D58" s="75" t="s">
        <v>1632</v>
      </c>
      <c r="E58" s="101">
        <v>0</v>
      </c>
      <c r="F58" s="101">
        <v>0</v>
      </c>
      <c r="G58" s="101">
        <v>0</v>
      </c>
      <c r="H58" s="101">
        <v>0</v>
      </c>
      <c r="I58" s="71"/>
      <c r="J58" s="67"/>
      <c r="K58" s="67"/>
      <c r="L58" s="72" t="s">
        <v>31</v>
      </c>
      <c r="M58" s="67"/>
    </row>
    <row r="59" spans="1:13" x14ac:dyDescent="0.25">
      <c r="A59" s="67">
        <v>52</v>
      </c>
      <c r="B59" s="73" t="s">
        <v>1645</v>
      </c>
      <c r="C59" s="82" t="s">
        <v>1646</v>
      </c>
      <c r="D59" s="75" t="s">
        <v>1647</v>
      </c>
      <c r="E59" s="101">
        <v>0</v>
      </c>
      <c r="F59" s="101">
        <v>0</v>
      </c>
      <c r="G59" s="101">
        <v>0</v>
      </c>
      <c r="H59" s="101">
        <v>0</v>
      </c>
      <c r="I59" s="71"/>
      <c r="J59" s="67"/>
      <c r="K59" s="67"/>
      <c r="L59" s="72" t="s">
        <v>31</v>
      </c>
      <c r="M59" s="67"/>
    </row>
    <row r="60" spans="1:13" x14ac:dyDescent="0.25">
      <c r="A60" s="67">
        <v>53</v>
      </c>
      <c r="B60" s="73" t="s">
        <v>1648</v>
      </c>
      <c r="C60" s="82" t="s">
        <v>1649</v>
      </c>
      <c r="D60" s="70" t="s">
        <v>1623</v>
      </c>
      <c r="E60" s="101">
        <v>0</v>
      </c>
      <c r="F60" s="101">
        <v>0</v>
      </c>
      <c r="G60" s="101">
        <v>0</v>
      </c>
      <c r="H60" s="101">
        <v>0</v>
      </c>
      <c r="I60" s="71"/>
      <c r="J60" s="67"/>
      <c r="K60" s="67"/>
      <c r="L60" s="72" t="s">
        <v>31</v>
      </c>
      <c r="M60" s="67"/>
    </row>
    <row r="61" spans="1:13" x14ac:dyDescent="0.25">
      <c r="A61" s="67">
        <v>54</v>
      </c>
      <c r="B61" s="73" t="s">
        <v>1650</v>
      </c>
      <c r="C61" s="82" t="s">
        <v>1651</v>
      </c>
      <c r="D61" s="75" t="s">
        <v>1652</v>
      </c>
      <c r="E61" s="101">
        <v>0</v>
      </c>
      <c r="F61" s="101">
        <v>0</v>
      </c>
      <c r="G61" s="101">
        <v>0</v>
      </c>
      <c r="H61" s="101">
        <v>0</v>
      </c>
      <c r="I61" s="71"/>
      <c r="J61" s="67"/>
      <c r="K61" s="67"/>
      <c r="L61" s="72" t="s">
        <v>31</v>
      </c>
      <c r="M61" s="67"/>
    </row>
    <row r="62" spans="1:13" x14ac:dyDescent="0.25">
      <c r="A62" s="67">
        <v>55</v>
      </c>
      <c r="B62" s="73" t="s">
        <v>1653</v>
      </c>
      <c r="C62" s="86" t="s">
        <v>1654</v>
      </c>
      <c r="D62" s="75" t="s">
        <v>1626</v>
      </c>
      <c r="E62" s="101">
        <v>0</v>
      </c>
      <c r="F62" s="101">
        <v>0</v>
      </c>
      <c r="G62" s="101">
        <v>0</v>
      </c>
      <c r="H62" s="101">
        <v>0</v>
      </c>
      <c r="I62" s="71"/>
      <c r="J62" s="67"/>
      <c r="K62" s="67"/>
      <c r="L62" s="72" t="s">
        <v>31</v>
      </c>
      <c r="M62" s="67"/>
    </row>
    <row r="63" spans="1:13" x14ac:dyDescent="0.25">
      <c r="A63" s="67">
        <v>56</v>
      </c>
      <c r="B63" s="73" t="s">
        <v>1655</v>
      </c>
      <c r="C63" s="86" t="s">
        <v>1656</v>
      </c>
      <c r="D63" s="75" t="s">
        <v>1626</v>
      </c>
      <c r="E63" s="101">
        <v>0</v>
      </c>
      <c r="F63" s="101">
        <v>0</v>
      </c>
      <c r="G63" s="101">
        <v>0</v>
      </c>
      <c r="H63" s="101">
        <v>0</v>
      </c>
      <c r="I63" s="71"/>
      <c r="J63" s="67"/>
      <c r="K63" s="67"/>
      <c r="L63" s="72" t="s">
        <v>31</v>
      </c>
      <c r="M63" s="67"/>
    </row>
    <row r="64" spans="1:13" x14ac:dyDescent="0.25">
      <c r="A64" s="67">
        <v>57</v>
      </c>
      <c r="B64" s="73" t="s">
        <v>1657</v>
      </c>
      <c r="C64" s="86" t="s">
        <v>1658</v>
      </c>
      <c r="D64" s="75" t="s">
        <v>1626</v>
      </c>
      <c r="E64" s="101">
        <v>0</v>
      </c>
      <c r="F64" s="101">
        <v>0</v>
      </c>
      <c r="G64" s="101">
        <v>0</v>
      </c>
      <c r="H64" s="101">
        <v>0</v>
      </c>
      <c r="I64" s="71"/>
      <c r="J64" s="67"/>
      <c r="K64" s="67"/>
      <c r="L64" s="72" t="s">
        <v>31</v>
      </c>
      <c r="M64" s="67"/>
    </row>
    <row r="65" spans="1:13" x14ac:dyDescent="0.25">
      <c r="A65" s="67">
        <v>58</v>
      </c>
      <c r="B65" s="73" t="s">
        <v>1659</v>
      </c>
      <c r="C65" s="86" t="s">
        <v>1660</v>
      </c>
      <c r="D65" s="75" t="s">
        <v>1626</v>
      </c>
      <c r="E65" s="101">
        <v>0</v>
      </c>
      <c r="F65" s="101">
        <v>0</v>
      </c>
      <c r="G65" s="101">
        <v>0</v>
      </c>
      <c r="H65" s="101">
        <v>0</v>
      </c>
      <c r="I65" s="71"/>
      <c r="J65" s="67"/>
      <c r="K65" s="67"/>
      <c r="L65" s="72" t="s">
        <v>31</v>
      </c>
      <c r="M65" s="67"/>
    </row>
    <row r="66" spans="1:13" x14ac:dyDescent="0.25">
      <c r="A66" s="67">
        <v>59</v>
      </c>
      <c r="B66" s="73" t="s">
        <v>1661</v>
      </c>
      <c r="C66" s="74" t="s">
        <v>1662</v>
      </c>
      <c r="D66" s="75" t="s">
        <v>1626</v>
      </c>
      <c r="E66" s="101">
        <v>0</v>
      </c>
      <c r="F66" s="101">
        <v>0</v>
      </c>
      <c r="G66" s="101">
        <v>0</v>
      </c>
      <c r="H66" s="101">
        <v>0</v>
      </c>
      <c r="I66" s="71"/>
      <c r="J66" s="67"/>
      <c r="K66" s="67"/>
      <c r="L66" s="72" t="s">
        <v>31</v>
      </c>
      <c r="M66" s="67"/>
    </row>
    <row r="67" spans="1:13" x14ac:dyDescent="0.25">
      <c r="A67" s="67">
        <v>60</v>
      </c>
      <c r="B67" s="73" t="s">
        <v>1663</v>
      </c>
      <c r="C67" s="74" t="s">
        <v>1664</v>
      </c>
      <c r="D67" s="75" t="s">
        <v>1626</v>
      </c>
      <c r="E67" s="101">
        <v>0</v>
      </c>
      <c r="F67" s="101">
        <v>0</v>
      </c>
      <c r="G67" s="101">
        <v>0</v>
      </c>
      <c r="H67" s="101">
        <v>0</v>
      </c>
      <c r="I67" s="71"/>
      <c r="J67" s="67"/>
      <c r="K67" s="67"/>
      <c r="L67" s="72" t="s">
        <v>31</v>
      </c>
      <c r="M67" s="67"/>
    </row>
    <row r="68" spans="1:13" x14ac:dyDescent="0.25">
      <c r="A68" s="67">
        <v>61</v>
      </c>
      <c r="B68" s="73" t="s">
        <v>1665</v>
      </c>
      <c r="C68" s="74" t="s">
        <v>1666</v>
      </c>
      <c r="D68" s="75" t="s">
        <v>1626</v>
      </c>
      <c r="E68" s="101">
        <v>0</v>
      </c>
      <c r="F68" s="101">
        <v>0</v>
      </c>
      <c r="G68" s="101">
        <v>0</v>
      </c>
      <c r="H68" s="101">
        <v>0</v>
      </c>
      <c r="I68" s="71"/>
      <c r="J68" s="67"/>
      <c r="K68" s="67"/>
      <c r="L68" s="72" t="s">
        <v>31</v>
      </c>
      <c r="M68" s="67"/>
    </row>
    <row r="69" spans="1:13" x14ac:dyDescent="0.25">
      <c r="A69" s="67">
        <v>62</v>
      </c>
      <c r="B69" s="87" t="s">
        <v>1667</v>
      </c>
      <c r="C69" s="85" t="s">
        <v>1668</v>
      </c>
      <c r="D69" s="75" t="s">
        <v>1632</v>
      </c>
      <c r="E69" s="101">
        <v>0</v>
      </c>
      <c r="F69" s="101">
        <v>0</v>
      </c>
      <c r="G69" s="101">
        <v>0</v>
      </c>
      <c r="H69" s="101">
        <v>0</v>
      </c>
      <c r="I69" s="71"/>
      <c r="J69" s="67"/>
      <c r="K69" s="67"/>
      <c r="L69" s="72" t="s">
        <v>31</v>
      </c>
      <c r="M69" s="67"/>
    </row>
    <row r="70" spans="1:13" x14ac:dyDescent="0.25">
      <c r="A70" s="67">
        <v>63</v>
      </c>
      <c r="B70" s="73" t="s">
        <v>1669</v>
      </c>
      <c r="C70" s="77" t="s">
        <v>1670</v>
      </c>
      <c r="D70" s="75" t="s">
        <v>1671</v>
      </c>
      <c r="E70" s="101">
        <v>0</v>
      </c>
      <c r="F70" s="101">
        <v>0</v>
      </c>
      <c r="G70" s="101">
        <v>0</v>
      </c>
      <c r="H70" s="101">
        <v>0</v>
      </c>
      <c r="I70" s="71"/>
      <c r="J70" s="67"/>
      <c r="K70" s="67"/>
      <c r="L70" s="72" t="s">
        <v>31</v>
      </c>
      <c r="M70" s="67"/>
    </row>
    <row r="71" spans="1:13" x14ac:dyDescent="0.25">
      <c r="A71" s="67">
        <v>64</v>
      </c>
      <c r="B71" s="73" t="s">
        <v>1672</v>
      </c>
      <c r="C71" s="74" t="s">
        <v>1673</v>
      </c>
      <c r="D71" s="75" t="s">
        <v>1671</v>
      </c>
      <c r="E71" s="101">
        <v>0</v>
      </c>
      <c r="F71" s="101">
        <v>0</v>
      </c>
      <c r="G71" s="101">
        <v>0</v>
      </c>
      <c r="H71" s="101">
        <v>0</v>
      </c>
      <c r="I71" s="71"/>
      <c r="J71" s="67"/>
      <c r="K71" s="67"/>
      <c r="L71" s="72" t="s">
        <v>31</v>
      </c>
      <c r="M71" s="67"/>
    </row>
    <row r="72" spans="1:13" x14ac:dyDescent="0.25">
      <c r="A72" s="67">
        <v>65</v>
      </c>
      <c r="B72" s="73" t="s">
        <v>1674</v>
      </c>
      <c r="C72" s="74" t="s">
        <v>1675</v>
      </c>
      <c r="D72" s="75" t="s">
        <v>1671</v>
      </c>
      <c r="E72" s="101">
        <v>0</v>
      </c>
      <c r="F72" s="101">
        <v>0</v>
      </c>
      <c r="G72" s="101">
        <v>0</v>
      </c>
      <c r="H72" s="101">
        <v>0</v>
      </c>
      <c r="I72" s="71"/>
      <c r="J72" s="67"/>
      <c r="K72" s="67"/>
      <c r="L72" s="72" t="s">
        <v>31</v>
      </c>
      <c r="M72" s="67"/>
    </row>
    <row r="73" spans="1:13" x14ac:dyDescent="0.25">
      <c r="A73" s="67">
        <v>66</v>
      </c>
      <c r="B73" s="73" t="s">
        <v>1676</v>
      </c>
      <c r="C73" s="74" t="s">
        <v>1677</v>
      </c>
      <c r="D73" s="75" t="s">
        <v>1671</v>
      </c>
      <c r="E73" s="101">
        <v>0</v>
      </c>
      <c r="F73" s="101">
        <v>0</v>
      </c>
      <c r="G73" s="101">
        <v>0</v>
      </c>
      <c r="H73" s="101">
        <v>0</v>
      </c>
      <c r="I73" s="71"/>
      <c r="J73" s="67"/>
      <c r="K73" s="67"/>
      <c r="L73" s="72" t="s">
        <v>31</v>
      </c>
      <c r="M73" s="67"/>
    </row>
    <row r="74" spans="1:13" x14ac:dyDescent="0.25">
      <c r="A74" s="67">
        <v>67</v>
      </c>
      <c r="B74" s="73" t="s">
        <v>1678</v>
      </c>
      <c r="C74" s="74" t="s">
        <v>1679</v>
      </c>
      <c r="D74" s="75" t="s">
        <v>1671</v>
      </c>
      <c r="E74" s="101">
        <v>0</v>
      </c>
      <c r="F74" s="101">
        <v>0</v>
      </c>
      <c r="G74" s="101">
        <v>0</v>
      </c>
      <c r="H74" s="101">
        <v>0</v>
      </c>
      <c r="I74" s="71"/>
      <c r="J74" s="67"/>
      <c r="K74" s="67"/>
      <c r="L74" s="72" t="s">
        <v>31</v>
      </c>
      <c r="M74" s="67"/>
    </row>
    <row r="75" spans="1:13" x14ac:dyDescent="0.25">
      <c r="A75" s="67">
        <v>68</v>
      </c>
      <c r="B75" s="73" t="s">
        <v>1680</v>
      </c>
      <c r="C75" s="74" t="s">
        <v>1681</v>
      </c>
      <c r="D75" s="75" t="s">
        <v>1671</v>
      </c>
      <c r="E75" s="101">
        <v>0</v>
      </c>
      <c r="F75" s="101">
        <v>0</v>
      </c>
      <c r="G75" s="101">
        <v>0</v>
      </c>
      <c r="H75" s="101">
        <v>0</v>
      </c>
      <c r="I75" s="71"/>
      <c r="J75" s="67"/>
      <c r="K75" s="67"/>
      <c r="L75" s="72" t="s">
        <v>31</v>
      </c>
      <c r="M75" s="67"/>
    </row>
    <row r="76" spans="1:13" x14ac:dyDescent="0.25">
      <c r="A76" s="67">
        <v>69</v>
      </c>
      <c r="B76" s="73" t="s">
        <v>1682</v>
      </c>
      <c r="C76" s="74" t="s">
        <v>1683</v>
      </c>
      <c r="D76" s="75" t="s">
        <v>1671</v>
      </c>
      <c r="E76" s="101">
        <v>0</v>
      </c>
      <c r="F76" s="101">
        <v>0</v>
      </c>
      <c r="G76" s="101">
        <v>0</v>
      </c>
      <c r="H76" s="101">
        <v>0</v>
      </c>
      <c r="I76" s="71"/>
      <c r="J76" s="67"/>
      <c r="K76" s="67"/>
      <c r="L76" s="72" t="s">
        <v>31</v>
      </c>
      <c r="M76" s="67"/>
    </row>
    <row r="77" spans="1:13" x14ac:dyDescent="0.25">
      <c r="A77" s="67">
        <v>70</v>
      </c>
      <c r="B77" s="73" t="s">
        <v>1684</v>
      </c>
      <c r="C77" s="82" t="s">
        <v>1685</v>
      </c>
      <c r="D77" s="75" t="s">
        <v>1686</v>
      </c>
      <c r="E77" s="101">
        <v>0</v>
      </c>
      <c r="F77" s="101">
        <v>0</v>
      </c>
      <c r="G77" s="101">
        <v>0</v>
      </c>
      <c r="H77" s="101">
        <v>0</v>
      </c>
      <c r="I77" s="71"/>
      <c r="J77" s="67"/>
      <c r="K77" s="67"/>
      <c r="L77" s="72" t="s">
        <v>31</v>
      </c>
      <c r="M77" s="67"/>
    </row>
    <row r="78" spans="1:13" x14ac:dyDescent="0.25">
      <c r="A78" s="67">
        <v>71</v>
      </c>
      <c r="B78" s="73" t="s">
        <v>1687</v>
      </c>
      <c r="C78" s="82" t="s">
        <v>1688</v>
      </c>
      <c r="D78" s="75" t="s">
        <v>1686</v>
      </c>
      <c r="E78" s="101">
        <v>0</v>
      </c>
      <c r="F78" s="101">
        <v>0</v>
      </c>
      <c r="G78" s="101">
        <v>0</v>
      </c>
      <c r="H78" s="101">
        <v>0</v>
      </c>
      <c r="I78" s="71"/>
      <c r="J78" s="67"/>
      <c r="K78" s="67"/>
      <c r="L78" s="72" t="s">
        <v>31</v>
      </c>
      <c r="M78" s="67"/>
    </row>
    <row r="79" spans="1:13" x14ac:dyDescent="0.25">
      <c r="A79" s="67">
        <v>72</v>
      </c>
      <c r="B79" s="73" t="s">
        <v>1689</v>
      </c>
      <c r="C79" s="82" t="s">
        <v>1690</v>
      </c>
      <c r="D79" s="75" t="s">
        <v>1686</v>
      </c>
      <c r="E79" s="101">
        <v>0</v>
      </c>
      <c r="F79" s="101">
        <v>0</v>
      </c>
      <c r="G79" s="101">
        <v>0</v>
      </c>
      <c r="H79" s="101">
        <v>0</v>
      </c>
      <c r="I79" s="71"/>
      <c r="J79" s="67"/>
      <c r="K79" s="67"/>
      <c r="L79" s="72" t="s">
        <v>31</v>
      </c>
      <c r="M79" s="67"/>
    </row>
    <row r="80" spans="1:13" x14ac:dyDescent="0.25">
      <c r="A80" s="67">
        <v>73</v>
      </c>
      <c r="B80" s="73" t="s">
        <v>1691</v>
      </c>
      <c r="C80" s="82" t="s">
        <v>1692</v>
      </c>
      <c r="D80" s="75" t="s">
        <v>1686</v>
      </c>
      <c r="E80" s="101">
        <v>0</v>
      </c>
      <c r="F80" s="101">
        <v>0</v>
      </c>
      <c r="G80" s="101">
        <v>0</v>
      </c>
      <c r="H80" s="101">
        <v>0</v>
      </c>
      <c r="I80" s="71"/>
      <c r="J80" s="67"/>
      <c r="K80" s="67"/>
      <c r="L80" s="72" t="s">
        <v>31</v>
      </c>
      <c r="M80" s="67"/>
    </row>
    <row r="81" spans="1:13" x14ac:dyDescent="0.25">
      <c r="A81" s="67">
        <v>74</v>
      </c>
      <c r="B81" s="73" t="s">
        <v>1693</v>
      </c>
      <c r="C81" s="82" t="s">
        <v>1694</v>
      </c>
      <c r="D81" s="75" t="s">
        <v>1686</v>
      </c>
      <c r="E81" s="101">
        <v>0</v>
      </c>
      <c r="F81" s="101">
        <v>0</v>
      </c>
      <c r="G81" s="101">
        <v>0</v>
      </c>
      <c r="H81" s="101">
        <v>0</v>
      </c>
      <c r="I81" s="71"/>
      <c r="J81" s="67"/>
      <c r="K81" s="67"/>
      <c r="L81" s="72" t="s">
        <v>31</v>
      </c>
      <c r="M81" s="67"/>
    </row>
    <row r="82" spans="1:13" x14ac:dyDescent="0.25">
      <c r="A82" s="67">
        <v>75</v>
      </c>
      <c r="B82" s="73" t="s">
        <v>1695</v>
      </c>
      <c r="C82" s="82" t="s">
        <v>1696</v>
      </c>
      <c r="D82" s="75" t="s">
        <v>1686</v>
      </c>
      <c r="E82" s="101">
        <v>0</v>
      </c>
      <c r="F82" s="101">
        <v>0</v>
      </c>
      <c r="G82" s="101">
        <v>0</v>
      </c>
      <c r="H82" s="101">
        <v>0</v>
      </c>
      <c r="I82" s="71"/>
      <c r="J82" s="67"/>
      <c r="K82" s="67"/>
      <c r="L82" s="72" t="s">
        <v>31</v>
      </c>
      <c r="M82" s="67"/>
    </row>
    <row r="83" spans="1:13" x14ac:dyDescent="0.25">
      <c r="A83" s="67">
        <v>76</v>
      </c>
      <c r="B83" s="73" t="s">
        <v>535</v>
      </c>
      <c r="C83" s="82" t="s">
        <v>1697</v>
      </c>
      <c r="D83" s="75" t="s">
        <v>1698</v>
      </c>
      <c r="E83" s="101">
        <v>0</v>
      </c>
      <c r="F83" s="101">
        <v>0</v>
      </c>
      <c r="G83" s="101">
        <v>0</v>
      </c>
      <c r="H83" s="101">
        <v>0</v>
      </c>
      <c r="I83" s="71"/>
      <c r="J83" s="67"/>
      <c r="K83" s="67"/>
      <c r="L83" s="72" t="s">
        <v>31</v>
      </c>
      <c r="M83" s="67"/>
    </row>
    <row r="84" spans="1:13" x14ac:dyDescent="0.25">
      <c r="A84" s="67">
        <v>77</v>
      </c>
      <c r="B84" s="73" t="s">
        <v>1699</v>
      </c>
      <c r="C84" s="82" t="s">
        <v>1700</v>
      </c>
      <c r="D84" s="75" t="s">
        <v>1698</v>
      </c>
      <c r="E84" s="101">
        <v>0</v>
      </c>
      <c r="F84" s="101">
        <v>0</v>
      </c>
      <c r="G84" s="101">
        <v>0</v>
      </c>
      <c r="H84" s="101">
        <v>0</v>
      </c>
      <c r="I84" s="71"/>
      <c r="J84" s="67"/>
      <c r="K84" s="67"/>
      <c r="L84" s="72" t="s">
        <v>31</v>
      </c>
      <c r="M84" s="67"/>
    </row>
    <row r="85" spans="1:13" x14ac:dyDescent="0.25">
      <c r="A85" s="67">
        <v>78</v>
      </c>
      <c r="B85" s="73" t="s">
        <v>1701</v>
      </c>
      <c r="C85" s="82" t="s">
        <v>1702</v>
      </c>
      <c r="D85" s="75" t="s">
        <v>1698</v>
      </c>
      <c r="E85" s="101">
        <v>0</v>
      </c>
      <c r="F85" s="101">
        <v>0</v>
      </c>
      <c r="G85" s="101">
        <v>0</v>
      </c>
      <c r="H85" s="101">
        <v>0</v>
      </c>
      <c r="I85" s="71"/>
      <c r="J85" s="67"/>
      <c r="K85" s="67"/>
      <c r="L85" s="72" t="s">
        <v>31</v>
      </c>
      <c r="M85" s="67"/>
    </row>
    <row r="86" spans="1:13" x14ac:dyDescent="0.25">
      <c r="A86" s="67">
        <v>79</v>
      </c>
      <c r="B86" s="73" t="s">
        <v>1693</v>
      </c>
      <c r="C86" s="82" t="s">
        <v>1694</v>
      </c>
      <c r="D86" s="75" t="s">
        <v>1686</v>
      </c>
      <c r="E86" s="101">
        <v>0</v>
      </c>
      <c r="F86" s="101">
        <v>0</v>
      </c>
      <c r="G86" s="101">
        <v>0</v>
      </c>
      <c r="H86" s="101">
        <v>0</v>
      </c>
      <c r="I86" s="71"/>
      <c r="J86" s="67"/>
      <c r="K86" s="67"/>
      <c r="L86" s="72" t="s">
        <v>31</v>
      </c>
      <c r="M86" s="67"/>
    </row>
    <row r="87" spans="1:13" x14ac:dyDescent="0.25">
      <c r="A87" s="67">
        <v>80</v>
      </c>
      <c r="B87" s="73" t="s">
        <v>1703</v>
      </c>
      <c r="C87" s="82" t="s">
        <v>1704</v>
      </c>
      <c r="D87" s="75" t="s">
        <v>1686</v>
      </c>
      <c r="E87" s="101">
        <v>0</v>
      </c>
      <c r="F87" s="101">
        <v>0</v>
      </c>
      <c r="G87" s="101">
        <v>0</v>
      </c>
      <c r="H87" s="101">
        <v>0</v>
      </c>
      <c r="I87" s="71"/>
      <c r="J87" s="67"/>
      <c r="K87" s="67"/>
      <c r="L87" s="72" t="s">
        <v>31</v>
      </c>
      <c r="M87" s="67"/>
    </row>
    <row r="88" spans="1:13" x14ac:dyDescent="0.25">
      <c r="A88" s="67">
        <v>81</v>
      </c>
      <c r="B88" s="73" t="s">
        <v>1705</v>
      </c>
      <c r="C88" s="82" t="s">
        <v>1706</v>
      </c>
      <c r="D88" s="75" t="s">
        <v>1698</v>
      </c>
      <c r="E88" s="101">
        <v>0</v>
      </c>
      <c r="F88" s="101">
        <v>0</v>
      </c>
      <c r="G88" s="101">
        <v>0</v>
      </c>
      <c r="H88" s="101">
        <v>0</v>
      </c>
      <c r="I88" s="71"/>
      <c r="J88" s="67"/>
      <c r="K88" s="67"/>
      <c r="L88" s="72" t="s">
        <v>31</v>
      </c>
      <c r="M88" s="67"/>
    </row>
    <row r="89" spans="1:13" x14ac:dyDescent="0.25">
      <c r="A89" s="67">
        <v>82</v>
      </c>
      <c r="B89" s="73" t="s">
        <v>1707</v>
      </c>
      <c r="C89" s="82" t="s">
        <v>1708</v>
      </c>
      <c r="D89" s="75" t="s">
        <v>1698</v>
      </c>
      <c r="E89" s="101">
        <v>0</v>
      </c>
      <c r="F89" s="101">
        <v>0</v>
      </c>
      <c r="G89" s="101">
        <v>0</v>
      </c>
      <c r="H89" s="101">
        <v>0</v>
      </c>
      <c r="I89" s="71"/>
      <c r="J89" s="67"/>
      <c r="K89" s="67"/>
      <c r="L89" s="72" t="s">
        <v>31</v>
      </c>
      <c r="M89" s="67"/>
    </row>
    <row r="90" spans="1:13" x14ac:dyDescent="0.25">
      <c r="A90" s="67">
        <v>83</v>
      </c>
      <c r="B90" s="73" t="s">
        <v>1709</v>
      </c>
      <c r="C90" s="82" t="s">
        <v>1710</v>
      </c>
      <c r="D90" s="75" t="s">
        <v>1711</v>
      </c>
      <c r="E90" s="101">
        <v>0</v>
      </c>
      <c r="F90" s="101">
        <v>0</v>
      </c>
      <c r="G90" s="101">
        <v>0</v>
      </c>
      <c r="H90" s="101">
        <v>0</v>
      </c>
      <c r="I90" s="71"/>
      <c r="J90" s="67"/>
      <c r="K90" s="67"/>
      <c r="L90" s="72" t="s">
        <v>31</v>
      </c>
      <c r="M90" s="67"/>
    </row>
    <row r="91" spans="1:13" x14ac:dyDescent="0.25">
      <c r="A91" s="67">
        <v>84</v>
      </c>
      <c r="B91" s="73" t="s">
        <v>1712</v>
      </c>
      <c r="C91" s="82" t="s">
        <v>1713</v>
      </c>
      <c r="D91" s="75" t="s">
        <v>1711</v>
      </c>
      <c r="E91" s="101">
        <v>0</v>
      </c>
      <c r="F91" s="101">
        <v>0</v>
      </c>
      <c r="G91" s="101">
        <v>0</v>
      </c>
      <c r="H91" s="101">
        <v>0</v>
      </c>
      <c r="I91" s="71"/>
      <c r="J91" s="67"/>
      <c r="K91" s="67"/>
      <c r="L91" s="72" t="s">
        <v>31</v>
      </c>
      <c r="M91" s="67"/>
    </row>
    <row r="92" spans="1:13" x14ac:dyDescent="0.25">
      <c r="A92" s="67">
        <v>85</v>
      </c>
      <c r="B92" s="73" t="s">
        <v>1714</v>
      </c>
      <c r="C92" s="82" t="s">
        <v>1715</v>
      </c>
      <c r="D92" s="75" t="s">
        <v>1698</v>
      </c>
      <c r="E92" s="101">
        <v>0</v>
      </c>
      <c r="F92" s="101">
        <v>0</v>
      </c>
      <c r="G92" s="101">
        <v>0</v>
      </c>
      <c r="H92" s="101">
        <v>0</v>
      </c>
      <c r="I92" s="71"/>
      <c r="J92" s="67"/>
      <c r="K92" s="67"/>
      <c r="L92" s="72" t="s">
        <v>31</v>
      </c>
      <c r="M92" s="67"/>
    </row>
    <row r="93" spans="1:13" x14ac:dyDescent="0.25">
      <c r="A93" s="67">
        <v>86</v>
      </c>
      <c r="B93" s="73" t="s">
        <v>1716</v>
      </c>
      <c r="C93" s="82" t="s">
        <v>1717</v>
      </c>
      <c r="D93" s="75" t="s">
        <v>1711</v>
      </c>
      <c r="E93" s="101">
        <v>0</v>
      </c>
      <c r="F93" s="101">
        <v>0</v>
      </c>
      <c r="G93" s="101">
        <v>0</v>
      </c>
      <c r="H93" s="101">
        <v>0</v>
      </c>
      <c r="I93" s="71"/>
      <c r="J93" s="67"/>
      <c r="K93" s="67"/>
      <c r="L93" s="72" t="s">
        <v>31</v>
      </c>
      <c r="M93" s="67"/>
    </row>
    <row r="94" spans="1:13" x14ac:dyDescent="0.25">
      <c r="A94" s="67">
        <v>87</v>
      </c>
      <c r="B94" s="73" t="s">
        <v>1718</v>
      </c>
      <c r="C94" s="82" t="s">
        <v>1719</v>
      </c>
      <c r="D94" s="75" t="s">
        <v>1711</v>
      </c>
      <c r="E94" s="101">
        <v>0</v>
      </c>
      <c r="F94" s="101">
        <v>0</v>
      </c>
      <c r="G94" s="101">
        <v>0</v>
      </c>
      <c r="H94" s="101">
        <v>0</v>
      </c>
      <c r="I94" s="71"/>
      <c r="J94" s="67"/>
      <c r="K94" s="67"/>
      <c r="L94" s="72" t="s">
        <v>31</v>
      </c>
      <c r="M94" s="67"/>
    </row>
    <row r="95" spans="1:13" x14ac:dyDescent="0.25">
      <c r="A95" s="67">
        <v>88</v>
      </c>
      <c r="B95" s="73" t="s">
        <v>1720</v>
      </c>
      <c r="C95" s="82" t="s">
        <v>1721</v>
      </c>
      <c r="D95" s="75" t="s">
        <v>1711</v>
      </c>
      <c r="E95" s="101">
        <v>0</v>
      </c>
      <c r="F95" s="101">
        <v>0</v>
      </c>
      <c r="G95" s="101">
        <v>0</v>
      </c>
      <c r="H95" s="101">
        <v>0</v>
      </c>
      <c r="I95" s="71"/>
      <c r="J95" s="67"/>
      <c r="K95" s="67"/>
      <c r="L95" s="72" t="s">
        <v>31</v>
      </c>
      <c r="M95" s="67"/>
    </row>
    <row r="96" spans="1:13" x14ac:dyDescent="0.25">
      <c r="A96" s="67">
        <v>89</v>
      </c>
      <c r="B96" s="73" t="s">
        <v>1722</v>
      </c>
      <c r="C96" s="82" t="s">
        <v>1723</v>
      </c>
      <c r="D96" s="75" t="s">
        <v>1711</v>
      </c>
      <c r="E96" s="101">
        <v>0</v>
      </c>
      <c r="F96" s="101">
        <v>0</v>
      </c>
      <c r="G96" s="101">
        <v>0</v>
      </c>
      <c r="H96" s="101">
        <v>0</v>
      </c>
      <c r="I96" s="71"/>
      <c r="J96" s="67"/>
      <c r="K96" s="67"/>
      <c r="L96" s="72" t="s">
        <v>31</v>
      </c>
      <c r="M96" s="67"/>
    </row>
    <row r="97" spans="1:13" x14ac:dyDescent="0.25">
      <c r="A97" s="67">
        <v>90</v>
      </c>
      <c r="B97" s="73" t="s">
        <v>1724</v>
      </c>
      <c r="C97" s="82" t="s">
        <v>1725</v>
      </c>
      <c r="D97" s="75" t="s">
        <v>1726</v>
      </c>
      <c r="E97" s="101">
        <v>0</v>
      </c>
      <c r="F97" s="101">
        <v>0</v>
      </c>
      <c r="G97" s="101">
        <v>0</v>
      </c>
      <c r="H97" s="101">
        <v>0</v>
      </c>
      <c r="I97" s="71"/>
      <c r="J97" s="67"/>
      <c r="K97" s="67"/>
      <c r="L97" s="72" t="s">
        <v>31</v>
      </c>
      <c r="M97" s="67"/>
    </row>
    <row r="98" spans="1:13" x14ac:dyDescent="0.25">
      <c r="A98" s="67">
        <v>91</v>
      </c>
      <c r="B98" s="73" t="s">
        <v>1727</v>
      </c>
      <c r="C98" s="82" t="s">
        <v>1728</v>
      </c>
      <c r="D98" s="75" t="s">
        <v>1729</v>
      </c>
      <c r="E98" s="101">
        <v>0</v>
      </c>
      <c r="F98" s="101">
        <v>0</v>
      </c>
      <c r="G98" s="101">
        <v>0</v>
      </c>
      <c r="H98" s="101">
        <v>0</v>
      </c>
      <c r="I98" s="71"/>
      <c r="J98" s="67"/>
      <c r="K98" s="67"/>
      <c r="L98" s="72" t="s">
        <v>31</v>
      </c>
      <c r="M98" s="67"/>
    </row>
    <row r="99" spans="1:13" x14ac:dyDescent="0.25">
      <c r="A99" s="67">
        <v>92</v>
      </c>
      <c r="B99" s="73" t="s">
        <v>1730</v>
      </c>
      <c r="C99" s="82" t="s">
        <v>1731</v>
      </c>
      <c r="D99" s="75" t="s">
        <v>1729</v>
      </c>
      <c r="E99" s="101">
        <v>0</v>
      </c>
      <c r="F99" s="101">
        <v>0</v>
      </c>
      <c r="G99" s="101">
        <v>0</v>
      </c>
      <c r="H99" s="101">
        <v>0</v>
      </c>
      <c r="I99" s="71"/>
      <c r="J99" s="67"/>
      <c r="K99" s="67"/>
      <c r="L99" s="72" t="s">
        <v>31</v>
      </c>
      <c r="M99" s="67"/>
    </row>
    <row r="100" spans="1:13" x14ac:dyDescent="0.25">
      <c r="A100" s="67">
        <v>93</v>
      </c>
      <c r="B100" s="73" t="s">
        <v>1732</v>
      </c>
      <c r="C100" s="82" t="s">
        <v>1733</v>
      </c>
      <c r="D100" s="75" t="s">
        <v>1711</v>
      </c>
      <c r="E100" s="101">
        <v>0</v>
      </c>
      <c r="F100" s="101">
        <v>0</v>
      </c>
      <c r="G100" s="101">
        <v>0</v>
      </c>
      <c r="H100" s="101">
        <v>0</v>
      </c>
      <c r="I100" s="71"/>
      <c r="J100" s="67"/>
      <c r="K100" s="67"/>
      <c r="L100" s="72" t="s">
        <v>31</v>
      </c>
      <c r="M100" s="67"/>
    </row>
    <row r="101" spans="1:13" x14ac:dyDescent="0.25">
      <c r="A101" s="67">
        <v>94</v>
      </c>
      <c r="B101" s="73" t="s">
        <v>711</v>
      </c>
      <c r="C101" s="82" t="s">
        <v>1734</v>
      </c>
      <c r="D101" s="75" t="s">
        <v>1729</v>
      </c>
      <c r="E101" s="101">
        <v>0</v>
      </c>
      <c r="F101" s="101">
        <v>0</v>
      </c>
      <c r="G101" s="101">
        <v>0</v>
      </c>
      <c r="H101" s="101">
        <v>0</v>
      </c>
      <c r="I101" s="71"/>
      <c r="J101" s="67"/>
      <c r="K101" s="67"/>
      <c r="L101" s="72" t="s">
        <v>31</v>
      </c>
      <c r="M101" s="67"/>
    </row>
    <row r="102" spans="1:13" x14ac:dyDescent="0.25">
      <c r="A102" s="67">
        <v>95</v>
      </c>
      <c r="B102" s="73" t="s">
        <v>1735</v>
      </c>
      <c r="C102" s="82" t="s">
        <v>1736</v>
      </c>
      <c r="D102" s="75" t="s">
        <v>1686</v>
      </c>
      <c r="E102" s="101">
        <v>0</v>
      </c>
      <c r="F102" s="101">
        <v>0</v>
      </c>
      <c r="G102" s="101">
        <v>0</v>
      </c>
      <c r="H102" s="101">
        <v>0</v>
      </c>
      <c r="I102" s="71"/>
      <c r="J102" s="67"/>
      <c r="K102" s="67"/>
      <c r="L102" s="72" t="s">
        <v>31</v>
      </c>
      <c r="M102" s="67"/>
    </row>
    <row r="103" spans="1:13" x14ac:dyDescent="0.25">
      <c r="A103" s="67">
        <v>96</v>
      </c>
      <c r="B103" s="88" t="s">
        <v>1737</v>
      </c>
      <c r="C103" s="70" t="s">
        <v>1738</v>
      </c>
      <c r="D103" s="89" t="s">
        <v>1739</v>
      </c>
      <c r="E103" s="101">
        <v>0</v>
      </c>
      <c r="F103" s="101">
        <v>0</v>
      </c>
      <c r="G103" s="101">
        <v>0</v>
      </c>
      <c r="H103" s="101">
        <v>0</v>
      </c>
      <c r="I103" s="71"/>
      <c r="J103" s="67"/>
      <c r="K103" s="67"/>
      <c r="L103" s="72" t="s">
        <v>31</v>
      </c>
      <c r="M103" s="67"/>
    </row>
    <row r="104" spans="1:13" x14ac:dyDescent="0.25">
      <c r="A104" s="67">
        <v>97</v>
      </c>
      <c r="B104" s="88" t="s">
        <v>1740</v>
      </c>
      <c r="C104" s="70" t="s">
        <v>1741</v>
      </c>
      <c r="D104" s="89" t="s">
        <v>1739</v>
      </c>
      <c r="E104" s="101">
        <v>0</v>
      </c>
      <c r="F104" s="101">
        <v>0</v>
      </c>
      <c r="G104" s="101">
        <v>0</v>
      </c>
      <c r="H104" s="101">
        <v>0</v>
      </c>
      <c r="I104" s="71"/>
      <c r="J104" s="67"/>
      <c r="K104" s="67"/>
      <c r="L104" s="72" t="s">
        <v>31</v>
      </c>
      <c r="M104" s="67"/>
    </row>
    <row r="105" spans="1:13" x14ac:dyDescent="0.25">
      <c r="A105" s="67">
        <v>98</v>
      </c>
      <c r="B105" s="88" t="s">
        <v>1742</v>
      </c>
      <c r="C105" s="70" t="s">
        <v>1743</v>
      </c>
      <c r="D105" s="89" t="s">
        <v>1739</v>
      </c>
      <c r="E105" s="101">
        <v>0</v>
      </c>
      <c r="F105" s="101">
        <v>0</v>
      </c>
      <c r="G105" s="101">
        <v>0</v>
      </c>
      <c r="H105" s="101">
        <v>0</v>
      </c>
      <c r="I105" s="71"/>
      <c r="J105" s="67"/>
      <c r="K105" s="67"/>
      <c r="L105" s="72" t="s">
        <v>31</v>
      </c>
      <c r="M105" s="67"/>
    </row>
    <row r="106" spans="1:13" x14ac:dyDescent="0.25">
      <c r="A106" s="67">
        <v>99</v>
      </c>
      <c r="B106" s="88" t="s">
        <v>1744</v>
      </c>
      <c r="C106" s="70" t="s">
        <v>1745</v>
      </c>
      <c r="D106" s="89" t="s">
        <v>1739</v>
      </c>
      <c r="E106" s="101">
        <v>0</v>
      </c>
      <c r="F106" s="101">
        <v>0</v>
      </c>
      <c r="G106" s="101">
        <v>0</v>
      </c>
      <c r="H106" s="101">
        <v>0</v>
      </c>
      <c r="I106" s="71"/>
      <c r="J106" s="67"/>
      <c r="K106" s="67"/>
      <c r="L106" s="72" t="s">
        <v>31</v>
      </c>
      <c r="M106" s="67"/>
    </row>
    <row r="107" spans="1:13" x14ac:dyDescent="0.25">
      <c r="A107" s="67">
        <v>100</v>
      </c>
      <c r="B107" s="88" t="s">
        <v>1746</v>
      </c>
      <c r="C107" s="70" t="s">
        <v>1747</v>
      </c>
      <c r="D107" s="89" t="s">
        <v>1739</v>
      </c>
      <c r="E107" s="101">
        <v>0</v>
      </c>
      <c r="F107" s="101">
        <v>0</v>
      </c>
      <c r="G107" s="101">
        <v>0</v>
      </c>
      <c r="H107" s="101">
        <v>0</v>
      </c>
      <c r="I107" s="71"/>
      <c r="J107" s="67"/>
      <c r="K107" s="67"/>
      <c r="L107" s="72" t="s">
        <v>31</v>
      </c>
      <c r="M107" s="67"/>
    </row>
    <row r="108" spans="1:13" x14ac:dyDescent="0.25">
      <c r="A108" s="67">
        <v>101</v>
      </c>
      <c r="B108" s="88" t="s">
        <v>1748</v>
      </c>
      <c r="C108" s="70" t="s">
        <v>1749</v>
      </c>
      <c r="D108" s="89" t="s">
        <v>1750</v>
      </c>
      <c r="E108" s="101">
        <v>0</v>
      </c>
      <c r="F108" s="101">
        <v>0</v>
      </c>
      <c r="G108" s="101">
        <v>0</v>
      </c>
      <c r="H108" s="101">
        <v>0</v>
      </c>
      <c r="I108" s="71"/>
      <c r="J108" s="67"/>
      <c r="K108" s="67"/>
      <c r="L108" s="72" t="s">
        <v>31</v>
      </c>
      <c r="M108" s="67"/>
    </row>
    <row r="109" spans="1:13" x14ac:dyDescent="0.25">
      <c r="A109" s="67">
        <v>102</v>
      </c>
      <c r="B109" s="88" t="s">
        <v>1751</v>
      </c>
      <c r="C109" s="77" t="s">
        <v>1752</v>
      </c>
      <c r="D109" s="89" t="s">
        <v>1753</v>
      </c>
      <c r="E109" s="101">
        <v>0</v>
      </c>
      <c r="F109" s="101">
        <v>0</v>
      </c>
      <c r="G109" s="101">
        <v>0</v>
      </c>
      <c r="H109" s="101">
        <v>0</v>
      </c>
      <c r="I109" s="71"/>
      <c r="J109" s="67"/>
      <c r="K109" s="67"/>
      <c r="L109" s="72" t="s">
        <v>31</v>
      </c>
      <c r="M109" s="67"/>
    </row>
    <row r="110" spans="1:13" x14ac:dyDescent="0.25">
      <c r="A110" s="67">
        <v>103</v>
      </c>
      <c r="B110" s="88" t="s">
        <v>1754</v>
      </c>
      <c r="C110" s="70" t="s">
        <v>1755</v>
      </c>
      <c r="D110" s="89" t="s">
        <v>1750</v>
      </c>
      <c r="E110" s="101">
        <v>0</v>
      </c>
      <c r="F110" s="101">
        <v>0</v>
      </c>
      <c r="G110" s="101">
        <v>0</v>
      </c>
      <c r="H110" s="101">
        <v>0</v>
      </c>
      <c r="I110" s="71"/>
      <c r="J110" s="67"/>
      <c r="K110" s="67"/>
      <c r="L110" s="72" t="s">
        <v>31</v>
      </c>
      <c r="M110" s="67"/>
    </row>
    <row r="111" spans="1:13" x14ac:dyDescent="0.25">
      <c r="A111" s="67">
        <v>104</v>
      </c>
      <c r="B111" s="88" t="s">
        <v>1756</v>
      </c>
      <c r="C111" s="70" t="s">
        <v>1757</v>
      </c>
      <c r="D111" s="89" t="s">
        <v>1750</v>
      </c>
      <c r="E111" s="101">
        <v>0</v>
      </c>
      <c r="F111" s="101">
        <v>0</v>
      </c>
      <c r="G111" s="101">
        <v>0</v>
      </c>
      <c r="H111" s="101">
        <v>0</v>
      </c>
      <c r="I111" s="71"/>
      <c r="J111" s="67"/>
      <c r="K111" s="67"/>
      <c r="L111" s="72" t="s">
        <v>31</v>
      </c>
      <c r="M111" s="67"/>
    </row>
    <row r="112" spans="1:13" x14ac:dyDescent="0.25">
      <c r="A112" s="67">
        <v>105</v>
      </c>
      <c r="B112" s="88" t="s">
        <v>1758</v>
      </c>
      <c r="C112" s="70" t="s">
        <v>1759</v>
      </c>
      <c r="D112" s="89" t="s">
        <v>1753</v>
      </c>
      <c r="E112" s="101">
        <v>0</v>
      </c>
      <c r="F112" s="101">
        <v>0</v>
      </c>
      <c r="G112" s="101">
        <v>0</v>
      </c>
      <c r="H112" s="101">
        <v>0</v>
      </c>
      <c r="I112" s="71"/>
      <c r="J112" s="67"/>
      <c r="K112" s="67"/>
      <c r="L112" s="72" t="s">
        <v>31</v>
      </c>
      <c r="M112" s="67"/>
    </row>
    <row r="113" spans="1:13" x14ac:dyDescent="0.25">
      <c r="A113" s="67">
        <v>106</v>
      </c>
      <c r="B113" s="88" t="s">
        <v>1760</v>
      </c>
      <c r="C113" s="70" t="s">
        <v>1761</v>
      </c>
      <c r="D113" s="89" t="s">
        <v>1762</v>
      </c>
      <c r="E113" s="101">
        <v>0</v>
      </c>
      <c r="F113" s="101">
        <v>0</v>
      </c>
      <c r="G113" s="101">
        <v>0</v>
      </c>
      <c r="H113" s="101">
        <v>0</v>
      </c>
      <c r="I113" s="71"/>
      <c r="J113" s="67"/>
      <c r="K113" s="67"/>
      <c r="L113" s="72" t="s">
        <v>31</v>
      </c>
      <c r="M113" s="67"/>
    </row>
    <row r="114" spans="1:13" x14ac:dyDescent="0.25">
      <c r="A114" s="67">
        <v>107</v>
      </c>
      <c r="B114" s="88" t="s">
        <v>1763</v>
      </c>
      <c r="C114" s="77" t="s">
        <v>1764</v>
      </c>
      <c r="D114" s="90" t="s">
        <v>1765</v>
      </c>
      <c r="E114" s="101">
        <v>0</v>
      </c>
      <c r="F114" s="101">
        <v>0</v>
      </c>
      <c r="G114" s="101">
        <v>0</v>
      </c>
      <c r="H114" s="101">
        <v>0</v>
      </c>
      <c r="I114" s="71"/>
      <c r="J114" s="67"/>
      <c r="K114" s="67"/>
      <c r="L114" s="72" t="s">
        <v>31</v>
      </c>
      <c r="M114" s="67"/>
    </row>
    <row r="115" spans="1:13" x14ac:dyDescent="0.25">
      <c r="A115" s="67">
        <v>108</v>
      </c>
      <c r="B115" s="88" t="s">
        <v>1766</v>
      </c>
      <c r="C115" s="70" t="s">
        <v>1767</v>
      </c>
      <c r="D115" s="89" t="s">
        <v>1768</v>
      </c>
      <c r="E115" s="101">
        <v>0</v>
      </c>
      <c r="F115" s="101">
        <v>0</v>
      </c>
      <c r="G115" s="101">
        <v>0</v>
      </c>
      <c r="H115" s="101">
        <v>0</v>
      </c>
      <c r="I115" s="71"/>
      <c r="J115" s="67"/>
      <c r="K115" s="67"/>
      <c r="L115" s="72" t="s">
        <v>31</v>
      </c>
      <c r="M115" s="67"/>
    </row>
    <row r="116" spans="1:13" x14ac:dyDescent="0.25">
      <c r="A116" s="67">
        <v>109</v>
      </c>
      <c r="B116" s="91" t="s">
        <v>1769</v>
      </c>
      <c r="C116" s="82" t="s">
        <v>1770</v>
      </c>
      <c r="D116" s="90" t="s">
        <v>1750</v>
      </c>
      <c r="E116" s="101">
        <v>0</v>
      </c>
      <c r="F116" s="101">
        <v>0</v>
      </c>
      <c r="G116" s="101">
        <v>0</v>
      </c>
      <c r="H116" s="101">
        <v>0</v>
      </c>
      <c r="I116" s="71"/>
      <c r="J116" s="67"/>
      <c r="K116" s="67"/>
      <c r="L116" s="72" t="s">
        <v>31</v>
      </c>
      <c r="M116" s="67"/>
    </row>
    <row r="117" spans="1:13" x14ac:dyDescent="0.25">
      <c r="A117" s="67">
        <v>110</v>
      </c>
      <c r="B117" s="91" t="s">
        <v>1771</v>
      </c>
      <c r="C117" s="77" t="s">
        <v>1772</v>
      </c>
      <c r="D117" s="90" t="s">
        <v>1753</v>
      </c>
      <c r="E117" s="101">
        <v>0</v>
      </c>
      <c r="F117" s="101">
        <v>0</v>
      </c>
      <c r="G117" s="101">
        <v>0</v>
      </c>
      <c r="H117" s="101">
        <v>0</v>
      </c>
      <c r="I117" s="71"/>
      <c r="J117" s="67"/>
      <c r="K117" s="67"/>
      <c r="L117" s="72" t="s">
        <v>31</v>
      </c>
      <c r="M117" s="67"/>
    </row>
    <row r="118" spans="1:13" x14ac:dyDescent="0.25">
      <c r="A118" s="67">
        <v>111</v>
      </c>
      <c r="B118" s="91" t="s">
        <v>1773</v>
      </c>
      <c r="C118" s="82" t="s">
        <v>1774</v>
      </c>
      <c r="D118" s="90" t="s">
        <v>1775</v>
      </c>
      <c r="E118" s="101">
        <v>0</v>
      </c>
      <c r="F118" s="101">
        <v>0</v>
      </c>
      <c r="G118" s="101">
        <v>0</v>
      </c>
      <c r="H118" s="101">
        <v>0</v>
      </c>
      <c r="I118" s="71"/>
      <c r="J118" s="67"/>
      <c r="K118" s="67"/>
      <c r="L118" s="72" t="s">
        <v>31</v>
      </c>
      <c r="M118" s="67"/>
    </row>
    <row r="119" spans="1:13" x14ac:dyDescent="0.25">
      <c r="A119" s="67">
        <v>112</v>
      </c>
      <c r="B119" s="91" t="s">
        <v>1776</v>
      </c>
      <c r="C119" s="82" t="s">
        <v>1777</v>
      </c>
      <c r="D119" s="90" t="s">
        <v>1762</v>
      </c>
      <c r="E119" s="101">
        <v>0</v>
      </c>
      <c r="F119" s="101">
        <v>0</v>
      </c>
      <c r="G119" s="101">
        <v>0</v>
      </c>
      <c r="H119" s="101">
        <v>0</v>
      </c>
      <c r="I119" s="71"/>
      <c r="J119" s="67"/>
      <c r="K119" s="67"/>
      <c r="L119" s="72" t="s">
        <v>31</v>
      </c>
      <c r="M119" s="67"/>
    </row>
    <row r="120" spans="1:13" x14ac:dyDescent="0.25">
      <c r="A120" s="67">
        <v>113</v>
      </c>
      <c r="B120" s="91" t="s">
        <v>1778</v>
      </c>
      <c r="C120" s="82" t="s">
        <v>1779</v>
      </c>
      <c r="D120" s="90" t="s">
        <v>1765</v>
      </c>
      <c r="E120" s="101">
        <v>0</v>
      </c>
      <c r="F120" s="101">
        <v>0</v>
      </c>
      <c r="G120" s="101">
        <v>0</v>
      </c>
      <c r="H120" s="101">
        <v>0</v>
      </c>
      <c r="I120" s="71"/>
      <c r="J120" s="67"/>
      <c r="K120" s="67"/>
      <c r="L120" s="72" t="s">
        <v>31</v>
      </c>
      <c r="M120" s="67"/>
    </row>
    <row r="121" spans="1:13" x14ac:dyDescent="0.25">
      <c r="A121" s="67">
        <v>114</v>
      </c>
      <c r="B121" s="88" t="s">
        <v>1780</v>
      </c>
      <c r="C121" s="77" t="s">
        <v>1781</v>
      </c>
      <c r="D121" s="90" t="s">
        <v>1765</v>
      </c>
      <c r="E121" s="101">
        <v>0</v>
      </c>
      <c r="F121" s="101">
        <v>0</v>
      </c>
      <c r="G121" s="101">
        <v>0</v>
      </c>
      <c r="H121" s="101">
        <v>0</v>
      </c>
      <c r="I121" s="71"/>
      <c r="J121" s="67"/>
      <c r="K121" s="67"/>
      <c r="L121" s="72" t="s">
        <v>31</v>
      </c>
      <c r="M121" s="67"/>
    </row>
    <row r="122" spans="1:13" x14ac:dyDescent="0.25">
      <c r="A122" s="67">
        <v>115</v>
      </c>
      <c r="B122" s="91" t="s">
        <v>1782</v>
      </c>
      <c r="C122" s="82" t="s">
        <v>1783</v>
      </c>
      <c r="D122" s="90" t="s">
        <v>1765</v>
      </c>
      <c r="E122" s="101">
        <v>0</v>
      </c>
      <c r="F122" s="101">
        <v>0</v>
      </c>
      <c r="G122" s="101">
        <v>0</v>
      </c>
      <c r="H122" s="101">
        <v>0</v>
      </c>
      <c r="I122" s="71"/>
      <c r="J122" s="67"/>
      <c r="K122" s="67"/>
      <c r="L122" s="72" t="s">
        <v>31</v>
      </c>
      <c r="M122" s="67"/>
    </row>
    <row r="123" spans="1:13" x14ac:dyDescent="0.25">
      <c r="A123" s="67">
        <v>116</v>
      </c>
      <c r="B123" s="91" t="s">
        <v>1784</v>
      </c>
      <c r="C123" s="82" t="s">
        <v>1785</v>
      </c>
      <c r="D123" s="90" t="s">
        <v>1765</v>
      </c>
      <c r="E123" s="101">
        <v>0</v>
      </c>
      <c r="F123" s="101">
        <v>0</v>
      </c>
      <c r="G123" s="101">
        <v>0</v>
      </c>
      <c r="H123" s="101">
        <v>0</v>
      </c>
      <c r="I123" s="71"/>
      <c r="J123" s="67"/>
      <c r="K123" s="67"/>
      <c r="L123" s="72" t="s">
        <v>31</v>
      </c>
      <c r="M123" s="67"/>
    </row>
    <row r="124" spans="1:13" x14ac:dyDescent="0.25">
      <c r="A124" s="67">
        <v>117</v>
      </c>
      <c r="B124" s="91" t="s">
        <v>1786</v>
      </c>
      <c r="C124" s="87" t="s">
        <v>1787</v>
      </c>
      <c r="D124" s="90" t="s">
        <v>1765</v>
      </c>
      <c r="E124" s="101">
        <v>0</v>
      </c>
      <c r="F124" s="101">
        <v>0</v>
      </c>
      <c r="G124" s="101">
        <v>0</v>
      </c>
      <c r="H124" s="101">
        <v>0</v>
      </c>
      <c r="I124" s="71"/>
      <c r="J124" s="67"/>
      <c r="K124" s="67"/>
      <c r="L124" s="72" t="s">
        <v>31</v>
      </c>
      <c r="M124" s="67"/>
    </row>
    <row r="125" spans="1:13" x14ac:dyDescent="0.25">
      <c r="A125" s="67">
        <v>118</v>
      </c>
      <c r="B125" s="71" t="s">
        <v>1788</v>
      </c>
      <c r="C125" s="86" t="s">
        <v>1789</v>
      </c>
      <c r="D125" s="91" t="s">
        <v>1762</v>
      </c>
      <c r="E125" s="101">
        <v>0</v>
      </c>
      <c r="F125" s="101">
        <v>0</v>
      </c>
      <c r="G125" s="101">
        <v>0</v>
      </c>
      <c r="H125" s="101">
        <v>0</v>
      </c>
      <c r="I125" s="71"/>
      <c r="J125" s="67"/>
      <c r="K125" s="67"/>
      <c r="L125" s="72" t="s">
        <v>31</v>
      </c>
      <c r="M125" s="67"/>
    </row>
    <row r="126" spans="1:13" x14ac:dyDescent="0.25">
      <c r="A126" s="67">
        <v>119</v>
      </c>
      <c r="B126" s="91" t="s">
        <v>1790</v>
      </c>
      <c r="C126" s="82" t="s">
        <v>1791</v>
      </c>
      <c r="D126" s="90" t="s">
        <v>1753</v>
      </c>
      <c r="E126" s="101">
        <v>0</v>
      </c>
      <c r="F126" s="101">
        <v>0</v>
      </c>
      <c r="G126" s="101">
        <v>0</v>
      </c>
      <c r="H126" s="101">
        <v>0</v>
      </c>
      <c r="I126" s="71"/>
      <c r="J126" s="67"/>
      <c r="K126" s="67"/>
      <c r="L126" s="72" t="s">
        <v>31</v>
      </c>
      <c r="M126" s="67"/>
    </row>
    <row r="127" spans="1:13" x14ac:dyDescent="0.25">
      <c r="A127" s="67">
        <v>120</v>
      </c>
      <c r="B127" s="91" t="s">
        <v>1792</v>
      </c>
      <c r="C127" s="82" t="s">
        <v>1793</v>
      </c>
      <c r="D127" s="90" t="s">
        <v>1753</v>
      </c>
      <c r="E127" s="101">
        <v>0</v>
      </c>
      <c r="F127" s="101">
        <v>0</v>
      </c>
      <c r="G127" s="101">
        <v>0</v>
      </c>
      <c r="H127" s="101">
        <v>0</v>
      </c>
      <c r="I127" s="71"/>
      <c r="J127" s="67"/>
      <c r="K127" s="67"/>
      <c r="L127" s="72" t="s">
        <v>31</v>
      </c>
      <c r="M127" s="67"/>
    </row>
    <row r="128" spans="1:13" x14ac:dyDescent="0.25">
      <c r="A128" s="67">
        <v>121</v>
      </c>
      <c r="B128" s="91" t="s">
        <v>1794</v>
      </c>
      <c r="C128" s="82" t="s">
        <v>1795</v>
      </c>
      <c r="D128" s="91" t="s">
        <v>1768</v>
      </c>
      <c r="E128" s="101">
        <v>0</v>
      </c>
      <c r="F128" s="101">
        <v>0</v>
      </c>
      <c r="G128" s="101">
        <v>0</v>
      </c>
      <c r="H128" s="101">
        <v>0</v>
      </c>
      <c r="I128" s="71"/>
      <c r="J128" s="67"/>
      <c r="K128" s="67"/>
      <c r="L128" s="72" t="s">
        <v>31</v>
      </c>
      <c r="M128" s="67"/>
    </row>
    <row r="129" spans="1:13" x14ac:dyDescent="0.25">
      <c r="A129" s="67">
        <v>122</v>
      </c>
      <c r="B129" s="91" t="s">
        <v>1796</v>
      </c>
      <c r="C129" s="82" t="s">
        <v>1797</v>
      </c>
      <c r="D129" s="91" t="s">
        <v>1768</v>
      </c>
      <c r="E129" s="101">
        <v>0</v>
      </c>
      <c r="F129" s="101">
        <v>0</v>
      </c>
      <c r="G129" s="101">
        <v>0</v>
      </c>
      <c r="H129" s="101">
        <v>0</v>
      </c>
      <c r="I129" s="71"/>
      <c r="J129" s="67"/>
      <c r="K129" s="67"/>
      <c r="L129" s="72" t="s">
        <v>31</v>
      </c>
      <c r="M129" s="67"/>
    </row>
    <row r="130" spans="1:13" x14ac:dyDescent="0.25">
      <c r="A130" s="67">
        <v>123</v>
      </c>
      <c r="B130" s="91" t="s">
        <v>1798</v>
      </c>
      <c r="C130" s="82" t="s">
        <v>1799</v>
      </c>
      <c r="D130" s="91" t="s">
        <v>1768</v>
      </c>
      <c r="E130" s="101">
        <v>0</v>
      </c>
      <c r="F130" s="101">
        <v>0</v>
      </c>
      <c r="G130" s="101">
        <v>0</v>
      </c>
      <c r="H130" s="101">
        <v>0</v>
      </c>
      <c r="I130" s="71"/>
      <c r="J130" s="67"/>
      <c r="K130" s="67"/>
      <c r="L130" s="72" t="s">
        <v>31</v>
      </c>
      <c r="M130" s="67"/>
    </row>
    <row r="131" spans="1:13" x14ac:dyDescent="0.25">
      <c r="A131" s="67">
        <v>124</v>
      </c>
      <c r="B131" s="91" t="s">
        <v>1800</v>
      </c>
      <c r="C131" s="82" t="s">
        <v>1801</v>
      </c>
      <c r="D131" s="90" t="s">
        <v>1802</v>
      </c>
      <c r="E131" s="101">
        <v>0</v>
      </c>
      <c r="F131" s="101">
        <v>0</v>
      </c>
      <c r="G131" s="101">
        <v>0</v>
      </c>
      <c r="H131" s="101">
        <v>0</v>
      </c>
      <c r="I131" s="71"/>
      <c r="J131" s="67"/>
      <c r="K131" s="67"/>
      <c r="L131" s="72" t="s">
        <v>31</v>
      </c>
      <c r="M131" s="67"/>
    </row>
    <row r="132" spans="1:13" x14ac:dyDescent="0.25">
      <c r="A132" s="67">
        <v>125</v>
      </c>
      <c r="B132" s="91" t="s">
        <v>1803</v>
      </c>
      <c r="C132" s="82" t="s">
        <v>1804</v>
      </c>
      <c r="D132" s="90" t="s">
        <v>1802</v>
      </c>
      <c r="E132" s="101">
        <v>0</v>
      </c>
      <c r="F132" s="101">
        <v>0</v>
      </c>
      <c r="G132" s="101">
        <v>0</v>
      </c>
      <c r="H132" s="101">
        <v>0</v>
      </c>
      <c r="I132" s="71"/>
      <c r="J132" s="67"/>
      <c r="K132" s="67"/>
      <c r="L132" s="72" t="s">
        <v>31</v>
      </c>
      <c r="M132" s="67"/>
    </row>
    <row r="133" spans="1:13" x14ac:dyDescent="0.25">
      <c r="A133" s="67">
        <v>126</v>
      </c>
      <c r="B133" s="91" t="s">
        <v>1805</v>
      </c>
      <c r="C133" s="82" t="s">
        <v>1806</v>
      </c>
      <c r="D133" s="90" t="s">
        <v>1802</v>
      </c>
      <c r="E133" s="101">
        <v>0</v>
      </c>
      <c r="F133" s="101">
        <v>0</v>
      </c>
      <c r="G133" s="101">
        <v>0</v>
      </c>
      <c r="H133" s="101">
        <v>0</v>
      </c>
      <c r="I133" s="71"/>
      <c r="J133" s="67"/>
      <c r="K133" s="67"/>
      <c r="L133" s="72" t="s">
        <v>31</v>
      </c>
      <c r="M133" s="67"/>
    </row>
    <row r="134" spans="1:13" x14ac:dyDescent="0.25">
      <c r="A134" s="67">
        <v>127</v>
      </c>
      <c r="B134" s="91" t="s">
        <v>1807</v>
      </c>
      <c r="C134" s="82" t="s">
        <v>1808</v>
      </c>
      <c r="D134" s="90" t="s">
        <v>1802</v>
      </c>
      <c r="E134" s="101">
        <v>0</v>
      </c>
      <c r="F134" s="101">
        <v>0</v>
      </c>
      <c r="G134" s="101">
        <v>0</v>
      </c>
      <c r="H134" s="101">
        <v>0</v>
      </c>
      <c r="I134" s="71"/>
      <c r="J134" s="67"/>
      <c r="K134" s="67"/>
      <c r="L134" s="72" t="s">
        <v>31</v>
      </c>
      <c r="M134" s="67"/>
    </row>
    <row r="135" spans="1:13" x14ac:dyDescent="0.25">
      <c r="A135" s="67">
        <v>128</v>
      </c>
      <c r="B135" s="91" t="s">
        <v>1809</v>
      </c>
      <c r="C135" s="82" t="s">
        <v>1810</v>
      </c>
      <c r="D135" s="90" t="s">
        <v>1802</v>
      </c>
      <c r="E135" s="101">
        <v>0</v>
      </c>
      <c r="F135" s="101">
        <v>0</v>
      </c>
      <c r="G135" s="101">
        <v>0</v>
      </c>
      <c r="H135" s="101">
        <v>0</v>
      </c>
      <c r="I135" s="71"/>
      <c r="J135" s="67"/>
      <c r="K135" s="67"/>
      <c r="L135" s="72" t="s">
        <v>31</v>
      </c>
      <c r="M135" s="67"/>
    </row>
    <row r="136" spans="1:13" x14ac:dyDescent="0.25">
      <c r="A136" s="67">
        <v>129</v>
      </c>
      <c r="B136" s="91" t="s">
        <v>1811</v>
      </c>
      <c r="C136" s="82" t="s">
        <v>1812</v>
      </c>
      <c r="D136" s="90" t="s">
        <v>1813</v>
      </c>
      <c r="E136" s="101">
        <v>0</v>
      </c>
      <c r="F136" s="101">
        <v>0</v>
      </c>
      <c r="G136" s="101">
        <v>0</v>
      </c>
      <c r="H136" s="101">
        <v>0</v>
      </c>
      <c r="I136" s="71"/>
      <c r="J136" s="67"/>
      <c r="K136" s="67"/>
      <c r="L136" s="72" t="s">
        <v>31</v>
      </c>
      <c r="M136" s="67"/>
    </row>
    <row r="137" spans="1:13" x14ac:dyDescent="0.25">
      <c r="A137" s="67">
        <v>130</v>
      </c>
      <c r="B137" s="91" t="s">
        <v>1814</v>
      </c>
      <c r="C137" s="82" t="s">
        <v>1815</v>
      </c>
      <c r="D137" s="90" t="s">
        <v>1813</v>
      </c>
      <c r="E137" s="101">
        <v>0</v>
      </c>
      <c r="F137" s="101">
        <v>0</v>
      </c>
      <c r="G137" s="101">
        <v>0</v>
      </c>
      <c r="H137" s="101">
        <v>0</v>
      </c>
      <c r="I137" s="71"/>
      <c r="J137" s="67"/>
      <c r="K137" s="67"/>
      <c r="L137" s="72" t="s">
        <v>31</v>
      </c>
      <c r="M137" s="67"/>
    </row>
    <row r="138" spans="1:13" x14ac:dyDescent="0.25">
      <c r="A138" s="67">
        <v>131</v>
      </c>
      <c r="B138" s="91" t="s">
        <v>1816</v>
      </c>
      <c r="C138" s="82" t="s">
        <v>1817</v>
      </c>
      <c r="D138" s="90" t="s">
        <v>1813</v>
      </c>
      <c r="E138" s="101">
        <v>0</v>
      </c>
      <c r="F138" s="101">
        <v>0</v>
      </c>
      <c r="G138" s="101">
        <v>0</v>
      </c>
      <c r="H138" s="101">
        <v>0</v>
      </c>
      <c r="I138" s="71"/>
      <c r="J138" s="67"/>
      <c r="K138" s="67"/>
      <c r="L138" s="72" t="s">
        <v>31</v>
      </c>
      <c r="M138" s="67"/>
    </row>
    <row r="139" spans="1:13" x14ac:dyDescent="0.25">
      <c r="A139" s="67">
        <v>132</v>
      </c>
      <c r="B139" s="91" t="s">
        <v>1818</v>
      </c>
      <c r="C139" s="82" t="s">
        <v>1819</v>
      </c>
      <c r="D139" s="90" t="s">
        <v>1802</v>
      </c>
      <c r="E139" s="101">
        <v>0</v>
      </c>
      <c r="F139" s="101">
        <v>0</v>
      </c>
      <c r="G139" s="101">
        <v>0</v>
      </c>
      <c r="H139" s="101">
        <v>0</v>
      </c>
      <c r="I139" s="71"/>
      <c r="J139" s="67"/>
      <c r="K139" s="67"/>
      <c r="L139" s="72" t="s">
        <v>31</v>
      </c>
      <c r="M139" s="67"/>
    </row>
    <row r="140" spans="1:13" x14ac:dyDescent="0.25">
      <c r="A140" s="67">
        <v>133</v>
      </c>
      <c r="B140" s="91" t="s">
        <v>1228</v>
      </c>
      <c r="C140" s="82" t="s">
        <v>1820</v>
      </c>
      <c r="D140" s="90" t="s">
        <v>1821</v>
      </c>
      <c r="E140" s="101">
        <v>0</v>
      </c>
      <c r="F140" s="101">
        <v>0</v>
      </c>
      <c r="G140" s="101">
        <v>0</v>
      </c>
      <c r="H140" s="101">
        <v>0</v>
      </c>
      <c r="I140" s="71"/>
      <c r="J140" s="67"/>
      <c r="K140" s="67"/>
      <c r="L140" s="72" t="s">
        <v>31</v>
      </c>
      <c r="M140" s="67"/>
    </row>
    <row r="141" spans="1:13" x14ac:dyDescent="0.25">
      <c r="A141" s="67">
        <v>134</v>
      </c>
      <c r="B141" s="91" t="s">
        <v>1822</v>
      </c>
      <c r="C141" s="82" t="s">
        <v>1823</v>
      </c>
      <c r="D141" s="90" t="s">
        <v>1813</v>
      </c>
      <c r="E141" s="101">
        <v>0</v>
      </c>
      <c r="F141" s="101">
        <v>0</v>
      </c>
      <c r="G141" s="101">
        <v>0</v>
      </c>
      <c r="H141" s="101">
        <v>0</v>
      </c>
      <c r="I141" s="71"/>
      <c r="J141" s="67"/>
      <c r="K141" s="67"/>
      <c r="L141" s="72" t="s">
        <v>31</v>
      </c>
      <c r="M141" s="67"/>
    </row>
    <row r="142" spans="1:13" x14ac:dyDescent="0.25">
      <c r="A142" s="67">
        <v>135</v>
      </c>
      <c r="B142" s="91" t="s">
        <v>1824</v>
      </c>
      <c r="C142" s="82" t="s">
        <v>1825</v>
      </c>
      <c r="D142" s="90" t="s">
        <v>1813</v>
      </c>
      <c r="E142" s="101">
        <v>0</v>
      </c>
      <c r="F142" s="101">
        <v>0</v>
      </c>
      <c r="G142" s="101">
        <v>0</v>
      </c>
      <c r="H142" s="101">
        <v>0</v>
      </c>
      <c r="I142" s="71"/>
      <c r="J142" s="67"/>
      <c r="K142" s="67"/>
      <c r="L142" s="72" t="s">
        <v>31</v>
      </c>
      <c r="M142" s="67"/>
    </row>
    <row r="143" spans="1:13" x14ac:dyDescent="0.25">
      <c r="A143" s="67">
        <v>136</v>
      </c>
      <c r="B143" s="91" t="s">
        <v>1826</v>
      </c>
      <c r="C143" s="82" t="s">
        <v>1827</v>
      </c>
      <c r="D143" s="90" t="s">
        <v>1821</v>
      </c>
      <c r="E143" s="101">
        <v>0</v>
      </c>
      <c r="F143" s="101">
        <v>0</v>
      </c>
      <c r="G143" s="101">
        <v>0</v>
      </c>
      <c r="H143" s="101">
        <v>0</v>
      </c>
      <c r="I143" s="71"/>
      <c r="J143" s="67"/>
      <c r="K143" s="67"/>
      <c r="L143" s="72" t="s">
        <v>31</v>
      </c>
      <c r="M143" s="67"/>
    </row>
    <row r="144" spans="1:13" x14ac:dyDescent="0.25">
      <c r="A144" s="67">
        <v>137</v>
      </c>
      <c r="B144" s="91" t="s">
        <v>1828</v>
      </c>
      <c r="C144" s="82" t="s">
        <v>1829</v>
      </c>
      <c r="D144" s="90" t="s">
        <v>1821</v>
      </c>
      <c r="E144" s="101">
        <v>0</v>
      </c>
      <c r="F144" s="101">
        <v>0</v>
      </c>
      <c r="G144" s="101">
        <v>0</v>
      </c>
      <c r="H144" s="101">
        <v>0</v>
      </c>
      <c r="I144" s="71"/>
      <c r="J144" s="67"/>
      <c r="K144" s="67"/>
      <c r="L144" s="72" t="s">
        <v>31</v>
      </c>
      <c r="M144" s="67"/>
    </row>
    <row r="145" spans="1:13" x14ac:dyDescent="0.25">
      <c r="A145" s="67">
        <v>138</v>
      </c>
      <c r="B145" s="91" t="s">
        <v>1784</v>
      </c>
      <c r="C145" s="82" t="s">
        <v>1830</v>
      </c>
      <c r="D145" s="90" t="s">
        <v>1831</v>
      </c>
      <c r="E145" s="101">
        <v>0</v>
      </c>
      <c r="F145" s="101">
        <v>0</v>
      </c>
      <c r="G145" s="101">
        <v>0</v>
      </c>
      <c r="H145" s="101">
        <v>0</v>
      </c>
      <c r="I145" s="71"/>
      <c r="J145" s="67"/>
      <c r="K145" s="67"/>
      <c r="L145" s="72" t="s">
        <v>31</v>
      </c>
      <c r="M145" s="67"/>
    </row>
    <row r="146" spans="1:13" x14ac:dyDescent="0.25">
      <c r="A146" s="67">
        <v>139</v>
      </c>
      <c r="B146" s="91" t="s">
        <v>1832</v>
      </c>
      <c r="C146" s="82" t="s">
        <v>1833</v>
      </c>
      <c r="D146" s="90" t="s">
        <v>1821</v>
      </c>
      <c r="E146" s="101">
        <v>0</v>
      </c>
      <c r="F146" s="101">
        <v>0</v>
      </c>
      <c r="G146" s="101">
        <v>0</v>
      </c>
      <c r="H146" s="101">
        <v>0</v>
      </c>
      <c r="I146" s="71"/>
      <c r="J146" s="67"/>
      <c r="K146" s="67"/>
      <c r="L146" s="72" t="s">
        <v>31</v>
      </c>
      <c r="M146" s="67"/>
    </row>
    <row r="147" spans="1:13" x14ac:dyDescent="0.25">
      <c r="A147" s="67">
        <v>140</v>
      </c>
      <c r="B147" s="91" t="s">
        <v>1834</v>
      </c>
      <c r="C147" s="82" t="s">
        <v>1835</v>
      </c>
      <c r="D147" s="90" t="s">
        <v>1821</v>
      </c>
      <c r="E147" s="101">
        <v>0</v>
      </c>
      <c r="F147" s="101">
        <v>0</v>
      </c>
      <c r="G147" s="101">
        <v>0</v>
      </c>
      <c r="H147" s="101">
        <v>0</v>
      </c>
      <c r="I147" s="71"/>
      <c r="J147" s="67"/>
      <c r="K147" s="67"/>
      <c r="L147" s="72" t="s">
        <v>31</v>
      </c>
      <c r="M147" s="67"/>
    </row>
    <row r="148" spans="1:13" x14ac:dyDescent="0.25">
      <c r="A148" s="67">
        <v>141</v>
      </c>
      <c r="B148" s="91" t="s">
        <v>1836</v>
      </c>
      <c r="C148" s="82" t="s">
        <v>1837</v>
      </c>
      <c r="D148" s="90" t="s">
        <v>1821</v>
      </c>
      <c r="E148" s="101">
        <v>0</v>
      </c>
      <c r="F148" s="101">
        <v>0</v>
      </c>
      <c r="G148" s="101">
        <v>0</v>
      </c>
      <c r="H148" s="101">
        <v>0</v>
      </c>
      <c r="I148" s="71"/>
      <c r="J148" s="67"/>
      <c r="K148" s="67"/>
      <c r="L148" s="72" t="s">
        <v>31</v>
      </c>
      <c r="M148" s="67"/>
    </row>
    <row r="149" spans="1:13" x14ac:dyDescent="0.25">
      <c r="A149" s="67">
        <v>142</v>
      </c>
      <c r="B149" s="91" t="s">
        <v>1500</v>
      </c>
      <c r="C149" s="82" t="s">
        <v>1838</v>
      </c>
      <c r="D149" s="90" t="s">
        <v>1821</v>
      </c>
      <c r="E149" s="101">
        <v>0</v>
      </c>
      <c r="F149" s="101">
        <v>0</v>
      </c>
      <c r="G149" s="101">
        <v>0</v>
      </c>
      <c r="H149" s="101">
        <v>0</v>
      </c>
      <c r="I149" s="71"/>
      <c r="J149" s="67"/>
      <c r="K149" s="67"/>
      <c r="L149" s="72" t="s">
        <v>31</v>
      </c>
      <c r="M149" s="67"/>
    </row>
    <row r="150" spans="1:13" x14ac:dyDescent="0.25">
      <c r="A150" s="67">
        <v>143</v>
      </c>
      <c r="B150" s="91" t="s">
        <v>1839</v>
      </c>
      <c r="C150" s="82" t="s">
        <v>1840</v>
      </c>
      <c r="D150" s="90" t="s">
        <v>1841</v>
      </c>
      <c r="E150" s="101">
        <v>0</v>
      </c>
      <c r="F150" s="101">
        <v>0</v>
      </c>
      <c r="G150" s="101">
        <v>0</v>
      </c>
      <c r="H150" s="101">
        <v>0</v>
      </c>
      <c r="I150" s="71"/>
      <c r="J150" s="67"/>
      <c r="K150" s="67"/>
      <c r="L150" s="72" t="s">
        <v>31</v>
      </c>
      <c r="M150" s="67"/>
    </row>
    <row r="151" spans="1:13" x14ac:dyDescent="0.25">
      <c r="A151" s="67">
        <v>144</v>
      </c>
      <c r="B151" s="91" t="s">
        <v>1491</v>
      </c>
      <c r="C151" s="82" t="s">
        <v>1842</v>
      </c>
      <c r="D151" s="90" t="s">
        <v>1841</v>
      </c>
      <c r="E151" s="101">
        <v>0</v>
      </c>
      <c r="F151" s="101">
        <v>0</v>
      </c>
      <c r="G151" s="101">
        <v>0</v>
      </c>
      <c r="H151" s="101">
        <v>0</v>
      </c>
      <c r="I151" s="71"/>
      <c r="J151" s="67"/>
      <c r="K151" s="67"/>
      <c r="L151" s="72" t="s">
        <v>31</v>
      </c>
      <c r="M151" s="67"/>
    </row>
    <row r="152" spans="1:13" x14ac:dyDescent="0.25">
      <c r="A152" s="67">
        <v>145</v>
      </c>
      <c r="B152" s="91" t="s">
        <v>1843</v>
      </c>
      <c r="C152" s="82" t="s">
        <v>1844</v>
      </c>
      <c r="D152" s="90" t="s">
        <v>1831</v>
      </c>
      <c r="E152" s="101">
        <v>0</v>
      </c>
      <c r="F152" s="101">
        <v>0</v>
      </c>
      <c r="G152" s="101">
        <v>0</v>
      </c>
      <c r="H152" s="101">
        <v>0</v>
      </c>
      <c r="I152" s="71"/>
      <c r="J152" s="67"/>
      <c r="K152" s="67"/>
      <c r="L152" s="72" t="s">
        <v>31</v>
      </c>
      <c r="M152" s="67"/>
    </row>
    <row r="153" spans="1:13" x14ac:dyDescent="0.25">
      <c r="A153" s="67">
        <v>146</v>
      </c>
      <c r="B153" s="91" t="s">
        <v>1845</v>
      </c>
      <c r="C153" s="82" t="s">
        <v>1846</v>
      </c>
      <c r="D153" s="90" t="s">
        <v>1831</v>
      </c>
      <c r="E153" s="101">
        <v>0</v>
      </c>
      <c r="F153" s="101">
        <v>0</v>
      </c>
      <c r="G153" s="101">
        <v>0</v>
      </c>
      <c r="H153" s="101">
        <v>0</v>
      </c>
      <c r="I153" s="71"/>
      <c r="J153" s="67"/>
      <c r="K153" s="67"/>
      <c r="L153" s="72" t="s">
        <v>31</v>
      </c>
      <c r="M153" s="67"/>
    </row>
    <row r="154" spans="1:13" x14ac:dyDescent="0.25">
      <c r="A154" s="67">
        <v>147</v>
      </c>
      <c r="B154" s="91" t="s">
        <v>1667</v>
      </c>
      <c r="C154" s="82" t="s">
        <v>1847</v>
      </c>
      <c r="D154" s="90" t="s">
        <v>1831</v>
      </c>
      <c r="E154" s="101">
        <v>0</v>
      </c>
      <c r="F154" s="101">
        <v>0</v>
      </c>
      <c r="G154" s="101">
        <v>0</v>
      </c>
      <c r="H154" s="101">
        <v>0</v>
      </c>
      <c r="I154" s="71"/>
      <c r="J154" s="67"/>
      <c r="K154" s="67"/>
      <c r="L154" s="72" t="s">
        <v>31</v>
      </c>
      <c r="M154" s="67"/>
    </row>
    <row r="155" spans="1:13" x14ac:dyDescent="0.25">
      <c r="A155" s="67">
        <v>148</v>
      </c>
      <c r="B155" s="91" t="s">
        <v>1848</v>
      </c>
      <c r="C155" s="82" t="s">
        <v>1849</v>
      </c>
      <c r="D155" s="90" t="s">
        <v>1850</v>
      </c>
      <c r="E155" s="101">
        <v>0</v>
      </c>
      <c r="F155" s="101">
        <v>0</v>
      </c>
      <c r="G155" s="101">
        <v>0</v>
      </c>
      <c r="H155" s="101">
        <v>0</v>
      </c>
      <c r="I155" s="71"/>
      <c r="J155" s="67"/>
      <c r="K155" s="67"/>
      <c r="L155" s="72" t="s">
        <v>31</v>
      </c>
      <c r="M155" s="67"/>
    </row>
    <row r="156" spans="1:13" x14ac:dyDescent="0.25">
      <c r="A156" s="67">
        <v>149</v>
      </c>
      <c r="B156" s="91" t="s">
        <v>1851</v>
      </c>
      <c r="C156" s="77" t="s">
        <v>1852</v>
      </c>
      <c r="D156" s="90" t="s">
        <v>1850</v>
      </c>
      <c r="E156" s="101">
        <v>0</v>
      </c>
      <c r="F156" s="101">
        <v>0</v>
      </c>
      <c r="G156" s="101">
        <v>0</v>
      </c>
      <c r="H156" s="101">
        <v>0</v>
      </c>
      <c r="I156" s="71"/>
      <c r="J156" s="67"/>
      <c r="K156" s="67"/>
      <c r="L156" s="72" t="s">
        <v>31</v>
      </c>
      <c r="M156" s="67"/>
    </row>
    <row r="157" spans="1:13" x14ac:dyDescent="0.25">
      <c r="A157" s="67">
        <v>150</v>
      </c>
      <c r="B157" s="91" t="s">
        <v>1853</v>
      </c>
      <c r="C157" s="82" t="s">
        <v>1854</v>
      </c>
      <c r="D157" s="90" t="s">
        <v>1850</v>
      </c>
      <c r="E157" s="101">
        <v>0</v>
      </c>
      <c r="F157" s="101">
        <v>0</v>
      </c>
      <c r="G157" s="101">
        <v>0</v>
      </c>
      <c r="H157" s="101">
        <v>0</v>
      </c>
      <c r="I157" s="71"/>
      <c r="J157" s="67"/>
      <c r="K157" s="67"/>
      <c r="L157" s="72" t="s">
        <v>31</v>
      </c>
      <c r="M157" s="67"/>
    </row>
    <row r="158" spans="1:13" x14ac:dyDescent="0.25">
      <c r="A158" s="67">
        <v>151</v>
      </c>
      <c r="B158" s="91" t="s">
        <v>1855</v>
      </c>
      <c r="C158" s="82" t="s">
        <v>1856</v>
      </c>
      <c r="D158" s="90" t="s">
        <v>1850</v>
      </c>
      <c r="E158" s="101">
        <v>0</v>
      </c>
      <c r="F158" s="101">
        <v>0</v>
      </c>
      <c r="G158" s="101">
        <v>0</v>
      </c>
      <c r="H158" s="101">
        <v>0</v>
      </c>
      <c r="I158" s="71"/>
      <c r="J158" s="67"/>
      <c r="K158" s="67"/>
      <c r="L158" s="72" t="s">
        <v>31</v>
      </c>
      <c r="M158" s="67"/>
    </row>
    <row r="159" spans="1:13" x14ac:dyDescent="0.25">
      <c r="A159" s="67">
        <v>152</v>
      </c>
      <c r="B159" s="91" t="s">
        <v>1857</v>
      </c>
      <c r="C159" s="82" t="s">
        <v>1858</v>
      </c>
      <c r="D159" s="90" t="s">
        <v>1841</v>
      </c>
      <c r="E159" s="101">
        <v>0</v>
      </c>
      <c r="F159" s="101">
        <v>0</v>
      </c>
      <c r="G159" s="101">
        <v>0</v>
      </c>
      <c r="H159" s="101">
        <v>0</v>
      </c>
      <c r="I159" s="71"/>
      <c r="J159" s="67"/>
      <c r="K159" s="67"/>
      <c r="L159" s="72" t="s">
        <v>31</v>
      </c>
      <c r="M159" s="67"/>
    </row>
    <row r="160" spans="1:13" x14ac:dyDescent="0.25">
      <c r="A160" s="67">
        <v>153</v>
      </c>
      <c r="B160" s="91" t="s">
        <v>1859</v>
      </c>
      <c r="C160" s="82" t="s">
        <v>1860</v>
      </c>
      <c r="D160" s="90" t="s">
        <v>1861</v>
      </c>
      <c r="E160" s="101">
        <v>0</v>
      </c>
      <c r="F160" s="101">
        <v>0</v>
      </c>
      <c r="G160" s="101">
        <v>0</v>
      </c>
      <c r="H160" s="101">
        <v>0</v>
      </c>
      <c r="I160" s="71"/>
      <c r="J160" s="67"/>
      <c r="K160" s="67"/>
      <c r="L160" s="72" t="s">
        <v>31</v>
      </c>
      <c r="M160" s="67"/>
    </row>
    <row r="161" spans="1:13" x14ac:dyDescent="0.25">
      <c r="A161" s="67">
        <v>154</v>
      </c>
      <c r="B161" s="91" t="s">
        <v>1862</v>
      </c>
      <c r="C161" s="82" t="s">
        <v>1863</v>
      </c>
      <c r="D161" s="90" t="s">
        <v>1861</v>
      </c>
      <c r="E161" s="101">
        <v>0</v>
      </c>
      <c r="F161" s="101">
        <v>0</v>
      </c>
      <c r="G161" s="101">
        <v>0</v>
      </c>
      <c r="H161" s="101">
        <v>0</v>
      </c>
      <c r="I161" s="71"/>
      <c r="J161" s="67"/>
      <c r="K161" s="67"/>
      <c r="L161" s="72" t="s">
        <v>31</v>
      </c>
      <c r="M161" s="67"/>
    </row>
    <row r="162" spans="1:13" x14ac:dyDescent="0.25">
      <c r="A162" s="67">
        <v>155</v>
      </c>
      <c r="B162" s="91" t="s">
        <v>1864</v>
      </c>
      <c r="C162" s="82" t="s">
        <v>1865</v>
      </c>
      <c r="D162" s="90" t="s">
        <v>1850</v>
      </c>
      <c r="E162" s="101">
        <v>0</v>
      </c>
      <c r="F162" s="101">
        <v>0</v>
      </c>
      <c r="G162" s="101">
        <v>0</v>
      </c>
      <c r="H162" s="101">
        <v>0</v>
      </c>
      <c r="I162" s="71"/>
      <c r="J162" s="67"/>
      <c r="K162" s="67"/>
      <c r="L162" s="72" t="s">
        <v>31</v>
      </c>
      <c r="M162" s="67"/>
    </row>
    <row r="163" spans="1:13" x14ac:dyDescent="0.25">
      <c r="A163" s="67">
        <v>156</v>
      </c>
      <c r="B163" s="91" t="s">
        <v>1866</v>
      </c>
      <c r="C163" s="82" t="s">
        <v>1867</v>
      </c>
      <c r="D163" s="90" t="s">
        <v>1868</v>
      </c>
      <c r="E163" s="101">
        <v>0</v>
      </c>
      <c r="F163" s="101">
        <v>0</v>
      </c>
      <c r="G163" s="101">
        <v>0</v>
      </c>
      <c r="H163" s="101">
        <v>0</v>
      </c>
      <c r="I163" s="71"/>
      <c r="J163" s="67"/>
      <c r="K163" s="67"/>
      <c r="L163" s="72" t="s">
        <v>31</v>
      </c>
      <c r="M163" s="67"/>
    </row>
    <row r="164" spans="1:13" x14ac:dyDescent="0.25">
      <c r="A164" s="67">
        <v>157</v>
      </c>
      <c r="B164" s="91" t="s">
        <v>1869</v>
      </c>
      <c r="C164" s="82" t="s">
        <v>1870</v>
      </c>
      <c r="D164" s="90" t="s">
        <v>1868</v>
      </c>
      <c r="E164" s="101">
        <v>0</v>
      </c>
      <c r="F164" s="101">
        <v>0</v>
      </c>
      <c r="G164" s="101">
        <v>0</v>
      </c>
      <c r="H164" s="101">
        <v>0</v>
      </c>
      <c r="I164" s="71"/>
      <c r="J164" s="67"/>
      <c r="K164" s="67"/>
      <c r="L164" s="72" t="s">
        <v>31</v>
      </c>
      <c r="M164" s="67"/>
    </row>
    <row r="165" spans="1:13" x14ac:dyDescent="0.25">
      <c r="A165" s="67">
        <v>158</v>
      </c>
      <c r="B165" s="91" t="s">
        <v>1871</v>
      </c>
      <c r="C165" s="82" t="s">
        <v>1872</v>
      </c>
      <c r="D165" s="90" t="s">
        <v>1831</v>
      </c>
      <c r="E165" s="101">
        <v>0</v>
      </c>
      <c r="F165" s="101">
        <v>0</v>
      </c>
      <c r="G165" s="101">
        <v>0</v>
      </c>
      <c r="H165" s="101">
        <v>0</v>
      </c>
      <c r="I165" s="71"/>
      <c r="J165" s="67"/>
      <c r="K165" s="67"/>
      <c r="L165" s="72" t="s">
        <v>31</v>
      </c>
      <c r="M165" s="67"/>
    </row>
    <row r="166" spans="1:13" x14ac:dyDescent="0.25">
      <c r="A166" s="67">
        <v>159</v>
      </c>
      <c r="B166" s="91" t="s">
        <v>1873</v>
      </c>
      <c r="C166" s="82" t="s">
        <v>1874</v>
      </c>
      <c r="D166" s="90" t="s">
        <v>1831</v>
      </c>
      <c r="E166" s="101">
        <v>0</v>
      </c>
      <c r="F166" s="101">
        <v>0</v>
      </c>
      <c r="G166" s="101">
        <v>0</v>
      </c>
      <c r="H166" s="101">
        <v>0</v>
      </c>
      <c r="I166" s="71"/>
      <c r="J166" s="67"/>
      <c r="K166" s="67"/>
      <c r="L166" s="72" t="s">
        <v>31</v>
      </c>
      <c r="M166" s="67"/>
    </row>
    <row r="167" spans="1:13" x14ac:dyDescent="0.25">
      <c r="A167" s="67">
        <v>160</v>
      </c>
      <c r="B167" s="91" t="s">
        <v>1875</v>
      </c>
      <c r="C167" s="77" t="s">
        <v>1876</v>
      </c>
      <c r="D167" s="90" t="s">
        <v>1868</v>
      </c>
      <c r="E167" s="101">
        <v>0</v>
      </c>
      <c r="F167" s="101">
        <v>0</v>
      </c>
      <c r="G167" s="101">
        <v>0</v>
      </c>
      <c r="H167" s="101">
        <v>0</v>
      </c>
      <c r="I167" s="71"/>
      <c r="J167" s="67"/>
      <c r="K167" s="67"/>
      <c r="L167" s="72" t="s">
        <v>31</v>
      </c>
      <c r="M167" s="67"/>
    </row>
    <row r="168" spans="1:13" x14ac:dyDescent="0.25">
      <c r="A168" s="67">
        <v>161</v>
      </c>
      <c r="B168" s="91" t="s">
        <v>1877</v>
      </c>
      <c r="C168" s="82" t="s">
        <v>1878</v>
      </c>
      <c r="D168" s="90" t="s">
        <v>1879</v>
      </c>
      <c r="E168" s="101">
        <v>0</v>
      </c>
      <c r="F168" s="101">
        <v>0</v>
      </c>
      <c r="G168" s="101">
        <v>0</v>
      </c>
      <c r="H168" s="101">
        <v>0</v>
      </c>
      <c r="I168" s="71"/>
      <c r="J168" s="67"/>
      <c r="K168" s="67"/>
      <c r="L168" s="72" t="s">
        <v>31</v>
      </c>
      <c r="M168" s="67"/>
    </row>
    <row r="169" spans="1:13" x14ac:dyDescent="0.25">
      <c r="A169" s="67">
        <v>162</v>
      </c>
      <c r="B169" s="91" t="s">
        <v>1587</v>
      </c>
      <c r="C169" s="82" t="s">
        <v>1880</v>
      </c>
      <c r="D169" s="90" t="s">
        <v>1879</v>
      </c>
      <c r="E169" s="101">
        <v>0</v>
      </c>
      <c r="F169" s="101">
        <v>0</v>
      </c>
      <c r="G169" s="101">
        <v>0</v>
      </c>
      <c r="H169" s="101">
        <v>0</v>
      </c>
      <c r="I169" s="71"/>
      <c r="J169" s="67"/>
      <c r="K169" s="67"/>
      <c r="L169" s="72" t="s">
        <v>31</v>
      </c>
      <c r="M169" s="67"/>
    </row>
    <row r="170" spans="1:13" x14ac:dyDescent="0.25">
      <c r="A170" s="67">
        <v>163</v>
      </c>
      <c r="B170" s="91" t="s">
        <v>1881</v>
      </c>
      <c r="C170" s="82" t="s">
        <v>1882</v>
      </c>
      <c r="D170" s="90" t="s">
        <v>1883</v>
      </c>
      <c r="E170" s="101">
        <v>0</v>
      </c>
      <c r="F170" s="101">
        <v>0</v>
      </c>
      <c r="G170" s="101">
        <v>0</v>
      </c>
      <c r="H170" s="101">
        <v>0</v>
      </c>
      <c r="I170" s="71"/>
      <c r="J170" s="67"/>
      <c r="K170" s="67"/>
      <c r="L170" s="72" t="s">
        <v>31</v>
      </c>
      <c r="M170" s="67"/>
    </row>
    <row r="171" spans="1:13" x14ac:dyDescent="0.25">
      <c r="A171" s="67">
        <v>164</v>
      </c>
      <c r="B171" s="91" t="s">
        <v>1884</v>
      </c>
      <c r="C171" s="82" t="s">
        <v>1885</v>
      </c>
      <c r="D171" s="90" t="s">
        <v>1868</v>
      </c>
      <c r="E171" s="101">
        <v>0</v>
      </c>
      <c r="F171" s="101">
        <v>0</v>
      </c>
      <c r="G171" s="101">
        <v>0</v>
      </c>
      <c r="H171" s="101">
        <v>0</v>
      </c>
      <c r="I171" s="71"/>
      <c r="J171" s="67"/>
      <c r="K171" s="67"/>
      <c r="L171" s="72" t="s">
        <v>31</v>
      </c>
      <c r="M171" s="67"/>
    </row>
    <row r="172" spans="1:13" x14ac:dyDescent="0.25">
      <c r="A172" s="67">
        <v>165</v>
      </c>
      <c r="B172" s="91" t="s">
        <v>1886</v>
      </c>
      <c r="C172" s="82" t="s">
        <v>1887</v>
      </c>
      <c r="D172" s="90" t="s">
        <v>1883</v>
      </c>
      <c r="E172" s="101">
        <v>0</v>
      </c>
      <c r="F172" s="101">
        <v>0</v>
      </c>
      <c r="G172" s="101">
        <v>0</v>
      </c>
      <c r="H172" s="101">
        <v>0</v>
      </c>
      <c r="I172" s="71"/>
      <c r="J172" s="67"/>
      <c r="K172" s="67"/>
      <c r="L172" s="72" t="s">
        <v>31</v>
      </c>
      <c r="M172" s="67"/>
    </row>
    <row r="173" spans="1:13" x14ac:dyDescent="0.25">
      <c r="A173" s="67">
        <v>166</v>
      </c>
      <c r="B173" s="91" t="s">
        <v>1888</v>
      </c>
      <c r="C173" s="82" t="s">
        <v>1889</v>
      </c>
      <c r="D173" s="90" t="s">
        <v>1861</v>
      </c>
      <c r="E173" s="101">
        <v>0</v>
      </c>
      <c r="F173" s="101">
        <v>0</v>
      </c>
      <c r="G173" s="101">
        <v>0</v>
      </c>
      <c r="H173" s="101">
        <v>0</v>
      </c>
      <c r="I173" s="71"/>
      <c r="J173" s="67"/>
      <c r="K173" s="67"/>
      <c r="L173" s="72" t="s">
        <v>31</v>
      </c>
      <c r="M173" s="67"/>
    </row>
    <row r="174" spans="1:13" x14ac:dyDescent="0.25">
      <c r="A174" s="67">
        <v>167</v>
      </c>
      <c r="B174" s="91" t="s">
        <v>1890</v>
      </c>
      <c r="C174" s="82" t="s">
        <v>1891</v>
      </c>
      <c r="D174" s="90" t="s">
        <v>1861</v>
      </c>
      <c r="E174" s="101">
        <v>0</v>
      </c>
      <c r="F174" s="101">
        <v>0</v>
      </c>
      <c r="G174" s="101">
        <v>0</v>
      </c>
      <c r="H174" s="101">
        <v>0</v>
      </c>
      <c r="I174" s="71"/>
      <c r="J174" s="67"/>
      <c r="K174" s="67"/>
      <c r="L174" s="72" t="s">
        <v>31</v>
      </c>
      <c r="M174" s="67"/>
    </row>
    <row r="175" spans="1:13" x14ac:dyDescent="0.25">
      <c r="A175" s="67">
        <v>168</v>
      </c>
      <c r="B175" s="91" t="s">
        <v>1306</v>
      </c>
      <c r="C175" s="82" t="s">
        <v>1892</v>
      </c>
      <c r="D175" s="90" t="s">
        <v>1893</v>
      </c>
      <c r="E175" s="101">
        <v>0</v>
      </c>
      <c r="F175" s="101">
        <v>0</v>
      </c>
      <c r="G175" s="101">
        <v>0</v>
      </c>
      <c r="H175" s="101">
        <v>0</v>
      </c>
      <c r="I175" s="71"/>
      <c r="J175" s="67"/>
      <c r="K175" s="67"/>
      <c r="L175" s="72" t="s">
        <v>31</v>
      </c>
      <c r="M175" s="67"/>
    </row>
    <row r="176" spans="1:13" x14ac:dyDescent="0.25">
      <c r="A176" s="67">
        <v>169</v>
      </c>
      <c r="B176" s="91" t="s">
        <v>1894</v>
      </c>
      <c r="C176" s="82" t="s">
        <v>1895</v>
      </c>
      <c r="D176" s="90" t="s">
        <v>1883</v>
      </c>
      <c r="E176" s="101">
        <v>0</v>
      </c>
      <c r="F176" s="101">
        <v>0</v>
      </c>
      <c r="G176" s="101">
        <v>0</v>
      </c>
      <c r="H176" s="101">
        <v>0</v>
      </c>
      <c r="I176" s="71"/>
      <c r="J176" s="67"/>
      <c r="K176" s="67"/>
      <c r="L176" s="72" t="s">
        <v>31</v>
      </c>
      <c r="M176" s="67"/>
    </row>
    <row r="177" spans="1:13" x14ac:dyDescent="0.25">
      <c r="A177" s="67">
        <v>170</v>
      </c>
      <c r="B177" s="91" t="s">
        <v>1896</v>
      </c>
      <c r="C177" s="82" t="s">
        <v>1897</v>
      </c>
      <c r="D177" s="90" t="s">
        <v>1898</v>
      </c>
      <c r="E177" s="101">
        <v>0</v>
      </c>
      <c r="F177" s="101">
        <v>0</v>
      </c>
      <c r="G177" s="101">
        <v>0</v>
      </c>
      <c r="H177" s="101">
        <v>0</v>
      </c>
      <c r="I177" s="71"/>
      <c r="J177" s="67"/>
      <c r="K177" s="67"/>
      <c r="L177" s="72" t="s">
        <v>31</v>
      </c>
      <c r="M177" s="67"/>
    </row>
    <row r="178" spans="1:13" x14ac:dyDescent="0.25">
      <c r="A178" s="67">
        <v>171</v>
      </c>
      <c r="B178" s="91" t="s">
        <v>1899</v>
      </c>
      <c r="C178" s="77" t="s">
        <v>1900</v>
      </c>
      <c r="D178" s="90" t="s">
        <v>1898</v>
      </c>
      <c r="E178" s="101">
        <v>0</v>
      </c>
      <c r="F178" s="101">
        <v>0</v>
      </c>
      <c r="G178" s="101">
        <v>0</v>
      </c>
      <c r="H178" s="101">
        <v>0</v>
      </c>
      <c r="I178" s="71"/>
      <c r="J178" s="67"/>
      <c r="K178" s="67"/>
      <c r="L178" s="72" t="s">
        <v>31</v>
      </c>
      <c r="M178" s="67"/>
    </row>
    <row r="179" spans="1:13" x14ac:dyDescent="0.25">
      <c r="A179" s="67">
        <v>172</v>
      </c>
      <c r="B179" s="91" t="s">
        <v>1901</v>
      </c>
      <c r="C179" s="82" t="s">
        <v>1902</v>
      </c>
      <c r="D179" s="90" t="s">
        <v>1893</v>
      </c>
      <c r="E179" s="101">
        <v>0</v>
      </c>
      <c r="F179" s="101">
        <v>0</v>
      </c>
      <c r="G179" s="101">
        <v>0</v>
      </c>
      <c r="H179" s="101">
        <v>0</v>
      </c>
      <c r="I179" s="71"/>
      <c r="J179" s="67"/>
      <c r="K179" s="67"/>
      <c r="L179" s="72" t="s">
        <v>31</v>
      </c>
      <c r="M179" s="67"/>
    </row>
    <row r="180" spans="1:13" x14ac:dyDescent="0.25">
      <c r="A180" s="67">
        <v>173</v>
      </c>
      <c r="B180" s="91" t="s">
        <v>1903</v>
      </c>
      <c r="C180" s="82" t="s">
        <v>1904</v>
      </c>
      <c r="D180" s="90" t="s">
        <v>1898</v>
      </c>
      <c r="E180" s="101">
        <v>0</v>
      </c>
      <c r="F180" s="101">
        <v>0</v>
      </c>
      <c r="G180" s="101">
        <v>0</v>
      </c>
      <c r="H180" s="101">
        <v>0</v>
      </c>
      <c r="I180" s="71"/>
      <c r="J180" s="67"/>
      <c r="K180" s="67"/>
      <c r="L180" s="72" t="s">
        <v>31</v>
      </c>
      <c r="M180" s="67"/>
    </row>
    <row r="181" spans="1:13" x14ac:dyDescent="0.25">
      <c r="A181" s="67">
        <v>174</v>
      </c>
      <c r="B181" s="71" t="s">
        <v>1905</v>
      </c>
      <c r="C181" s="92" t="s">
        <v>1906</v>
      </c>
      <c r="D181" s="90" t="s">
        <v>1893</v>
      </c>
      <c r="E181" s="101">
        <v>0</v>
      </c>
      <c r="F181" s="101">
        <v>0</v>
      </c>
      <c r="G181" s="101">
        <v>0</v>
      </c>
      <c r="H181" s="101">
        <v>0</v>
      </c>
      <c r="I181" s="71"/>
      <c r="J181" s="67"/>
      <c r="K181" s="67"/>
      <c r="L181" s="72" t="s">
        <v>31</v>
      </c>
      <c r="M181" s="67"/>
    </row>
    <row r="182" spans="1:13" x14ac:dyDescent="0.25">
      <c r="A182" s="67">
        <v>175</v>
      </c>
      <c r="B182" s="91" t="s">
        <v>1907</v>
      </c>
      <c r="C182" s="82" t="s">
        <v>1908</v>
      </c>
      <c r="D182" s="90" t="s">
        <v>1898</v>
      </c>
      <c r="E182" s="101">
        <v>0</v>
      </c>
      <c r="F182" s="101">
        <v>0</v>
      </c>
      <c r="G182" s="101">
        <v>0</v>
      </c>
      <c r="H182" s="101">
        <v>0</v>
      </c>
      <c r="I182" s="71"/>
      <c r="J182" s="67"/>
      <c r="K182" s="67"/>
      <c r="L182" s="72" t="s">
        <v>31</v>
      </c>
      <c r="M182" s="67"/>
    </row>
    <row r="183" spans="1:13" x14ac:dyDescent="0.25">
      <c r="A183" s="67">
        <v>176</v>
      </c>
      <c r="B183" s="91" t="s">
        <v>1909</v>
      </c>
      <c r="C183" s="82" t="s">
        <v>1910</v>
      </c>
      <c r="D183" s="90" t="s">
        <v>1898</v>
      </c>
      <c r="E183" s="101">
        <v>0</v>
      </c>
      <c r="F183" s="101">
        <v>0</v>
      </c>
      <c r="G183" s="101">
        <v>0</v>
      </c>
      <c r="H183" s="101">
        <v>0</v>
      </c>
      <c r="I183" s="71"/>
      <c r="J183" s="67"/>
      <c r="K183" s="67"/>
      <c r="L183" s="72" t="s">
        <v>31</v>
      </c>
      <c r="M183" s="67"/>
    </row>
    <row r="184" spans="1:13" x14ac:dyDescent="0.25">
      <c r="A184" s="67">
        <v>177</v>
      </c>
      <c r="B184" s="91" t="s">
        <v>1911</v>
      </c>
      <c r="C184" s="82" t="s">
        <v>1912</v>
      </c>
      <c r="D184" s="90" t="s">
        <v>1898</v>
      </c>
      <c r="E184" s="101">
        <v>0</v>
      </c>
      <c r="F184" s="101">
        <v>0</v>
      </c>
      <c r="G184" s="101">
        <v>0</v>
      </c>
      <c r="H184" s="101">
        <v>0</v>
      </c>
      <c r="I184" s="71"/>
      <c r="J184" s="67"/>
      <c r="K184" s="67"/>
      <c r="L184" s="72" t="s">
        <v>31</v>
      </c>
      <c r="M184" s="67"/>
    </row>
    <row r="185" spans="1:13" x14ac:dyDescent="0.25">
      <c r="A185" s="67">
        <v>178</v>
      </c>
      <c r="B185" s="91" t="s">
        <v>1913</v>
      </c>
      <c r="C185" s="77" t="s">
        <v>1914</v>
      </c>
      <c r="D185" s="90" t="s">
        <v>1898</v>
      </c>
      <c r="E185" s="101">
        <v>0</v>
      </c>
      <c r="F185" s="101">
        <v>0</v>
      </c>
      <c r="G185" s="101">
        <v>0</v>
      </c>
      <c r="H185" s="101">
        <v>0</v>
      </c>
      <c r="I185" s="71"/>
      <c r="J185" s="67"/>
      <c r="K185" s="67"/>
      <c r="L185" s="72" t="s">
        <v>31</v>
      </c>
      <c r="M185" s="67"/>
    </row>
    <row r="186" spans="1:13" x14ac:dyDescent="0.25">
      <c r="A186" s="67">
        <v>179</v>
      </c>
      <c r="B186" s="75" t="s">
        <v>1915</v>
      </c>
      <c r="C186" s="82" t="s">
        <v>1916</v>
      </c>
      <c r="D186" s="75" t="s">
        <v>1917</v>
      </c>
      <c r="E186" s="101">
        <v>0</v>
      </c>
      <c r="F186" s="101">
        <v>0</v>
      </c>
      <c r="G186" s="101">
        <v>0</v>
      </c>
      <c r="H186" s="101">
        <v>0</v>
      </c>
      <c r="I186" s="71"/>
      <c r="J186" s="67"/>
      <c r="K186" s="67"/>
      <c r="L186" s="72" t="s">
        <v>31</v>
      </c>
      <c r="M186" s="67"/>
    </row>
    <row r="187" spans="1:13" x14ac:dyDescent="0.25">
      <c r="A187" s="67">
        <v>180</v>
      </c>
      <c r="B187" s="75" t="s">
        <v>1369</v>
      </c>
      <c r="C187" s="82" t="s">
        <v>1918</v>
      </c>
      <c r="D187" s="75" t="s">
        <v>1919</v>
      </c>
      <c r="E187" s="101">
        <v>0</v>
      </c>
      <c r="F187" s="101">
        <v>0</v>
      </c>
      <c r="G187" s="101">
        <v>0</v>
      </c>
      <c r="H187" s="101">
        <v>0</v>
      </c>
      <c r="I187" s="71"/>
      <c r="J187" s="67"/>
      <c r="K187" s="67"/>
      <c r="L187" s="72" t="s">
        <v>31</v>
      </c>
      <c r="M187" s="67"/>
    </row>
    <row r="188" spans="1:13" x14ac:dyDescent="0.25">
      <c r="A188" s="67">
        <v>181</v>
      </c>
      <c r="B188" s="75" t="s">
        <v>1920</v>
      </c>
      <c r="C188" s="82" t="s">
        <v>1921</v>
      </c>
      <c r="D188" s="75" t="s">
        <v>1919</v>
      </c>
      <c r="E188" s="101">
        <v>0</v>
      </c>
      <c r="F188" s="101">
        <v>0</v>
      </c>
      <c r="G188" s="101">
        <v>0</v>
      </c>
      <c r="H188" s="101">
        <v>0</v>
      </c>
      <c r="I188" s="71"/>
      <c r="J188" s="67"/>
      <c r="K188" s="67"/>
      <c r="L188" s="72" t="s">
        <v>31</v>
      </c>
      <c r="M188" s="67"/>
    </row>
    <row r="189" spans="1:13" x14ac:dyDescent="0.25">
      <c r="A189" s="67">
        <v>182</v>
      </c>
      <c r="B189" s="75" t="s">
        <v>1922</v>
      </c>
      <c r="C189" s="82" t="s">
        <v>1923</v>
      </c>
      <c r="D189" s="75" t="s">
        <v>1919</v>
      </c>
      <c r="E189" s="101">
        <v>0</v>
      </c>
      <c r="F189" s="101">
        <v>0</v>
      </c>
      <c r="G189" s="101">
        <v>0</v>
      </c>
      <c r="H189" s="101">
        <v>0</v>
      </c>
      <c r="I189" s="71"/>
      <c r="J189" s="67"/>
      <c r="K189" s="67"/>
      <c r="L189" s="72" t="s">
        <v>31</v>
      </c>
      <c r="M189" s="67"/>
    </row>
    <row r="190" spans="1:13" x14ac:dyDescent="0.25">
      <c r="A190" s="67">
        <v>183</v>
      </c>
      <c r="B190" s="75" t="s">
        <v>1924</v>
      </c>
      <c r="C190" s="82" t="s">
        <v>1925</v>
      </c>
      <c r="D190" s="75" t="s">
        <v>1919</v>
      </c>
      <c r="E190" s="101">
        <v>0</v>
      </c>
      <c r="F190" s="101">
        <v>0</v>
      </c>
      <c r="G190" s="101">
        <v>0</v>
      </c>
      <c r="H190" s="101">
        <v>0</v>
      </c>
      <c r="I190" s="71"/>
      <c r="J190" s="67"/>
      <c r="K190" s="67"/>
      <c r="L190" s="72" t="s">
        <v>31</v>
      </c>
      <c r="M190" s="67"/>
    </row>
    <row r="191" spans="1:13" x14ac:dyDescent="0.25">
      <c r="A191" s="67">
        <v>184</v>
      </c>
      <c r="B191" s="75" t="s">
        <v>1926</v>
      </c>
      <c r="C191" s="82" t="s">
        <v>1927</v>
      </c>
      <c r="D191" s="75" t="s">
        <v>1919</v>
      </c>
      <c r="E191" s="101">
        <v>0</v>
      </c>
      <c r="F191" s="101">
        <v>0</v>
      </c>
      <c r="G191" s="101">
        <v>0</v>
      </c>
      <c r="H191" s="101">
        <v>0</v>
      </c>
      <c r="I191" s="71"/>
      <c r="J191" s="67"/>
      <c r="K191" s="67"/>
      <c r="L191" s="72" t="s">
        <v>31</v>
      </c>
      <c r="M191" s="67"/>
    </row>
    <row r="192" spans="1:13" x14ac:dyDescent="0.25">
      <c r="A192" s="67">
        <v>185</v>
      </c>
      <c r="B192" s="75" t="s">
        <v>1928</v>
      </c>
      <c r="C192" s="82" t="s">
        <v>1929</v>
      </c>
      <c r="D192" s="75" t="s">
        <v>1930</v>
      </c>
      <c r="E192" s="101">
        <v>0</v>
      </c>
      <c r="F192" s="101">
        <v>0</v>
      </c>
      <c r="G192" s="101">
        <v>0</v>
      </c>
      <c r="H192" s="101">
        <v>0</v>
      </c>
      <c r="I192" s="71"/>
      <c r="J192" s="67"/>
      <c r="K192" s="67"/>
      <c r="L192" s="72" t="s">
        <v>31</v>
      </c>
      <c r="M192" s="67"/>
    </row>
    <row r="193" spans="1:13" x14ac:dyDescent="0.25">
      <c r="A193" s="67">
        <v>186</v>
      </c>
      <c r="B193" s="75" t="s">
        <v>1293</v>
      </c>
      <c r="C193" s="87" t="s">
        <v>1931</v>
      </c>
      <c r="D193" s="75" t="s">
        <v>1930</v>
      </c>
      <c r="E193" s="101">
        <v>0</v>
      </c>
      <c r="F193" s="101">
        <v>0</v>
      </c>
      <c r="G193" s="101">
        <v>0</v>
      </c>
      <c r="H193" s="101">
        <v>0</v>
      </c>
      <c r="I193" s="71"/>
      <c r="J193" s="67"/>
      <c r="K193" s="67"/>
      <c r="L193" s="72" t="s">
        <v>31</v>
      </c>
      <c r="M193" s="67"/>
    </row>
    <row r="194" spans="1:13" x14ac:dyDescent="0.25">
      <c r="A194" s="67">
        <v>187</v>
      </c>
      <c r="B194" s="75" t="s">
        <v>1932</v>
      </c>
      <c r="C194" s="82" t="s">
        <v>1933</v>
      </c>
      <c r="D194" s="75" t="s">
        <v>1930</v>
      </c>
      <c r="E194" s="101">
        <v>0</v>
      </c>
      <c r="F194" s="101">
        <v>0</v>
      </c>
      <c r="G194" s="101">
        <v>0</v>
      </c>
      <c r="H194" s="101">
        <v>0</v>
      </c>
      <c r="I194" s="71"/>
      <c r="J194" s="67"/>
      <c r="K194" s="67"/>
      <c r="L194" s="72" t="s">
        <v>31</v>
      </c>
      <c r="M194" s="67"/>
    </row>
    <row r="195" spans="1:13" x14ac:dyDescent="0.25">
      <c r="A195" s="67">
        <v>188</v>
      </c>
      <c r="B195" s="75" t="s">
        <v>1934</v>
      </c>
      <c r="C195" s="82" t="s">
        <v>1935</v>
      </c>
      <c r="D195" s="75" t="s">
        <v>1930</v>
      </c>
      <c r="E195" s="101">
        <v>0</v>
      </c>
      <c r="F195" s="101">
        <v>0</v>
      </c>
      <c r="G195" s="101">
        <v>0</v>
      </c>
      <c r="H195" s="101">
        <v>0</v>
      </c>
      <c r="I195" s="71"/>
      <c r="J195" s="67"/>
      <c r="K195" s="67"/>
      <c r="L195" s="72" t="s">
        <v>31</v>
      </c>
      <c r="M195" s="67"/>
    </row>
    <row r="196" spans="1:13" x14ac:dyDescent="0.25">
      <c r="A196" s="67">
        <v>189</v>
      </c>
      <c r="B196" s="75" t="s">
        <v>1936</v>
      </c>
      <c r="C196" s="82" t="s">
        <v>1937</v>
      </c>
      <c r="D196" s="75" t="s">
        <v>1930</v>
      </c>
      <c r="E196" s="101">
        <v>0</v>
      </c>
      <c r="F196" s="101">
        <v>0</v>
      </c>
      <c r="G196" s="101">
        <v>0</v>
      </c>
      <c r="H196" s="101">
        <v>0</v>
      </c>
      <c r="I196" s="71"/>
      <c r="J196" s="67"/>
      <c r="K196" s="67"/>
      <c r="L196" s="72" t="s">
        <v>31</v>
      </c>
      <c r="M196" s="67"/>
    </row>
    <row r="197" spans="1:13" x14ac:dyDescent="0.25">
      <c r="A197" s="67">
        <v>190</v>
      </c>
      <c r="B197" s="75" t="s">
        <v>1938</v>
      </c>
      <c r="C197" s="82" t="s">
        <v>1939</v>
      </c>
      <c r="D197" s="75" t="s">
        <v>1930</v>
      </c>
      <c r="E197" s="101">
        <v>0</v>
      </c>
      <c r="F197" s="101">
        <v>0</v>
      </c>
      <c r="G197" s="101">
        <v>0</v>
      </c>
      <c r="H197" s="101">
        <v>0</v>
      </c>
      <c r="I197" s="71"/>
      <c r="J197" s="67"/>
      <c r="K197" s="67"/>
      <c r="L197" s="72" t="s">
        <v>31</v>
      </c>
      <c r="M197" s="67"/>
    </row>
    <row r="198" spans="1:13" x14ac:dyDescent="0.25">
      <c r="A198" s="67">
        <v>191</v>
      </c>
      <c r="B198" s="75" t="s">
        <v>1716</v>
      </c>
      <c r="C198" s="82" t="s">
        <v>1940</v>
      </c>
      <c r="D198" s="75" t="s">
        <v>1930</v>
      </c>
      <c r="E198" s="101">
        <v>0</v>
      </c>
      <c r="F198" s="101">
        <v>0</v>
      </c>
      <c r="G198" s="101">
        <v>0</v>
      </c>
      <c r="H198" s="101">
        <v>0</v>
      </c>
      <c r="I198" s="71"/>
      <c r="J198" s="67"/>
      <c r="K198" s="67"/>
      <c r="L198" s="72" t="s">
        <v>31</v>
      </c>
      <c r="M198" s="67"/>
    </row>
    <row r="199" spans="1:13" x14ac:dyDescent="0.25">
      <c r="A199" s="67">
        <v>192</v>
      </c>
      <c r="B199" s="75" t="s">
        <v>1941</v>
      </c>
      <c r="C199" s="82" t="s">
        <v>1942</v>
      </c>
      <c r="D199" s="75" t="s">
        <v>1930</v>
      </c>
      <c r="E199" s="101">
        <v>0</v>
      </c>
      <c r="F199" s="101">
        <v>0</v>
      </c>
      <c r="G199" s="101">
        <v>0</v>
      </c>
      <c r="H199" s="101">
        <v>0</v>
      </c>
      <c r="I199" s="71"/>
      <c r="J199" s="67"/>
      <c r="K199" s="67"/>
      <c r="L199" s="72" t="s">
        <v>31</v>
      </c>
      <c r="M199" s="67"/>
    </row>
    <row r="200" spans="1:13" x14ac:dyDescent="0.25">
      <c r="A200" s="67">
        <v>193</v>
      </c>
      <c r="B200" s="75" t="s">
        <v>1943</v>
      </c>
      <c r="C200" s="82" t="s">
        <v>1944</v>
      </c>
      <c r="D200" s="75" t="s">
        <v>1945</v>
      </c>
      <c r="E200" s="101">
        <v>0</v>
      </c>
      <c r="F200" s="101">
        <v>0</v>
      </c>
      <c r="G200" s="101">
        <v>0</v>
      </c>
      <c r="H200" s="101">
        <v>0</v>
      </c>
      <c r="I200" s="71"/>
      <c r="J200" s="67"/>
      <c r="K200" s="67"/>
      <c r="L200" s="72" t="s">
        <v>31</v>
      </c>
      <c r="M200" s="67"/>
    </row>
    <row r="201" spans="1:13" x14ac:dyDescent="0.25">
      <c r="A201" s="67">
        <v>194</v>
      </c>
      <c r="B201" s="75" t="s">
        <v>1946</v>
      </c>
      <c r="C201" s="82" t="s">
        <v>1947</v>
      </c>
      <c r="D201" s="75" t="s">
        <v>1945</v>
      </c>
      <c r="E201" s="101">
        <v>0</v>
      </c>
      <c r="F201" s="101">
        <v>0</v>
      </c>
      <c r="G201" s="101">
        <v>0</v>
      </c>
      <c r="H201" s="101">
        <v>0</v>
      </c>
      <c r="I201" s="71"/>
      <c r="J201" s="67"/>
      <c r="K201" s="67"/>
      <c r="L201" s="72" t="s">
        <v>31</v>
      </c>
      <c r="M201" s="67"/>
    </row>
    <row r="202" spans="1:13" x14ac:dyDescent="0.25">
      <c r="A202" s="67">
        <v>195</v>
      </c>
      <c r="B202" s="75" t="s">
        <v>1948</v>
      </c>
      <c r="C202" s="82" t="s">
        <v>1949</v>
      </c>
      <c r="D202" s="75" t="s">
        <v>1945</v>
      </c>
      <c r="E202" s="101">
        <v>0</v>
      </c>
      <c r="F202" s="101">
        <v>0</v>
      </c>
      <c r="G202" s="101">
        <v>0</v>
      </c>
      <c r="H202" s="101">
        <v>0</v>
      </c>
      <c r="I202" s="71"/>
      <c r="J202" s="67"/>
      <c r="K202" s="67"/>
      <c r="L202" s="72" t="s">
        <v>31</v>
      </c>
      <c r="M202" s="67"/>
    </row>
    <row r="203" spans="1:13" x14ac:dyDescent="0.25">
      <c r="A203" s="67">
        <v>196</v>
      </c>
      <c r="B203" s="75" t="s">
        <v>1049</v>
      </c>
      <c r="C203" s="82" t="s">
        <v>1950</v>
      </c>
      <c r="D203" s="75" t="s">
        <v>1951</v>
      </c>
      <c r="E203" s="101">
        <v>0</v>
      </c>
      <c r="F203" s="101">
        <v>0</v>
      </c>
      <c r="G203" s="101">
        <v>0</v>
      </c>
      <c r="H203" s="101">
        <v>0</v>
      </c>
      <c r="I203" s="71"/>
      <c r="J203" s="67"/>
      <c r="K203" s="67"/>
      <c r="L203" s="72" t="s">
        <v>31</v>
      </c>
      <c r="M203" s="67"/>
    </row>
    <row r="204" spans="1:13" x14ac:dyDescent="0.25">
      <c r="A204" s="67">
        <v>197</v>
      </c>
      <c r="B204" s="75" t="s">
        <v>1198</v>
      </c>
      <c r="C204" s="82" t="s">
        <v>1952</v>
      </c>
      <c r="D204" s="75" t="s">
        <v>1951</v>
      </c>
      <c r="E204" s="101">
        <v>0</v>
      </c>
      <c r="F204" s="101">
        <v>0</v>
      </c>
      <c r="G204" s="101">
        <v>0</v>
      </c>
      <c r="H204" s="101">
        <v>0</v>
      </c>
      <c r="I204" s="71"/>
      <c r="J204" s="67"/>
      <c r="K204" s="67"/>
      <c r="L204" s="72" t="s">
        <v>31</v>
      </c>
      <c r="M204" s="67"/>
    </row>
    <row r="205" spans="1:13" x14ac:dyDescent="0.25">
      <c r="A205" s="67">
        <v>198</v>
      </c>
      <c r="B205" s="75" t="s">
        <v>1953</v>
      </c>
      <c r="C205" s="82" t="s">
        <v>1954</v>
      </c>
      <c r="D205" s="75" t="s">
        <v>1951</v>
      </c>
      <c r="E205" s="101">
        <v>0</v>
      </c>
      <c r="F205" s="101">
        <v>0</v>
      </c>
      <c r="G205" s="101">
        <v>0</v>
      </c>
      <c r="H205" s="101">
        <v>0</v>
      </c>
      <c r="I205" s="71"/>
      <c r="J205" s="67"/>
      <c r="K205" s="67"/>
      <c r="L205" s="72" t="s">
        <v>31</v>
      </c>
      <c r="M205" s="67"/>
    </row>
    <row r="206" spans="1:13" x14ac:dyDescent="0.25">
      <c r="A206" s="67">
        <v>199</v>
      </c>
      <c r="B206" s="75" t="s">
        <v>1955</v>
      </c>
      <c r="C206" s="82" t="s">
        <v>1956</v>
      </c>
      <c r="D206" s="75" t="s">
        <v>1951</v>
      </c>
      <c r="E206" s="101">
        <v>0</v>
      </c>
      <c r="F206" s="101">
        <v>0</v>
      </c>
      <c r="G206" s="101">
        <v>0</v>
      </c>
      <c r="H206" s="101">
        <v>0</v>
      </c>
      <c r="I206" s="71"/>
      <c r="J206" s="67"/>
      <c r="K206" s="67"/>
      <c r="L206" s="72" t="s">
        <v>31</v>
      </c>
      <c r="M206" s="67"/>
    </row>
    <row r="207" spans="1:13" x14ac:dyDescent="0.25">
      <c r="A207" s="67">
        <v>200</v>
      </c>
      <c r="B207" s="75" t="s">
        <v>1957</v>
      </c>
      <c r="C207" s="82" t="s">
        <v>1958</v>
      </c>
      <c r="D207" s="75" t="s">
        <v>1951</v>
      </c>
      <c r="E207" s="101">
        <v>0</v>
      </c>
      <c r="F207" s="101">
        <v>0</v>
      </c>
      <c r="G207" s="101">
        <v>0</v>
      </c>
      <c r="H207" s="101">
        <v>0</v>
      </c>
      <c r="I207" s="71"/>
      <c r="J207" s="67"/>
      <c r="K207" s="67"/>
      <c r="L207" s="72" t="s">
        <v>31</v>
      </c>
      <c r="M207" s="67"/>
    </row>
    <row r="208" spans="1:13" x14ac:dyDescent="0.25">
      <c r="A208" s="67">
        <v>201</v>
      </c>
      <c r="B208" s="75" t="s">
        <v>1959</v>
      </c>
      <c r="C208" s="82" t="s">
        <v>1960</v>
      </c>
      <c r="D208" s="75" t="s">
        <v>1951</v>
      </c>
      <c r="E208" s="101">
        <v>0</v>
      </c>
      <c r="F208" s="101">
        <v>0</v>
      </c>
      <c r="G208" s="101">
        <v>0</v>
      </c>
      <c r="H208" s="101">
        <v>0</v>
      </c>
      <c r="I208" s="71"/>
      <c r="J208" s="67"/>
      <c r="K208" s="67"/>
      <c r="L208" s="72" t="s">
        <v>31</v>
      </c>
      <c r="M208" s="67"/>
    </row>
    <row r="209" spans="1:13" x14ac:dyDescent="0.25">
      <c r="A209" s="67">
        <v>202</v>
      </c>
      <c r="B209" s="75" t="s">
        <v>1961</v>
      </c>
      <c r="C209" s="82" t="s">
        <v>1962</v>
      </c>
      <c r="D209" s="75" t="s">
        <v>1951</v>
      </c>
      <c r="E209" s="101">
        <v>0</v>
      </c>
      <c r="F209" s="101">
        <v>0</v>
      </c>
      <c r="G209" s="101">
        <v>0</v>
      </c>
      <c r="H209" s="101">
        <v>0</v>
      </c>
      <c r="I209" s="71"/>
      <c r="J209" s="67"/>
      <c r="K209" s="67"/>
      <c r="L209" s="72" t="s">
        <v>31</v>
      </c>
      <c r="M209" s="67"/>
    </row>
    <row r="210" spans="1:13" x14ac:dyDescent="0.25">
      <c r="A210" s="67">
        <v>203</v>
      </c>
      <c r="B210" s="75" t="s">
        <v>1963</v>
      </c>
      <c r="C210" s="82" t="s">
        <v>1964</v>
      </c>
      <c r="D210" s="75" t="s">
        <v>1951</v>
      </c>
      <c r="E210" s="101">
        <v>0</v>
      </c>
      <c r="F210" s="101">
        <v>0</v>
      </c>
      <c r="G210" s="101">
        <v>0</v>
      </c>
      <c r="H210" s="101">
        <v>0</v>
      </c>
      <c r="I210" s="71"/>
      <c r="J210" s="67"/>
      <c r="K210" s="67"/>
      <c r="L210" s="72" t="s">
        <v>31</v>
      </c>
      <c r="M210" s="67"/>
    </row>
    <row r="211" spans="1:13" x14ac:dyDescent="0.25">
      <c r="A211" s="67">
        <v>204</v>
      </c>
      <c r="B211" s="75" t="s">
        <v>1965</v>
      </c>
      <c r="C211" s="82" t="s">
        <v>1966</v>
      </c>
      <c r="D211" s="75" t="s">
        <v>1967</v>
      </c>
      <c r="E211" s="101">
        <v>0</v>
      </c>
      <c r="F211" s="101">
        <v>0</v>
      </c>
      <c r="G211" s="101">
        <v>0</v>
      </c>
      <c r="H211" s="101">
        <v>0</v>
      </c>
      <c r="I211" s="71"/>
      <c r="J211" s="67"/>
      <c r="K211" s="67"/>
      <c r="L211" s="72" t="s">
        <v>31</v>
      </c>
      <c r="M211" s="67"/>
    </row>
    <row r="212" spans="1:13" x14ac:dyDescent="0.25">
      <c r="A212" s="67">
        <v>205</v>
      </c>
      <c r="B212" s="75" t="s">
        <v>628</v>
      </c>
      <c r="C212" s="82" t="s">
        <v>1968</v>
      </c>
      <c r="D212" s="75" t="s">
        <v>1967</v>
      </c>
      <c r="E212" s="101">
        <v>0</v>
      </c>
      <c r="F212" s="101">
        <v>0</v>
      </c>
      <c r="G212" s="101">
        <v>0</v>
      </c>
      <c r="H212" s="101">
        <v>0</v>
      </c>
      <c r="I212" s="71"/>
      <c r="J212" s="67"/>
      <c r="K212" s="67"/>
      <c r="L212" s="72" t="s">
        <v>31</v>
      </c>
      <c r="M212" s="67"/>
    </row>
    <row r="213" spans="1:13" x14ac:dyDescent="0.25">
      <c r="A213" s="67">
        <v>206</v>
      </c>
      <c r="B213" s="75" t="s">
        <v>1969</v>
      </c>
      <c r="C213" s="82" t="s">
        <v>1970</v>
      </c>
      <c r="D213" s="75" t="s">
        <v>1971</v>
      </c>
      <c r="E213" s="101">
        <v>0</v>
      </c>
      <c r="F213" s="101">
        <v>0</v>
      </c>
      <c r="G213" s="101">
        <v>0</v>
      </c>
      <c r="H213" s="101">
        <v>0</v>
      </c>
      <c r="I213" s="71"/>
      <c r="J213" s="67"/>
      <c r="K213" s="67"/>
      <c r="L213" s="72" t="s">
        <v>31</v>
      </c>
      <c r="M213" s="67"/>
    </row>
    <row r="214" spans="1:13" x14ac:dyDescent="0.25">
      <c r="A214" s="67">
        <v>207</v>
      </c>
      <c r="B214" s="75" t="s">
        <v>1972</v>
      </c>
      <c r="C214" s="82" t="s">
        <v>1973</v>
      </c>
      <c r="D214" s="75" t="s">
        <v>1971</v>
      </c>
      <c r="E214" s="101">
        <v>0</v>
      </c>
      <c r="F214" s="101">
        <v>0</v>
      </c>
      <c r="G214" s="101">
        <v>0</v>
      </c>
      <c r="H214" s="101">
        <v>0</v>
      </c>
      <c r="I214" s="71"/>
      <c r="J214" s="67"/>
      <c r="K214" s="67"/>
      <c r="L214" s="72" t="s">
        <v>31</v>
      </c>
      <c r="M214" s="67"/>
    </row>
    <row r="215" spans="1:13" x14ac:dyDescent="0.25">
      <c r="A215" s="67">
        <v>208</v>
      </c>
      <c r="B215" s="75" t="s">
        <v>1974</v>
      </c>
      <c r="C215" s="82" t="s">
        <v>1975</v>
      </c>
      <c r="D215" s="75" t="s">
        <v>1971</v>
      </c>
      <c r="E215" s="101">
        <v>0</v>
      </c>
      <c r="F215" s="101">
        <v>0</v>
      </c>
      <c r="G215" s="101">
        <v>0</v>
      </c>
      <c r="H215" s="101">
        <v>0</v>
      </c>
      <c r="I215" s="71"/>
      <c r="J215" s="67"/>
      <c r="K215" s="67"/>
      <c r="L215" s="72" t="s">
        <v>31</v>
      </c>
      <c r="M215" s="67"/>
    </row>
    <row r="216" spans="1:13" x14ac:dyDescent="0.25">
      <c r="A216" s="67">
        <v>209</v>
      </c>
      <c r="B216" s="75" t="s">
        <v>1976</v>
      </c>
      <c r="C216" s="82" t="s">
        <v>1977</v>
      </c>
      <c r="D216" s="75" t="s">
        <v>1919</v>
      </c>
      <c r="E216" s="101">
        <v>0</v>
      </c>
      <c r="F216" s="101">
        <v>0</v>
      </c>
      <c r="G216" s="101">
        <v>0</v>
      </c>
      <c r="H216" s="101">
        <v>0</v>
      </c>
      <c r="I216" s="71"/>
      <c r="J216" s="67"/>
      <c r="K216" s="67"/>
      <c r="L216" s="72" t="s">
        <v>31</v>
      </c>
      <c r="M216" s="67"/>
    </row>
    <row r="217" spans="1:13" x14ac:dyDescent="0.25">
      <c r="A217" s="67">
        <v>210</v>
      </c>
      <c r="B217" s="89" t="s">
        <v>1803</v>
      </c>
      <c r="C217" s="89" t="s">
        <v>1978</v>
      </c>
      <c r="D217" s="89" t="s">
        <v>1979</v>
      </c>
      <c r="E217" s="101">
        <v>0</v>
      </c>
      <c r="F217" s="101">
        <v>0</v>
      </c>
      <c r="G217" s="101">
        <v>0</v>
      </c>
      <c r="H217" s="101">
        <v>0</v>
      </c>
      <c r="I217" s="71"/>
      <c r="J217" s="67"/>
      <c r="K217" s="67"/>
      <c r="L217" s="72" t="s">
        <v>31</v>
      </c>
      <c r="M217" s="67"/>
    </row>
    <row r="218" spans="1:13" x14ac:dyDescent="0.25">
      <c r="A218" s="67">
        <v>211</v>
      </c>
      <c r="B218" s="89" t="s">
        <v>1980</v>
      </c>
      <c r="C218" s="89" t="s">
        <v>1981</v>
      </c>
      <c r="D218" s="89" t="s">
        <v>1979</v>
      </c>
      <c r="E218" s="101">
        <v>0</v>
      </c>
      <c r="F218" s="101">
        <v>0</v>
      </c>
      <c r="G218" s="101">
        <v>0</v>
      </c>
      <c r="H218" s="101">
        <v>0</v>
      </c>
      <c r="I218" s="71"/>
      <c r="J218" s="67"/>
      <c r="K218" s="67"/>
      <c r="L218" s="72" t="s">
        <v>31</v>
      </c>
      <c r="M218" s="67"/>
    </row>
    <row r="219" spans="1:13" x14ac:dyDescent="0.25">
      <c r="A219" s="67">
        <v>212</v>
      </c>
      <c r="B219" s="89" t="s">
        <v>1982</v>
      </c>
      <c r="C219" s="89" t="s">
        <v>1983</v>
      </c>
      <c r="D219" s="89" t="s">
        <v>1984</v>
      </c>
      <c r="E219" s="101">
        <v>0</v>
      </c>
      <c r="F219" s="101">
        <v>0</v>
      </c>
      <c r="G219" s="101">
        <v>0</v>
      </c>
      <c r="H219" s="101">
        <v>0</v>
      </c>
      <c r="I219" s="71"/>
      <c r="J219" s="67"/>
      <c r="K219" s="67"/>
      <c r="L219" s="72" t="s">
        <v>31</v>
      </c>
      <c r="M219" s="67"/>
    </row>
    <row r="220" spans="1:13" x14ac:dyDescent="0.25">
      <c r="A220" s="67">
        <v>213</v>
      </c>
      <c r="B220" s="89" t="s">
        <v>1985</v>
      </c>
      <c r="C220" s="89" t="s">
        <v>1986</v>
      </c>
      <c r="D220" s="89" t="s">
        <v>1984</v>
      </c>
      <c r="E220" s="101">
        <v>0</v>
      </c>
      <c r="F220" s="101">
        <v>0</v>
      </c>
      <c r="G220" s="101">
        <v>0</v>
      </c>
      <c r="H220" s="101">
        <v>0</v>
      </c>
      <c r="I220" s="71"/>
      <c r="J220" s="67"/>
      <c r="K220" s="67"/>
      <c r="L220" s="72" t="s">
        <v>31</v>
      </c>
      <c r="M220" s="67"/>
    </row>
    <row r="221" spans="1:13" x14ac:dyDescent="0.25">
      <c r="A221" s="67">
        <v>214</v>
      </c>
      <c r="B221" s="89" t="s">
        <v>1987</v>
      </c>
      <c r="C221" s="89" t="s">
        <v>1988</v>
      </c>
      <c r="D221" s="89" t="s">
        <v>1984</v>
      </c>
      <c r="E221" s="101">
        <v>0</v>
      </c>
      <c r="F221" s="101">
        <v>0</v>
      </c>
      <c r="G221" s="101">
        <v>0</v>
      </c>
      <c r="H221" s="101">
        <v>0</v>
      </c>
      <c r="I221" s="71"/>
      <c r="J221" s="67"/>
      <c r="K221" s="67"/>
      <c r="L221" s="72" t="s">
        <v>31</v>
      </c>
      <c r="M221" s="67"/>
    </row>
    <row r="222" spans="1:13" x14ac:dyDescent="0.25">
      <c r="A222" s="67">
        <v>215</v>
      </c>
      <c r="B222" s="89" t="s">
        <v>1989</v>
      </c>
      <c r="C222" s="89" t="s">
        <v>1990</v>
      </c>
      <c r="D222" s="89" t="s">
        <v>1991</v>
      </c>
      <c r="E222" s="101">
        <v>0</v>
      </c>
      <c r="F222" s="101">
        <v>0</v>
      </c>
      <c r="G222" s="101">
        <v>0</v>
      </c>
      <c r="H222" s="101">
        <v>0</v>
      </c>
      <c r="I222" s="71"/>
      <c r="J222" s="67"/>
      <c r="K222" s="67"/>
      <c r="L222" s="72" t="s">
        <v>31</v>
      </c>
      <c r="M222" s="67"/>
    </row>
    <row r="223" spans="1:13" x14ac:dyDescent="0.25">
      <c r="A223" s="67">
        <v>216</v>
      </c>
      <c r="B223" s="89" t="s">
        <v>1992</v>
      </c>
      <c r="C223" s="89" t="s">
        <v>1993</v>
      </c>
      <c r="D223" s="89" t="s">
        <v>1994</v>
      </c>
      <c r="E223" s="101">
        <v>0</v>
      </c>
      <c r="F223" s="101">
        <v>0</v>
      </c>
      <c r="G223" s="101">
        <v>0</v>
      </c>
      <c r="H223" s="101">
        <v>0</v>
      </c>
      <c r="I223" s="71"/>
      <c r="J223" s="67"/>
      <c r="K223" s="67"/>
      <c r="L223" s="72" t="s">
        <v>31</v>
      </c>
      <c r="M223" s="67"/>
    </row>
    <row r="224" spans="1:13" x14ac:dyDescent="0.25">
      <c r="A224" s="67">
        <v>217</v>
      </c>
      <c r="B224" s="89" t="s">
        <v>1995</v>
      </c>
      <c r="C224" s="89" t="s">
        <v>1996</v>
      </c>
      <c r="D224" s="89" t="s">
        <v>1997</v>
      </c>
      <c r="E224" s="101">
        <v>0</v>
      </c>
      <c r="F224" s="101">
        <v>0</v>
      </c>
      <c r="G224" s="101">
        <v>0</v>
      </c>
      <c r="H224" s="101">
        <v>0</v>
      </c>
      <c r="I224" s="71"/>
      <c r="J224" s="67"/>
      <c r="K224" s="67"/>
      <c r="L224" s="72" t="s">
        <v>31</v>
      </c>
      <c r="M224" s="67"/>
    </row>
    <row r="225" spans="1:13" x14ac:dyDescent="0.25">
      <c r="A225" s="67">
        <v>218</v>
      </c>
      <c r="B225" s="89" t="s">
        <v>1998</v>
      </c>
      <c r="C225" s="89" t="s">
        <v>1999</v>
      </c>
      <c r="D225" s="89" t="s">
        <v>2000</v>
      </c>
      <c r="E225" s="101">
        <v>0</v>
      </c>
      <c r="F225" s="101">
        <v>0</v>
      </c>
      <c r="G225" s="101">
        <v>0</v>
      </c>
      <c r="H225" s="101">
        <v>0</v>
      </c>
      <c r="I225" s="71"/>
      <c r="J225" s="67"/>
      <c r="K225" s="67"/>
      <c r="L225" s="72" t="s">
        <v>31</v>
      </c>
      <c r="M225" s="67"/>
    </row>
    <row r="226" spans="1:13" x14ac:dyDescent="0.25">
      <c r="A226" s="67">
        <v>219</v>
      </c>
      <c r="B226" s="89" t="s">
        <v>2001</v>
      </c>
      <c r="C226" s="89" t="s">
        <v>2002</v>
      </c>
      <c r="D226" s="89" t="s">
        <v>2000</v>
      </c>
      <c r="E226" s="101">
        <v>0</v>
      </c>
      <c r="F226" s="101">
        <v>0</v>
      </c>
      <c r="G226" s="101">
        <v>0</v>
      </c>
      <c r="H226" s="101">
        <v>0</v>
      </c>
      <c r="I226" s="71"/>
      <c r="J226" s="67"/>
      <c r="K226" s="67"/>
      <c r="L226" s="72" t="s">
        <v>31</v>
      </c>
      <c r="M226" s="67"/>
    </row>
    <row r="227" spans="1:13" x14ac:dyDescent="0.25">
      <c r="A227" s="67">
        <v>220</v>
      </c>
      <c r="B227" s="89" t="s">
        <v>2003</v>
      </c>
      <c r="C227" s="89" t="s">
        <v>2004</v>
      </c>
      <c r="D227" s="89" t="s">
        <v>2000</v>
      </c>
      <c r="E227" s="101">
        <v>0</v>
      </c>
      <c r="F227" s="101">
        <v>0</v>
      </c>
      <c r="G227" s="101">
        <v>0</v>
      </c>
      <c r="H227" s="101">
        <v>0</v>
      </c>
      <c r="I227" s="76" t="s">
        <v>1547</v>
      </c>
      <c r="J227" s="67"/>
      <c r="K227" s="67"/>
      <c r="L227" s="72" t="s">
        <v>31</v>
      </c>
      <c r="M227" s="67"/>
    </row>
    <row r="228" spans="1:13" x14ac:dyDescent="0.25">
      <c r="A228" s="67">
        <v>221</v>
      </c>
      <c r="B228" s="89" t="s">
        <v>2005</v>
      </c>
      <c r="C228" s="89" t="s">
        <v>2006</v>
      </c>
      <c r="D228" s="89" t="s">
        <v>2000</v>
      </c>
      <c r="E228" s="101">
        <v>0</v>
      </c>
      <c r="F228" s="101">
        <v>0</v>
      </c>
      <c r="G228" s="101">
        <v>0</v>
      </c>
      <c r="H228" s="101">
        <v>0</v>
      </c>
      <c r="I228" s="71"/>
      <c r="J228" s="67"/>
      <c r="K228" s="67"/>
      <c r="L228" s="72" t="s">
        <v>31</v>
      </c>
      <c r="M228" s="67"/>
    </row>
    <row r="229" spans="1:13" x14ac:dyDescent="0.25">
      <c r="A229" s="67">
        <v>222</v>
      </c>
      <c r="B229" s="89" t="s">
        <v>2007</v>
      </c>
      <c r="C229" s="89" t="s">
        <v>2008</v>
      </c>
      <c r="D229" s="89" t="s">
        <v>2009</v>
      </c>
      <c r="E229" s="101">
        <v>0</v>
      </c>
      <c r="F229" s="101">
        <v>0</v>
      </c>
      <c r="G229" s="101">
        <v>0</v>
      </c>
      <c r="H229" s="101">
        <v>0</v>
      </c>
      <c r="I229" s="71"/>
      <c r="J229" s="67"/>
      <c r="K229" s="67"/>
      <c r="L229" s="72" t="s">
        <v>31</v>
      </c>
      <c r="M229" s="67"/>
    </row>
    <row r="230" spans="1:13" x14ac:dyDescent="0.25">
      <c r="A230" s="67">
        <v>223</v>
      </c>
      <c r="B230" s="89" t="s">
        <v>502</v>
      </c>
      <c r="C230" s="89" t="s">
        <v>2010</v>
      </c>
      <c r="D230" s="89" t="s">
        <v>2011</v>
      </c>
      <c r="E230" s="101">
        <v>0</v>
      </c>
      <c r="F230" s="101">
        <v>0</v>
      </c>
      <c r="G230" s="101">
        <v>0</v>
      </c>
      <c r="H230" s="101">
        <v>0</v>
      </c>
      <c r="I230" s="71"/>
      <c r="J230" s="67"/>
      <c r="K230" s="67"/>
      <c r="L230" s="72" t="s">
        <v>31</v>
      </c>
      <c r="M230" s="67"/>
    </row>
    <row r="231" spans="1:13" x14ac:dyDescent="0.25">
      <c r="A231" s="67">
        <v>224</v>
      </c>
      <c r="B231" s="90" t="s">
        <v>2012</v>
      </c>
      <c r="C231" s="93" t="s">
        <v>2013</v>
      </c>
      <c r="D231" s="94" t="s">
        <v>2014</v>
      </c>
      <c r="E231" s="101">
        <v>0</v>
      </c>
      <c r="F231" s="101">
        <v>0</v>
      </c>
      <c r="G231" s="101">
        <v>0</v>
      </c>
      <c r="H231" s="101">
        <v>0</v>
      </c>
      <c r="I231" s="71"/>
      <c r="J231" s="67"/>
      <c r="K231" s="67"/>
      <c r="L231" s="72" t="s">
        <v>31</v>
      </c>
      <c r="M231" s="67"/>
    </row>
    <row r="232" spans="1:13" x14ac:dyDescent="0.25">
      <c r="A232" s="67">
        <v>225</v>
      </c>
      <c r="B232" s="90" t="s">
        <v>2015</v>
      </c>
      <c r="C232" s="93" t="s">
        <v>2016</v>
      </c>
      <c r="D232" s="94" t="s">
        <v>2017</v>
      </c>
      <c r="E232" s="101">
        <v>0</v>
      </c>
      <c r="F232" s="101">
        <v>0</v>
      </c>
      <c r="G232" s="101">
        <v>0</v>
      </c>
      <c r="H232" s="101">
        <v>0</v>
      </c>
      <c r="I232" s="71"/>
      <c r="J232" s="67"/>
      <c r="K232" s="67"/>
      <c r="L232" s="72" t="s">
        <v>31</v>
      </c>
      <c r="M232" s="67"/>
    </row>
    <row r="233" spans="1:13" x14ac:dyDescent="0.25">
      <c r="A233" s="67">
        <v>226</v>
      </c>
      <c r="B233" s="90" t="s">
        <v>2018</v>
      </c>
      <c r="C233" s="93" t="s">
        <v>2019</v>
      </c>
      <c r="D233" s="94" t="s">
        <v>2020</v>
      </c>
      <c r="E233" s="101">
        <v>0</v>
      </c>
      <c r="F233" s="101">
        <v>0</v>
      </c>
      <c r="G233" s="101">
        <v>0</v>
      </c>
      <c r="H233" s="101">
        <v>0</v>
      </c>
      <c r="I233" s="71"/>
      <c r="J233" s="67"/>
      <c r="K233" s="67"/>
      <c r="L233" s="72" t="s">
        <v>31</v>
      </c>
      <c r="M233" s="67"/>
    </row>
    <row r="234" spans="1:13" x14ac:dyDescent="0.25">
      <c r="A234" s="67">
        <v>227</v>
      </c>
      <c r="B234" s="90" t="s">
        <v>2021</v>
      </c>
      <c r="C234" s="93" t="s">
        <v>2022</v>
      </c>
      <c r="D234" s="94" t="s">
        <v>2020</v>
      </c>
      <c r="E234" s="101">
        <v>0</v>
      </c>
      <c r="F234" s="101">
        <v>0</v>
      </c>
      <c r="G234" s="101">
        <v>0</v>
      </c>
      <c r="H234" s="101">
        <v>0</v>
      </c>
      <c r="I234" s="71"/>
      <c r="J234" s="67"/>
      <c r="K234" s="67"/>
      <c r="L234" s="72" t="s">
        <v>31</v>
      </c>
      <c r="M234" s="67"/>
    </row>
    <row r="235" spans="1:13" x14ac:dyDescent="0.25">
      <c r="A235" s="67">
        <v>228</v>
      </c>
      <c r="B235" s="90" t="s">
        <v>2023</v>
      </c>
      <c r="C235" s="93" t="s">
        <v>2024</v>
      </c>
      <c r="D235" s="94" t="s">
        <v>2020</v>
      </c>
      <c r="E235" s="101">
        <v>0</v>
      </c>
      <c r="F235" s="101">
        <v>0</v>
      </c>
      <c r="G235" s="101">
        <v>0</v>
      </c>
      <c r="H235" s="101">
        <v>0</v>
      </c>
      <c r="I235" s="71"/>
      <c r="J235" s="67"/>
      <c r="K235" s="67"/>
      <c r="L235" s="72" t="s">
        <v>31</v>
      </c>
      <c r="M235" s="67"/>
    </row>
    <row r="236" spans="1:13" x14ac:dyDescent="0.25">
      <c r="A236" s="67">
        <v>229</v>
      </c>
      <c r="B236" s="90" t="s">
        <v>2025</v>
      </c>
      <c r="C236" s="93" t="s">
        <v>2026</v>
      </c>
      <c r="D236" s="94" t="s">
        <v>2020</v>
      </c>
      <c r="E236" s="101">
        <v>0</v>
      </c>
      <c r="F236" s="101">
        <v>0</v>
      </c>
      <c r="G236" s="101">
        <v>0</v>
      </c>
      <c r="H236" s="101">
        <v>0</v>
      </c>
      <c r="I236" s="71"/>
      <c r="J236" s="67"/>
      <c r="K236" s="67"/>
      <c r="L236" s="72" t="s">
        <v>31</v>
      </c>
      <c r="M236" s="67"/>
    </row>
    <row r="237" spans="1:13" x14ac:dyDescent="0.25">
      <c r="A237" s="67">
        <v>230</v>
      </c>
      <c r="B237" s="90" t="s">
        <v>2027</v>
      </c>
      <c r="C237" s="93" t="s">
        <v>2028</v>
      </c>
      <c r="D237" s="94" t="s">
        <v>2020</v>
      </c>
      <c r="E237" s="101">
        <v>0</v>
      </c>
      <c r="F237" s="101">
        <v>0</v>
      </c>
      <c r="G237" s="101">
        <v>0</v>
      </c>
      <c r="H237" s="101">
        <v>0</v>
      </c>
      <c r="I237" s="71"/>
      <c r="J237" s="67"/>
      <c r="K237" s="67"/>
      <c r="L237" s="72" t="s">
        <v>31</v>
      </c>
      <c r="M237" s="67"/>
    </row>
    <row r="238" spans="1:13" x14ac:dyDescent="0.25">
      <c r="A238" s="67">
        <v>231</v>
      </c>
      <c r="B238" s="90" t="s">
        <v>2029</v>
      </c>
      <c r="C238" s="93" t="s">
        <v>2030</v>
      </c>
      <c r="D238" s="94" t="s">
        <v>2031</v>
      </c>
      <c r="E238" s="101">
        <v>0</v>
      </c>
      <c r="F238" s="101">
        <v>0</v>
      </c>
      <c r="G238" s="101">
        <v>0</v>
      </c>
      <c r="H238" s="101">
        <v>0</v>
      </c>
      <c r="I238" s="71"/>
      <c r="J238" s="67"/>
      <c r="K238" s="67"/>
      <c r="L238" s="72" t="s">
        <v>31</v>
      </c>
      <c r="M238" s="67"/>
    </row>
    <row r="239" spans="1:13" x14ac:dyDescent="0.25">
      <c r="A239" s="67">
        <v>232</v>
      </c>
      <c r="B239" s="90" t="s">
        <v>739</v>
      </c>
      <c r="C239" s="93" t="s">
        <v>2032</v>
      </c>
      <c r="D239" s="94" t="s">
        <v>2031</v>
      </c>
      <c r="E239" s="101">
        <v>0</v>
      </c>
      <c r="F239" s="101">
        <v>0</v>
      </c>
      <c r="G239" s="101">
        <v>0</v>
      </c>
      <c r="H239" s="101">
        <v>0</v>
      </c>
      <c r="I239" s="71"/>
      <c r="J239" s="67"/>
      <c r="K239" s="67"/>
      <c r="L239" s="72" t="s">
        <v>31</v>
      </c>
      <c r="M239" s="67"/>
    </row>
    <row r="240" spans="1:13" x14ac:dyDescent="0.25">
      <c r="A240" s="67">
        <v>233</v>
      </c>
      <c r="B240" s="90" t="s">
        <v>2033</v>
      </c>
      <c r="C240" s="93" t="s">
        <v>2034</v>
      </c>
      <c r="D240" s="94" t="s">
        <v>2031</v>
      </c>
      <c r="E240" s="101">
        <v>0</v>
      </c>
      <c r="F240" s="101">
        <v>0</v>
      </c>
      <c r="G240" s="101">
        <v>0</v>
      </c>
      <c r="H240" s="101">
        <v>0</v>
      </c>
      <c r="I240" s="71"/>
      <c r="J240" s="67"/>
      <c r="K240" s="67"/>
      <c r="L240" s="72" t="s">
        <v>31</v>
      </c>
      <c r="M240" s="67"/>
    </row>
    <row r="241" spans="1:13" x14ac:dyDescent="0.25">
      <c r="A241" s="67">
        <v>234</v>
      </c>
      <c r="B241" s="91" t="s">
        <v>2035</v>
      </c>
      <c r="C241" s="93" t="s">
        <v>2036</v>
      </c>
      <c r="D241" s="94" t="s">
        <v>2037</v>
      </c>
      <c r="E241" s="101">
        <v>0</v>
      </c>
      <c r="F241" s="101">
        <v>0</v>
      </c>
      <c r="G241" s="101">
        <v>0</v>
      </c>
      <c r="H241" s="101">
        <v>0</v>
      </c>
      <c r="I241" s="71"/>
      <c r="J241" s="67"/>
      <c r="K241" s="67"/>
      <c r="L241" s="72" t="s">
        <v>31</v>
      </c>
      <c r="M241" s="67"/>
    </row>
    <row r="242" spans="1:13" x14ac:dyDescent="0.25">
      <c r="A242" s="67">
        <v>235</v>
      </c>
      <c r="B242" s="91" t="s">
        <v>2038</v>
      </c>
      <c r="C242" s="93" t="s">
        <v>2039</v>
      </c>
      <c r="D242" s="94" t="s">
        <v>2037</v>
      </c>
      <c r="E242" s="101">
        <v>0</v>
      </c>
      <c r="F242" s="101">
        <v>0</v>
      </c>
      <c r="G242" s="101">
        <v>0</v>
      </c>
      <c r="H242" s="101">
        <v>0</v>
      </c>
      <c r="I242" s="71"/>
      <c r="J242" s="67"/>
      <c r="K242" s="67"/>
      <c r="L242" s="72" t="s">
        <v>31</v>
      </c>
      <c r="M242" s="67"/>
    </row>
    <row r="243" spans="1:13" x14ac:dyDescent="0.25">
      <c r="A243" s="67">
        <v>236</v>
      </c>
      <c r="B243" s="91" t="s">
        <v>2040</v>
      </c>
      <c r="C243" s="93" t="s">
        <v>2041</v>
      </c>
      <c r="D243" s="94" t="s">
        <v>2037</v>
      </c>
      <c r="E243" s="101">
        <v>0</v>
      </c>
      <c r="F243" s="101">
        <v>0</v>
      </c>
      <c r="G243" s="101">
        <v>0</v>
      </c>
      <c r="H243" s="101">
        <v>0</v>
      </c>
      <c r="I243" s="71"/>
      <c r="J243" s="67"/>
      <c r="K243" s="67"/>
      <c r="L243" s="72" t="s">
        <v>31</v>
      </c>
      <c r="M243" s="67"/>
    </row>
    <row r="244" spans="1:13" x14ac:dyDescent="0.25">
      <c r="A244" s="67">
        <v>237</v>
      </c>
      <c r="B244" s="91" t="s">
        <v>2042</v>
      </c>
      <c r="C244" s="93" t="s">
        <v>2043</v>
      </c>
      <c r="D244" s="94" t="s">
        <v>2037</v>
      </c>
      <c r="E244" s="101">
        <v>0</v>
      </c>
      <c r="F244" s="101">
        <v>0</v>
      </c>
      <c r="G244" s="101">
        <v>0</v>
      </c>
      <c r="H244" s="101">
        <v>0</v>
      </c>
      <c r="I244" s="71"/>
      <c r="J244" s="67"/>
      <c r="K244" s="67"/>
      <c r="L244" s="72" t="s">
        <v>31</v>
      </c>
      <c r="M244" s="67"/>
    </row>
    <row r="245" spans="1:13" x14ac:dyDescent="0.25">
      <c r="A245" s="67">
        <v>238</v>
      </c>
      <c r="B245" s="91" t="s">
        <v>2044</v>
      </c>
      <c r="C245" s="93" t="s">
        <v>2045</v>
      </c>
      <c r="D245" s="94" t="s">
        <v>2046</v>
      </c>
      <c r="E245" s="101">
        <v>0</v>
      </c>
      <c r="F245" s="101">
        <v>0</v>
      </c>
      <c r="G245" s="101">
        <v>0</v>
      </c>
      <c r="H245" s="101">
        <v>0</v>
      </c>
      <c r="I245" s="71"/>
      <c r="J245" s="67"/>
      <c r="K245" s="67"/>
      <c r="L245" s="72" t="s">
        <v>31</v>
      </c>
      <c r="M245" s="67"/>
    </row>
    <row r="246" spans="1:13" x14ac:dyDescent="0.25">
      <c r="A246" s="67">
        <v>239</v>
      </c>
      <c r="B246" s="91" t="s">
        <v>2047</v>
      </c>
      <c r="C246" s="93" t="s">
        <v>2048</v>
      </c>
      <c r="D246" s="94" t="s">
        <v>2046</v>
      </c>
      <c r="E246" s="101">
        <v>0</v>
      </c>
      <c r="F246" s="101">
        <v>0</v>
      </c>
      <c r="G246" s="101">
        <v>0</v>
      </c>
      <c r="H246" s="101">
        <v>0</v>
      </c>
      <c r="I246" s="71"/>
      <c r="J246" s="67"/>
      <c r="K246" s="67"/>
      <c r="L246" s="72" t="s">
        <v>31</v>
      </c>
      <c r="M246" s="67"/>
    </row>
    <row r="247" spans="1:13" x14ac:dyDescent="0.25">
      <c r="A247" s="67">
        <v>240</v>
      </c>
      <c r="B247" s="91" t="s">
        <v>2049</v>
      </c>
      <c r="C247" s="93" t="s">
        <v>2050</v>
      </c>
      <c r="D247" s="94" t="s">
        <v>2051</v>
      </c>
      <c r="E247" s="101">
        <v>0</v>
      </c>
      <c r="F247" s="101">
        <v>0</v>
      </c>
      <c r="G247" s="101">
        <v>0</v>
      </c>
      <c r="H247" s="101">
        <v>0</v>
      </c>
      <c r="I247" s="71"/>
      <c r="J247" s="67"/>
      <c r="K247" s="67"/>
      <c r="L247" s="72" t="s">
        <v>31</v>
      </c>
      <c r="M247" s="67"/>
    </row>
    <row r="248" spans="1:13" x14ac:dyDescent="0.25">
      <c r="A248" s="67">
        <v>241</v>
      </c>
      <c r="B248" s="91" t="s">
        <v>2052</v>
      </c>
      <c r="C248" s="93" t="s">
        <v>2053</v>
      </c>
      <c r="D248" s="90" t="s">
        <v>2054</v>
      </c>
      <c r="E248" s="101">
        <v>0</v>
      </c>
      <c r="F248" s="101">
        <v>0</v>
      </c>
      <c r="G248" s="101">
        <v>0</v>
      </c>
      <c r="H248" s="101">
        <v>0</v>
      </c>
      <c r="I248" s="71"/>
      <c r="J248" s="67"/>
      <c r="K248" s="67"/>
      <c r="L248" s="72" t="s">
        <v>31</v>
      </c>
      <c r="M248" s="67"/>
    </row>
    <row r="249" spans="1:13" x14ac:dyDescent="0.25">
      <c r="A249" s="67">
        <v>242</v>
      </c>
      <c r="B249" s="91" t="s">
        <v>2055</v>
      </c>
      <c r="C249" s="93" t="s">
        <v>2056</v>
      </c>
      <c r="D249" s="94" t="s">
        <v>2046</v>
      </c>
      <c r="E249" s="101">
        <v>0</v>
      </c>
      <c r="F249" s="101">
        <v>0</v>
      </c>
      <c r="G249" s="101">
        <v>0</v>
      </c>
      <c r="H249" s="101">
        <v>0</v>
      </c>
      <c r="I249" s="71"/>
      <c r="J249" s="67"/>
      <c r="K249" s="67"/>
      <c r="L249" s="72" t="s">
        <v>31</v>
      </c>
      <c r="M249" s="67"/>
    </row>
    <row r="250" spans="1:13" x14ac:dyDescent="0.25">
      <c r="A250" s="67">
        <v>243</v>
      </c>
      <c r="B250" s="90" t="s">
        <v>2057</v>
      </c>
      <c r="C250" s="93" t="s">
        <v>2058</v>
      </c>
      <c r="D250" s="90" t="s">
        <v>2059</v>
      </c>
      <c r="E250" s="101">
        <v>0</v>
      </c>
      <c r="F250" s="101">
        <v>0</v>
      </c>
      <c r="G250" s="101">
        <v>0</v>
      </c>
      <c r="H250" s="101">
        <v>0</v>
      </c>
      <c r="I250" s="71"/>
      <c r="J250" s="67"/>
      <c r="K250" s="67"/>
      <c r="L250" s="72" t="s">
        <v>31</v>
      </c>
      <c r="M250" s="67"/>
    </row>
    <row r="251" spans="1:13" x14ac:dyDescent="0.25">
      <c r="A251" s="67">
        <v>244</v>
      </c>
      <c r="B251" s="90" t="s">
        <v>452</v>
      </c>
      <c r="C251" s="93" t="s">
        <v>2060</v>
      </c>
      <c r="D251" s="90" t="s">
        <v>2061</v>
      </c>
      <c r="E251" s="101">
        <v>0</v>
      </c>
      <c r="F251" s="101">
        <v>0</v>
      </c>
      <c r="G251" s="101">
        <v>0</v>
      </c>
      <c r="H251" s="101">
        <v>0</v>
      </c>
      <c r="I251" s="71"/>
      <c r="J251" s="67"/>
      <c r="K251" s="67"/>
      <c r="L251" s="72" t="s">
        <v>31</v>
      </c>
      <c r="M251" s="67"/>
    </row>
    <row r="252" spans="1:13" x14ac:dyDescent="0.25">
      <c r="A252" s="67">
        <v>245</v>
      </c>
      <c r="B252" s="90" t="s">
        <v>2062</v>
      </c>
      <c r="C252" s="93" t="s">
        <v>2063</v>
      </c>
      <c r="D252" s="90" t="s">
        <v>2064</v>
      </c>
      <c r="E252" s="101">
        <v>0</v>
      </c>
      <c r="F252" s="101">
        <v>0</v>
      </c>
      <c r="G252" s="101">
        <v>0</v>
      </c>
      <c r="H252" s="101">
        <v>0</v>
      </c>
      <c r="I252" s="71"/>
      <c r="J252" s="67"/>
      <c r="K252" s="67"/>
      <c r="L252" s="72" t="s">
        <v>31</v>
      </c>
      <c r="M252" s="67"/>
    </row>
    <row r="253" spans="1:13" x14ac:dyDescent="0.25">
      <c r="A253" s="67">
        <v>246</v>
      </c>
      <c r="B253" s="95" t="s">
        <v>2065</v>
      </c>
      <c r="C253" s="95" t="s">
        <v>2066</v>
      </c>
      <c r="D253" s="95" t="s">
        <v>2067</v>
      </c>
      <c r="E253" s="101">
        <v>0</v>
      </c>
      <c r="F253" s="101">
        <v>0</v>
      </c>
      <c r="G253" s="101">
        <v>0</v>
      </c>
      <c r="H253" s="101">
        <v>0</v>
      </c>
      <c r="I253" s="71"/>
      <c r="J253" s="67"/>
      <c r="K253" s="67"/>
      <c r="L253" s="72" t="s">
        <v>31</v>
      </c>
      <c r="M253" s="67"/>
    </row>
    <row r="254" spans="1:13" x14ac:dyDescent="0.25">
      <c r="A254" s="67">
        <v>247</v>
      </c>
      <c r="B254" s="95" t="s">
        <v>2068</v>
      </c>
      <c r="C254" s="95" t="s">
        <v>2069</v>
      </c>
      <c r="D254" s="95" t="s">
        <v>2070</v>
      </c>
      <c r="E254" s="101">
        <v>0</v>
      </c>
      <c r="F254" s="101">
        <v>0</v>
      </c>
      <c r="G254" s="101">
        <v>0</v>
      </c>
      <c r="H254" s="101">
        <v>0</v>
      </c>
      <c r="I254" s="71"/>
      <c r="J254" s="67"/>
      <c r="K254" s="67"/>
      <c r="L254" s="72" t="s">
        <v>31</v>
      </c>
      <c r="M254" s="67"/>
    </row>
    <row r="255" spans="1:13" x14ac:dyDescent="0.25">
      <c r="A255" s="67">
        <v>248</v>
      </c>
      <c r="B255" s="95" t="s">
        <v>2071</v>
      </c>
      <c r="C255" s="95" t="s">
        <v>2072</v>
      </c>
      <c r="D255" s="95" t="s">
        <v>2073</v>
      </c>
      <c r="E255" s="101">
        <v>0</v>
      </c>
      <c r="F255" s="101">
        <v>0</v>
      </c>
      <c r="G255" s="101">
        <v>0</v>
      </c>
      <c r="H255" s="101">
        <v>0</v>
      </c>
      <c r="I255" s="76" t="s">
        <v>1547</v>
      </c>
      <c r="J255" s="67"/>
      <c r="K255" s="67"/>
      <c r="L255" s="72" t="s">
        <v>31</v>
      </c>
      <c r="M255" s="67"/>
    </row>
    <row r="256" spans="1:13" x14ac:dyDescent="0.25">
      <c r="A256" s="67">
        <v>249</v>
      </c>
      <c r="B256" s="95" t="s">
        <v>2074</v>
      </c>
      <c r="C256" s="95" t="s">
        <v>2075</v>
      </c>
      <c r="D256" s="95" t="s">
        <v>2076</v>
      </c>
      <c r="E256" s="101">
        <v>0</v>
      </c>
      <c r="F256" s="101">
        <v>0</v>
      </c>
      <c r="G256" s="101">
        <v>0</v>
      </c>
      <c r="H256" s="101">
        <v>0</v>
      </c>
      <c r="I256" s="71"/>
      <c r="J256" s="67"/>
      <c r="K256" s="67"/>
      <c r="L256" s="72" t="s">
        <v>31</v>
      </c>
      <c r="M256" s="67"/>
    </row>
    <row r="257" spans="1:13" x14ac:dyDescent="0.25">
      <c r="A257" s="67">
        <v>250</v>
      </c>
      <c r="B257" s="90" t="s">
        <v>2077</v>
      </c>
      <c r="C257" s="93" t="s">
        <v>2078</v>
      </c>
      <c r="D257" s="96" t="s">
        <v>2079</v>
      </c>
      <c r="E257" s="101">
        <v>0</v>
      </c>
      <c r="F257" s="101">
        <v>0</v>
      </c>
      <c r="G257" s="101">
        <v>0</v>
      </c>
      <c r="H257" s="101">
        <v>0</v>
      </c>
      <c r="I257" s="71"/>
      <c r="J257" s="67"/>
      <c r="K257" s="67"/>
      <c r="L257" s="72" t="s">
        <v>31</v>
      </c>
      <c r="M257" s="67"/>
    </row>
    <row r="258" spans="1:13" x14ac:dyDescent="0.25">
      <c r="A258" s="67">
        <v>251</v>
      </c>
      <c r="B258" s="95" t="s">
        <v>2080</v>
      </c>
      <c r="C258" s="95" t="s">
        <v>2081</v>
      </c>
      <c r="D258" s="95" t="s">
        <v>2009</v>
      </c>
      <c r="E258" s="101">
        <v>0</v>
      </c>
      <c r="F258" s="101">
        <v>0</v>
      </c>
      <c r="G258" s="101">
        <v>0</v>
      </c>
      <c r="H258" s="101">
        <v>0</v>
      </c>
      <c r="I258" s="71"/>
      <c r="J258" s="67"/>
      <c r="K258" s="67"/>
      <c r="L258" s="72" t="s">
        <v>31</v>
      </c>
      <c r="M258" s="67"/>
    </row>
    <row r="259" spans="1:13" x14ac:dyDescent="0.25">
      <c r="A259" s="67">
        <v>252</v>
      </c>
      <c r="B259" s="90" t="s">
        <v>2082</v>
      </c>
      <c r="C259" s="93" t="s">
        <v>2083</v>
      </c>
      <c r="D259" s="90" t="s">
        <v>2064</v>
      </c>
      <c r="E259" s="101">
        <v>0</v>
      </c>
      <c r="F259" s="101">
        <v>0</v>
      </c>
      <c r="G259" s="101">
        <v>0</v>
      </c>
      <c r="H259" s="101">
        <v>0</v>
      </c>
      <c r="I259" s="71"/>
      <c r="J259" s="67"/>
      <c r="K259" s="67"/>
      <c r="L259" s="72" t="s">
        <v>31</v>
      </c>
      <c r="M259" s="67"/>
    </row>
    <row r="260" spans="1:13" x14ac:dyDescent="0.25">
      <c r="A260" s="67">
        <v>253</v>
      </c>
      <c r="B260" s="90" t="s">
        <v>2084</v>
      </c>
      <c r="C260" s="93" t="s">
        <v>2085</v>
      </c>
      <c r="D260" s="90" t="s">
        <v>2059</v>
      </c>
      <c r="E260" s="101">
        <v>0</v>
      </c>
      <c r="F260" s="101">
        <v>0</v>
      </c>
      <c r="G260" s="101">
        <v>0</v>
      </c>
      <c r="H260" s="101">
        <v>0</v>
      </c>
      <c r="I260" s="71"/>
      <c r="J260" s="67"/>
      <c r="K260" s="67"/>
      <c r="L260" s="72" t="s">
        <v>31</v>
      </c>
      <c r="M260" s="67"/>
    </row>
    <row r="261" spans="1:13" x14ac:dyDescent="0.25">
      <c r="A261" s="67">
        <v>254</v>
      </c>
      <c r="B261" s="97" t="s">
        <v>2086</v>
      </c>
      <c r="C261" s="93" t="s">
        <v>2087</v>
      </c>
      <c r="D261" s="97" t="s">
        <v>2079</v>
      </c>
      <c r="E261" s="101">
        <v>0</v>
      </c>
      <c r="F261" s="101">
        <v>0</v>
      </c>
      <c r="G261" s="101">
        <v>0</v>
      </c>
      <c r="H261" s="101">
        <v>0</v>
      </c>
      <c r="I261" s="71"/>
      <c r="J261" s="67"/>
      <c r="K261" s="67"/>
      <c r="L261" s="72" t="s">
        <v>31</v>
      </c>
      <c r="M261" s="67"/>
    </row>
    <row r="262" spans="1:13" x14ac:dyDescent="0.25">
      <c r="A262" s="67">
        <v>255</v>
      </c>
      <c r="B262" s="91" t="s">
        <v>2088</v>
      </c>
      <c r="C262" s="93" t="s">
        <v>2089</v>
      </c>
      <c r="D262" s="96" t="s">
        <v>2090</v>
      </c>
      <c r="E262" s="101">
        <v>0</v>
      </c>
      <c r="F262" s="101">
        <v>0</v>
      </c>
      <c r="G262" s="101">
        <v>0</v>
      </c>
      <c r="H262" s="101">
        <v>0</v>
      </c>
      <c r="I262" s="71"/>
      <c r="J262" s="67"/>
      <c r="K262" s="67"/>
      <c r="L262" s="72" t="s">
        <v>31</v>
      </c>
      <c r="M262" s="67"/>
    </row>
    <row r="263" spans="1:13" x14ac:dyDescent="0.25">
      <c r="A263" s="67">
        <v>256</v>
      </c>
      <c r="B263" s="90" t="s">
        <v>2091</v>
      </c>
      <c r="C263" s="93" t="s">
        <v>2092</v>
      </c>
      <c r="D263" s="96" t="s">
        <v>2093</v>
      </c>
      <c r="E263" s="101">
        <v>0</v>
      </c>
      <c r="F263" s="101">
        <v>0</v>
      </c>
      <c r="G263" s="101">
        <v>0</v>
      </c>
      <c r="H263" s="101">
        <v>0</v>
      </c>
      <c r="I263" s="71"/>
      <c r="J263" s="67"/>
      <c r="K263" s="67"/>
      <c r="L263" s="72" t="s">
        <v>31</v>
      </c>
      <c r="M263" s="67"/>
    </row>
    <row r="264" spans="1:13" x14ac:dyDescent="0.25">
      <c r="A264" s="67">
        <v>257</v>
      </c>
      <c r="B264" s="90" t="s">
        <v>2094</v>
      </c>
      <c r="C264" s="93" t="s">
        <v>2095</v>
      </c>
      <c r="D264" s="96" t="s">
        <v>2093</v>
      </c>
      <c r="E264" s="101">
        <v>0</v>
      </c>
      <c r="F264" s="101">
        <v>0</v>
      </c>
      <c r="G264" s="101">
        <v>0</v>
      </c>
      <c r="H264" s="101">
        <v>0</v>
      </c>
      <c r="I264" s="71"/>
      <c r="J264" s="67"/>
      <c r="K264" s="67"/>
      <c r="L264" s="72" t="s">
        <v>31</v>
      </c>
      <c r="M264" s="67"/>
    </row>
    <row r="265" spans="1:13" x14ac:dyDescent="0.25">
      <c r="A265" s="67">
        <v>258</v>
      </c>
      <c r="B265" s="90" t="s">
        <v>2096</v>
      </c>
      <c r="C265" s="93" t="s">
        <v>2097</v>
      </c>
      <c r="D265" s="90" t="s">
        <v>2061</v>
      </c>
      <c r="E265" s="101">
        <v>0</v>
      </c>
      <c r="F265" s="101">
        <v>0</v>
      </c>
      <c r="G265" s="101">
        <v>0</v>
      </c>
      <c r="H265" s="101">
        <v>0</v>
      </c>
      <c r="I265" s="71"/>
      <c r="J265" s="67"/>
      <c r="K265" s="67"/>
      <c r="L265" s="72" t="s">
        <v>31</v>
      </c>
      <c r="M265" s="67"/>
    </row>
    <row r="266" spans="1:13" x14ac:dyDescent="0.25">
      <c r="A266" s="67">
        <v>259</v>
      </c>
      <c r="B266" s="94" t="s">
        <v>2098</v>
      </c>
      <c r="C266" s="98" t="s">
        <v>2099</v>
      </c>
      <c r="D266" s="90" t="s">
        <v>2093</v>
      </c>
      <c r="E266" s="101">
        <v>0</v>
      </c>
      <c r="F266" s="101">
        <v>0</v>
      </c>
      <c r="G266" s="101">
        <v>0</v>
      </c>
      <c r="H266" s="101">
        <v>0</v>
      </c>
      <c r="I266" s="71"/>
      <c r="J266" s="67"/>
      <c r="K266" s="67"/>
      <c r="L266" s="72" t="s">
        <v>31</v>
      </c>
      <c r="M266" s="67"/>
    </row>
    <row r="267" spans="1:13" x14ac:dyDescent="0.25">
      <c r="A267" s="67">
        <v>260</v>
      </c>
      <c r="B267" s="94" t="s">
        <v>2049</v>
      </c>
      <c r="C267" s="98" t="s">
        <v>2100</v>
      </c>
      <c r="D267" s="90" t="s">
        <v>2093</v>
      </c>
      <c r="E267" s="101">
        <v>0</v>
      </c>
      <c r="F267" s="101">
        <v>0</v>
      </c>
      <c r="G267" s="101">
        <v>0</v>
      </c>
      <c r="H267" s="101">
        <v>0</v>
      </c>
      <c r="I267" s="71"/>
      <c r="J267" s="67"/>
      <c r="K267" s="67"/>
      <c r="L267" s="72" t="s">
        <v>31</v>
      </c>
      <c r="M267" s="67"/>
    </row>
    <row r="268" spans="1:13" x14ac:dyDescent="0.25">
      <c r="A268" s="67">
        <v>261</v>
      </c>
      <c r="B268" s="90" t="s">
        <v>2101</v>
      </c>
      <c r="C268" s="93" t="s">
        <v>2102</v>
      </c>
      <c r="D268" s="67" t="s">
        <v>2103</v>
      </c>
      <c r="E268" s="101">
        <v>0</v>
      </c>
      <c r="F268" s="101">
        <v>0</v>
      </c>
      <c r="G268" s="101">
        <v>0</v>
      </c>
      <c r="H268" s="101">
        <v>0</v>
      </c>
      <c r="I268" s="71"/>
      <c r="J268" s="67"/>
      <c r="K268" s="67"/>
      <c r="L268" s="72" t="s">
        <v>31</v>
      </c>
      <c r="M268" s="67"/>
    </row>
    <row r="269" spans="1:13" x14ac:dyDescent="0.25">
      <c r="A269" s="67">
        <v>262</v>
      </c>
      <c r="B269" s="89" t="s">
        <v>2104</v>
      </c>
      <c r="C269" s="89" t="s">
        <v>2105</v>
      </c>
      <c r="D269" s="67" t="s">
        <v>2106</v>
      </c>
      <c r="E269" s="101">
        <v>0</v>
      </c>
      <c r="F269" s="101">
        <v>0</v>
      </c>
      <c r="G269" s="101">
        <v>0</v>
      </c>
      <c r="H269" s="101">
        <v>0</v>
      </c>
      <c r="I269" s="71"/>
      <c r="J269" s="67"/>
      <c r="K269" s="67"/>
      <c r="L269" s="72" t="s">
        <v>31</v>
      </c>
      <c r="M269" s="67"/>
    </row>
    <row r="270" spans="1:13" x14ac:dyDescent="0.25">
      <c r="A270" s="67">
        <v>263</v>
      </c>
      <c r="B270" s="89" t="s">
        <v>2107</v>
      </c>
      <c r="C270" s="89" t="s">
        <v>2108</v>
      </c>
      <c r="D270" s="67" t="s">
        <v>2106</v>
      </c>
      <c r="E270" s="101">
        <v>0</v>
      </c>
      <c r="F270" s="101">
        <v>0</v>
      </c>
      <c r="G270" s="101">
        <v>0</v>
      </c>
      <c r="H270" s="101">
        <v>0</v>
      </c>
      <c r="I270" s="71"/>
      <c r="J270" s="67"/>
      <c r="K270" s="67"/>
      <c r="L270" s="72" t="s">
        <v>31</v>
      </c>
      <c r="M270" s="67"/>
    </row>
    <row r="271" spans="1:13" x14ac:dyDescent="0.25">
      <c r="A271" s="67">
        <v>264</v>
      </c>
      <c r="B271" s="90" t="s">
        <v>2109</v>
      </c>
      <c r="C271" s="93" t="s">
        <v>2110</v>
      </c>
      <c r="D271" s="67" t="s">
        <v>2111</v>
      </c>
      <c r="E271" s="101">
        <v>0</v>
      </c>
      <c r="F271" s="101">
        <v>0</v>
      </c>
      <c r="G271" s="101">
        <v>0</v>
      </c>
      <c r="H271" s="101">
        <v>0</v>
      </c>
      <c r="I271" s="71"/>
      <c r="J271" s="67"/>
      <c r="K271" s="67"/>
      <c r="L271" s="72" t="s">
        <v>31</v>
      </c>
      <c r="M271" s="67"/>
    </row>
    <row r="272" spans="1:13" x14ac:dyDescent="0.25">
      <c r="A272" s="67">
        <v>265</v>
      </c>
      <c r="B272" s="71" t="s">
        <v>2112</v>
      </c>
      <c r="C272" s="67" t="s">
        <v>2113</v>
      </c>
      <c r="D272" s="67" t="s">
        <v>2114</v>
      </c>
      <c r="E272" s="101">
        <v>0</v>
      </c>
      <c r="F272" s="101">
        <v>0</v>
      </c>
      <c r="G272" s="101">
        <v>0</v>
      </c>
      <c r="H272" s="101">
        <v>0</v>
      </c>
      <c r="I272" s="71"/>
      <c r="J272" s="67"/>
      <c r="K272" s="67"/>
      <c r="L272" s="72" t="s">
        <v>31</v>
      </c>
      <c r="M272" s="67"/>
    </row>
    <row r="273" spans="1:13" x14ac:dyDescent="0.25">
      <c r="A273" s="67">
        <v>266</v>
      </c>
      <c r="B273" s="71" t="s">
        <v>2115</v>
      </c>
      <c r="C273" s="67" t="s">
        <v>2116</v>
      </c>
      <c r="D273" s="67" t="s">
        <v>2114</v>
      </c>
      <c r="E273" s="101">
        <v>0</v>
      </c>
      <c r="F273" s="101">
        <v>0</v>
      </c>
      <c r="G273" s="101">
        <v>0</v>
      </c>
      <c r="H273" s="101">
        <v>0</v>
      </c>
      <c r="I273" s="71"/>
      <c r="J273" s="67"/>
      <c r="K273" s="67"/>
      <c r="L273" s="72" t="s">
        <v>31</v>
      </c>
      <c r="M273" s="67"/>
    </row>
    <row r="274" spans="1:13" x14ac:dyDescent="0.25">
      <c r="A274" s="67">
        <v>267</v>
      </c>
      <c r="B274" s="71" t="s">
        <v>2117</v>
      </c>
      <c r="C274" s="67" t="s">
        <v>2118</v>
      </c>
      <c r="D274" s="67" t="s">
        <v>2114</v>
      </c>
      <c r="E274" s="101">
        <v>0</v>
      </c>
      <c r="F274" s="101">
        <v>0</v>
      </c>
      <c r="G274" s="101">
        <v>0</v>
      </c>
      <c r="H274" s="101">
        <v>0</v>
      </c>
      <c r="I274" s="71"/>
      <c r="J274" s="67"/>
      <c r="K274" s="67"/>
      <c r="L274" s="72" t="s">
        <v>31</v>
      </c>
      <c r="M274" s="67"/>
    </row>
    <row r="275" spans="1:13" x14ac:dyDescent="0.25">
      <c r="A275" s="67">
        <v>268</v>
      </c>
      <c r="B275" s="71" t="s">
        <v>1400</v>
      </c>
      <c r="C275" s="67" t="s">
        <v>2119</v>
      </c>
      <c r="D275" s="67" t="s">
        <v>2114</v>
      </c>
      <c r="E275" s="101">
        <v>0</v>
      </c>
      <c r="F275" s="101">
        <v>0</v>
      </c>
      <c r="G275" s="101">
        <v>0</v>
      </c>
      <c r="H275" s="101">
        <v>0</v>
      </c>
      <c r="I275" s="71"/>
      <c r="J275" s="67"/>
      <c r="K275" s="67"/>
      <c r="L275" s="72" t="s">
        <v>31</v>
      </c>
      <c r="M275" s="67"/>
    </row>
    <row r="276" spans="1:13" x14ac:dyDescent="0.25">
      <c r="A276" s="67">
        <v>269</v>
      </c>
      <c r="B276" s="71" t="s">
        <v>2120</v>
      </c>
      <c r="C276" s="67" t="s">
        <v>2121</v>
      </c>
      <c r="D276" s="67" t="s">
        <v>2114</v>
      </c>
      <c r="E276" s="101">
        <v>0</v>
      </c>
      <c r="F276" s="101">
        <v>0</v>
      </c>
      <c r="G276" s="101">
        <v>0</v>
      </c>
      <c r="H276" s="101">
        <v>0</v>
      </c>
      <c r="I276" s="71"/>
      <c r="J276" s="67"/>
      <c r="K276" s="67"/>
      <c r="L276" s="72" t="s">
        <v>31</v>
      </c>
      <c r="M276" s="67"/>
    </row>
    <row r="277" spans="1:13" x14ac:dyDescent="0.25">
      <c r="A277" s="67">
        <v>270</v>
      </c>
      <c r="B277" s="71" t="s">
        <v>2122</v>
      </c>
      <c r="C277" s="67" t="s">
        <v>2123</v>
      </c>
      <c r="D277" s="67" t="s">
        <v>2114</v>
      </c>
      <c r="E277" s="101">
        <v>0</v>
      </c>
      <c r="F277" s="101">
        <v>0</v>
      </c>
      <c r="G277" s="101">
        <v>0</v>
      </c>
      <c r="H277" s="101">
        <v>0</v>
      </c>
      <c r="I277" s="71"/>
      <c r="J277" s="67"/>
      <c r="K277" s="67"/>
      <c r="L277" s="72" t="s">
        <v>31</v>
      </c>
      <c r="M277" s="67"/>
    </row>
    <row r="278" spans="1:13" x14ac:dyDescent="0.25">
      <c r="A278" s="67">
        <v>271</v>
      </c>
      <c r="B278" s="71" t="s">
        <v>715</v>
      </c>
      <c r="C278" s="67" t="s">
        <v>2124</v>
      </c>
      <c r="D278" s="67" t="s">
        <v>2114</v>
      </c>
      <c r="E278" s="101">
        <v>0</v>
      </c>
      <c r="F278" s="101">
        <v>0</v>
      </c>
      <c r="G278" s="101">
        <v>0</v>
      </c>
      <c r="H278" s="101">
        <v>0</v>
      </c>
      <c r="I278" s="71"/>
      <c r="J278" s="67"/>
      <c r="K278" s="67"/>
      <c r="L278" s="72" t="s">
        <v>31</v>
      </c>
      <c r="M278" s="67"/>
    </row>
    <row r="279" spans="1:13" x14ac:dyDescent="0.25">
      <c r="A279" s="67">
        <v>272</v>
      </c>
      <c r="B279" s="71" t="s">
        <v>2125</v>
      </c>
      <c r="C279" s="67" t="s">
        <v>2126</v>
      </c>
      <c r="D279" s="67" t="s">
        <v>2127</v>
      </c>
      <c r="E279" s="101">
        <v>0</v>
      </c>
      <c r="F279" s="101">
        <v>0</v>
      </c>
      <c r="G279" s="101">
        <v>0</v>
      </c>
      <c r="H279" s="101">
        <v>0</v>
      </c>
      <c r="I279" s="71"/>
      <c r="J279" s="67"/>
      <c r="K279" s="67"/>
      <c r="L279" s="72" t="s">
        <v>31</v>
      </c>
      <c r="M279" s="67"/>
    </row>
    <row r="280" spans="1:13" x14ac:dyDescent="0.25">
      <c r="A280" s="67">
        <v>273</v>
      </c>
      <c r="B280" s="71" t="s">
        <v>2128</v>
      </c>
      <c r="C280" s="67" t="s">
        <v>2129</v>
      </c>
      <c r="D280" s="67" t="s">
        <v>2127</v>
      </c>
      <c r="E280" s="101">
        <v>0</v>
      </c>
      <c r="F280" s="101">
        <v>0</v>
      </c>
      <c r="G280" s="101">
        <v>0</v>
      </c>
      <c r="H280" s="101">
        <v>0</v>
      </c>
      <c r="I280" s="71"/>
      <c r="J280" s="67"/>
      <c r="K280" s="67"/>
      <c r="L280" s="72" t="s">
        <v>31</v>
      </c>
      <c r="M280" s="67"/>
    </row>
    <row r="281" spans="1:13" x14ac:dyDescent="0.25">
      <c r="A281" s="67">
        <v>274</v>
      </c>
      <c r="B281" s="71" t="s">
        <v>2130</v>
      </c>
      <c r="C281" s="67" t="s">
        <v>2131</v>
      </c>
      <c r="D281" s="67" t="s">
        <v>2127</v>
      </c>
      <c r="E281" s="101">
        <v>0</v>
      </c>
      <c r="F281" s="101">
        <v>0</v>
      </c>
      <c r="G281" s="101">
        <v>0</v>
      </c>
      <c r="H281" s="101">
        <v>0</v>
      </c>
      <c r="I281" s="71"/>
      <c r="J281" s="67"/>
      <c r="K281" s="67"/>
      <c r="L281" s="72" t="s">
        <v>31</v>
      </c>
      <c r="M281" s="67"/>
    </row>
    <row r="282" spans="1:13" x14ac:dyDescent="0.25">
      <c r="A282" s="67">
        <v>275</v>
      </c>
      <c r="B282" s="71" t="s">
        <v>2132</v>
      </c>
      <c r="C282" s="67" t="s">
        <v>2133</v>
      </c>
      <c r="D282" s="67" t="s">
        <v>2127</v>
      </c>
      <c r="E282" s="101">
        <v>0</v>
      </c>
      <c r="F282" s="101">
        <v>0</v>
      </c>
      <c r="G282" s="101">
        <v>0</v>
      </c>
      <c r="H282" s="101">
        <v>0</v>
      </c>
      <c r="I282" s="71"/>
      <c r="J282" s="67"/>
      <c r="K282" s="67"/>
      <c r="L282" s="72" t="s">
        <v>31</v>
      </c>
      <c r="M282" s="67"/>
    </row>
    <row r="283" spans="1:13" x14ac:dyDescent="0.25">
      <c r="A283" s="67">
        <v>276</v>
      </c>
      <c r="B283" s="71" t="s">
        <v>2134</v>
      </c>
      <c r="C283" s="67" t="s">
        <v>2135</v>
      </c>
      <c r="D283" s="67" t="s">
        <v>2127</v>
      </c>
      <c r="E283" s="101">
        <v>0</v>
      </c>
      <c r="F283" s="101">
        <v>0</v>
      </c>
      <c r="G283" s="101">
        <v>0</v>
      </c>
      <c r="H283" s="101">
        <v>0</v>
      </c>
      <c r="I283" s="71"/>
      <c r="J283" s="67"/>
      <c r="K283" s="67"/>
      <c r="L283" s="72" t="s">
        <v>31</v>
      </c>
      <c r="M283" s="67"/>
    </row>
    <row r="284" spans="1:13" x14ac:dyDescent="0.25">
      <c r="A284" s="67">
        <v>277</v>
      </c>
      <c r="B284" s="71" t="s">
        <v>2136</v>
      </c>
      <c r="C284" s="67" t="s">
        <v>2137</v>
      </c>
      <c r="D284" s="67" t="s">
        <v>2127</v>
      </c>
      <c r="E284" s="101">
        <v>0</v>
      </c>
      <c r="F284" s="101">
        <v>0</v>
      </c>
      <c r="G284" s="101">
        <v>0</v>
      </c>
      <c r="H284" s="101">
        <v>0</v>
      </c>
      <c r="I284" s="71"/>
      <c r="J284" s="67"/>
      <c r="K284" s="67"/>
      <c r="L284" s="72" t="s">
        <v>31</v>
      </c>
      <c r="M284" s="67"/>
    </row>
    <row r="285" spans="1:13" x14ac:dyDescent="0.25">
      <c r="A285" s="67">
        <v>278</v>
      </c>
      <c r="B285" s="71" t="s">
        <v>2138</v>
      </c>
      <c r="C285" s="67" t="s">
        <v>2139</v>
      </c>
      <c r="D285" s="67" t="s">
        <v>2127</v>
      </c>
      <c r="E285" s="101">
        <v>0</v>
      </c>
      <c r="F285" s="101">
        <v>0</v>
      </c>
      <c r="G285" s="101">
        <v>0</v>
      </c>
      <c r="H285" s="101">
        <v>0</v>
      </c>
      <c r="I285" s="71"/>
      <c r="J285" s="67"/>
      <c r="K285" s="67"/>
      <c r="L285" s="72" t="s">
        <v>31</v>
      </c>
      <c r="M285" s="67"/>
    </row>
    <row r="286" spans="1:13" x14ac:dyDescent="0.25">
      <c r="A286" s="67">
        <v>279</v>
      </c>
      <c r="B286" s="71" t="s">
        <v>2140</v>
      </c>
      <c r="C286" s="67" t="s">
        <v>2141</v>
      </c>
      <c r="D286" s="67" t="s">
        <v>2142</v>
      </c>
      <c r="E286" s="101">
        <v>0</v>
      </c>
      <c r="F286" s="101">
        <v>0</v>
      </c>
      <c r="G286" s="101">
        <v>0</v>
      </c>
      <c r="H286" s="101">
        <v>0</v>
      </c>
      <c r="I286" s="71"/>
      <c r="J286" s="67"/>
      <c r="K286" s="67"/>
      <c r="L286" s="72" t="s">
        <v>31</v>
      </c>
      <c r="M286" s="67"/>
    </row>
    <row r="287" spans="1:13" x14ac:dyDescent="0.25">
      <c r="A287" s="67">
        <v>280</v>
      </c>
      <c r="B287" s="71" t="s">
        <v>2143</v>
      </c>
      <c r="C287" s="67" t="s">
        <v>2144</v>
      </c>
      <c r="D287" s="67" t="s">
        <v>2142</v>
      </c>
      <c r="E287" s="101">
        <v>0</v>
      </c>
      <c r="F287" s="101">
        <v>0</v>
      </c>
      <c r="G287" s="101">
        <v>0</v>
      </c>
      <c r="H287" s="101">
        <v>0</v>
      </c>
      <c r="I287" s="71"/>
      <c r="J287" s="67"/>
      <c r="K287" s="67"/>
      <c r="L287" s="72" t="s">
        <v>31</v>
      </c>
      <c r="M287" s="67"/>
    </row>
    <row r="288" spans="1:13" x14ac:dyDescent="0.25">
      <c r="A288" s="67">
        <v>281</v>
      </c>
      <c r="B288" s="71" t="s">
        <v>2145</v>
      </c>
      <c r="C288" s="67" t="s">
        <v>2146</v>
      </c>
      <c r="D288" s="67" t="s">
        <v>2142</v>
      </c>
      <c r="E288" s="101">
        <v>0</v>
      </c>
      <c r="F288" s="101">
        <v>0</v>
      </c>
      <c r="G288" s="101">
        <v>0</v>
      </c>
      <c r="H288" s="101">
        <v>0</v>
      </c>
      <c r="I288" s="71"/>
      <c r="J288" s="67"/>
      <c r="K288" s="67"/>
      <c r="L288" s="72" t="s">
        <v>31</v>
      </c>
      <c r="M288" s="67"/>
    </row>
    <row r="289" spans="1:13" x14ac:dyDescent="0.25">
      <c r="A289" s="67">
        <v>282</v>
      </c>
      <c r="B289" s="71" t="s">
        <v>2147</v>
      </c>
      <c r="C289" s="67" t="s">
        <v>2148</v>
      </c>
      <c r="D289" s="67" t="s">
        <v>2142</v>
      </c>
      <c r="E289" s="101">
        <v>0</v>
      </c>
      <c r="F289" s="101">
        <v>0</v>
      </c>
      <c r="G289" s="101">
        <v>0</v>
      </c>
      <c r="H289" s="101">
        <v>0</v>
      </c>
      <c r="I289" s="71"/>
      <c r="J289" s="67"/>
      <c r="K289" s="67"/>
      <c r="L289" s="72" t="s">
        <v>31</v>
      </c>
      <c r="M289" s="67"/>
    </row>
    <row r="290" spans="1:13" x14ac:dyDescent="0.25">
      <c r="A290" s="67">
        <v>283</v>
      </c>
      <c r="B290" s="71" t="s">
        <v>2149</v>
      </c>
      <c r="C290" s="67" t="s">
        <v>2150</v>
      </c>
      <c r="D290" s="67" t="s">
        <v>2142</v>
      </c>
      <c r="E290" s="101">
        <v>0</v>
      </c>
      <c r="F290" s="101">
        <v>0</v>
      </c>
      <c r="G290" s="101">
        <v>0</v>
      </c>
      <c r="H290" s="101">
        <v>0</v>
      </c>
      <c r="I290" s="71"/>
      <c r="J290" s="67"/>
      <c r="K290" s="67"/>
      <c r="L290" s="72" t="s">
        <v>31</v>
      </c>
      <c r="M290" s="67"/>
    </row>
    <row r="291" spans="1:13" x14ac:dyDescent="0.25">
      <c r="A291" s="67">
        <v>284</v>
      </c>
      <c r="B291" s="71" t="s">
        <v>2151</v>
      </c>
      <c r="C291" s="67" t="s">
        <v>2152</v>
      </c>
      <c r="D291" s="67" t="s">
        <v>2142</v>
      </c>
      <c r="E291" s="101">
        <v>0</v>
      </c>
      <c r="F291" s="101">
        <v>0</v>
      </c>
      <c r="G291" s="101">
        <v>0</v>
      </c>
      <c r="H291" s="101">
        <v>0</v>
      </c>
      <c r="I291" s="71"/>
      <c r="J291" s="67"/>
      <c r="K291" s="67"/>
      <c r="L291" s="72" t="s">
        <v>31</v>
      </c>
      <c r="M291" s="67"/>
    </row>
    <row r="292" spans="1:13" x14ac:dyDescent="0.25">
      <c r="A292" s="67">
        <v>285</v>
      </c>
      <c r="B292" s="71" t="s">
        <v>2153</v>
      </c>
      <c r="C292" s="67" t="s">
        <v>2154</v>
      </c>
      <c r="D292" s="67" t="s">
        <v>2142</v>
      </c>
      <c r="E292" s="101">
        <v>0</v>
      </c>
      <c r="F292" s="101">
        <v>0</v>
      </c>
      <c r="G292" s="101">
        <v>0</v>
      </c>
      <c r="H292" s="101">
        <v>0</v>
      </c>
      <c r="I292" s="71"/>
      <c r="J292" s="67"/>
      <c r="K292" s="67"/>
      <c r="L292" s="72" t="s">
        <v>31</v>
      </c>
      <c r="M292" s="67"/>
    </row>
    <row r="293" spans="1:13" x14ac:dyDescent="0.25">
      <c r="A293" s="67">
        <v>286</v>
      </c>
      <c r="B293" s="71" t="s">
        <v>2155</v>
      </c>
      <c r="C293" s="67" t="s">
        <v>2156</v>
      </c>
      <c r="D293" s="67" t="s">
        <v>2142</v>
      </c>
      <c r="E293" s="101">
        <v>0</v>
      </c>
      <c r="F293" s="101">
        <v>0</v>
      </c>
      <c r="G293" s="101">
        <v>0</v>
      </c>
      <c r="H293" s="101">
        <v>0</v>
      </c>
      <c r="I293" s="71"/>
      <c r="J293" s="67"/>
      <c r="K293" s="67"/>
      <c r="L293" s="72" t="s">
        <v>31</v>
      </c>
      <c r="M293" s="67"/>
    </row>
    <row r="294" spans="1:13" x14ac:dyDescent="0.25">
      <c r="A294" s="67">
        <v>287</v>
      </c>
      <c r="B294" s="71" t="s">
        <v>2157</v>
      </c>
      <c r="C294" s="67" t="s">
        <v>2158</v>
      </c>
      <c r="D294" s="67" t="s">
        <v>2142</v>
      </c>
      <c r="E294" s="101">
        <v>0</v>
      </c>
      <c r="F294" s="101">
        <v>0</v>
      </c>
      <c r="G294" s="101">
        <v>0</v>
      </c>
      <c r="H294" s="101">
        <v>0</v>
      </c>
      <c r="I294" s="71"/>
      <c r="J294" s="67"/>
      <c r="K294" s="67"/>
      <c r="L294" s="72" t="s">
        <v>31</v>
      </c>
      <c r="M294" s="67"/>
    </row>
    <row r="295" spans="1:13" x14ac:dyDescent="0.25">
      <c r="A295" s="67">
        <v>288</v>
      </c>
      <c r="B295" s="71" t="s">
        <v>2159</v>
      </c>
      <c r="C295" s="67" t="s">
        <v>2160</v>
      </c>
      <c r="D295" s="67" t="s">
        <v>2161</v>
      </c>
      <c r="E295" s="101">
        <v>0</v>
      </c>
      <c r="F295" s="101">
        <v>0</v>
      </c>
      <c r="G295" s="101">
        <v>0</v>
      </c>
      <c r="H295" s="101">
        <v>0</v>
      </c>
      <c r="I295" s="71"/>
      <c r="J295" s="67"/>
      <c r="K295" s="67"/>
      <c r="L295" s="72" t="s">
        <v>31</v>
      </c>
      <c r="M295" s="67"/>
    </row>
    <row r="296" spans="1:13" x14ac:dyDescent="0.25">
      <c r="A296" s="67">
        <v>289</v>
      </c>
      <c r="B296" s="71" t="s">
        <v>2162</v>
      </c>
      <c r="C296" s="67" t="s">
        <v>2163</v>
      </c>
      <c r="D296" s="67" t="s">
        <v>2161</v>
      </c>
      <c r="E296" s="101">
        <v>0</v>
      </c>
      <c r="F296" s="101">
        <v>0</v>
      </c>
      <c r="G296" s="101">
        <v>0</v>
      </c>
      <c r="H296" s="101">
        <v>0</v>
      </c>
      <c r="I296" s="71"/>
      <c r="J296" s="67"/>
      <c r="K296" s="67"/>
      <c r="L296" s="72" t="s">
        <v>31</v>
      </c>
      <c r="M296" s="67"/>
    </row>
    <row r="297" spans="1:13" x14ac:dyDescent="0.25">
      <c r="A297" s="67">
        <v>290</v>
      </c>
      <c r="B297" s="71" t="s">
        <v>2164</v>
      </c>
      <c r="C297" s="67" t="s">
        <v>2165</v>
      </c>
      <c r="D297" s="67" t="s">
        <v>2161</v>
      </c>
      <c r="E297" s="101">
        <v>0</v>
      </c>
      <c r="F297" s="101">
        <v>0</v>
      </c>
      <c r="G297" s="101">
        <v>0</v>
      </c>
      <c r="H297" s="101">
        <v>0</v>
      </c>
      <c r="I297" s="71"/>
      <c r="J297" s="67"/>
      <c r="K297" s="67"/>
      <c r="L297" s="72" t="s">
        <v>31</v>
      </c>
      <c r="M297" s="67"/>
    </row>
    <row r="298" spans="1:13" x14ac:dyDescent="0.25">
      <c r="A298" s="67">
        <v>291</v>
      </c>
      <c r="B298" s="71" t="s">
        <v>2166</v>
      </c>
      <c r="C298" s="67" t="s">
        <v>2167</v>
      </c>
      <c r="D298" s="67" t="s">
        <v>2161</v>
      </c>
      <c r="E298" s="101">
        <v>0</v>
      </c>
      <c r="F298" s="101">
        <v>0</v>
      </c>
      <c r="G298" s="101">
        <v>0</v>
      </c>
      <c r="H298" s="101">
        <v>0</v>
      </c>
      <c r="I298" s="71"/>
      <c r="J298" s="67"/>
      <c r="K298" s="67"/>
      <c r="L298" s="72" t="s">
        <v>31</v>
      </c>
      <c r="M298" s="67"/>
    </row>
    <row r="299" spans="1:13" x14ac:dyDescent="0.25">
      <c r="A299" s="67">
        <v>292</v>
      </c>
      <c r="B299" s="71" t="s">
        <v>2168</v>
      </c>
      <c r="C299" s="67" t="s">
        <v>2169</v>
      </c>
      <c r="D299" s="67" t="s">
        <v>2161</v>
      </c>
      <c r="E299" s="101">
        <v>0</v>
      </c>
      <c r="F299" s="101">
        <v>0</v>
      </c>
      <c r="G299" s="101">
        <v>0</v>
      </c>
      <c r="H299" s="101">
        <v>0</v>
      </c>
      <c r="I299" s="71"/>
      <c r="J299" s="67"/>
      <c r="K299" s="67"/>
      <c r="L299" s="72" t="s">
        <v>31</v>
      </c>
      <c r="M299" s="67"/>
    </row>
    <row r="300" spans="1:13" x14ac:dyDescent="0.25">
      <c r="A300" s="67">
        <v>293</v>
      </c>
      <c r="B300" s="71" t="s">
        <v>2170</v>
      </c>
      <c r="C300" s="67" t="s">
        <v>2171</v>
      </c>
      <c r="D300" s="67" t="s">
        <v>2161</v>
      </c>
      <c r="E300" s="101">
        <v>0</v>
      </c>
      <c r="F300" s="101">
        <v>0</v>
      </c>
      <c r="G300" s="101">
        <v>0</v>
      </c>
      <c r="H300" s="101">
        <v>0</v>
      </c>
      <c r="I300" s="71"/>
      <c r="J300" s="67"/>
      <c r="K300" s="67"/>
      <c r="L300" s="72" t="s">
        <v>31</v>
      </c>
      <c r="M300" s="67"/>
    </row>
    <row r="301" spans="1:13" x14ac:dyDescent="0.25">
      <c r="A301" s="67">
        <v>294</v>
      </c>
      <c r="B301" s="71" t="s">
        <v>2172</v>
      </c>
      <c r="C301" s="67" t="s">
        <v>2173</v>
      </c>
      <c r="D301" s="67" t="s">
        <v>2174</v>
      </c>
      <c r="E301" s="101">
        <v>0</v>
      </c>
      <c r="F301" s="101">
        <v>0</v>
      </c>
      <c r="G301" s="101">
        <v>0</v>
      </c>
      <c r="H301" s="101">
        <v>0</v>
      </c>
      <c r="I301" s="71"/>
      <c r="J301" s="67"/>
      <c r="K301" s="67"/>
      <c r="L301" s="72" t="s">
        <v>31</v>
      </c>
      <c r="M301" s="67"/>
    </row>
    <row r="302" spans="1:13" x14ac:dyDescent="0.25">
      <c r="A302" s="67">
        <v>295</v>
      </c>
      <c r="B302" s="71" t="s">
        <v>2175</v>
      </c>
      <c r="C302" s="67" t="s">
        <v>2176</v>
      </c>
      <c r="D302" s="67" t="s">
        <v>2174</v>
      </c>
      <c r="E302" s="101">
        <v>0</v>
      </c>
      <c r="F302" s="101">
        <v>0</v>
      </c>
      <c r="G302" s="101">
        <v>0</v>
      </c>
      <c r="H302" s="101">
        <v>0</v>
      </c>
      <c r="I302" s="71"/>
      <c r="J302" s="67"/>
      <c r="K302" s="67"/>
      <c r="L302" s="72" t="s">
        <v>31</v>
      </c>
      <c r="M302" s="67"/>
    </row>
    <row r="303" spans="1:13" x14ac:dyDescent="0.25">
      <c r="A303" s="67">
        <v>296</v>
      </c>
      <c r="B303" s="71" t="s">
        <v>1742</v>
      </c>
      <c r="C303" s="67" t="s">
        <v>2177</v>
      </c>
      <c r="D303" s="67" t="s">
        <v>2174</v>
      </c>
      <c r="E303" s="101">
        <v>0</v>
      </c>
      <c r="F303" s="101">
        <v>0</v>
      </c>
      <c r="G303" s="101">
        <v>0</v>
      </c>
      <c r="H303" s="101">
        <v>0</v>
      </c>
      <c r="I303" s="71"/>
      <c r="J303" s="67"/>
      <c r="K303" s="67"/>
      <c r="L303" s="72" t="s">
        <v>31</v>
      </c>
      <c r="M303" s="67"/>
    </row>
    <row r="304" spans="1:13" x14ac:dyDescent="0.25">
      <c r="A304" s="67">
        <v>297</v>
      </c>
      <c r="B304" s="71" t="s">
        <v>2178</v>
      </c>
      <c r="C304" s="67" t="s">
        <v>2179</v>
      </c>
      <c r="D304" s="67" t="s">
        <v>2174</v>
      </c>
      <c r="E304" s="101">
        <v>0</v>
      </c>
      <c r="F304" s="101">
        <v>0</v>
      </c>
      <c r="G304" s="101">
        <v>0</v>
      </c>
      <c r="H304" s="101">
        <v>0</v>
      </c>
      <c r="I304" s="71"/>
      <c r="J304" s="67"/>
      <c r="K304" s="67"/>
      <c r="L304" s="72" t="s">
        <v>31</v>
      </c>
      <c r="M304" s="67"/>
    </row>
    <row r="305" spans="1:13" x14ac:dyDescent="0.25">
      <c r="A305" s="67">
        <v>298</v>
      </c>
      <c r="B305" s="71" t="s">
        <v>2180</v>
      </c>
      <c r="C305" s="67" t="s">
        <v>2181</v>
      </c>
      <c r="D305" s="67" t="s">
        <v>2174</v>
      </c>
      <c r="E305" s="101">
        <v>0</v>
      </c>
      <c r="F305" s="101">
        <v>0</v>
      </c>
      <c r="G305" s="101">
        <v>0</v>
      </c>
      <c r="H305" s="101">
        <v>0</v>
      </c>
      <c r="I305" s="71"/>
      <c r="J305" s="67"/>
      <c r="K305" s="67"/>
      <c r="L305" s="72" t="s">
        <v>31</v>
      </c>
      <c r="M305" s="67"/>
    </row>
    <row r="306" spans="1:13" x14ac:dyDescent="0.25">
      <c r="A306" s="67">
        <v>299</v>
      </c>
      <c r="B306" s="71" t="s">
        <v>1535</v>
      </c>
      <c r="C306" s="67" t="s">
        <v>2182</v>
      </c>
      <c r="D306" s="67" t="s">
        <v>2174</v>
      </c>
      <c r="E306" s="101">
        <v>0</v>
      </c>
      <c r="F306" s="101">
        <v>0</v>
      </c>
      <c r="G306" s="101">
        <v>0</v>
      </c>
      <c r="H306" s="101">
        <v>0</v>
      </c>
      <c r="I306" s="71"/>
      <c r="J306" s="67"/>
      <c r="K306" s="67"/>
      <c r="L306" s="72" t="s">
        <v>31</v>
      </c>
      <c r="M306" s="67"/>
    </row>
    <row r="307" spans="1:13" x14ac:dyDescent="0.25">
      <c r="A307" s="67">
        <v>300</v>
      </c>
      <c r="B307" s="71" t="s">
        <v>2183</v>
      </c>
      <c r="C307" s="67" t="s">
        <v>2184</v>
      </c>
      <c r="D307" s="67" t="s">
        <v>2174</v>
      </c>
      <c r="E307" s="101">
        <v>0</v>
      </c>
      <c r="F307" s="101">
        <v>0</v>
      </c>
      <c r="G307" s="101">
        <v>0</v>
      </c>
      <c r="H307" s="101">
        <v>0</v>
      </c>
      <c r="I307" s="71"/>
      <c r="J307" s="67"/>
      <c r="K307" s="67"/>
      <c r="L307" s="72" t="s">
        <v>31</v>
      </c>
      <c r="M307" s="67"/>
    </row>
    <row r="308" spans="1:13" x14ac:dyDescent="0.25">
      <c r="A308" s="67">
        <v>301</v>
      </c>
      <c r="B308" s="71" t="s">
        <v>2185</v>
      </c>
      <c r="C308" s="67" t="s">
        <v>2186</v>
      </c>
      <c r="D308" s="67" t="s">
        <v>2187</v>
      </c>
      <c r="E308" s="101">
        <v>0</v>
      </c>
      <c r="F308" s="101">
        <v>0</v>
      </c>
      <c r="G308" s="101">
        <v>0</v>
      </c>
      <c r="H308" s="101">
        <v>0</v>
      </c>
      <c r="I308" s="71"/>
      <c r="J308" s="67"/>
      <c r="K308" s="67"/>
      <c r="L308" s="72" t="s">
        <v>31</v>
      </c>
      <c r="M308" s="67"/>
    </row>
    <row r="309" spans="1:13" x14ac:dyDescent="0.25">
      <c r="A309" s="67">
        <v>302</v>
      </c>
      <c r="B309" s="71" t="s">
        <v>2188</v>
      </c>
      <c r="C309" s="92" t="s">
        <v>2189</v>
      </c>
      <c r="D309" s="67" t="s">
        <v>2187</v>
      </c>
      <c r="E309" s="101">
        <v>0</v>
      </c>
      <c r="F309" s="101">
        <v>0</v>
      </c>
      <c r="G309" s="101">
        <v>0</v>
      </c>
      <c r="H309" s="101">
        <v>0</v>
      </c>
      <c r="I309" s="71"/>
      <c r="J309" s="67"/>
      <c r="K309" s="67"/>
      <c r="L309" s="72" t="s">
        <v>31</v>
      </c>
      <c r="M309" s="67"/>
    </row>
    <row r="310" spans="1:13" x14ac:dyDescent="0.25">
      <c r="A310" s="67">
        <v>303</v>
      </c>
      <c r="B310" s="71" t="s">
        <v>2190</v>
      </c>
      <c r="C310" s="67" t="s">
        <v>2191</v>
      </c>
      <c r="D310" s="67" t="s">
        <v>2187</v>
      </c>
      <c r="E310" s="101">
        <v>0</v>
      </c>
      <c r="F310" s="101">
        <v>0</v>
      </c>
      <c r="G310" s="101">
        <v>0</v>
      </c>
      <c r="H310" s="101">
        <v>0</v>
      </c>
      <c r="I310" s="71"/>
      <c r="J310" s="67"/>
      <c r="K310" s="67"/>
      <c r="L310" s="72" t="s">
        <v>31</v>
      </c>
      <c r="M310" s="67"/>
    </row>
    <row r="311" spans="1:13" x14ac:dyDescent="0.25">
      <c r="A311" s="67">
        <v>304</v>
      </c>
      <c r="B311" s="71" t="s">
        <v>994</v>
      </c>
      <c r="C311" s="67" t="s">
        <v>2192</v>
      </c>
      <c r="D311" s="67" t="s">
        <v>2187</v>
      </c>
      <c r="E311" s="101">
        <v>0</v>
      </c>
      <c r="F311" s="101">
        <v>0</v>
      </c>
      <c r="G311" s="101">
        <v>0</v>
      </c>
      <c r="H311" s="101">
        <v>0</v>
      </c>
      <c r="I311" s="71"/>
      <c r="J311" s="67"/>
      <c r="K311" s="67"/>
      <c r="L311" s="72" t="s">
        <v>31</v>
      </c>
      <c r="M311" s="67"/>
    </row>
    <row r="312" spans="1:13" x14ac:dyDescent="0.25">
      <c r="A312" s="67">
        <v>305</v>
      </c>
      <c r="B312" s="71" t="s">
        <v>535</v>
      </c>
      <c r="C312" s="67" t="s">
        <v>2193</v>
      </c>
      <c r="D312" s="67" t="s">
        <v>2187</v>
      </c>
      <c r="E312" s="101">
        <v>0</v>
      </c>
      <c r="F312" s="101">
        <v>0</v>
      </c>
      <c r="G312" s="101">
        <v>0</v>
      </c>
      <c r="H312" s="101">
        <v>0</v>
      </c>
      <c r="I312" s="71"/>
      <c r="J312" s="67"/>
      <c r="K312" s="67"/>
      <c r="L312" s="72" t="s">
        <v>31</v>
      </c>
      <c r="M312" s="67"/>
    </row>
    <row r="313" spans="1:13" x14ac:dyDescent="0.25">
      <c r="A313" s="67">
        <v>306</v>
      </c>
      <c r="B313" s="71" t="s">
        <v>2194</v>
      </c>
      <c r="C313" s="67" t="s">
        <v>2195</v>
      </c>
      <c r="D313" s="67" t="s">
        <v>2187</v>
      </c>
      <c r="E313" s="101">
        <v>0</v>
      </c>
      <c r="F313" s="101">
        <v>0</v>
      </c>
      <c r="G313" s="101">
        <v>0</v>
      </c>
      <c r="H313" s="101">
        <v>0</v>
      </c>
      <c r="I313" s="71"/>
      <c r="J313" s="67"/>
      <c r="K313" s="67"/>
      <c r="L313" s="72" t="s">
        <v>31</v>
      </c>
      <c r="M313" s="67"/>
    </row>
    <row r="314" spans="1:13" x14ac:dyDescent="0.25">
      <c r="A314" s="67">
        <v>307</v>
      </c>
      <c r="B314" s="71" t="s">
        <v>711</v>
      </c>
      <c r="C314" s="67" t="s">
        <v>2196</v>
      </c>
      <c r="D314" s="67" t="s">
        <v>2187</v>
      </c>
      <c r="E314" s="101">
        <v>0</v>
      </c>
      <c r="F314" s="101">
        <v>0</v>
      </c>
      <c r="G314" s="101">
        <v>0</v>
      </c>
      <c r="H314" s="101">
        <v>0</v>
      </c>
      <c r="I314" s="71"/>
      <c r="J314" s="67"/>
      <c r="K314" s="67"/>
      <c r="L314" s="72" t="s">
        <v>31</v>
      </c>
      <c r="M314" s="67"/>
    </row>
    <row r="315" spans="1:13" x14ac:dyDescent="0.25">
      <c r="A315" s="67">
        <v>308</v>
      </c>
      <c r="B315" s="71" t="s">
        <v>2197</v>
      </c>
      <c r="C315" s="67" t="s">
        <v>2198</v>
      </c>
      <c r="D315" s="67" t="s">
        <v>2187</v>
      </c>
      <c r="E315" s="101">
        <v>0</v>
      </c>
      <c r="F315" s="101">
        <v>0</v>
      </c>
      <c r="G315" s="101">
        <v>0</v>
      </c>
      <c r="H315" s="101">
        <v>0</v>
      </c>
      <c r="I315" s="71"/>
      <c r="J315" s="67"/>
      <c r="K315" s="67"/>
      <c r="L315" s="72" t="s">
        <v>31</v>
      </c>
      <c r="M315" s="67"/>
    </row>
    <row r="316" spans="1:13" x14ac:dyDescent="0.25">
      <c r="A316" s="67">
        <v>309</v>
      </c>
      <c r="B316" s="71" t="s">
        <v>2199</v>
      </c>
      <c r="C316" s="67" t="s">
        <v>2200</v>
      </c>
      <c r="D316" s="67" t="s">
        <v>2187</v>
      </c>
      <c r="E316" s="101">
        <v>0</v>
      </c>
      <c r="F316" s="101">
        <v>0</v>
      </c>
      <c r="G316" s="101">
        <v>0</v>
      </c>
      <c r="H316" s="101">
        <v>0</v>
      </c>
      <c r="I316" s="71"/>
      <c r="J316" s="67"/>
      <c r="K316" s="67"/>
      <c r="L316" s="72" t="s">
        <v>31</v>
      </c>
      <c r="M316" s="67"/>
    </row>
    <row r="317" spans="1:13" x14ac:dyDescent="0.25">
      <c r="A317" s="67">
        <v>310</v>
      </c>
      <c r="B317" s="71" t="s">
        <v>1076</v>
      </c>
      <c r="C317" s="67" t="s">
        <v>2201</v>
      </c>
      <c r="D317" s="67" t="s">
        <v>2202</v>
      </c>
      <c r="E317" s="101">
        <v>0</v>
      </c>
      <c r="F317" s="101">
        <v>0</v>
      </c>
      <c r="G317" s="101">
        <v>0</v>
      </c>
      <c r="H317" s="101">
        <v>0</v>
      </c>
      <c r="I317" s="71"/>
      <c r="J317" s="67"/>
      <c r="K317" s="67"/>
      <c r="L317" s="72" t="s">
        <v>31</v>
      </c>
      <c r="M317" s="67"/>
    </row>
    <row r="318" spans="1:13" x14ac:dyDescent="0.25">
      <c r="A318" s="67">
        <v>311</v>
      </c>
      <c r="B318" s="71" t="s">
        <v>2203</v>
      </c>
      <c r="C318" s="67" t="s">
        <v>2204</v>
      </c>
      <c r="D318" s="67" t="s">
        <v>2202</v>
      </c>
      <c r="E318" s="101">
        <v>0</v>
      </c>
      <c r="F318" s="101">
        <v>0</v>
      </c>
      <c r="G318" s="101">
        <v>0</v>
      </c>
      <c r="H318" s="101">
        <v>0</v>
      </c>
      <c r="I318" s="71"/>
      <c r="J318" s="67"/>
      <c r="K318" s="67"/>
      <c r="L318" s="72" t="s">
        <v>31</v>
      </c>
      <c r="M318" s="67"/>
    </row>
    <row r="319" spans="1:13" x14ac:dyDescent="0.25">
      <c r="A319" s="67">
        <v>312</v>
      </c>
      <c r="B319" s="71" t="s">
        <v>2205</v>
      </c>
      <c r="C319" s="67" t="s">
        <v>2206</v>
      </c>
      <c r="D319" s="67" t="s">
        <v>2202</v>
      </c>
      <c r="E319" s="101">
        <v>0</v>
      </c>
      <c r="F319" s="101">
        <v>0</v>
      </c>
      <c r="G319" s="101">
        <v>0</v>
      </c>
      <c r="H319" s="101">
        <v>0</v>
      </c>
      <c r="I319" s="71"/>
      <c r="J319" s="67"/>
      <c r="K319" s="67"/>
      <c r="L319" s="72" t="s">
        <v>31</v>
      </c>
      <c r="M319" s="67"/>
    </row>
    <row r="320" spans="1:13" x14ac:dyDescent="0.25">
      <c r="A320" s="67">
        <v>313</v>
      </c>
      <c r="B320" s="71" t="s">
        <v>2207</v>
      </c>
      <c r="C320" s="67" t="s">
        <v>2208</v>
      </c>
      <c r="D320" s="67" t="s">
        <v>2202</v>
      </c>
      <c r="E320" s="101">
        <v>0</v>
      </c>
      <c r="F320" s="101">
        <v>0</v>
      </c>
      <c r="G320" s="101">
        <v>0</v>
      </c>
      <c r="H320" s="101">
        <v>0</v>
      </c>
      <c r="I320" s="71"/>
      <c r="J320" s="67"/>
      <c r="K320" s="67"/>
      <c r="L320" s="72" t="s">
        <v>31</v>
      </c>
      <c r="M320" s="67"/>
    </row>
    <row r="321" spans="1:13" x14ac:dyDescent="0.25">
      <c r="A321" s="67">
        <v>314</v>
      </c>
      <c r="B321" s="71" t="s">
        <v>1369</v>
      </c>
      <c r="C321" s="67" t="s">
        <v>2209</v>
      </c>
      <c r="D321" s="67" t="s">
        <v>2202</v>
      </c>
      <c r="E321" s="101">
        <v>0</v>
      </c>
      <c r="F321" s="101">
        <v>0</v>
      </c>
      <c r="G321" s="101">
        <v>0</v>
      </c>
      <c r="H321" s="101">
        <v>0</v>
      </c>
      <c r="I321" s="71"/>
      <c r="J321" s="67"/>
      <c r="K321" s="67"/>
      <c r="L321" s="72" t="s">
        <v>31</v>
      </c>
      <c r="M321" s="67"/>
    </row>
    <row r="322" spans="1:13" x14ac:dyDescent="0.25">
      <c r="A322" s="67">
        <v>315</v>
      </c>
      <c r="B322" s="71" t="s">
        <v>1689</v>
      </c>
      <c r="C322" s="67" t="s">
        <v>2210</v>
      </c>
      <c r="D322" s="67" t="s">
        <v>2202</v>
      </c>
      <c r="E322" s="101">
        <v>0</v>
      </c>
      <c r="F322" s="101">
        <v>0</v>
      </c>
      <c r="G322" s="101">
        <v>0</v>
      </c>
      <c r="H322" s="101">
        <v>0</v>
      </c>
      <c r="I322" s="71"/>
      <c r="J322" s="67"/>
      <c r="K322" s="67"/>
      <c r="L322" s="72" t="s">
        <v>31</v>
      </c>
      <c r="M322" s="67"/>
    </row>
    <row r="323" spans="1:13" x14ac:dyDescent="0.25">
      <c r="A323" s="67">
        <v>316</v>
      </c>
      <c r="B323" s="71" t="s">
        <v>1615</v>
      </c>
      <c r="C323" s="67" t="s">
        <v>2211</v>
      </c>
      <c r="D323" s="67" t="s">
        <v>2202</v>
      </c>
      <c r="E323" s="101">
        <v>0</v>
      </c>
      <c r="F323" s="101">
        <v>0</v>
      </c>
      <c r="G323" s="101">
        <v>0</v>
      </c>
      <c r="H323" s="101">
        <v>0</v>
      </c>
      <c r="I323" s="71"/>
      <c r="J323" s="67"/>
      <c r="K323" s="67"/>
      <c r="L323" s="72" t="s">
        <v>31</v>
      </c>
      <c r="M323" s="67"/>
    </row>
    <row r="324" spans="1:13" x14ac:dyDescent="0.25">
      <c r="A324" s="67">
        <v>317</v>
      </c>
      <c r="B324" s="71" t="s">
        <v>2212</v>
      </c>
      <c r="C324" s="92" t="s">
        <v>2213</v>
      </c>
      <c r="D324" s="67" t="s">
        <v>2214</v>
      </c>
      <c r="E324" s="101">
        <v>0</v>
      </c>
      <c r="F324" s="101">
        <v>0</v>
      </c>
      <c r="G324" s="101">
        <v>0</v>
      </c>
      <c r="H324" s="101">
        <v>0</v>
      </c>
      <c r="I324" s="71"/>
      <c r="J324" s="67"/>
      <c r="K324" s="67"/>
      <c r="L324" s="72" t="s">
        <v>31</v>
      </c>
      <c r="M324" s="67"/>
    </row>
    <row r="325" spans="1:13" x14ac:dyDescent="0.25">
      <c r="A325" s="67">
        <v>318</v>
      </c>
      <c r="B325" s="71" t="s">
        <v>2215</v>
      </c>
      <c r="C325" s="67" t="s">
        <v>2216</v>
      </c>
      <c r="D325" s="67" t="s">
        <v>2217</v>
      </c>
      <c r="E325" s="101">
        <v>0</v>
      </c>
      <c r="F325" s="101">
        <v>0</v>
      </c>
      <c r="G325" s="101">
        <v>0</v>
      </c>
      <c r="H325" s="101">
        <v>0</v>
      </c>
      <c r="I325" s="71"/>
      <c r="J325" s="67"/>
      <c r="K325" s="67"/>
      <c r="L325" s="72" t="s">
        <v>31</v>
      </c>
      <c r="M325" s="67"/>
    </row>
    <row r="326" spans="1:13" x14ac:dyDescent="0.25">
      <c r="A326" s="67">
        <v>319</v>
      </c>
      <c r="B326" s="71" t="s">
        <v>2218</v>
      </c>
      <c r="C326" s="67" t="s">
        <v>2219</v>
      </c>
      <c r="D326" s="67" t="s">
        <v>2217</v>
      </c>
      <c r="E326" s="101">
        <v>0</v>
      </c>
      <c r="F326" s="101">
        <v>0</v>
      </c>
      <c r="G326" s="101">
        <v>0</v>
      </c>
      <c r="H326" s="101">
        <v>0</v>
      </c>
      <c r="I326" s="71"/>
      <c r="J326" s="67"/>
      <c r="K326" s="67"/>
      <c r="L326" s="72" t="s">
        <v>31</v>
      </c>
      <c r="M326" s="67"/>
    </row>
    <row r="327" spans="1:13" x14ac:dyDescent="0.25">
      <c r="A327" s="67">
        <v>320</v>
      </c>
      <c r="B327" s="71" t="s">
        <v>2220</v>
      </c>
      <c r="C327" s="67" t="s">
        <v>2221</v>
      </c>
      <c r="D327" s="67" t="s">
        <v>2217</v>
      </c>
      <c r="E327" s="101">
        <v>0</v>
      </c>
      <c r="F327" s="101">
        <v>0</v>
      </c>
      <c r="G327" s="101">
        <v>0</v>
      </c>
      <c r="H327" s="101">
        <v>0</v>
      </c>
      <c r="I327" s="71"/>
      <c r="J327" s="67"/>
      <c r="K327" s="67"/>
      <c r="L327" s="72" t="s">
        <v>31</v>
      </c>
      <c r="M327" s="67"/>
    </row>
    <row r="328" spans="1:13" x14ac:dyDescent="0.25">
      <c r="A328" s="67">
        <v>321</v>
      </c>
      <c r="B328" s="71" t="s">
        <v>1742</v>
      </c>
      <c r="C328" s="67" t="s">
        <v>2222</v>
      </c>
      <c r="D328" s="67" t="s">
        <v>2217</v>
      </c>
      <c r="E328" s="101">
        <v>0</v>
      </c>
      <c r="F328" s="101">
        <v>0</v>
      </c>
      <c r="G328" s="101">
        <v>0</v>
      </c>
      <c r="H328" s="101">
        <v>0</v>
      </c>
      <c r="I328" s="71"/>
      <c r="J328" s="67"/>
      <c r="K328" s="67"/>
      <c r="L328" s="72" t="s">
        <v>31</v>
      </c>
      <c r="M328" s="67"/>
    </row>
    <row r="329" spans="1:13" x14ac:dyDescent="0.25">
      <c r="A329" s="67">
        <v>322</v>
      </c>
      <c r="B329" s="71" t="s">
        <v>2223</v>
      </c>
      <c r="C329" s="67" t="s">
        <v>2224</v>
      </c>
      <c r="D329" s="67" t="s">
        <v>2217</v>
      </c>
      <c r="E329" s="101">
        <v>0</v>
      </c>
      <c r="F329" s="101">
        <v>0</v>
      </c>
      <c r="G329" s="101">
        <v>0</v>
      </c>
      <c r="H329" s="101">
        <v>0</v>
      </c>
      <c r="I329" s="71"/>
      <c r="J329" s="67"/>
      <c r="K329" s="67"/>
      <c r="L329" s="72" t="s">
        <v>31</v>
      </c>
      <c r="M329" s="67"/>
    </row>
    <row r="330" spans="1:13" x14ac:dyDescent="0.25">
      <c r="A330" s="67">
        <v>323</v>
      </c>
      <c r="B330" s="71" t="s">
        <v>2225</v>
      </c>
      <c r="C330" s="67" t="s">
        <v>2226</v>
      </c>
      <c r="D330" s="67" t="s">
        <v>2217</v>
      </c>
      <c r="E330" s="101">
        <v>0</v>
      </c>
      <c r="F330" s="101">
        <v>0</v>
      </c>
      <c r="G330" s="101">
        <v>0</v>
      </c>
      <c r="H330" s="101">
        <v>0</v>
      </c>
      <c r="I330" s="71"/>
      <c r="J330" s="67"/>
      <c r="K330" s="67"/>
      <c r="L330" s="72" t="s">
        <v>31</v>
      </c>
      <c r="M330" s="67"/>
    </row>
    <row r="331" spans="1:13" x14ac:dyDescent="0.25">
      <c r="A331" s="67">
        <v>324</v>
      </c>
      <c r="B331" s="71" t="s">
        <v>2227</v>
      </c>
      <c r="C331" s="67" t="s">
        <v>2228</v>
      </c>
      <c r="D331" s="67" t="s">
        <v>2217</v>
      </c>
      <c r="E331" s="101">
        <v>0</v>
      </c>
      <c r="F331" s="101">
        <v>0</v>
      </c>
      <c r="G331" s="101">
        <v>0</v>
      </c>
      <c r="H331" s="101">
        <v>0</v>
      </c>
      <c r="I331" s="71"/>
      <c r="J331" s="67"/>
      <c r="K331" s="67"/>
      <c r="L331" s="72" t="s">
        <v>31</v>
      </c>
      <c r="M331" s="67"/>
    </row>
    <row r="332" spans="1:13" x14ac:dyDescent="0.25">
      <c r="A332" s="67">
        <v>325</v>
      </c>
      <c r="B332" s="71" t="s">
        <v>2229</v>
      </c>
      <c r="C332" s="67" t="s">
        <v>2230</v>
      </c>
      <c r="D332" s="67" t="s">
        <v>2217</v>
      </c>
      <c r="E332" s="101">
        <v>0</v>
      </c>
      <c r="F332" s="101">
        <v>0</v>
      </c>
      <c r="G332" s="101">
        <v>0</v>
      </c>
      <c r="H332" s="101">
        <v>0</v>
      </c>
      <c r="I332" s="71"/>
      <c r="J332" s="67"/>
      <c r="K332" s="67"/>
      <c r="L332" s="72" t="s">
        <v>31</v>
      </c>
      <c r="M332" s="67"/>
    </row>
    <row r="333" spans="1:13" x14ac:dyDescent="0.25">
      <c r="A333" s="67">
        <v>326</v>
      </c>
      <c r="B333" s="71" t="s">
        <v>216</v>
      </c>
      <c r="C333" s="67" t="s">
        <v>2231</v>
      </c>
      <c r="D333" s="67" t="s">
        <v>2217</v>
      </c>
      <c r="E333" s="101">
        <v>0</v>
      </c>
      <c r="F333" s="101">
        <v>0</v>
      </c>
      <c r="G333" s="101">
        <v>0</v>
      </c>
      <c r="H333" s="101">
        <v>0</v>
      </c>
      <c r="I333" s="71"/>
      <c r="J333" s="67"/>
      <c r="K333" s="67"/>
      <c r="L333" s="72" t="s">
        <v>31</v>
      </c>
      <c r="M333" s="67"/>
    </row>
    <row r="334" spans="1:13" x14ac:dyDescent="0.25">
      <c r="A334" s="67">
        <v>327</v>
      </c>
      <c r="B334" s="71" t="s">
        <v>2232</v>
      </c>
      <c r="C334" s="67" t="s">
        <v>2233</v>
      </c>
      <c r="D334" s="67" t="s">
        <v>2234</v>
      </c>
      <c r="E334" s="101">
        <v>0</v>
      </c>
      <c r="F334" s="101">
        <v>0</v>
      </c>
      <c r="G334" s="101">
        <v>0</v>
      </c>
      <c r="H334" s="101">
        <v>0</v>
      </c>
      <c r="I334" s="71"/>
      <c r="J334" s="67"/>
      <c r="K334" s="67"/>
      <c r="L334" s="72" t="s">
        <v>31</v>
      </c>
      <c r="M334" s="67"/>
    </row>
    <row r="335" spans="1:13" x14ac:dyDescent="0.25">
      <c r="A335" s="67">
        <v>328</v>
      </c>
      <c r="B335" s="71" t="s">
        <v>2235</v>
      </c>
      <c r="C335" s="67" t="s">
        <v>2236</v>
      </c>
      <c r="D335" s="67" t="s">
        <v>2234</v>
      </c>
      <c r="E335" s="101">
        <v>0</v>
      </c>
      <c r="F335" s="101">
        <v>0</v>
      </c>
      <c r="G335" s="101">
        <v>0</v>
      </c>
      <c r="H335" s="101">
        <v>0</v>
      </c>
      <c r="I335" s="71"/>
      <c r="J335" s="67"/>
      <c r="K335" s="67"/>
      <c r="L335" s="72" t="s">
        <v>31</v>
      </c>
      <c r="M335" s="67"/>
    </row>
    <row r="336" spans="1:13" x14ac:dyDescent="0.25">
      <c r="A336" s="67">
        <v>329</v>
      </c>
      <c r="B336" s="71" t="s">
        <v>2237</v>
      </c>
      <c r="C336" s="67" t="s">
        <v>2238</v>
      </c>
      <c r="D336" s="67" t="s">
        <v>2234</v>
      </c>
      <c r="E336" s="101">
        <v>0</v>
      </c>
      <c r="F336" s="101">
        <v>0</v>
      </c>
      <c r="G336" s="101">
        <v>0</v>
      </c>
      <c r="H336" s="101">
        <v>0</v>
      </c>
      <c r="I336" s="71"/>
      <c r="J336" s="67"/>
      <c r="K336" s="67"/>
      <c r="L336" s="72" t="s">
        <v>31</v>
      </c>
      <c r="M336" s="67"/>
    </row>
    <row r="337" spans="1:13" x14ac:dyDescent="0.25">
      <c r="A337" s="67">
        <v>330</v>
      </c>
      <c r="B337" s="71" t="s">
        <v>1641</v>
      </c>
      <c r="C337" s="67" t="s">
        <v>2239</v>
      </c>
      <c r="D337" s="67" t="s">
        <v>2234</v>
      </c>
      <c r="E337" s="101">
        <v>0</v>
      </c>
      <c r="F337" s="101">
        <v>0</v>
      </c>
      <c r="G337" s="101">
        <v>0</v>
      </c>
      <c r="H337" s="101">
        <v>0</v>
      </c>
      <c r="I337" s="71"/>
      <c r="J337" s="67"/>
      <c r="K337" s="67"/>
      <c r="L337" s="72" t="s">
        <v>31</v>
      </c>
      <c r="M337" s="67"/>
    </row>
    <row r="338" spans="1:13" x14ac:dyDescent="0.25">
      <c r="A338" s="67">
        <v>331</v>
      </c>
      <c r="B338" s="71" t="s">
        <v>2240</v>
      </c>
      <c r="C338" s="67" t="s">
        <v>2241</v>
      </c>
      <c r="D338" s="67" t="s">
        <v>2234</v>
      </c>
      <c r="E338" s="101">
        <v>0</v>
      </c>
      <c r="F338" s="101">
        <v>0</v>
      </c>
      <c r="G338" s="101">
        <v>0</v>
      </c>
      <c r="H338" s="101">
        <v>0</v>
      </c>
      <c r="I338" s="71"/>
      <c r="J338" s="67"/>
      <c r="K338" s="67"/>
      <c r="L338" s="72" t="s">
        <v>31</v>
      </c>
      <c r="M338" s="67"/>
    </row>
    <row r="339" spans="1:13" x14ac:dyDescent="0.25">
      <c r="A339" s="67">
        <v>332</v>
      </c>
      <c r="B339" s="71" t="s">
        <v>2242</v>
      </c>
      <c r="C339" s="67" t="s">
        <v>2243</v>
      </c>
      <c r="D339" s="67" t="s">
        <v>2234</v>
      </c>
      <c r="E339" s="101">
        <v>0</v>
      </c>
      <c r="F339" s="101">
        <v>0</v>
      </c>
      <c r="G339" s="101">
        <v>0</v>
      </c>
      <c r="H339" s="101">
        <v>0</v>
      </c>
      <c r="I339" s="71"/>
      <c r="J339" s="67"/>
      <c r="K339" s="67"/>
      <c r="L339" s="72" t="s">
        <v>31</v>
      </c>
      <c r="M339" s="67"/>
    </row>
    <row r="340" spans="1:13" x14ac:dyDescent="0.25">
      <c r="A340" s="67">
        <v>333</v>
      </c>
      <c r="B340" s="71" t="s">
        <v>2244</v>
      </c>
      <c r="C340" s="67" t="s">
        <v>2245</v>
      </c>
      <c r="D340" s="67" t="s">
        <v>2234</v>
      </c>
      <c r="E340" s="101">
        <v>0</v>
      </c>
      <c r="F340" s="101">
        <v>0</v>
      </c>
      <c r="G340" s="101">
        <v>0</v>
      </c>
      <c r="H340" s="101">
        <v>0</v>
      </c>
      <c r="I340" s="71"/>
      <c r="J340" s="67"/>
      <c r="K340" s="67"/>
      <c r="L340" s="72" t="s">
        <v>31</v>
      </c>
      <c r="M340" s="67"/>
    </row>
    <row r="341" spans="1:13" x14ac:dyDescent="0.25">
      <c r="A341" s="67">
        <v>334</v>
      </c>
      <c r="B341" s="71" t="s">
        <v>2246</v>
      </c>
      <c r="C341" s="67" t="s">
        <v>2247</v>
      </c>
      <c r="D341" s="67" t="s">
        <v>2234</v>
      </c>
      <c r="E341" s="101">
        <v>0</v>
      </c>
      <c r="F341" s="101">
        <v>0</v>
      </c>
      <c r="G341" s="101">
        <v>0</v>
      </c>
      <c r="H341" s="101">
        <v>0</v>
      </c>
      <c r="I341" s="71"/>
      <c r="J341" s="67"/>
      <c r="K341" s="67"/>
      <c r="L341" s="72" t="s">
        <v>31</v>
      </c>
      <c r="M341" s="67"/>
    </row>
    <row r="342" spans="1:13" x14ac:dyDescent="0.25">
      <c r="A342" s="67">
        <v>335</v>
      </c>
      <c r="B342" s="71" t="s">
        <v>2242</v>
      </c>
      <c r="C342" s="67" t="s">
        <v>2243</v>
      </c>
      <c r="D342" s="67" t="s">
        <v>2234</v>
      </c>
      <c r="E342" s="101">
        <v>0</v>
      </c>
      <c r="F342" s="101">
        <v>0</v>
      </c>
      <c r="G342" s="101">
        <v>0</v>
      </c>
      <c r="H342" s="101">
        <v>0</v>
      </c>
      <c r="I342" s="71"/>
      <c r="J342" s="67"/>
      <c r="K342" s="67"/>
      <c r="L342" s="72" t="s">
        <v>31</v>
      </c>
      <c r="M342" s="67"/>
    </row>
    <row r="343" spans="1:13" x14ac:dyDescent="0.25">
      <c r="A343" s="67">
        <v>336</v>
      </c>
      <c r="B343" s="71" t="s">
        <v>2248</v>
      </c>
      <c r="C343" s="67" t="s">
        <v>2249</v>
      </c>
      <c r="D343" s="67" t="s">
        <v>2250</v>
      </c>
      <c r="E343" s="101">
        <v>0</v>
      </c>
      <c r="F343" s="101">
        <v>0</v>
      </c>
      <c r="G343" s="101">
        <v>0</v>
      </c>
      <c r="H343" s="101">
        <v>0</v>
      </c>
      <c r="I343" s="71"/>
      <c r="J343" s="67"/>
      <c r="K343" s="67"/>
      <c r="L343" s="72" t="s">
        <v>31</v>
      </c>
      <c r="M343" s="67"/>
    </row>
    <row r="344" spans="1:13" x14ac:dyDescent="0.25">
      <c r="A344" s="67">
        <v>337</v>
      </c>
      <c r="B344" s="71" t="s">
        <v>2251</v>
      </c>
      <c r="C344" s="67" t="s">
        <v>2252</v>
      </c>
      <c r="D344" s="67" t="s">
        <v>2250</v>
      </c>
      <c r="E344" s="101">
        <v>0</v>
      </c>
      <c r="F344" s="101">
        <v>0</v>
      </c>
      <c r="G344" s="101">
        <v>0</v>
      </c>
      <c r="H344" s="101">
        <v>0</v>
      </c>
      <c r="I344" s="71"/>
      <c r="J344" s="67"/>
      <c r="K344" s="67"/>
      <c r="L344" s="72" t="s">
        <v>31</v>
      </c>
      <c r="M344" s="67"/>
    </row>
    <row r="345" spans="1:13" x14ac:dyDescent="0.25">
      <c r="A345" s="67">
        <v>338</v>
      </c>
      <c r="B345" s="71" t="s">
        <v>2253</v>
      </c>
      <c r="C345" s="67" t="s">
        <v>2254</v>
      </c>
      <c r="D345" s="67" t="s">
        <v>2250</v>
      </c>
      <c r="E345" s="101">
        <v>0</v>
      </c>
      <c r="F345" s="101">
        <v>0</v>
      </c>
      <c r="G345" s="101">
        <v>0</v>
      </c>
      <c r="H345" s="101">
        <v>0</v>
      </c>
      <c r="I345" s="71"/>
      <c r="J345" s="67"/>
      <c r="K345" s="67"/>
      <c r="L345" s="72" t="s">
        <v>31</v>
      </c>
      <c r="M345" s="67"/>
    </row>
    <row r="346" spans="1:13" x14ac:dyDescent="0.25">
      <c r="A346" s="67">
        <v>339</v>
      </c>
      <c r="B346" s="71" t="s">
        <v>2255</v>
      </c>
      <c r="C346" s="67" t="s">
        <v>2256</v>
      </c>
      <c r="D346" s="67" t="s">
        <v>2250</v>
      </c>
      <c r="E346" s="101">
        <v>0</v>
      </c>
      <c r="F346" s="101">
        <v>0</v>
      </c>
      <c r="G346" s="101">
        <v>0</v>
      </c>
      <c r="H346" s="101">
        <v>0</v>
      </c>
      <c r="I346" s="71"/>
      <c r="J346" s="67"/>
      <c r="K346" s="67"/>
      <c r="L346" s="72" t="s">
        <v>31</v>
      </c>
      <c r="M346" s="67"/>
    </row>
    <row r="347" spans="1:13" x14ac:dyDescent="0.25">
      <c r="A347" s="67">
        <v>340</v>
      </c>
      <c r="B347" s="71" t="s">
        <v>72</v>
      </c>
      <c r="C347" s="67" t="s">
        <v>2257</v>
      </c>
      <c r="D347" s="67" t="s">
        <v>2250</v>
      </c>
      <c r="E347" s="101">
        <v>0</v>
      </c>
      <c r="F347" s="101">
        <v>0</v>
      </c>
      <c r="G347" s="101">
        <v>0</v>
      </c>
      <c r="H347" s="101">
        <v>0</v>
      </c>
      <c r="I347" s="71"/>
      <c r="J347" s="67"/>
      <c r="K347" s="67"/>
      <c r="L347" s="72" t="s">
        <v>31</v>
      </c>
      <c r="M347" s="67"/>
    </row>
    <row r="348" spans="1:13" x14ac:dyDescent="0.25">
      <c r="A348" s="67">
        <v>341</v>
      </c>
      <c r="B348" s="71" t="s">
        <v>2258</v>
      </c>
      <c r="C348" s="67" t="s">
        <v>2259</v>
      </c>
      <c r="D348" s="67" t="s">
        <v>2250</v>
      </c>
      <c r="E348" s="101">
        <v>0</v>
      </c>
      <c r="F348" s="101">
        <v>0</v>
      </c>
      <c r="G348" s="101">
        <v>0</v>
      </c>
      <c r="H348" s="101">
        <v>0</v>
      </c>
      <c r="I348" s="71"/>
      <c r="J348" s="67"/>
      <c r="K348" s="67"/>
      <c r="L348" s="72" t="s">
        <v>31</v>
      </c>
      <c r="M348" s="67"/>
    </row>
    <row r="349" spans="1:13" x14ac:dyDescent="0.25">
      <c r="A349" s="67">
        <v>342</v>
      </c>
      <c r="B349" s="71" t="s">
        <v>2260</v>
      </c>
      <c r="C349" s="67" t="s">
        <v>2261</v>
      </c>
      <c r="D349" s="67" t="s">
        <v>2250</v>
      </c>
      <c r="E349" s="101">
        <v>0</v>
      </c>
      <c r="F349" s="101">
        <v>0</v>
      </c>
      <c r="G349" s="101">
        <v>0</v>
      </c>
      <c r="H349" s="101">
        <v>0</v>
      </c>
      <c r="I349" s="71"/>
      <c r="J349" s="67"/>
      <c r="K349" s="67"/>
      <c r="L349" s="72" t="s">
        <v>31</v>
      </c>
      <c r="M349" s="67"/>
    </row>
    <row r="350" spans="1:13" x14ac:dyDescent="0.25">
      <c r="A350" s="99"/>
      <c r="B350" s="99"/>
      <c r="C350" s="99"/>
      <c r="D350" s="99"/>
      <c r="E350" s="99"/>
      <c r="F350" s="99"/>
      <c r="G350" s="99"/>
      <c r="H350" s="99"/>
      <c r="I350" s="100"/>
      <c r="J350" s="99"/>
      <c r="K350" s="99"/>
      <c r="L350" s="99"/>
      <c r="M350" s="99"/>
    </row>
    <row r="351" spans="1:13" x14ac:dyDescent="0.25">
      <c r="A351" s="99"/>
      <c r="B351" s="99"/>
      <c r="C351" s="99"/>
      <c r="D351" s="99"/>
      <c r="E351" s="99"/>
      <c r="F351" s="99"/>
      <c r="G351" s="99"/>
      <c r="H351" s="99"/>
      <c r="I351" s="100"/>
      <c r="J351" s="273" t="s">
        <v>2262</v>
      </c>
      <c r="K351" s="273"/>
      <c r="L351" s="273"/>
      <c r="M351" s="273"/>
    </row>
    <row r="352" spans="1:13" x14ac:dyDescent="0.25">
      <c r="A352" s="99"/>
      <c r="B352" s="99"/>
      <c r="C352" s="99"/>
      <c r="D352" s="99"/>
      <c r="E352" s="99"/>
      <c r="F352" s="99"/>
      <c r="G352" s="99"/>
      <c r="H352" s="99"/>
      <c r="I352" s="100"/>
      <c r="J352" s="273" t="s">
        <v>2263</v>
      </c>
      <c r="K352" s="273"/>
      <c r="L352" s="273"/>
      <c r="M352" s="273"/>
    </row>
    <row r="353" spans="1:13" x14ac:dyDescent="0.25">
      <c r="A353" s="99"/>
      <c r="B353" s="99"/>
      <c r="C353" s="99"/>
      <c r="D353" s="99"/>
      <c r="E353" s="99"/>
      <c r="F353" s="99"/>
      <c r="G353" s="99"/>
      <c r="H353" s="99"/>
      <c r="I353" s="100"/>
      <c r="J353" s="99"/>
      <c r="K353" s="99"/>
      <c r="L353" s="99"/>
      <c r="M353" s="99"/>
    </row>
    <row r="354" spans="1:13" x14ac:dyDescent="0.25">
      <c r="A354" s="99"/>
      <c r="B354" s="99"/>
      <c r="C354" s="99"/>
      <c r="D354" s="99"/>
      <c r="E354" s="99"/>
      <c r="F354" s="99"/>
      <c r="G354" s="99"/>
      <c r="H354" s="99"/>
      <c r="I354" s="100"/>
      <c r="J354" s="99"/>
      <c r="K354" s="99"/>
      <c r="L354" s="99"/>
      <c r="M354" s="99"/>
    </row>
    <row r="355" spans="1:13" x14ac:dyDescent="0.25">
      <c r="A355" s="99"/>
      <c r="B355" s="99"/>
      <c r="C355" s="99"/>
      <c r="D355" s="99"/>
      <c r="E355" s="99"/>
      <c r="F355" s="99"/>
      <c r="G355" s="99"/>
      <c r="H355" s="99"/>
      <c r="I355" s="100"/>
      <c r="J355" s="99"/>
      <c r="K355" s="99"/>
      <c r="L355" s="99"/>
      <c r="M355" s="99"/>
    </row>
    <row r="356" spans="1:13" x14ac:dyDescent="0.25">
      <c r="A356" s="99"/>
      <c r="B356" s="99"/>
      <c r="C356" s="99"/>
      <c r="D356" s="99"/>
      <c r="E356" s="99"/>
      <c r="F356" s="99"/>
      <c r="G356" s="99"/>
      <c r="H356" s="99"/>
      <c r="I356" s="100"/>
      <c r="J356" s="273" t="s">
        <v>2264</v>
      </c>
      <c r="K356" s="273"/>
      <c r="L356" s="273"/>
      <c r="M356" s="273"/>
    </row>
    <row r="357" spans="1:13" x14ac:dyDescent="0.25">
      <c r="A357" s="99"/>
      <c r="B357" s="99"/>
      <c r="C357" s="99"/>
      <c r="D357" s="99"/>
      <c r="E357" s="99"/>
      <c r="F357" s="99"/>
      <c r="G357" s="99"/>
      <c r="H357" s="99"/>
      <c r="I357" s="100"/>
      <c r="J357" s="99"/>
      <c r="K357" s="99"/>
      <c r="L357" s="99"/>
      <c r="M357" s="99"/>
    </row>
    <row r="358" spans="1:13" x14ac:dyDescent="0.25">
      <c r="A358" s="99"/>
      <c r="B358" s="99"/>
      <c r="C358" s="99"/>
      <c r="D358" s="99"/>
      <c r="E358" s="99"/>
      <c r="F358" s="99"/>
      <c r="G358" s="99"/>
      <c r="H358" s="99"/>
      <c r="I358" s="100"/>
      <c r="J358" s="99"/>
      <c r="K358" s="99"/>
      <c r="L358" s="99"/>
      <c r="M358" s="99"/>
    </row>
    <row r="359" spans="1:13" x14ac:dyDescent="0.25">
      <c r="A359" s="99"/>
      <c r="B359" s="99"/>
      <c r="C359" s="99"/>
      <c r="D359" s="99"/>
      <c r="E359" s="99"/>
      <c r="F359" s="99"/>
      <c r="G359" s="99"/>
      <c r="H359" s="99"/>
      <c r="I359" s="100"/>
      <c r="J359" s="99"/>
      <c r="K359" s="99"/>
      <c r="L359" s="99"/>
      <c r="M359" s="99"/>
    </row>
    <row r="360" spans="1:13" x14ac:dyDescent="0.25">
      <c r="A360" s="99"/>
      <c r="B360" s="99"/>
      <c r="C360" s="99"/>
      <c r="D360" s="99"/>
      <c r="E360" s="99"/>
      <c r="F360" s="99"/>
      <c r="G360" s="99"/>
      <c r="H360" s="99"/>
      <c r="I360" s="100"/>
      <c r="J360" s="99"/>
      <c r="K360" s="99"/>
      <c r="L360" s="99"/>
      <c r="M360" s="99"/>
    </row>
    <row r="361" spans="1:13" x14ac:dyDescent="0.25">
      <c r="A361" s="99"/>
      <c r="B361" s="99"/>
      <c r="C361" s="99"/>
      <c r="D361" s="99"/>
      <c r="E361" s="99"/>
      <c r="F361" s="99"/>
      <c r="G361" s="99"/>
      <c r="H361" s="99"/>
      <c r="I361" s="100"/>
      <c r="J361" s="99"/>
      <c r="K361" s="99"/>
      <c r="L361" s="99"/>
      <c r="M361" s="99"/>
    </row>
    <row r="362" spans="1:13" x14ac:dyDescent="0.25">
      <c r="A362" s="99"/>
      <c r="B362" s="99"/>
      <c r="C362" s="99"/>
      <c r="D362" s="99"/>
      <c r="E362" s="99"/>
      <c r="F362" s="99"/>
      <c r="G362" s="99"/>
      <c r="H362" s="99"/>
      <c r="I362" s="100"/>
      <c r="J362" s="99"/>
      <c r="K362" s="99"/>
      <c r="L362" s="99"/>
      <c r="M362" s="99"/>
    </row>
    <row r="363" spans="1:13" x14ac:dyDescent="0.25">
      <c r="A363" s="99"/>
      <c r="B363" s="99"/>
      <c r="C363" s="99"/>
      <c r="D363" s="99"/>
      <c r="E363" s="99"/>
      <c r="F363" s="99"/>
      <c r="G363" s="99"/>
      <c r="H363" s="99"/>
      <c r="I363" s="100"/>
      <c r="J363" s="99"/>
      <c r="K363" s="99"/>
      <c r="L363" s="99"/>
      <c r="M363" s="99"/>
    </row>
    <row r="364" spans="1:13" x14ac:dyDescent="0.25">
      <c r="A364" s="99"/>
      <c r="B364" s="99"/>
      <c r="C364" s="99"/>
      <c r="D364" s="99"/>
      <c r="E364" s="99"/>
      <c r="F364" s="99"/>
      <c r="G364" s="99"/>
      <c r="H364" s="99"/>
      <c r="I364" s="100"/>
      <c r="J364" s="99"/>
      <c r="K364" s="99"/>
      <c r="L364" s="99"/>
      <c r="M364" s="99"/>
    </row>
    <row r="365" spans="1:13" x14ac:dyDescent="0.25">
      <c r="A365" s="99"/>
      <c r="B365" s="99"/>
      <c r="C365" s="99"/>
      <c r="D365" s="99"/>
      <c r="E365" s="99"/>
      <c r="F365" s="99"/>
      <c r="G365" s="99"/>
      <c r="H365" s="99"/>
      <c r="I365" s="100"/>
      <c r="J365" s="99"/>
      <c r="K365" s="99"/>
      <c r="L365" s="99"/>
      <c r="M365" s="99"/>
    </row>
    <row r="366" spans="1:13" x14ac:dyDescent="0.25">
      <c r="A366" s="99"/>
      <c r="B366" s="99"/>
      <c r="C366" s="99"/>
      <c r="D366" s="99"/>
      <c r="E366" s="99"/>
      <c r="F366" s="99"/>
      <c r="G366" s="99"/>
      <c r="H366" s="99"/>
      <c r="I366" s="100"/>
      <c r="J366" s="99"/>
      <c r="K366" s="99"/>
      <c r="L366" s="99"/>
      <c r="M366" s="99"/>
    </row>
    <row r="367" spans="1:13" x14ac:dyDescent="0.25">
      <c r="A367" s="99"/>
      <c r="B367" s="99"/>
      <c r="C367" s="99"/>
      <c r="D367" s="99"/>
      <c r="E367" s="99"/>
      <c r="F367" s="99"/>
      <c r="G367" s="99"/>
      <c r="H367" s="99"/>
      <c r="I367" s="100"/>
      <c r="J367" s="99"/>
      <c r="K367" s="99"/>
      <c r="L367" s="99"/>
      <c r="M367" s="99"/>
    </row>
    <row r="368" spans="1:13" x14ac:dyDescent="0.25">
      <c r="A368" s="99"/>
      <c r="B368" s="99"/>
      <c r="C368" s="99"/>
      <c r="D368" s="99"/>
      <c r="E368" s="99"/>
      <c r="F368" s="99"/>
      <c r="G368" s="99"/>
      <c r="H368" s="99"/>
      <c r="I368" s="100"/>
      <c r="J368" s="99"/>
      <c r="K368" s="99"/>
      <c r="L368" s="99"/>
      <c r="M368" s="99"/>
    </row>
    <row r="369" spans="1:13" x14ac:dyDescent="0.25">
      <c r="A369" s="99"/>
      <c r="B369" s="99"/>
      <c r="C369" s="99"/>
      <c r="D369" s="99"/>
      <c r="E369" s="99"/>
      <c r="F369" s="99"/>
      <c r="G369" s="99"/>
      <c r="H369" s="99"/>
      <c r="I369" s="100"/>
      <c r="J369" s="99"/>
      <c r="K369" s="99"/>
      <c r="L369" s="99"/>
      <c r="M369" s="99"/>
    </row>
    <row r="370" spans="1:13" x14ac:dyDescent="0.25">
      <c r="A370" s="99"/>
      <c r="B370" s="99"/>
      <c r="C370" s="99"/>
      <c r="D370" s="99"/>
      <c r="E370" s="99"/>
      <c r="F370" s="99"/>
      <c r="G370" s="99"/>
      <c r="H370" s="99"/>
      <c r="I370" s="100"/>
      <c r="J370" s="99"/>
      <c r="K370" s="99"/>
      <c r="L370" s="99"/>
      <c r="M370" s="99"/>
    </row>
    <row r="371" spans="1:13" x14ac:dyDescent="0.25">
      <c r="A371" s="99"/>
      <c r="B371" s="99"/>
      <c r="C371" s="99"/>
      <c r="D371" s="99"/>
      <c r="E371" s="99"/>
      <c r="F371" s="99"/>
      <c r="G371" s="99"/>
      <c r="H371" s="99"/>
      <c r="I371" s="100"/>
      <c r="J371" s="99"/>
      <c r="K371" s="99"/>
      <c r="L371" s="99"/>
      <c r="M371" s="99"/>
    </row>
    <row r="372" spans="1:13" x14ac:dyDescent="0.25">
      <c r="A372" s="99"/>
      <c r="B372" s="99"/>
      <c r="C372" s="99"/>
      <c r="D372" s="99"/>
      <c r="E372" s="99"/>
      <c r="F372" s="99"/>
      <c r="G372" s="99"/>
      <c r="H372" s="99"/>
      <c r="I372" s="100"/>
      <c r="J372" s="99"/>
      <c r="K372" s="99"/>
      <c r="L372" s="99"/>
      <c r="M372" s="99"/>
    </row>
    <row r="373" spans="1:13" x14ac:dyDescent="0.25">
      <c r="A373" s="99"/>
      <c r="B373" s="99"/>
      <c r="C373" s="99"/>
      <c r="D373" s="99"/>
      <c r="E373" s="99"/>
      <c r="F373" s="99"/>
      <c r="G373" s="99"/>
      <c r="H373" s="99"/>
      <c r="I373" s="100"/>
      <c r="J373" s="99"/>
      <c r="K373" s="99"/>
      <c r="L373" s="99"/>
      <c r="M373" s="99"/>
    </row>
    <row r="374" spans="1:13" x14ac:dyDescent="0.25">
      <c r="A374" s="99"/>
      <c r="B374" s="99"/>
      <c r="C374" s="99"/>
      <c r="D374" s="99"/>
      <c r="E374" s="99"/>
      <c r="F374" s="99"/>
      <c r="G374" s="99"/>
      <c r="H374" s="99"/>
      <c r="I374" s="100"/>
      <c r="J374" s="99"/>
      <c r="K374" s="99"/>
      <c r="L374" s="99"/>
      <c r="M374" s="99"/>
    </row>
    <row r="375" spans="1:13" x14ac:dyDescent="0.25">
      <c r="A375" s="99"/>
      <c r="B375" s="99"/>
      <c r="C375" s="99"/>
      <c r="D375" s="99"/>
      <c r="E375" s="99"/>
      <c r="F375" s="99"/>
      <c r="G375" s="99"/>
      <c r="H375" s="99"/>
      <c r="I375" s="100"/>
      <c r="J375" s="99"/>
      <c r="K375" s="99"/>
      <c r="L375" s="99"/>
      <c r="M375" s="99"/>
    </row>
    <row r="376" spans="1:13" x14ac:dyDescent="0.25">
      <c r="A376" s="99"/>
      <c r="B376" s="99"/>
      <c r="C376" s="99"/>
      <c r="D376" s="99"/>
      <c r="E376" s="99"/>
      <c r="F376" s="99"/>
      <c r="G376" s="99"/>
      <c r="H376" s="99"/>
      <c r="I376" s="100"/>
      <c r="J376" s="99"/>
      <c r="K376" s="99"/>
      <c r="L376" s="99"/>
      <c r="M376" s="99"/>
    </row>
    <row r="377" spans="1:13" x14ac:dyDescent="0.25">
      <c r="A377" s="99"/>
      <c r="B377" s="99"/>
      <c r="C377" s="99"/>
      <c r="D377" s="99"/>
      <c r="E377" s="99"/>
      <c r="F377" s="99"/>
      <c r="G377" s="99"/>
      <c r="H377" s="99"/>
      <c r="I377" s="100"/>
      <c r="J377" s="99"/>
      <c r="K377" s="99"/>
      <c r="L377" s="99"/>
      <c r="M377" s="99"/>
    </row>
    <row r="378" spans="1:13" x14ac:dyDescent="0.25">
      <c r="A378" s="99"/>
      <c r="B378" s="99"/>
      <c r="C378" s="99"/>
      <c r="D378" s="99"/>
      <c r="E378" s="99"/>
      <c r="F378" s="99"/>
      <c r="G378" s="99"/>
      <c r="H378" s="99"/>
      <c r="I378" s="100"/>
      <c r="J378" s="99"/>
      <c r="K378" s="99"/>
      <c r="L378" s="99"/>
      <c r="M378" s="99"/>
    </row>
    <row r="379" spans="1:13" x14ac:dyDescent="0.25">
      <c r="A379" s="99"/>
      <c r="B379" s="99"/>
      <c r="C379" s="99"/>
      <c r="D379" s="99"/>
      <c r="E379" s="99"/>
      <c r="F379" s="99"/>
      <c r="G379" s="99"/>
      <c r="H379" s="99"/>
      <c r="I379" s="100"/>
      <c r="J379" s="99"/>
      <c r="K379" s="99"/>
      <c r="L379" s="99"/>
      <c r="M379" s="99"/>
    </row>
    <row r="380" spans="1:13" x14ac:dyDescent="0.25">
      <c r="A380" s="99"/>
      <c r="B380" s="99"/>
      <c r="C380" s="99"/>
      <c r="D380" s="99"/>
      <c r="E380" s="99"/>
      <c r="F380" s="99"/>
      <c r="G380" s="99"/>
      <c r="H380" s="99"/>
      <c r="I380" s="100"/>
      <c r="J380" s="99"/>
      <c r="K380" s="99"/>
      <c r="L380" s="99"/>
      <c r="M380" s="99"/>
    </row>
    <row r="381" spans="1:13" x14ac:dyDescent="0.25">
      <c r="A381" s="99"/>
      <c r="B381" s="99"/>
      <c r="C381" s="99"/>
      <c r="D381" s="99"/>
      <c r="E381" s="99"/>
      <c r="F381" s="99"/>
      <c r="G381" s="99"/>
      <c r="H381" s="99"/>
      <c r="I381" s="100"/>
      <c r="J381" s="99"/>
      <c r="K381" s="99"/>
      <c r="L381" s="99"/>
      <c r="M381" s="99"/>
    </row>
    <row r="382" spans="1:13" x14ac:dyDescent="0.25">
      <c r="A382" s="99"/>
      <c r="B382" s="99"/>
      <c r="C382" s="99"/>
      <c r="D382" s="99"/>
      <c r="E382" s="99"/>
      <c r="F382" s="99"/>
      <c r="G382" s="99"/>
      <c r="H382" s="99"/>
      <c r="I382" s="100"/>
      <c r="J382" s="99"/>
      <c r="K382" s="99"/>
      <c r="L382" s="99"/>
      <c r="M382" s="99"/>
    </row>
    <row r="383" spans="1:13" x14ac:dyDescent="0.25">
      <c r="A383" s="99"/>
      <c r="B383" s="99"/>
      <c r="C383" s="99"/>
      <c r="D383" s="99"/>
      <c r="E383" s="99"/>
      <c r="F383" s="99"/>
      <c r="G383" s="99"/>
      <c r="H383" s="99"/>
      <c r="I383" s="100"/>
      <c r="J383" s="99"/>
      <c r="K383" s="99"/>
      <c r="L383" s="99"/>
      <c r="M383" s="99"/>
    </row>
    <row r="384" spans="1:13" x14ac:dyDescent="0.25">
      <c r="A384" s="99"/>
      <c r="B384" s="99"/>
      <c r="C384" s="99"/>
      <c r="D384" s="99"/>
      <c r="E384" s="99"/>
      <c r="F384" s="99"/>
      <c r="G384" s="99"/>
      <c r="H384" s="99"/>
      <c r="I384" s="100"/>
      <c r="J384" s="99"/>
      <c r="K384" s="99"/>
      <c r="L384" s="99"/>
      <c r="M384" s="99"/>
    </row>
    <row r="385" spans="1:13" x14ac:dyDescent="0.25">
      <c r="A385" s="99"/>
      <c r="B385" s="99"/>
      <c r="C385" s="99"/>
      <c r="D385" s="99"/>
      <c r="E385" s="99"/>
      <c r="F385" s="99"/>
      <c r="G385" s="99"/>
      <c r="H385" s="99"/>
      <c r="I385" s="100"/>
      <c r="J385" s="99"/>
      <c r="K385" s="99"/>
      <c r="L385" s="99"/>
      <c r="M385" s="99"/>
    </row>
    <row r="386" spans="1:13" x14ac:dyDescent="0.25">
      <c r="A386" s="99"/>
      <c r="B386" s="99"/>
      <c r="C386" s="99"/>
      <c r="D386" s="99"/>
      <c r="E386" s="99"/>
      <c r="F386" s="99"/>
      <c r="G386" s="99"/>
      <c r="H386" s="99"/>
      <c r="I386" s="100"/>
      <c r="J386" s="99"/>
      <c r="K386" s="99"/>
      <c r="L386" s="99"/>
      <c r="M386" s="99"/>
    </row>
    <row r="387" spans="1:13" x14ac:dyDescent="0.25">
      <c r="A387" s="99"/>
      <c r="B387" s="99"/>
      <c r="C387" s="99"/>
      <c r="D387" s="99"/>
      <c r="E387" s="99"/>
      <c r="F387" s="99"/>
      <c r="G387" s="99"/>
      <c r="H387" s="99"/>
      <c r="I387" s="100"/>
      <c r="J387" s="99"/>
      <c r="K387" s="99"/>
      <c r="L387" s="99"/>
      <c r="M387" s="99"/>
    </row>
    <row r="388" spans="1:13" x14ac:dyDescent="0.25">
      <c r="A388" s="99"/>
      <c r="B388" s="99"/>
      <c r="C388" s="99"/>
      <c r="D388" s="99"/>
      <c r="E388" s="99"/>
      <c r="F388" s="99"/>
      <c r="G388" s="99"/>
      <c r="H388" s="99"/>
      <c r="I388" s="100"/>
      <c r="J388" s="99"/>
      <c r="K388" s="99"/>
      <c r="L388" s="99"/>
      <c r="M388" s="99"/>
    </row>
    <row r="389" spans="1:13" x14ac:dyDescent="0.25">
      <c r="A389" s="99"/>
      <c r="B389" s="99"/>
      <c r="C389" s="99"/>
      <c r="D389" s="99"/>
      <c r="E389" s="99"/>
      <c r="F389" s="99"/>
      <c r="G389" s="99"/>
      <c r="H389" s="99"/>
      <c r="I389" s="100"/>
      <c r="J389" s="99"/>
      <c r="K389" s="99"/>
      <c r="L389" s="99"/>
      <c r="M389" s="99"/>
    </row>
    <row r="390" spans="1:13" x14ac:dyDescent="0.25">
      <c r="A390" s="99"/>
      <c r="B390" s="99"/>
      <c r="C390" s="99"/>
      <c r="D390" s="99"/>
      <c r="E390" s="99"/>
      <c r="F390" s="99"/>
      <c r="G390" s="99"/>
      <c r="H390" s="99"/>
      <c r="I390" s="100"/>
      <c r="J390" s="99"/>
      <c r="K390" s="99"/>
      <c r="L390" s="99"/>
      <c r="M390" s="99"/>
    </row>
    <row r="391" spans="1:13" x14ac:dyDescent="0.25">
      <c r="A391" s="99"/>
      <c r="B391" s="99"/>
      <c r="C391" s="99"/>
      <c r="D391" s="99"/>
      <c r="E391" s="99"/>
      <c r="F391" s="99"/>
      <c r="G391" s="99"/>
      <c r="H391" s="99"/>
      <c r="I391" s="100"/>
      <c r="J391" s="99"/>
      <c r="K391" s="99"/>
      <c r="L391" s="99"/>
      <c r="M391" s="99"/>
    </row>
    <row r="392" spans="1:13" x14ac:dyDescent="0.25">
      <c r="A392" s="99"/>
      <c r="B392" s="99"/>
      <c r="C392" s="99"/>
      <c r="D392" s="99"/>
      <c r="E392" s="99"/>
      <c r="F392" s="99"/>
      <c r="G392" s="99"/>
      <c r="H392" s="99"/>
      <c r="I392" s="100"/>
      <c r="J392" s="99"/>
      <c r="K392" s="99"/>
      <c r="L392" s="99"/>
      <c r="M392" s="99"/>
    </row>
    <row r="393" spans="1:13" x14ac:dyDescent="0.25">
      <c r="A393" s="99"/>
      <c r="B393" s="99"/>
      <c r="C393" s="99"/>
      <c r="D393" s="99"/>
      <c r="E393" s="99"/>
      <c r="F393" s="99"/>
      <c r="G393" s="99"/>
      <c r="H393" s="99"/>
      <c r="I393" s="100"/>
      <c r="J393" s="99"/>
      <c r="K393" s="99"/>
      <c r="L393" s="99"/>
      <c r="M393" s="99"/>
    </row>
    <row r="394" spans="1:13" x14ac:dyDescent="0.25">
      <c r="A394" s="99"/>
      <c r="B394" s="99"/>
      <c r="C394" s="99"/>
      <c r="D394" s="99"/>
      <c r="E394" s="99"/>
      <c r="F394" s="99"/>
      <c r="G394" s="99"/>
      <c r="H394" s="99"/>
      <c r="I394" s="100"/>
      <c r="J394" s="99"/>
      <c r="K394" s="99"/>
      <c r="L394" s="99"/>
      <c r="M394" s="99"/>
    </row>
    <row r="395" spans="1:13" x14ac:dyDescent="0.25">
      <c r="A395" s="99"/>
      <c r="B395" s="99"/>
      <c r="C395" s="99"/>
      <c r="D395" s="99"/>
      <c r="E395" s="99"/>
      <c r="F395" s="99"/>
      <c r="G395" s="99"/>
      <c r="H395" s="99"/>
      <c r="I395" s="100"/>
      <c r="J395" s="99"/>
      <c r="K395" s="99"/>
      <c r="L395" s="99"/>
      <c r="M395" s="99"/>
    </row>
    <row r="396" spans="1:13" x14ac:dyDescent="0.25">
      <c r="A396" s="99"/>
      <c r="B396" s="99"/>
      <c r="C396" s="99"/>
      <c r="D396" s="99"/>
      <c r="E396" s="99"/>
      <c r="F396" s="99"/>
      <c r="G396" s="99"/>
      <c r="H396" s="99"/>
      <c r="I396" s="100"/>
      <c r="J396" s="99"/>
      <c r="K396" s="99"/>
      <c r="L396" s="99"/>
      <c r="M396" s="99"/>
    </row>
    <row r="397" spans="1:13" x14ac:dyDescent="0.25">
      <c r="A397" s="99"/>
      <c r="B397" s="99"/>
      <c r="C397" s="99"/>
      <c r="D397" s="99"/>
      <c r="E397" s="99"/>
      <c r="F397" s="99"/>
      <c r="G397" s="99"/>
      <c r="H397" s="99"/>
      <c r="I397" s="100"/>
      <c r="J397" s="99"/>
      <c r="K397" s="99"/>
      <c r="L397" s="99"/>
      <c r="M397" s="99"/>
    </row>
    <row r="398" spans="1:13" x14ac:dyDescent="0.25">
      <c r="A398" s="99"/>
      <c r="B398" s="99"/>
      <c r="C398" s="99"/>
      <c r="D398" s="99"/>
      <c r="E398" s="99"/>
      <c r="F398" s="99"/>
      <c r="G398" s="99"/>
      <c r="H398" s="99"/>
      <c r="I398" s="100"/>
      <c r="J398" s="99"/>
      <c r="K398" s="99"/>
      <c r="L398" s="99"/>
      <c r="M398" s="99"/>
    </row>
    <row r="399" spans="1:13" x14ac:dyDescent="0.25">
      <c r="A399" s="99"/>
      <c r="B399" s="99"/>
      <c r="C399" s="99"/>
      <c r="D399" s="99"/>
      <c r="E399" s="99"/>
      <c r="F399" s="99"/>
      <c r="G399" s="99"/>
      <c r="H399" s="99"/>
      <c r="I399" s="100"/>
      <c r="J399" s="99"/>
      <c r="K399" s="99"/>
      <c r="L399" s="99"/>
      <c r="M399" s="99"/>
    </row>
    <row r="400" spans="1:13" x14ac:dyDescent="0.25">
      <c r="A400" s="99"/>
      <c r="B400" s="99"/>
      <c r="C400" s="99"/>
      <c r="D400" s="99"/>
      <c r="E400" s="99"/>
      <c r="F400" s="99"/>
      <c r="G400" s="99"/>
      <c r="H400" s="99"/>
      <c r="I400" s="100"/>
      <c r="J400" s="99"/>
      <c r="K400" s="99"/>
      <c r="L400" s="99"/>
      <c r="M400" s="99"/>
    </row>
    <row r="401" spans="1:13" x14ac:dyDescent="0.25">
      <c r="A401" s="99"/>
      <c r="B401" s="99"/>
      <c r="C401" s="99"/>
      <c r="D401" s="99"/>
      <c r="E401" s="99"/>
      <c r="F401" s="99"/>
      <c r="G401" s="99"/>
      <c r="H401" s="99"/>
      <c r="I401" s="100"/>
      <c r="J401" s="99"/>
      <c r="K401" s="99"/>
      <c r="L401" s="99"/>
      <c r="M401" s="99"/>
    </row>
    <row r="402" spans="1:13" x14ac:dyDescent="0.25">
      <c r="A402" s="99"/>
      <c r="B402" s="99"/>
      <c r="C402" s="99"/>
      <c r="D402" s="99"/>
      <c r="E402" s="99"/>
      <c r="F402" s="99"/>
      <c r="G402" s="99"/>
      <c r="H402" s="99"/>
      <c r="I402" s="100"/>
      <c r="J402" s="99"/>
      <c r="K402" s="99"/>
      <c r="L402" s="99"/>
      <c r="M402" s="99"/>
    </row>
    <row r="403" spans="1:13" x14ac:dyDescent="0.25">
      <c r="A403" s="99"/>
      <c r="B403" s="99"/>
      <c r="C403" s="99"/>
      <c r="D403" s="99"/>
      <c r="E403" s="99"/>
      <c r="F403" s="99"/>
      <c r="G403" s="99"/>
      <c r="H403" s="99"/>
      <c r="I403" s="100"/>
      <c r="J403" s="99"/>
      <c r="K403" s="99"/>
      <c r="L403" s="99"/>
      <c r="M403" s="99"/>
    </row>
    <row r="404" spans="1:13" x14ac:dyDescent="0.25">
      <c r="A404" s="99"/>
      <c r="B404" s="99"/>
      <c r="C404" s="99"/>
      <c r="D404" s="99"/>
      <c r="E404" s="99"/>
      <c r="F404" s="99"/>
      <c r="G404" s="99"/>
      <c r="H404" s="99"/>
      <c r="I404" s="100"/>
      <c r="J404" s="99"/>
      <c r="K404" s="99"/>
      <c r="L404" s="99"/>
      <c r="M404" s="99"/>
    </row>
    <row r="405" spans="1:13" x14ac:dyDescent="0.25">
      <c r="A405" s="99"/>
      <c r="B405" s="99"/>
      <c r="C405" s="99"/>
      <c r="D405" s="99"/>
      <c r="E405" s="99"/>
      <c r="F405" s="99"/>
      <c r="G405" s="99"/>
      <c r="H405" s="99"/>
      <c r="I405" s="100"/>
      <c r="J405" s="99"/>
      <c r="K405" s="99"/>
      <c r="L405" s="99"/>
      <c r="M405" s="99"/>
    </row>
    <row r="406" spans="1:13" x14ac:dyDescent="0.25">
      <c r="A406" s="99"/>
      <c r="B406" s="99"/>
      <c r="C406" s="99"/>
      <c r="D406" s="99"/>
      <c r="E406" s="99"/>
      <c r="F406" s="99"/>
      <c r="G406" s="99"/>
      <c r="H406" s="99"/>
      <c r="I406" s="100"/>
      <c r="J406" s="99"/>
      <c r="K406" s="99"/>
      <c r="L406" s="99"/>
      <c r="M406" s="99"/>
    </row>
    <row r="407" spans="1:13" x14ac:dyDescent="0.25">
      <c r="A407" s="99"/>
      <c r="B407" s="99"/>
      <c r="C407" s="99"/>
      <c r="D407" s="99"/>
      <c r="E407" s="99"/>
      <c r="F407" s="99"/>
      <c r="G407" s="99"/>
      <c r="H407" s="99"/>
      <c r="I407" s="100"/>
      <c r="J407" s="99"/>
      <c r="K407" s="99"/>
      <c r="L407" s="99"/>
      <c r="M407" s="99"/>
    </row>
    <row r="408" spans="1:13" x14ac:dyDescent="0.25">
      <c r="A408" s="99"/>
      <c r="B408" s="99"/>
      <c r="C408" s="99"/>
      <c r="D408" s="99"/>
      <c r="E408" s="99"/>
      <c r="F408" s="99"/>
      <c r="G408" s="99"/>
      <c r="H408" s="99"/>
      <c r="I408" s="100"/>
      <c r="J408" s="99"/>
      <c r="K408" s="99"/>
      <c r="L408" s="99"/>
      <c r="M408" s="99"/>
    </row>
    <row r="409" spans="1:13" x14ac:dyDescent="0.25">
      <c r="A409" s="99"/>
      <c r="B409" s="99"/>
      <c r="C409" s="99"/>
      <c r="D409" s="99"/>
      <c r="E409" s="99"/>
      <c r="F409" s="99"/>
      <c r="G409" s="99"/>
      <c r="H409" s="99"/>
      <c r="I409" s="100"/>
      <c r="J409" s="99"/>
      <c r="K409" s="99"/>
      <c r="L409" s="99"/>
      <c r="M409" s="99"/>
    </row>
    <row r="410" spans="1:13" x14ac:dyDescent="0.25">
      <c r="A410" s="99"/>
      <c r="B410" s="99"/>
      <c r="C410" s="99"/>
      <c r="D410" s="99"/>
      <c r="E410" s="99"/>
      <c r="F410" s="99"/>
      <c r="G410" s="99"/>
      <c r="H410" s="99"/>
      <c r="I410" s="100"/>
      <c r="J410" s="99"/>
      <c r="K410" s="99"/>
      <c r="L410" s="99"/>
      <c r="M410" s="99"/>
    </row>
    <row r="411" spans="1:13" x14ac:dyDescent="0.25">
      <c r="A411" s="99"/>
      <c r="B411" s="99"/>
      <c r="C411" s="99"/>
      <c r="D411" s="99"/>
      <c r="E411" s="99"/>
      <c r="F411" s="99"/>
      <c r="G411" s="99"/>
      <c r="H411" s="99"/>
      <c r="I411" s="100"/>
      <c r="J411" s="99"/>
      <c r="K411" s="99"/>
      <c r="L411" s="99"/>
      <c r="M411" s="99"/>
    </row>
    <row r="412" spans="1:13" x14ac:dyDescent="0.25">
      <c r="A412" s="99"/>
      <c r="B412" s="99"/>
      <c r="C412" s="99"/>
      <c r="D412" s="99"/>
      <c r="E412" s="99"/>
      <c r="F412" s="99"/>
      <c r="G412" s="99"/>
      <c r="H412" s="99"/>
      <c r="I412" s="100"/>
      <c r="J412" s="99"/>
      <c r="K412" s="99"/>
      <c r="L412" s="99"/>
      <c r="M412" s="99"/>
    </row>
    <row r="413" spans="1:13" x14ac:dyDescent="0.25">
      <c r="A413" s="99"/>
      <c r="B413" s="99"/>
      <c r="C413" s="99"/>
      <c r="D413" s="99"/>
      <c r="E413" s="99"/>
      <c r="F413" s="99"/>
      <c r="G413" s="99"/>
      <c r="H413" s="99"/>
      <c r="I413" s="100"/>
      <c r="J413" s="99"/>
      <c r="K413" s="99"/>
      <c r="L413" s="99"/>
      <c r="M413" s="99"/>
    </row>
    <row r="414" spans="1:13" x14ac:dyDescent="0.25">
      <c r="A414" s="99"/>
      <c r="B414" s="99"/>
      <c r="C414" s="99"/>
      <c r="D414" s="99"/>
      <c r="E414" s="99"/>
      <c r="F414" s="99"/>
      <c r="G414" s="99"/>
      <c r="H414" s="99"/>
      <c r="I414" s="100"/>
      <c r="J414" s="99"/>
      <c r="K414" s="99"/>
      <c r="L414" s="99"/>
      <c r="M414" s="99"/>
    </row>
    <row r="415" spans="1:13" x14ac:dyDescent="0.25">
      <c r="A415" s="99"/>
      <c r="B415" s="99"/>
      <c r="C415" s="99"/>
      <c r="D415" s="99"/>
      <c r="E415" s="99"/>
      <c r="F415" s="99"/>
      <c r="G415" s="99"/>
      <c r="H415" s="99"/>
      <c r="I415" s="100"/>
      <c r="J415" s="99"/>
      <c r="K415" s="99"/>
      <c r="L415" s="99"/>
      <c r="M415" s="99"/>
    </row>
    <row r="416" spans="1:13" x14ac:dyDescent="0.25">
      <c r="A416" s="99"/>
      <c r="B416" s="99"/>
      <c r="C416" s="99"/>
      <c r="D416" s="99"/>
      <c r="E416" s="99"/>
      <c r="F416" s="99"/>
      <c r="G416" s="99"/>
      <c r="H416" s="99"/>
      <c r="I416" s="100"/>
      <c r="J416" s="99"/>
      <c r="K416" s="99"/>
      <c r="L416" s="99"/>
      <c r="M416" s="99"/>
    </row>
    <row r="417" spans="1:13" x14ac:dyDescent="0.25">
      <c r="A417" s="99"/>
      <c r="B417" s="99"/>
      <c r="C417" s="99"/>
      <c r="D417" s="99"/>
      <c r="E417" s="99"/>
      <c r="F417" s="99"/>
      <c r="G417" s="99"/>
      <c r="H417" s="99"/>
      <c r="I417" s="100"/>
      <c r="J417" s="99"/>
      <c r="K417" s="99"/>
      <c r="L417" s="99"/>
      <c r="M417" s="99"/>
    </row>
    <row r="418" spans="1:13" x14ac:dyDescent="0.25">
      <c r="A418" s="99"/>
      <c r="B418" s="99"/>
      <c r="C418" s="99"/>
      <c r="D418" s="99"/>
      <c r="E418" s="99"/>
      <c r="F418" s="99"/>
      <c r="G418" s="99"/>
      <c r="H418" s="99"/>
      <c r="I418" s="100"/>
      <c r="J418" s="99"/>
      <c r="K418" s="99"/>
      <c r="L418" s="99"/>
      <c r="M418" s="99"/>
    </row>
    <row r="419" spans="1:13" x14ac:dyDescent="0.25">
      <c r="A419" s="99"/>
      <c r="B419" s="99"/>
      <c r="C419" s="99"/>
      <c r="D419" s="99"/>
      <c r="E419" s="99"/>
      <c r="F419" s="99"/>
      <c r="G419" s="99"/>
      <c r="H419" s="99"/>
      <c r="I419" s="100"/>
      <c r="J419" s="99"/>
      <c r="K419" s="99"/>
      <c r="L419" s="99"/>
      <c r="M419" s="99"/>
    </row>
    <row r="420" spans="1:13" x14ac:dyDescent="0.25">
      <c r="A420" s="99"/>
      <c r="B420" s="99"/>
      <c r="C420" s="99"/>
      <c r="D420" s="99"/>
      <c r="E420" s="99"/>
      <c r="F420" s="99"/>
      <c r="G420" s="99"/>
      <c r="H420" s="99"/>
      <c r="I420" s="100"/>
      <c r="J420" s="99"/>
      <c r="K420" s="99"/>
      <c r="L420" s="99"/>
      <c r="M420" s="99"/>
    </row>
    <row r="421" spans="1:13" x14ac:dyDescent="0.25">
      <c r="A421" s="99"/>
      <c r="B421" s="99"/>
      <c r="C421" s="99"/>
      <c r="D421" s="99"/>
      <c r="E421" s="99"/>
      <c r="F421" s="99"/>
      <c r="G421" s="99"/>
      <c r="H421" s="99"/>
      <c r="I421" s="100"/>
      <c r="J421" s="99"/>
      <c r="K421" s="99"/>
      <c r="L421" s="99"/>
      <c r="M421" s="99"/>
    </row>
    <row r="422" spans="1:13" x14ac:dyDescent="0.25">
      <c r="A422" s="99"/>
      <c r="B422" s="99"/>
      <c r="C422" s="99"/>
      <c r="D422" s="99"/>
      <c r="E422" s="99"/>
      <c r="F422" s="99"/>
      <c r="G422" s="99"/>
      <c r="H422" s="99"/>
      <c r="I422" s="100"/>
      <c r="J422" s="99"/>
      <c r="K422" s="99"/>
      <c r="L422" s="99"/>
      <c r="M422" s="99"/>
    </row>
    <row r="423" spans="1:13" x14ac:dyDescent="0.25">
      <c r="A423" s="99"/>
      <c r="B423" s="99"/>
      <c r="C423" s="99"/>
      <c r="D423" s="99"/>
      <c r="E423" s="99"/>
      <c r="F423" s="99"/>
      <c r="G423" s="99"/>
      <c r="H423" s="99"/>
      <c r="I423" s="100"/>
      <c r="J423" s="99"/>
      <c r="K423" s="99"/>
      <c r="L423" s="99"/>
      <c r="M423" s="99"/>
    </row>
    <row r="424" spans="1:13" x14ac:dyDescent="0.25">
      <c r="A424" s="99"/>
      <c r="B424" s="99"/>
      <c r="C424" s="99"/>
      <c r="D424" s="99"/>
      <c r="E424" s="99"/>
      <c r="F424" s="99"/>
      <c r="G424" s="99"/>
      <c r="H424" s="99"/>
      <c r="I424" s="100"/>
      <c r="J424" s="99"/>
      <c r="K424" s="99"/>
      <c r="L424" s="99"/>
      <c r="M424" s="99"/>
    </row>
    <row r="425" spans="1:13" x14ac:dyDescent="0.25">
      <c r="A425" s="99"/>
      <c r="B425" s="99"/>
      <c r="C425" s="99"/>
      <c r="D425" s="99"/>
      <c r="E425" s="99"/>
      <c r="F425" s="99"/>
      <c r="G425" s="99"/>
      <c r="H425" s="99"/>
      <c r="I425" s="100"/>
      <c r="J425" s="99"/>
      <c r="K425" s="99"/>
      <c r="L425" s="99"/>
      <c r="M425" s="99"/>
    </row>
    <row r="426" spans="1:13" x14ac:dyDescent="0.25">
      <c r="A426" s="99"/>
      <c r="B426" s="99"/>
      <c r="C426" s="99"/>
      <c r="D426" s="99"/>
      <c r="E426" s="99"/>
      <c r="F426" s="99"/>
      <c r="G426" s="99"/>
      <c r="H426" s="99"/>
      <c r="I426" s="100"/>
      <c r="J426" s="99"/>
      <c r="K426" s="99"/>
      <c r="L426" s="99"/>
      <c r="M426" s="99"/>
    </row>
    <row r="427" spans="1:13" x14ac:dyDescent="0.25">
      <c r="A427" s="99"/>
      <c r="B427" s="99"/>
      <c r="C427" s="99"/>
      <c r="D427" s="99"/>
      <c r="E427" s="99"/>
      <c r="F427" s="99"/>
      <c r="G427" s="99"/>
      <c r="H427" s="99"/>
      <c r="I427" s="100"/>
      <c r="J427" s="99"/>
      <c r="K427" s="99"/>
      <c r="L427" s="99"/>
      <c r="M427" s="99"/>
    </row>
    <row r="428" spans="1:13" x14ac:dyDescent="0.25">
      <c r="A428" s="99"/>
      <c r="B428" s="99"/>
      <c r="C428" s="99"/>
      <c r="D428" s="99"/>
      <c r="E428" s="99"/>
      <c r="F428" s="99"/>
      <c r="G428" s="99"/>
      <c r="H428" s="99"/>
      <c r="I428" s="100"/>
      <c r="J428" s="99"/>
      <c r="K428" s="99"/>
      <c r="L428" s="99"/>
      <c r="M428" s="99"/>
    </row>
    <row r="429" spans="1:13" x14ac:dyDescent="0.25">
      <c r="A429" s="99"/>
      <c r="B429" s="99"/>
      <c r="C429" s="99"/>
      <c r="D429" s="99"/>
      <c r="E429" s="99"/>
      <c r="F429" s="99"/>
      <c r="G429" s="99"/>
      <c r="H429" s="99"/>
      <c r="I429" s="100"/>
      <c r="J429" s="99"/>
      <c r="K429" s="99"/>
      <c r="L429" s="99"/>
      <c r="M429" s="99"/>
    </row>
    <row r="430" spans="1:13" x14ac:dyDescent="0.25">
      <c r="A430" s="99"/>
      <c r="B430" s="99"/>
      <c r="C430" s="99"/>
      <c r="D430" s="99"/>
      <c r="E430" s="99"/>
      <c r="F430" s="99"/>
      <c r="G430" s="99"/>
      <c r="H430" s="99"/>
      <c r="I430" s="100"/>
      <c r="J430" s="99"/>
      <c r="K430" s="99"/>
      <c r="L430" s="99"/>
      <c r="M430" s="99"/>
    </row>
    <row r="431" spans="1:13" x14ac:dyDescent="0.25">
      <c r="A431" s="99"/>
      <c r="B431" s="99"/>
      <c r="C431" s="99"/>
      <c r="D431" s="99"/>
      <c r="E431" s="99"/>
      <c r="F431" s="99"/>
      <c r="G431" s="99"/>
      <c r="H431" s="99"/>
      <c r="I431" s="100"/>
      <c r="J431" s="99"/>
      <c r="K431" s="99"/>
      <c r="L431" s="99"/>
      <c r="M431" s="99"/>
    </row>
    <row r="432" spans="1:13" x14ac:dyDescent="0.25">
      <c r="A432" s="99"/>
      <c r="B432" s="99"/>
      <c r="C432" s="99"/>
      <c r="D432" s="99"/>
      <c r="E432" s="99"/>
      <c r="F432" s="99"/>
      <c r="G432" s="99"/>
      <c r="H432" s="99"/>
      <c r="I432" s="100"/>
      <c r="J432" s="99"/>
      <c r="K432" s="99"/>
      <c r="L432" s="99"/>
      <c r="M432" s="99"/>
    </row>
    <row r="433" spans="1:13" x14ac:dyDescent="0.25">
      <c r="A433" s="99"/>
      <c r="B433" s="99"/>
      <c r="C433" s="99"/>
      <c r="D433" s="99"/>
      <c r="E433" s="99"/>
      <c r="F433" s="99"/>
      <c r="G433" s="99"/>
      <c r="H433" s="99"/>
      <c r="I433" s="100"/>
      <c r="J433" s="99"/>
      <c r="K433" s="99"/>
      <c r="L433" s="99"/>
      <c r="M433" s="99"/>
    </row>
    <row r="434" spans="1:13" x14ac:dyDescent="0.25">
      <c r="A434" s="99"/>
      <c r="B434" s="99"/>
      <c r="C434" s="99"/>
      <c r="D434" s="99"/>
      <c r="E434" s="99"/>
      <c r="F434" s="99"/>
      <c r="G434" s="99"/>
      <c r="H434" s="99"/>
      <c r="I434" s="100"/>
      <c r="J434" s="99"/>
      <c r="K434" s="99"/>
      <c r="L434" s="99"/>
      <c r="M434" s="99"/>
    </row>
    <row r="435" spans="1:13" x14ac:dyDescent="0.25">
      <c r="A435" s="99"/>
      <c r="B435" s="99"/>
      <c r="C435" s="99"/>
      <c r="D435" s="99"/>
      <c r="E435" s="99"/>
      <c r="F435" s="99"/>
      <c r="G435" s="99"/>
      <c r="H435" s="99"/>
      <c r="I435" s="100"/>
      <c r="J435" s="99"/>
      <c r="K435" s="99"/>
      <c r="L435" s="99"/>
      <c r="M435" s="99"/>
    </row>
    <row r="436" spans="1:13" x14ac:dyDescent="0.25">
      <c r="A436" s="99"/>
      <c r="B436" s="99"/>
      <c r="C436" s="99"/>
      <c r="D436" s="99"/>
      <c r="E436" s="99"/>
      <c r="F436" s="99"/>
      <c r="G436" s="99"/>
      <c r="H436" s="99"/>
      <c r="I436" s="100"/>
      <c r="J436" s="99"/>
      <c r="K436" s="99"/>
      <c r="L436" s="99"/>
      <c r="M436" s="99"/>
    </row>
    <row r="437" spans="1:13" x14ac:dyDescent="0.25">
      <c r="A437" s="99"/>
      <c r="B437" s="99"/>
      <c r="C437" s="99"/>
      <c r="D437" s="99"/>
      <c r="E437" s="99"/>
      <c r="F437" s="99"/>
      <c r="G437" s="99"/>
      <c r="H437" s="99"/>
      <c r="I437" s="100"/>
      <c r="J437" s="99"/>
      <c r="K437" s="99"/>
      <c r="L437" s="99"/>
      <c r="M437" s="99"/>
    </row>
    <row r="438" spans="1:13" x14ac:dyDescent="0.25">
      <c r="A438" s="99"/>
      <c r="B438" s="99"/>
      <c r="C438" s="99"/>
      <c r="D438" s="99"/>
      <c r="E438" s="99"/>
      <c r="F438" s="99"/>
      <c r="G438" s="99"/>
      <c r="H438" s="99"/>
      <c r="I438" s="100"/>
      <c r="J438" s="99"/>
      <c r="K438" s="99"/>
      <c r="L438" s="99"/>
      <c r="M438" s="99"/>
    </row>
    <row r="439" spans="1:13" x14ac:dyDescent="0.25">
      <c r="A439" s="99"/>
      <c r="B439" s="99"/>
      <c r="C439" s="99"/>
      <c r="D439" s="99"/>
      <c r="E439" s="99"/>
      <c r="F439" s="99"/>
      <c r="G439" s="99"/>
      <c r="H439" s="99"/>
      <c r="I439" s="100"/>
      <c r="J439" s="99"/>
      <c r="K439" s="99"/>
      <c r="L439" s="99"/>
      <c r="M439" s="99"/>
    </row>
    <row r="440" spans="1:13" x14ac:dyDescent="0.25">
      <c r="A440" s="99"/>
      <c r="B440" s="99"/>
      <c r="C440" s="99"/>
      <c r="D440" s="99"/>
      <c r="E440" s="99"/>
      <c r="F440" s="99"/>
      <c r="G440" s="99"/>
      <c r="H440" s="99"/>
      <c r="I440" s="100"/>
      <c r="J440" s="99"/>
      <c r="K440" s="99"/>
      <c r="L440" s="99"/>
      <c r="M440" s="99"/>
    </row>
    <row r="441" spans="1:13" x14ac:dyDescent="0.25">
      <c r="A441" s="99"/>
      <c r="B441" s="99"/>
      <c r="C441" s="99"/>
      <c r="D441" s="99"/>
      <c r="E441" s="99"/>
      <c r="F441" s="99"/>
      <c r="G441" s="99"/>
      <c r="H441" s="99"/>
      <c r="I441" s="100"/>
      <c r="J441" s="99"/>
      <c r="K441" s="99"/>
      <c r="L441" s="99"/>
      <c r="M441" s="99"/>
    </row>
    <row r="442" spans="1:13" x14ac:dyDescent="0.25">
      <c r="A442" s="99"/>
      <c r="B442" s="99"/>
      <c r="C442" s="99"/>
      <c r="D442" s="99"/>
      <c r="E442" s="99"/>
      <c r="F442" s="99"/>
      <c r="G442" s="99"/>
      <c r="H442" s="99"/>
      <c r="I442" s="100"/>
      <c r="J442" s="99"/>
      <c r="K442" s="99"/>
      <c r="L442" s="99"/>
      <c r="M442" s="99"/>
    </row>
    <row r="443" spans="1:13" x14ac:dyDescent="0.25">
      <c r="A443" s="99"/>
      <c r="B443" s="99"/>
      <c r="C443" s="99"/>
      <c r="D443" s="99"/>
      <c r="E443" s="99"/>
      <c r="F443" s="99"/>
      <c r="G443" s="99"/>
      <c r="H443" s="99"/>
      <c r="I443" s="100"/>
      <c r="J443" s="99"/>
      <c r="K443" s="99"/>
      <c r="L443" s="99"/>
      <c r="M443" s="99"/>
    </row>
    <row r="444" spans="1:13" x14ac:dyDescent="0.25">
      <c r="A444" s="99"/>
      <c r="B444" s="99"/>
      <c r="C444" s="99"/>
      <c r="D444" s="99"/>
      <c r="E444" s="99"/>
      <c r="F444" s="99"/>
      <c r="G444" s="99"/>
      <c r="H444" s="99"/>
      <c r="I444" s="100"/>
      <c r="J444" s="99"/>
      <c r="K444" s="99"/>
      <c r="L444" s="99"/>
      <c r="M444" s="99"/>
    </row>
    <row r="445" spans="1:13" x14ac:dyDescent="0.25">
      <c r="A445" s="99"/>
      <c r="B445" s="99"/>
      <c r="C445" s="99"/>
      <c r="D445" s="99"/>
      <c r="E445" s="99"/>
      <c r="F445" s="99"/>
      <c r="G445" s="99"/>
      <c r="H445" s="99"/>
      <c r="I445" s="100"/>
      <c r="J445" s="99"/>
      <c r="K445" s="99"/>
      <c r="L445" s="99"/>
      <c r="M445" s="99"/>
    </row>
    <row r="446" spans="1:13" x14ac:dyDescent="0.25">
      <c r="A446" s="99"/>
      <c r="B446" s="99"/>
      <c r="C446" s="99"/>
      <c r="D446" s="99"/>
      <c r="E446" s="99"/>
      <c r="F446" s="99"/>
      <c r="G446" s="99"/>
      <c r="H446" s="99"/>
      <c r="I446" s="100"/>
      <c r="J446" s="99"/>
      <c r="K446" s="99"/>
      <c r="L446" s="99"/>
      <c r="M446" s="99"/>
    </row>
    <row r="447" spans="1:13" x14ac:dyDescent="0.25">
      <c r="A447" s="99"/>
      <c r="B447" s="99"/>
      <c r="C447" s="99"/>
      <c r="D447" s="99"/>
      <c r="E447" s="99"/>
      <c r="F447" s="99"/>
      <c r="G447" s="99"/>
      <c r="H447" s="99"/>
      <c r="I447" s="100"/>
      <c r="J447" s="99"/>
      <c r="K447" s="99"/>
      <c r="L447" s="99"/>
      <c r="M447" s="99"/>
    </row>
    <row r="448" spans="1:13" x14ac:dyDescent="0.25">
      <c r="A448" s="99"/>
      <c r="B448" s="99"/>
      <c r="C448" s="99"/>
      <c r="D448" s="99"/>
      <c r="E448" s="99"/>
      <c r="F448" s="99"/>
      <c r="G448" s="99"/>
      <c r="H448" s="99"/>
      <c r="I448" s="100"/>
      <c r="J448" s="99"/>
      <c r="K448" s="99"/>
      <c r="L448" s="99"/>
      <c r="M448" s="99"/>
    </row>
    <row r="449" spans="1:13" x14ac:dyDescent="0.25">
      <c r="A449" s="99"/>
      <c r="B449" s="99"/>
      <c r="C449" s="99"/>
      <c r="D449" s="99"/>
      <c r="E449" s="99"/>
      <c r="F449" s="99"/>
      <c r="G449" s="99"/>
      <c r="H449" s="99"/>
      <c r="I449" s="100"/>
      <c r="J449" s="99"/>
      <c r="K449" s="99"/>
      <c r="L449" s="99"/>
      <c r="M449" s="99"/>
    </row>
    <row r="450" spans="1:13" x14ac:dyDescent="0.25">
      <c r="A450" s="99"/>
      <c r="B450" s="99"/>
      <c r="C450" s="99"/>
      <c r="D450" s="99"/>
      <c r="E450" s="99"/>
      <c r="F450" s="99"/>
      <c r="G450" s="99"/>
      <c r="H450" s="99"/>
      <c r="I450" s="100"/>
      <c r="J450" s="99"/>
      <c r="K450" s="99"/>
      <c r="L450" s="99"/>
      <c r="M450" s="99"/>
    </row>
    <row r="451" spans="1:13" x14ac:dyDescent="0.25">
      <c r="A451" s="99"/>
      <c r="B451" s="99"/>
      <c r="C451" s="99"/>
      <c r="D451" s="99"/>
      <c r="E451" s="99"/>
      <c r="F451" s="99"/>
      <c r="G451" s="99"/>
      <c r="H451" s="99"/>
      <c r="I451" s="100"/>
      <c r="J451" s="99"/>
      <c r="K451" s="99"/>
      <c r="L451" s="99"/>
      <c r="M451" s="99"/>
    </row>
    <row r="452" spans="1:13" x14ac:dyDescent="0.25">
      <c r="A452" s="99"/>
      <c r="B452" s="99"/>
      <c r="C452" s="99"/>
      <c r="D452" s="99"/>
      <c r="E452" s="99"/>
      <c r="F452" s="99"/>
      <c r="G452" s="99"/>
      <c r="H452" s="99"/>
      <c r="I452" s="100"/>
      <c r="J452" s="99"/>
      <c r="K452" s="99"/>
      <c r="L452" s="99"/>
      <c r="M452" s="99"/>
    </row>
    <row r="453" spans="1:13" x14ac:dyDescent="0.25">
      <c r="A453" s="99"/>
      <c r="B453" s="99"/>
      <c r="C453" s="99"/>
      <c r="D453" s="99"/>
      <c r="E453" s="99"/>
      <c r="F453" s="99"/>
      <c r="G453" s="99"/>
      <c r="H453" s="99"/>
      <c r="I453" s="100"/>
      <c r="J453" s="99"/>
      <c r="K453" s="99"/>
      <c r="L453" s="99"/>
      <c r="M453" s="99"/>
    </row>
    <row r="454" spans="1:13" x14ac:dyDescent="0.25">
      <c r="A454" s="99"/>
      <c r="B454" s="99"/>
      <c r="C454" s="99"/>
      <c r="D454" s="99"/>
      <c r="E454" s="99"/>
      <c r="F454" s="99"/>
      <c r="G454" s="99"/>
      <c r="H454" s="99"/>
      <c r="I454" s="100"/>
      <c r="J454" s="99"/>
      <c r="K454" s="99"/>
      <c r="L454" s="99"/>
      <c r="M454" s="99"/>
    </row>
    <row r="455" spans="1:13" x14ac:dyDescent="0.25">
      <c r="A455" s="99"/>
      <c r="B455" s="99"/>
      <c r="C455" s="99"/>
      <c r="D455" s="99"/>
      <c r="E455" s="99"/>
      <c r="F455" s="99"/>
      <c r="G455" s="99"/>
      <c r="H455" s="99"/>
      <c r="I455" s="100"/>
      <c r="J455" s="99"/>
      <c r="K455" s="99"/>
      <c r="L455" s="99"/>
      <c r="M455" s="99"/>
    </row>
    <row r="456" spans="1:13" x14ac:dyDescent="0.25">
      <c r="A456" s="99"/>
      <c r="B456" s="99"/>
      <c r="C456" s="99"/>
      <c r="D456" s="99"/>
      <c r="E456" s="99"/>
      <c r="F456" s="99"/>
      <c r="G456" s="99"/>
      <c r="H456" s="99"/>
      <c r="I456" s="100"/>
      <c r="J456" s="99"/>
      <c r="K456" s="99"/>
      <c r="L456" s="99"/>
      <c r="M456" s="99"/>
    </row>
  </sheetData>
  <mergeCells count="17">
    <mergeCell ref="A1:M1"/>
    <mergeCell ref="A2:M2"/>
    <mergeCell ref="A3:M3"/>
    <mergeCell ref="A5:A7"/>
    <mergeCell ref="B5:B7"/>
    <mergeCell ref="C5:C7"/>
    <mergeCell ref="D5:D7"/>
    <mergeCell ref="E5:E7"/>
    <mergeCell ref="F5:H5"/>
    <mergeCell ref="I5:J5"/>
    <mergeCell ref="J356:M356"/>
    <mergeCell ref="M5:M7"/>
    <mergeCell ref="F6:F7"/>
    <mergeCell ref="G6:G7"/>
    <mergeCell ref="H6:H7"/>
    <mergeCell ref="J351:M351"/>
    <mergeCell ref="J352:M352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04"/>
  <sheetViews>
    <sheetView topLeftCell="A195" workbookViewId="0">
      <selection activeCell="C203" sqref="C203"/>
    </sheetView>
  </sheetViews>
  <sheetFormatPr defaultColWidth="12.5703125" defaultRowHeight="15.75" x14ac:dyDescent="0.25"/>
  <cols>
    <col min="1" max="1" width="5.85546875" style="227" bestFit="1" customWidth="1"/>
    <col min="2" max="2" width="17.42578125" style="227" customWidth="1"/>
    <col min="3" max="3" width="19.85546875" style="227" customWidth="1"/>
    <col min="4" max="4" width="27.42578125" style="252" customWidth="1"/>
    <col min="5" max="5" width="6.85546875" style="227" customWidth="1"/>
    <col min="6" max="6" width="5.5703125" style="227" customWidth="1"/>
    <col min="7" max="7" width="5.28515625" style="227" customWidth="1"/>
    <col min="8" max="8" width="5" style="227" customWidth="1"/>
    <col min="9" max="9" width="11.85546875" style="227" customWidth="1"/>
    <col min="10" max="10" width="10.140625" style="227" customWidth="1"/>
    <col min="11" max="11" width="8.5703125" style="227" customWidth="1"/>
    <col min="12" max="12" width="14.5703125" style="227" customWidth="1"/>
    <col min="13" max="13" width="9.85546875" style="227" customWidth="1"/>
    <col min="14" max="16384" width="12.5703125" style="227"/>
  </cols>
  <sheetData>
    <row r="1" spans="1:14" x14ac:dyDescent="0.25">
      <c r="A1" s="288" t="s">
        <v>965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</row>
    <row r="2" spans="1:14" x14ac:dyDescent="0.25">
      <c r="A2" s="288" t="s">
        <v>4955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</row>
    <row r="3" spans="1:14" x14ac:dyDescent="0.25">
      <c r="A3" s="228"/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4" x14ac:dyDescent="0.25">
      <c r="A4" s="229"/>
      <c r="B4" s="229"/>
      <c r="C4" s="229"/>
      <c r="D4" s="230"/>
      <c r="E4" s="229"/>
      <c r="F4" s="229"/>
      <c r="G4" s="229"/>
      <c r="H4" s="229"/>
      <c r="I4" s="229"/>
      <c r="J4" s="229"/>
      <c r="K4" s="229"/>
      <c r="L4" s="229"/>
      <c r="M4" s="229"/>
    </row>
    <row r="5" spans="1:14" ht="27.95" customHeight="1" x14ac:dyDescent="0.25">
      <c r="A5" s="289" t="s">
        <v>3921</v>
      </c>
      <c r="B5" s="289" t="s">
        <v>3922</v>
      </c>
      <c r="C5" s="285" t="s">
        <v>6</v>
      </c>
      <c r="D5" s="289" t="s">
        <v>3923</v>
      </c>
      <c r="E5" s="285" t="s">
        <v>3924</v>
      </c>
      <c r="F5" s="285" t="s">
        <v>4228</v>
      </c>
      <c r="G5" s="285"/>
      <c r="H5" s="285"/>
      <c r="I5" s="291" t="s">
        <v>3926</v>
      </c>
      <c r="J5" s="291"/>
      <c r="K5" s="291"/>
      <c r="L5" s="289" t="s">
        <v>4956</v>
      </c>
      <c r="M5" s="285" t="s">
        <v>970</v>
      </c>
    </row>
    <row r="6" spans="1:14" ht="63.75" customHeight="1" x14ac:dyDescent="0.25">
      <c r="A6" s="290"/>
      <c r="B6" s="290"/>
      <c r="C6" s="289"/>
      <c r="D6" s="290"/>
      <c r="E6" s="289"/>
      <c r="F6" s="231" t="s">
        <v>15</v>
      </c>
      <c r="G6" s="231" t="s">
        <v>16</v>
      </c>
      <c r="H6" s="231" t="s">
        <v>17</v>
      </c>
      <c r="I6" s="232" t="s">
        <v>3928</v>
      </c>
      <c r="J6" s="232" t="s">
        <v>3929</v>
      </c>
      <c r="K6" s="232" t="s">
        <v>3930</v>
      </c>
      <c r="L6" s="292"/>
      <c r="M6" s="285"/>
    </row>
    <row r="7" spans="1:14" ht="30" customHeight="1" x14ac:dyDescent="0.25">
      <c r="A7" s="233">
        <v>1</v>
      </c>
      <c r="B7" s="234" t="s">
        <v>4957</v>
      </c>
      <c r="C7" s="235" t="s">
        <v>4958</v>
      </c>
      <c r="D7" s="234" t="s">
        <v>4959</v>
      </c>
      <c r="E7" s="233" t="s">
        <v>4960</v>
      </c>
      <c r="F7" s="233" t="s">
        <v>4960</v>
      </c>
      <c r="G7" s="233" t="s">
        <v>4960</v>
      </c>
      <c r="H7" s="233" t="s">
        <v>4960</v>
      </c>
      <c r="I7" s="236"/>
      <c r="J7" s="237" t="s">
        <v>974</v>
      </c>
      <c r="K7" s="236"/>
      <c r="L7" s="233" t="s">
        <v>4961</v>
      </c>
      <c r="M7" s="236"/>
      <c r="N7" s="238"/>
    </row>
    <row r="8" spans="1:14" ht="30" customHeight="1" x14ac:dyDescent="0.25">
      <c r="A8" s="233">
        <v>2</v>
      </c>
      <c r="B8" s="236" t="s">
        <v>4962</v>
      </c>
      <c r="C8" s="235" t="s">
        <v>4963</v>
      </c>
      <c r="D8" s="234" t="s">
        <v>4959</v>
      </c>
      <c r="E8" s="233" t="s">
        <v>4960</v>
      </c>
      <c r="F8" s="233" t="s">
        <v>4960</v>
      </c>
      <c r="G8" s="233" t="s">
        <v>4960</v>
      </c>
      <c r="H8" s="233" t="s">
        <v>4960</v>
      </c>
      <c r="I8" s="236"/>
      <c r="J8" s="237" t="s">
        <v>974</v>
      </c>
      <c r="K8" s="236"/>
      <c r="L8" s="233" t="s">
        <v>4961</v>
      </c>
      <c r="M8" s="236"/>
      <c r="N8" s="238"/>
    </row>
    <row r="9" spans="1:14" ht="30" customHeight="1" x14ac:dyDescent="0.25">
      <c r="A9" s="233">
        <v>3</v>
      </c>
      <c r="B9" s="236" t="s">
        <v>4964</v>
      </c>
      <c r="C9" s="235" t="s">
        <v>4965</v>
      </c>
      <c r="D9" s="234" t="s">
        <v>4959</v>
      </c>
      <c r="E9" s="233" t="s">
        <v>4960</v>
      </c>
      <c r="F9" s="233" t="s">
        <v>4960</v>
      </c>
      <c r="G9" s="233" t="s">
        <v>4960</v>
      </c>
      <c r="H9" s="233" t="s">
        <v>4960</v>
      </c>
      <c r="I9" s="236"/>
      <c r="J9" s="237" t="s">
        <v>974</v>
      </c>
      <c r="K9" s="236"/>
      <c r="L9" s="233" t="s">
        <v>4961</v>
      </c>
      <c r="M9" s="236"/>
      <c r="N9" s="238"/>
    </row>
    <row r="10" spans="1:14" ht="30" customHeight="1" x14ac:dyDescent="0.25">
      <c r="A10" s="233">
        <v>4</v>
      </c>
      <c r="B10" s="236" t="s">
        <v>4966</v>
      </c>
      <c r="C10" s="235" t="s">
        <v>4967</v>
      </c>
      <c r="D10" s="234" t="s">
        <v>4959</v>
      </c>
      <c r="E10" s="233" t="s">
        <v>4960</v>
      </c>
      <c r="F10" s="233" t="s">
        <v>4960</v>
      </c>
      <c r="G10" s="233" t="s">
        <v>4960</v>
      </c>
      <c r="H10" s="233" t="s">
        <v>4960</v>
      </c>
      <c r="I10" s="236"/>
      <c r="J10" s="237" t="s">
        <v>974</v>
      </c>
      <c r="K10" s="236"/>
      <c r="L10" s="233" t="s">
        <v>4961</v>
      </c>
      <c r="M10" s="236"/>
      <c r="N10" s="238"/>
    </row>
    <row r="11" spans="1:14" ht="30" customHeight="1" x14ac:dyDescent="0.25">
      <c r="A11" s="233">
        <v>5</v>
      </c>
      <c r="B11" s="236" t="s">
        <v>4968</v>
      </c>
      <c r="C11" s="235" t="s">
        <v>4969</v>
      </c>
      <c r="D11" s="234" t="s">
        <v>4970</v>
      </c>
      <c r="E11" s="233" t="s">
        <v>4960</v>
      </c>
      <c r="F11" s="233" t="s">
        <v>4960</v>
      </c>
      <c r="G11" s="233" t="s">
        <v>4960</v>
      </c>
      <c r="H11" s="233" t="s">
        <v>4960</v>
      </c>
      <c r="I11" s="236"/>
      <c r="J11" s="237" t="s">
        <v>974</v>
      </c>
      <c r="K11" s="236"/>
      <c r="L11" s="233" t="s">
        <v>4961</v>
      </c>
      <c r="M11" s="236"/>
      <c r="N11" s="238"/>
    </row>
    <row r="12" spans="1:14" ht="30" customHeight="1" x14ac:dyDescent="0.25">
      <c r="A12" s="233">
        <v>6</v>
      </c>
      <c r="B12" s="236" t="s">
        <v>3111</v>
      </c>
      <c r="C12" s="235" t="s">
        <v>4971</v>
      </c>
      <c r="D12" s="234" t="s">
        <v>4970</v>
      </c>
      <c r="E12" s="233" t="s">
        <v>4960</v>
      </c>
      <c r="F12" s="233" t="s">
        <v>4960</v>
      </c>
      <c r="G12" s="233" t="s">
        <v>4960</v>
      </c>
      <c r="H12" s="233" t="s">
        <v>4960</v>
      </c>
      <c r="I12" s="236"/>
      <c r="J12" s="237" t="s">
        <v>974</v>
      </c>
      <c r="K12" s="236"/>
      <c r="L12" s="233" t="s">
        <v>4961</v>
      </c>
      <c r="M12" s="236"/>
      <c r="N12" s="238"/>
    </row>
    <row r="13" spans="1:14" ht="30" customHeight="1" x14ac:dyDescent="0.25">
      <c r="A13" s="233">
        <v>7</v>
      </c>
      <c r="B13" s="236" t="s">
        <v>4972</v>
      </c>
      <c r="C13" s="235" t="s">
        <v>4973</v>
      </c>
      <c r="D13" s="234" t="s">
        <v>4970</v>
      </c>
      <c r="E13" s="233" t="s">
        <v>4960</v>
      </c>
      <c r="F13" s="233" t="s">
        <v>4960</v>
      </c>
      <c r="G13" s="233" t="s">
        <v>4960</v>
      </c>
      <c r="H13" s="233" t="s">
        <v>4960</v>
      </c>
      <c r="I13" s="236"/>
      <c r="J13" s="237" t="s">
        <v>974</v>
      </c>
      <c r="K13" s="236"/>
      <c r="L13" s="233" t="s">
        <v>4961</v>
      </c>
      <c r="M13" s="236"/>
      <c r="N13" s="238"/>
    </row>
    <row r="14" spans="1:14" ht="30" customHeight="1" x14ac:dyDescent="0.25">
      <c r="A14" s="233">
        <v>8</v>
      </c>
      <c r="B14" s="236" t="s">
        <v>4974</v>
      </c>
      <c r="C14" s="235" t="s">
        <v>4975</v>
      </c>
      <c r="D14" s="234" t="s">
        <v>4970</v>
      </c>
      <c r="E14" s="233" t="s">
        <v>4960</v>
      </c>
      <c r="F14" s="233" t="s">
        <v>4960</v>
      </c>
      <c r="G14" s="233" t="s">
        <v>4960</v>
      </c>
      <c r="H14" s="233" t="s">
        <v>4960</v>
      </c>
      <c r="I14" s="236"/>
      <c r="J14" s="237" t="s">
        <v>974</v>
      </c>
      <c r="K14" s="236"/>
      <c r="L14" s="233" t="s">
        <v>4961</v>
      </c>
      <c r="M14" s="236"/>
      <c r="N14" s="238"/>
    </row>
    <row r="15" spans="1:14" ht="30" customHeight="1" x14ac:dyDescent="0.25">
      <c r="A15" s="233">
        <v>9</v>
      </c>
      <c r="B15" s="236" t="s">
        <v>1221</v>
      </c>
      <c r="C15" s="235" t="s">
        <v>4976</v>
      </c>
      <c r="D15" s="234" t="s">
        <v>4970</v>
      </c>
      <c r="E15" s="233" t="s">
        <v>4960</v>
      </c>
      <c r="F15" s="233" t="s">
        <v>4960</v>
      </c>
      <c r="G15" s="233" t="s">
        <v>4960</v>
      </c>
      <c r="H15" s="233" t="s">
        <v>4960</v>
      </c>
      <c r="I15" s="236"/>
      <c r="J15" s="237" t="s">
        <v>974</v>
      </c>
      <c r="K15" s="236"/>
      <c r="L15" s="233" t="s">
        <v>4961</v>
      </c>
      <c r="M15" s="236"/>
      <c r="N15" s="238"/>
    </row>
    <row r="16" spans="1:14" ht="30" customHeight="1" x14ac:dyDescent="0.25">
      <c r="A16" s="233">
        <v>10</v>
      </c>
      <c r="B16" s="236" t="s">
        <v>4977</v>
      </c>
      <c r="C16" s="235" t="s">
        <v>4978</v>
      </c>
      <c r="D16" s="234" t="s">
        <v>4970</v>
      </c>
      <c r="E16" s="233" t="s">
        <v>4960</v>
      </c>
      <c r="F16" s="233" t="s">
        <v>4960</v>
      </c>
      <c r="G16" s="233" t="s">
        <v>4960</v>
      </c>
      <c r="H16" s="233" t="s">
        <v>4960</v>
      </c>
      <c r="I16" s="236"/>
      <c r="J16" s="237" t="s">
        <v>974</v>
      </c>
      <c r="K16" s="236"/>
      <c r="L16" s="233" t="s">
        <v>4961</v>
      </c>
      <c r="M16" s="236"/>
      <c r="N16" s="238"/>
    </row>
    <row r="17" spans="1:14" ht="30" customHeight="1" x14ac:dyDescent="0.25">
      <c r="A17" s="233">
        <v>11</v>
      </c>
      <c r="B17" s="236" t="s">
        <v>4979</v>
      </c>
      <c r="C17" s="235" t="s">
        <v>4980</v>
      </c>
      <c r="D17" s="234" t="s">
        <v>4970</v>
      </c>
      <c r="E17" s="233" t="s">
        <v>4960</v>
      </c>
      <c r="F17" s="233" t="s">
        <v>4960</v>
      </c>
      <c r="G17" s="233" t="s">
        <v>4960</v>
      </c>
      <c r="H17" s="233" t="s">
        <v>4960</v>
      </c>
      <c r="I17" s="236"/>
      <c r="J17" s="237" t="s">
        <v>974</v>
      </c>
      <c r="K17" s="236"/>
      <c r="L17" s="233" t="s">
        <v>4961</v>
      </c>
      <c r="M17" s="236"/>
      <c r="N17" s="238"/>
    </row>
    <row r="18" spans="1:14" ht="30" customHeight="1" x14ac:dyDescent="0.25">
      <c r="A18" s="233">
        <v>12</v>
      </c>
      <c r="B18" s="236" t="s">
        <v>4981</v>
      </c>
      <c r="C18" s="235" t="s">
        <v>4982</v>
      </c>
      <c r="D18" s="234" t="s">
        <v>4970</v>
      </c>
      <c r="E18" s="233" t="s">
        <v>4960</v>
      </c>
      <c r="F18" s="233" t="s">
        <v>4960</v>
      </c>
      <c r="G18" s="233" t="s">
        <v>4960</v>
      </c>
      <c r="H18" s="233" t="s">
        <v>4960</v>
      </c>
      <c r="I18" s="236"/>
      <c r="J18" s="237" t="s">
        <v>974</v>
      </c>
      <c r="K18" s="236"/>
      <c r="L18" s="233" t="s">
        <v>4961</v>
      </c>
      <c r="M18" s="236"/>
      <c r="N18" s="238"/>
    </row>
    <row r="19" spans="1:14" ht="30" customHeight="1" x14ac:dyDescent="0.25">
      <c r="A19" s="233">
        <v>13</v>
      </c>
      <c r="B19" s="236" t="s">
        <v>4983</v>
      </c>
      <c r="C19" s="235" t="s">
        <v>4984</v>
      </c>
      <c r="D19" s="234" t="s">
        <v>4970</v>
      </c>
      <c r="E19" s="233" t="s">
        <v>4960</v>
      </c>
      <c r="F19" s="233" t="s">
        <v>4960</v>
      </c>
      <c r="G19" s="233" t="s">
        <v>4960</v>
      </c>
      <c r="H19" s="233" t="s">
        <v>4960</v>
      </c>
      <c r="I19" s="236"/>
      <c r="J19" s="237" t="s">
        <v>974</v>
      </c>
      <c r="K19" s="236"/>
      <c r="L19" s="233" t="s">
        <v>4961</v>
      </c>
      <c r="M19" s="236"/>
      <c r="N19" s="238"/>
    </row>
    <row r="20" spans="1:14" ht="30" customHeight="1" x14ac:dyDescent="0.25">
      <c r="A20" s="233">
        <v>14</v>
      </c>
      <c r="B20" s="236" t="s">
        <v>4985</v>
      </c>
      <c r="C20" s="235" t="s">
        <v>4986</v>
      </c>
      <c r="D20" s="234" t="s">
        <v>4970</v>
      </c>
      <c r="E20" s="233" t="s">
        <v>4960</v>
      </c>
      <c r="F20" s="233" t="s">
        <v>4960</v>
      </c>
      <c r="G20" s="233" t="s">
        <v>4960</v>
      </c>
      <c r="H20" s="233" t="s">
        <v>4960</v>
      </c>
      <c r="I20" s="236"/>
      <c r="J20" s="237" t="s">
        <v>974</v>
      </c>
      <c r="K20" s="236"/>
      <c r="L20" s="233" t="s">
        <v>4961</v>
      </c>
      <c r="M20" s="236"/>
      <c r="N20" s="238"/>
    </row>
    <row r="21" spans="1:14" ht="30" customHeight="1" x14ac:dyDescent="0.25">
      <c r="A21" s="233">
        <v>15</v>
      </c>
      <c r="B21" s="236" t="s">
        <v>4987</v>
      </c>
      <c r="C21" s="235" t="s">
        <v>4988</v>
      </c>
      <c r="D21" s="234" t="s">
        <v>4970</v>
      </c>
      <c r="E21" s="233" t="s">
        <v>4960</v>
      </c>
      <c r="F21" s="233" t="s">
        <v>4960</v>
      </c>
      <c r="G21" s="233" t="s">
        <v>4960</v>
      </c>
      <c r="H21" s="233" t="s">
        <v>4960</v>
      </c>
      <c r="I21" s="236"/>
      <c r="J21" s="237" t="s">
        <v>974</v>
      </c>
      <c r="K21" s="236"/>
      <c r="L21" s="233" t="s">
        <v>4961</v>
      </c>
      <c r="M21" s="236"/>
      <c r="N21" s="238"/>
    </row>
    <row r="22" spans="1:14" ht="30" customHeight="1" x14ac:dyDescent="0.25">
      <c r="A22" s="233">
        <v>16</v>
      </c>
      <c r="B22" s="236" t="s">
        <v>4989</v>
      </c>
      <c r="C22" s="235" t="s">
        <v>4990</v>
      </c>
      <c r="D22" s="234" t="s">
        <v>4991</v>
      </c>
      <c r="E22" s="233" t="s">
        <v>4960</v>
      </c>
      <c r="F22" s="233" t="s">
        <v>4960</v>
      </c>
      <c r="G22" s="233" t="s">
        <v>4960</v>
      </c>
      <c r="H22" s="233" t="s">
        <v>4960</v>
      </c>
      <c r="I22" s="236"/>
      <c r="J22" s="237" t="s">
        <v>974</v>
      </c>
      <c r="K22" s="236"/>
      <c r="L22" s="233" t="s">
        <v>4961</v>
      </c>
      <c r="M22" s="236"/>
      <c r="N22" s="238"/>
    </row>
    <row r="23" spans="1:14" ht="30" customHeight="1" x14ac:dyDescent="0.25">
      <c r="A23" s="233">
        <v>17</v>
      </c>
      <c r="B23" s="236" t="s">
        <v>4992</v>
      </c>
      <c r="C23" s="235" t="s">
        <v>4993</v>
      </c>
      <c r="D23" s="234" t="s">
        <v>4991</v>
      </c>
      <c r="E23" s="233" t="s">
        <v>4960</v>
      </c>
      <c r="F23" s="233" t="s">
        <v>4960</v>
      </c>
      <c r="G23" s="233" t="s">
        <v>4960</v>
      </c>
      <c r="H23" s="233" t="s">
        <v>4960</v>
      </c>
      <c r="I23" s="236"/>
      <c r="J23" s="237" t="s">
        <v>974</v>
      </c>
      <c r="K23" s="236"/>
      <c r="L23" s="233" t="s">
        <v>4961</v>
      </c>
      <c r="M23" s="236"/>
      <c r="N23" s="238"/>
    </row>
    <row r="24" spans="1:14" ht="30" customHeight="1" x14ac:dyDescent="0.25">
      <c r="A24" s="233">
        <v>18</v>
      </c>
      <c r="B24" s="236" t="s">
        <v>1348</v>
      </c>
      <c r="C24" s="235" t="s">
        <v>4994</v>
      </c>
      <c r="D24" s="234" t="s">
        <v>4991</v>
      </c>
      <c r="E24" s="233" t="s">
        <v>4960</v>
      </c>
      <c r="F24" s="233" t="s">
        <v>4960</v>
      </c>
      <c r="G24" s="233" t="s">
        <v>4960</v>
      </c>
      <c r="H24" s="233" t="s">
        <v>4960</v>
      </c>
      <c r="I24" s="236"/>
      <c r="J24" s="237" t="s">
        <v>974</v>
      </c>
      <c r="K24" s="236"/>
      <c r="L24" s="233" t="s">
        <v>4961</v>
      </c>
      <c r="M24" s="236"/>
      <c r="N24" s="238"/>
    </row>
    <row r="25" spans="1:14" ht="30" customHeight="1" x14ac:dyDescent="0.25">
      <c r="A25" s="233">
        <v>19</v>
      </c>
      <c r="B25" s="236" t="s">
        <v>4995</v>
      </c>
      <c r="C25" s="235" t="s">
        <v>4996</v>
      </c>
      <c r="D25" s="234" t="s">
        <v>4991</v>
      </c>
      <c r="E25" s="233" t="s">
        <v>4960</v>
      </c>
      <c r="F25" s="233" t="s">
        <v>4960</v>
      </c>
      <c r="G25" s="233" t="s">
        <v>4960</v>
      </c>
      <c r="H25" s="233" t="s">
        <v>4960</v>
      </c>
      <c r="I25" s="236"/>
      <c r="J25" s="237" t="s">
        <v>974</v>
      </c>
      <c r="K25" s="236"/>
      <c r="L25" s="233" t="s">
        <v>4961</v>
      </c>
      <c r="M25" s="236"/>
      <c r="N25" s="238"/>
    </row>
    <row r="26" spans="1:14" ht="30" customHeight="1" x14ac:dyDescent="0.25">
      <c r="A26" s="233">
        <v>20</v>
      </c>
      <c r="B26" s="236" t="s">
        <v>3880</v>
      </c>
      <c r="C26" s="235" t="s">
        <v>4997</v>
      </c>
      <c r="D26" s="234" t="s">
        <v>4991</v>
      </c>
      <c r="E26" s="233" t="s">
        <v>4960</v>
      </c>
      <c r="F26" s="233" t="s">
        <v>4960</v>
      </c>
      <c r="G26" s="233" t="s">
        <v>4960</v>
      </c>
      <c r="H26" s="233" t="s">
        <v>4960</v>
      </c>
      <c r="I26" s="236"/>
      <c r="J26" s="237" t="s">
        <v>974</v>
      </c>
      <c r="K26" s="236"/>
      <c r="L26" s="233" t="s">
        <v>4961</v>
      </c>
      <c r="M26" s="236"/>
      <c r="N26" s="238"/>
    </row>
    <row r="27" spans="1:14" ht="30" customHeight="1" x14ac:dyDescent="0.25">
      <c r="A27" s="233">
        <v>21</v>
      </c>
      <c r="B27" s="236" t="s">
        <v>4727</v>
      </c>
      <c r="C27" s="235" t="s">
        <v>4998</v>
      </c>
      <c r="D27" s="234" t="s">
        <v>4991</v>
      </c>
      <c r="E27" s="233" t="s">
        <v>4960</v>
      </c>
      <c r="F27" s="233" t="s">
        <v>4960</v>
      </c>
      <c r="G27" s="233" t="s">
        <v>4960</v>
      </c>
      <c r="H27" s="233" t="s">
        <v>4960</v>
      </c>
      <c r="I27" s="236"/>
      <c r="J27" s="237" t="s">
        <v>974</v>
      </c>
      <c r="K27" s="236"/>
      <c r="L27" s="233" t="s">
        <v>4961</v>
      </c>
      <c r="M27" s="236"/>
      <c r="N27" s="238"/>
    </row>
    <row r="28" spans="1:14" ht="30" customHeight="1" x14ac:dyDescent="0.25">
      <c r="A28" s="233">
        <v>22</v>
      </c>
      <c r="B28" s="236" t="s">
        <v>4999</v>
      </c>
      <c r="C28" s="235" t="s">
        <v>5000</v>
      </c>
      <c r="D28" s="234" t="s">
        <v>4991</v>
      </c>
      <c r="E28" s="233" t="s">
        <v>4960</v>
      </c>
      <c r="F28" s="233" t="s">
        <v>4960</v>
      </c>
      <c r="G28" s="233" t="s">
        <v>4960</v>
      </c>
      <c r="H28" s="233" t="s">
        <v>4960</v>
      </c>
      <c r="I28" s="236"/>
      <c r="J28" s="237" t="s">
        <v>974</v>
      </c>
      <c r="K28" s="236"/>
      <c r="L28" s="233" t="s">
        <v>4961</v>
      </c>
      <c r="M28" s="236"/>
      <c r="N28" s="238"/>
    </row>
    <row r="29" spans="1:14" ht="30" customHeight="1" x14ac:dyDescent="0.25">
      <c r="A29" s="233">
        <v>23</v>
      </c>
      <c r="B29" s="236" t="s">
        <v>5001</v>
      </c>
      <c r="C29" s="235" t="s">
        <v>5002</v>
      </c>
      <c r="D29" s="234" t="s">
        <v>4991</v>
      </c>
      <c r="E29" s="233" t="s">
        <v>4960</v>
      </c>
      <c r="F29" s="233" t="s">
        <v>4960</v>
      </c>
      <c r="G29" s="233" t="s">
        <v>4960</v>
      </c>
      <c r="H29" s="233" t="s">
        <v>4960</v>
      </c>
      <c r="I29" s="236"/>
      <c r="J29" s="237" t="s">
        <v>974</v>
      </c>
      <c r="K29" s="236"/>
      <c r="L29" s="233" t="s">
        <v>4961</v>
      </c>
      <c r="M29" s="236"/>
      <c r="N29" s="238"/>
    </row>
    <row r="30" spans="1:14" ht="30" customHeight="1" x14ac:dyDescent="0.25">
      <c r="A30" s="233">
        <v>24</v>
      </c>
      <c r="B30" s="236" t="s">
        <v>3253</v>
      </c>
      <c r="C30" s="235" t="s">
        <v>5003</v>
      </c>
      <c r="D30" s="234" t="s">
        <v>4991</v>
      </c>
      <c r="E30" s="233" t="s">
        <v>4960</v>
      </c>
      <c r="F30" s="233" t="s">
        <v>4960</v>
      </c>
      <c r="G30" s="233" t="s">
        <v>4960</v>
      </c>
      <c r="H30" s="233" t="s">
        <v>4960</v>
      </c>
      <c r="I30" s="236"/>
      <c r="J30" s="237" t="s">
        <v>974</v>
      </c>
      <c r="K30" s="236"/>
      <c r="L30" s="233" t="s">
        <v>4961</v>
      </c>
      <c r="M30" s="236"/>
      <c r="N30" s="238"/>
    </row>
    <row r="31" spans="1:14" ht="30" customHeight="1" x14ac:dyDescent="0.25">
      <c r="A31" s="233">
        <v>25</v>
      </c>
      <c r="B31" s="236" t="s">
        <v>5004</v>
      </c>
      <c r="C31" s="235" t="s">
        <v>5005</v>
      </c>
      <c r="D31" s="234" t="s">
        <v>4991</v>
      </c>
      <c r="E31" s="233" t="s">
        <v>4960</v>
      </c>
      <c r="F31" s="233" t="s">
        <v>4960</v>
      </c>
      <c r="G31" s="233" t="s">
        <v>4960</v>
      </c>
      <c r="H31" s="233" t="s">
        <v>4960</v>
      </c>
      <c r="I31" s="236"/>
      <c r="J31" s="237" t="s">
        <v>974</v>
      </c>
      <c r="K31" s="236"/>
      <c r="L31" s="233" t="s">
        <v>4961</v>
      </c>
      <c r="M31" s="236"/>
      <c r="N31" s="238"/>
    </row>
    <row r="32" spans="1:14" ht="30" customHeight="1" x14ac:dyDescent="0.25">
      <c r="A32" s="233">
        <v>26</v>
      </c>
      <c r="B32" s="236" t="s">
        <v>4353</v>
      </c>
      <c r="C32" s="235" t="s">
        <v>5006</v>
      </c>
      <c r="D32" s="234" t="s">
        <v>4991</v>
      </c>
      <c r="E32" s="233" t="s">
        <v>4960</v>
      </c>
      <c r="F32" s="233" t="s">
        <v>4960</v>
      </c>
      <c r="G32" s="233" t="s">
        <v>4960</v>
      </c>
      <c r="H32" s="233" t="s">
        <v>4960</v>
      </c>
      <c r="I32" s="236"/>
      <c r="J32" s="237" t="s">
        <v>974</v>
      </c>
      <c r="K32" s="236"/>
      <c r="L32" s="233" t="s">
        <v>4961</v>
      </c>
      <c r="M32" s="236"/>
      <c r="N32" s="238"/>
    </row>
    <row r="33" spans="1:14" ht="30" customHeight="1" x14ac:dyDescent="0.25">
      <c r="A33" s="233">
        <v>27</v>
      </c>
      <c r="B33" s="236" t="s">
        <v>3147</v>
      </c>
      <c r="C33" s="235" t="s">
        <v>5007</v>
      </c>
      <c r="D33" s="234" t="s">
        <v>4991</v>
      </c>
      <c r="E33" s="233" t="s">
        <v>4960</v>
      </c>
      <c r="F33" s="233" t="s">
        <v>4960</v>
      </c>
      <c r="G33" s="233" t="s">
        <v>4960</v>
      </c>
      <c r="H33" s="233" t="s">
        <v>4960</v>
      </c>
      <c r="I33" s="236"/>
      <c r="J33" s="237" t="s">
        <v>974</v>
      </c>
      <c r="K33" s="236"/>
      <c r="L33" s="233" t="s">
        <v>4961</v>
      </c>
      <c r="M33" s="236"/>
      <c r="N33" s="238"/>
    </row>
    <row r="34" spans="1:14" ht="30" customHeight="1" x14ac:dyDescent="0.25">
      <c r="A34" s="233">
        <v>28</v>
      </c>
      <c r="B34" s="236" t="s">
        <v>5008</v>
      </c>
      <c r="C34" s="235" t="s">
        <v>5009</v>
      </c>
      <c r="D34" s="234" t="s">
        <v>4991</v>
      </c>
      <c r="E34" s="233" t="s">
        <v>4960</v>
      </c>
      <c r="F34" s="233" t="s">
        <v>4960</v>
      </c>
      <c r="G34" s="233" t="s">
        <v>4960</v>
      </c>
      <c r="H34" s="233" t="s">
        <v>4960</v>
      </c>
      <c r="I34" s="236"/>
      <c r="J34" s="237" t="s">
        <v>974</v>
      </c>
      <c r="K34" s="236"/>
      <c r="L34" s="233" t="s">
        <v>4961</v>
      </c>
      <c r="M34" s="236"/>
      <c r="N34" s="238"/>
    </row>
    <row r="35" spans="1:14" ht="30" customHeight="1" x14ac:dyDescent="0.25">
      <c r="A35" s="233">
        <v>29</v>
      </c>
      <c r="B35" s="236" t="s">
        <v>5010</v>
      </c>
      <c r="C35" s="235" t="s">
        <v>5011</v>
      </c>
      <c r="D35" s="234" t="s">
        <v>4991</v>
      </c>
      <c r="E35" s="233" t="s">
        <v>4960</v>
      </c>
      <c r="F35" s="233" t="s">
        <v>4960</v>
      </c>
      <c r="G35" s="233" t="s">
        <v>4960</v>
      </c>
      <c r="H35" s="233" t="s">
        <v>4960</v>
      </c>
      <c r="I35" s="236"/>
      <c r="J35" s="237" t="s">
        <v>974</v>
      </c>
      <c r="K35" s="236"/>
      <c r="L35" s="233" t="s">
        <v>4961</v>
      </c>
      <c r="M35" s="236"/>
      <c r="N35" s="238"/>
    </row>
    <row r="36" spans="1:14" ht="30" customHeight="1" x14ac:dyDescent="0.25">
      <c r="A36" s="233">
        <v>30</v>
      </c>
      <c r="B36" s="236" t="s">
        <v>2898</v>
      </c>
      <c r="C36" s="235" t="s">
        <v>5012</v>
      </c>
      <c r="D36" s="234" t="s">
        <v>4991</v>
      </c>
      <c r="E36" s="233" t="s">
        <v>4960</v>
      </c>
      <c r="F36" s="233" t="s">
        <v>4960</v>
      </c>
      <c r="G36" s="233" t="s">
        <v>4960</v>
      </c>
      <c r="H36" s="233" t="s">
        <v>4960</v>
      </c>
      <c r="I36" s="236"/>
      <c r="J36" s="237" t="s">
        <v>974</v>
      </c>
      <c r="K36" s="236"/>
      <c r="L36" s="233" t="s">
        <v>4961</v>
      </c>
      <c r="M36" s="236"/>
      <c r="N36" s="238"/>
    </row>
    <row r="37" spans="1:14" ht="30" customHeight="1" x14ac:dyDescent="0.25">
      <c r="A37" s="233">
        <v>31</v>
      </c>
      <c r="B37" s="236" t="s">
        <v>5013</v>
      </c>
      <c r="C37" s="235" t="s">
        <v>5014</v>
      </c>
      <c r="D37" s="234" t="s">
        <v>5015</v>
      </c>
      <c r="E37" s="233" t="s">
        <v>4960</v>
      </c>
      <c r="F37" s="233" t="s">
        <v>4960</v>
      </c>
      <c r="G37" s="233" t="s">
        <v>4960</v>
      </c>
      <c r="H37" s="233" t="s">
        <v>4960</v>
      </c>
      <c r="I37" s="236"/>
      <c r="J37" s="237" t="s">
        <v>974</v>
      </c>
      <c r="K37" s="236"/>
      <c r="L37" s="233" t="s">
        <v>4961</v>
      </c>
      <c r="M37" s="236"/>
      <c r="N37" s="238"/>
    </row>
    <row r="38" spans="1:14" ht="30" customHeight="1" x14ac:dyDescent="0.25">
      <c r="A38" s="233">
        <v>32</v>
      </c>
      <c r="B38" s="229" t="s">
        <v>5016</v>
      </c>
      <c r="C38" s="235" t="s">
        <v>5017</v>
      </c>
      <c r="D38" s="234" t="s">
        <v>5015</v>
      </c>
      <c r="E38" s="233" t="s">
        <v>4960</v>
      </c>
      <c r="F38" s="233" t="s">
        <v>4960</v>
      </c>
      <c r="G38" s="233" t="s">
        <v>4960</v>
      </c>
      <c r="H38" s="233" t="s">
        <v>4960</v>
      </c>
      <c r="I38" s="236"/>
      <c r="J38" s="237" t="s">
        <v>974</v>
      </c>
      <c r="K38" s="236"/>
      <c r="L38" s="233" t="s">
        <v>4961</v>
      </c>
      <c r="M38" s="236"/>
      <c r="N38" s="238"/>
    </row>
    <row r="39" spans="1:14" ht="30" customHeight="1" x14ac:dyDescent="0.25">
      <c r="A39" s="233">
        <v>33</v>
      </c>
      <c r="B39" s="236" t="s">
        <v>5018</v>
      </c>
      <c r="C39" s="235" t="s">
        <v>5019</v>
      </c>
      <c r="D39" s="234" t="s">
        <v>5015</v>
      </c>
      <c r="E39" s="233" t="s">
        <v>4960</v>
      </c>
      <c r="F39" s="233" t="s">
        <v>4960</v>
      </c>
      <c r="G39" s="233" t="s">
        <v>4960</v>
      </c>
      <c r="H39" s="233" t="s">
        <v>4960</v>
      </c>
      <c r="I39" s="236"/>
      <c r="J39" s="237" t="s">
        <v>974</v>
      </c>
      <c r="K39" s="236"/>
      <c r="L39" s="233" t="s">
        <v>4961</v>
      </c>
      <c r="M39" s="236"/>
      <c r="N39" s="238"/>
    </row>
    <row r="40" spans="1:14" ht="30" customHeight="1" x14ac:dyDescent="0.25">
      <c r="A40" s="233">
        <v>34</v>
      </c>
      <c r="B40" s="236" t="s">
        <v>5020</v>
      </c>
      <c r="C40" s="235" t="s">
        <v>5021</v>
      </c>
      <c r="D40" s="234" t="s">
        <v>5015</v>
      </c>
      <c r="E40" s="233" t="s">
        <v>4960</v>
      </c>
      <c r="F40" s="233" t="s">
        <v>4960</v>
      </c>
      <c r="G40" s="233" t="s">
        <v>4960</v>
      </c>
      <c r="H40" s="233" t="s">
        <v>4960</v>
      </c>
      <c r="I40" s="236"/>
      <c r="J40" s="237" t="s">
        <v>974</v>
      </c>
      <c r="K40" s="236"/>
      <c r="L40" s="233" t="s">
        <v>4961</v>
      </c>
      <c r="M40" s="236"/>
      <c r="N40" s="238"/>
    </row>
    <row r="41" spans="1:14" ht="30" customHeight="1" x14ac:dyDescent="0.25">
      <c r="A41" s="233">
        <v>35</v>
      </c>
      <c r="B41" s="236" t="s">
        <v>5022</v>
      </c>
      <c r="C41" s="235" t="s">
        <v>5023</v>
      </c>
      <c r="D41" s="234" t="s">
        <v>5015</v>
      </c>
      <c r="E41" s="233" t="s">
        <v>4960</v>
      </c>
      <c r="F41" s="233" t="s">
        <v>4960</v>
      </c>
      <c r="G41" s="233" t="s">
        <v>4960</v>
      </c>
      <c r="H41" s="233" t="s">
        <v>4960</v>
      </c>
      <c r="I41" s="236"/>
      <c r="J41" s="237" t="s">
        <v>974</v>
      </c>
      <c r="K41" s="236"/>
      <c r="L41" s="233" t="s">
        <v>4961</v>
      </c>
      <c r="M41" s="236"/>
      <c r="N41" s="238"/>
    </row>
    <row r="42" spans="1:14" ht="30" customHeight="1" x14ac:dyDescent="0.25">
      <c r="A42" s="233">
        <v>36</v>
      </c>
      <c r="B42" s="236" t="s">
        <v>199</v>
      </c>
      <c r="C42" s="235" t="s">
        <v>5024</v>
      </c>
      <c r="D42" s="234" t="s">
        <v>5015</v>
      </c>
      <c r="E42" s="233" t="s">
        <v>4960</v>
      </c>
      <c r="F42" s="233" t="s">
        <v>4960</v>
      </c>
      <c r="G42" s="233" t="s">
        <v>4960</v>
      </c>
      <c r="H42" s="233" t="s">
        <v>4960</v>
      </c>
      <c r="I42" s="236"/>
      <c r="J42" s="237" t="s">
        <v>974</v>
      </c>
      <c r="K42" s="236"/>
      <c r="L42" s="233" t="s">
        <v>4961</v>
      </c>
      <c r="M42" s="236"/>
      <c r="N42" s="238"/>
    </row>
    <row r="43" spans="1:14" ht="30" customHeight="1" x14ac:dyDescent="0.25">
      <c r="A43" s="233">
        <v>37</v>
      </c>
      <c r="B43" s="236" t="s">
        <v>5025</v>
      </c>
      <c r="C43" s="235" t="s">
        <v>5026</v>
      </c>
      <c r="D43" s="234" t="s">
        <v>5015</v>
      </c>
      <c r="E43" s="233" t="s">
        <v>4960</v>
      </c>
      <c r="F43" s="233" t="s">
        <v>4960</v>
      </c>
      <c r="G43" s="233" t="s">
        <v>4960</v>
      </c>
      <c r="H43" s="233" t="s">
        <v>4960</v>
      </c>
      <c r="I43" s="236"/>
      <c r="J43" s="237" t="s">
        <v>974</v>
      </c>
      <c r="K43" s="236"/>
      <c r="L43" s="233" t="s">
        <v>4961</v>
      </c>
      <c r="M43" s="236"/>
      <c r="N43" s="238"/>
    </row>
    <row r="44" spans="1:14" ht="30" customHeight="1" x14ac:dyDescent="0.25">
      <c r="A44" s="233">
        <v>38</v>
      </c>
      <c r="B44" s="236" t="s">
        <v>5027</v>
      </c>
      <c r="C44" s="235" t="s">
        <v>5028</v>
      </c>
      <c r="D44" s="234" t="s">
        <v>5015</v>
      </c>
      <c r="E44" s="233" t="s">
        <v>4960</v>
      </c>
      <c r="F44" s="233" t="s">
        <v>4960</v>
      </c>
      <c r="G44" s="233" t="s">
        <v>4960</v>
      </c>
      <c r="H44" s="233" t="s">
        <v>4960</v>
      </c>
      <c r="I44" s="236"/>
      <c r="J44" s="237" t="s">
        <v>974</v>
      </c>
      <c r="K44" s="236"/>
      <c r="L44" s="233" t="s">
        <v>4961</v>
      </c>
      <c r="M44" s="236"/>
      <c r="N44" s="238"/>
    </row>
    <row r="45" spans="1:14" ht="30" customHeight="1" x14ac:dyDescent="0.25">
      <c r="A45" s="233">
        <v>39</v>
      </c>
      <c r="B45" s="236" t="s">
        <v>5029</v>
      </c>
      <c r="C45" s="235" t="s">
        <v>5030</v>
      </c>
      <c r="D45" s="234" t="s">
        <v>5015</v>
      </c>
      <c r="E45" s="233" t="s">
        <v>4960</v>
      </c>
      <c r="F45" s="233" t="s">
        <v>4960</v>
      </c>
      <c r="G45" s="233" t="s">
        <v>4960</v>
      </c>
      <c r="H45" s="233" t="s">
        <v>4960</v>
      </c>
      <c r="I45" s="236"/>
      <c r="J45" s="237" t="s">
        <v>974</v>
      </c>
      <c r="K45" s="236"/>
      <c r="L45" s="233" t="s">
        <v>4961</v>
      </c>
      <c r="M45" s="236"/>
      <c r="N45" s="238"/>
    </row>
    <row r="46" spans="1:14" ht="30" customHeight="1" x14ac:dyDescent="0.25">
      <c r="A46" s="233">
        <v>40</v>
      </c>
      <c r="B46" s="236" t="s">
        <v>5031</v>
      </c>
      <c r="C46" s="235" t="s">
        <v>5032</v>
      </c>
      <c r="D46" s="234" t="s">
        <v>5015</v>
      </c>
      <c r="E46" s="233" t="s">
        <v>4960</v>
      </c>
      <c r="F46" s="233" t="s">
        <v>4960</v>
      </c>
      <c r="G46" s="233" t="s">
        <v>4960</v>
      </c>
      <c r="H46" s="233" t="s">
        <v>4960</v>
      </c>
      <c r="I46" s="236"/>
      <c r="J46" s="237" t="s">
        <v>974</v>
      </c>
      <c r="K46" s="236"/>
      <c r="L46" s="233" t="s">
        <v>4961</v>
      </c>
      <c r="M46" s="236"/>
      <c r="N46" s="238"/>
    </row>
    <row r="47" spans="1:14" ht="30" customHeight="1" x14ac:dyDescent="0.25">
      <c r="A47" s="233">
        <v>41</v>
      </c>
      <c r="B47" s="236" t="s">
        <v>3023</v>
      </c>
      <c r="C47" s="235" t="s">
        <v>5033</v>
      </c>
      <c r="D47" s="234" t="s">
        <v>5015</v>
      </c>
      <c r="E47" s="233" t="s">
        <v>4960</v>
      </c>
      <c r="F47" s="233" t="s">
        <v>4960</v>
      </c>
      <c r="G47" s="233" t="s">
        <v>4960</v>
      </c>
      <c r="H47" s="233" t="s">
        <v>4960</v>
      </c>
      <c r="I47" s="236"/>
      <c r="J47" s="237" t="s">
        <v>974</v>
      </c>
      <c r="K47" s="236"/>
      <c r="L47" s="233" t="s">
        <v>4961</v>
      </c>
      <c r="M47" s="236"/>
      <c r="N47" s="238"/>
    </row>
    <row r="48" spans="1:14" ht="30" customHeight="1" x14ac:dyDescent="0.25">
      <c r="A48" s="233">
        <v>42</v>
      </c>
      <c r="B48" s="236" t="s">
        <v>5034</v>
      </c>
      <c r="C48" s="235" t="s">
        <v>5035</v>
      </c>
      <c r="D48" s="234" t="s">
        <v>5015</v>
      </c>
      <c r="E48" s="233" t="s">
        <v>4960</v>
      </c>
      <c r="F48" s="233" t="s">
        <v>4960</v>
      </c>
      <c r="G48" s="233" t="s">
        <v>4960</v>
      </c>
      <c r="H48" s="233" t="s">
        <v>4960</v>
      </c>
      <c r="I48" s="236"/>
      <c r="J48" s="237" t="s">
        <v>974</v>
      </c>
      <c r="K48" s="236"/>
      <c r="L48" s="233" t="s">
        <v>4961</v>
      </c>
      <c r="M48" s="236"/>
      <c r="N48" s="238"/>
    </row>
    <row r="49" spans="1:14" ht="30" customHeight="1" x14ac:dyDescent="0.25">
      <c r="A49" s="233">
        <v>43</v>
      </c>
      <c r="B49" s="236" t="s">
        <v>5036</v>
      </c>
      <c r="C49" s="235" t="s">
        <v>5037</v>
      </c>
      <c r="D49" s="234" t="s">
        <v>5015</v>
      </c>
      <c r="E49" s="233" t="s">
        <v>4960</v>
      </c>
      <c r="F49" s="233" t="s">
        <v>4960</v>
      </c>
      <c r="G49" s="233" t="s">
        <v>4960</v>
      </c>
      <c r="H49" s="233" t="s">
        <v>4960</v>
      </c>
      <c r="I49" s="236"/>
      <c r="J49" s="237" t="s">
        <v>974</v>
      </c>
      <c r="K49" s="236"/>
      <c r="L49" s="233" t="s">
        <v>4961</v>
      </c>
      <c r="M49" s="236"/>
      <c r="N49" s="238"/>
    </row>
    <row r="50" spans="1:14" ht="30" customHeight="1" x14ac:dyDescent="0.25">
      <c r="A50" s="233">
        <v>44</v>
      </c>
      <c r="B50" s="236" t="s">
        <v>5038</v>
      </c>
      <c r="C50" s="235" t="s">
        <v>5039</v>
      </c>
      <c r="D50" s="234" t="s">
        <v>5040</v>
      </c>
      <c r="E50" s="233" t="s">
        <v>4960</v>
      </c>
      <c r="F50" s="233" t="s">
        <v>4960</v>
      </c>
      <c r="G50" s="233" t="s">
        <v>4960</v>
      </c>
      <c r="H50" s="233" t="s">
        <v>4960</v>
      </c>
      <c r="I50" s="236"/>
      <c r="J50" s="237" t="s">
        <v>974</v>
      </c>
      <c r="K50" s="236"/>
      <c r="L50" s="233" t="s">
        <v>4961</v>
      </c>
      <c r="M50" s="236"/>
      <c r="N50" s="238"/>
    </row>
    <row r="51" spans="1:14" ht="30" customHeight="1" x14ac:dyDescent="0.25">
      <c r="A51" s="233">
        <v>45</v>
      </c>
      <c r="B51" s="236" t="s">
        <v>5041</v>
      </c>
      <c r="C51" s="235" t="s">
        <v>5042</v>
      </c>
      <c r="D51" s="234" t="s">
        <v>5040</v>
      </c>
      <c r="E51" s="233" t="s">
        <v>4960</v>
      </c>
      <c r="F51" s="233" t="s">
        <v>4960</v>
      </c>
      <c r="G51" s="233" t="s">
        <v>4960</v>
      </c>
      <c r="H51" s="233" t="s">
        <v>4960</v>
      </c>
      <c r="I51" s="236"/>
      <c r="J51" s="237" t="s">
        <v>974</v>
      </c>
      <c r="K51" s="236"/>
      <c r="L51" s="233" t="s">
        <v>4961</v>
      </c>
      <c r="M51" s="236"/>
      <c r="N51" s="238"/>
    </row>
    <row r="52" spans="1:14" ht="30" customHeight="1" x14ac:dyDescent="0.25">
      <c r="A52" s="233">
        <v>46</v>
      </c>
      <c r="B52" s="236" t="s">
        <v>5043</v>
      </c>
      <c r="C52" s="235" t="s">
        <v>5044</v>
      </c>
      <c r="D52" s="234" t="s">
        <v>5040</v>
      </c>
      <c r="E52" s="233" t="s">
        <v>4960</v>
      </c>
      <c r="F52" s="233" t="s">
        <v>4960</v>
      </c>
      <c r="G52" s="233" t="s">
        <v>4960</v>
      </c>
      <c r="H52" s="233" t="s">
        <v>4960</v>
      </c>
      <c r="I52" s="236"/>
      <c r="J52" s="237" t="s">
        <v>974</v>
      </c>
      <c r="K52" s="236"/>
      <c r="L52" s="233" t="s">
        <v>4961</v>
      </c>
      <c r="M52" s="236"/>
      <c r="N52" s="238"/>
    </row>
    <row r="53" spans="1:14" ht="30" customHeight="1" x14ac:dyDescent="0.25">
      <c r="A53" s="233">
        <v>47</v>
      </c>
      <c r="B53" s="236" t="s">
        <v>5045</v>
      </c>
      <c r="C53" s="235" t="s">
        <v>5046</v>
      </c>
      <c r="D53" s="234" t="s">
        <v>5040</v>
      </c>
      <c r="E53" s="233" t="s">
        <v>4960</v>
      </c>
      <c r="F53" s="233" t="s">
        <v>4960</v>
      </c>
      <c r="G53" s="233" t="s">
        <v>4960</v>
      </c>
      <c r="H53" s="233" t="s">
        <v>4960</v>
      </c>
      <c r="I53" s="236"/>
      <c r="J53" s="237" t="s">
        <v>974</v>
      </c>
      <c r="K53" s="236"/>
      <c r="L53" s="233" t="s">
        <v>4961</v>
      </c>
      <c r="M53" s="236"/>
      <c r="N53" s="238"/>
    </row>
    <row r="54" spans="1:14" ht="30" customHeight="1" x14ac:dyDescent="0.25">
      <c r="A54" s="233">
        <v>48</v>
      </c>
      <c r="B54" s="236" t="s">
        <v>2220</v>
      </c>
      <c r="C54" s="235" t="s">
        <v>5047</v>
      </c>
      <c r="D54" s="234" t="s">
        <v>5040</v>
      </c>
      <c r="E54" s="233" t="s">
        <v>4960</v>
      </c>
      <c r="F54" s="233" t="s">
        <v>4960</v>
      </c>
      <c r="G54" s="233" t="s">
        <v>4960</v>
      </c>
      <c r="H54" s="233" t="s">
        <v>4960</v>
      </c>
      <c r="I54" s="236"/>
      <c r="J54" s="237" t="s">
        <v>974</v>
      </c>
      <c r="K54" s="236"/>
      <c r="L54" s="233" t="s">
        <v>4961</v>
      </c>
      <c r="M54" s="236"/>
      <c r="N54" s="238"/>
    </row>
    <row r="55" spans="1:14" ht="30" customHeight="1" x14ac:dyDescent="0.25">
      <c r="A55" s="233">
        <v>49</v>
      </c>
      <c r="B55" s="236" t="s">
        <v>5048</v>
      </c>
      <c r="C55" s="235" t="s">
        <v>5049</v>
      </c>
      <c r="D55" s="234" t="s">
        <v>5040</v>
      </c>
      <c r="E55" s="233" t="s">
        <v>4960</v>
      </c>
      <c r="F55" s="233" t="s">
        <v>4960</v>
      </c>
      <c r="G55" s="233" t="s">
        <v>4960</v>
      </c>
      <c r="H55" s="233" t="s">
        <v>4960</v>
      </c>
      <c r="I55" s="236"/>
      <c r="J55" s="237" t="s">
        <v>974</v>
      </c>
      <c r="K55" s="236"/>
      <c r="L55" s="233" t="s">
        <v>4961</v>
      </c>
      <c r="M55" s="236"/>
      <c r="N55" s="238"/>
    </row>
    <row r="56" spans="1:14" ht="30" customHeight="1" x14ac:dyDescent="0.25">
      <c r="A56" s="233">
        <v>50</v>
      </c>
      <c r="B56" s="236" t="s">
        <v>5050</v>
      </c>
      <c r="C56" s="235" t="s">
        <v>5051</v>
      </c>
      <c r="D56" s="234" t="s">
        <v>5040</v>
      </c>
      <c r="E56" s="233" t="s">
        <v>4960</v>
      </c>
      <c r="F56" s="233" t="s">
        <v>4960</v>
      </c>
      <c r="G56" s="233" t="s">
        <v>4960</v>
      </c>
      <c r="H56" s="233" t="s">
        <v>4960</v>
      </c>
      <c r="I56" s="236"/>
      <c r="J56" s="237" t="s">
        <v>974</v>
      </c>
      <c r="K56" s="236"/>
      <c r="L56" s="233" t="s">
        <v>4961</v>
      </c>
      <c r="M56" s="236"/>
      <c r="N56" s="238"/>
    </row>
    <row r="57" spans="1:14" ht="30" customHeight="1" x14ac:dyDescent="0.25">
      <c r="A57" s="233">
        <v>51</v>
      </c>
      <c r="B57" s="236" t="s">
        <v>5052</v>
      </c>
      <c r="C57" s="235" t="s">
        <v>5053</v>
      </c>
      <c r="D57" s="234" t="s">
        <v>5040</v>
      </c>
      <c r="E57" s="233" t="s">
        <v>4960</v>
      </c>
      <c r="F57" s="233" t="s">
        <v>4960</v>
      </c>
      <c r="G57" s="233" t="s">
        <v>4960</v>
      </c>
      <c r="H57" s="233" t="s">
        <v>4960</v>
      </c>
      <c r="I57" s="236"/>
      <c r="J57" s="237" t="s">
        <v>974</v>
      </c>
      <c r="K57" s="236"/>
      <c r="L57" s="233" t="s">
        <v>4961</v>
      </c>
      <c r="M57" s="236"/>
      <c r="N57" s="238"/>
    </row>
    <row r="58" spans="1:14" ht="30" customHeight="1" x14ac:dyDescent="0.25">
      <c r="A58" s="233">
        <v>52</v>
      </c>
      <c r="B58" s="236" t="s">
        <v>5054</v>
      </c>
      <c r="C58" s="235" t="s">
        <v>5055</v>
      </c>
      <c r="D58" s="234" t="s">
        <v>5040</v>
      </c>
      <c r="E58" s="233" t="s">
        <v>4960</v>
      </c>
      <c r="F58" s="233" t="s">
        <v>4960</v>
      </c>
      <c r="G58" s="233" t="s">
        <v>4960</v>
      </c>
      <c r="H58" s="233" t="s">
        <v>4960</v>
      </c>
      <c r="I58" s="236"/>
      <c r="J58" s="237" t="s">
        <v>974</v>
      </c>
      <c r="K58" s="236"/>
      <c r="L58" s="233" t="s">
        <v>4961</v>
      </c>
      <c r="M58" s="236"/>
      <c r="N58" s="238"/>
    </row>
    <row r="59" spans="1:14" ht="30" customHeight="1" x14ac:dyDescent="0.25">
      <c r="A59" s="233">
        <v>53</v>
      </c>
      <c r="B59" s="236" t="s">
        <v>5056</v>
      </c>
      <c r="C59" s="235" t="s">
        <v>5057</v>
      </c>
      <c r="D59" s="234" t="s">
        <v>5040</v>
      </c>
      <c r="E59" s="233" t="s">
        <v>4960</v>
      </c>
      <c r="F59" s="233" t="s">
        <v>4960</v>
      </c>
      <c r="G59" s="233" t="s">
        <v>4960</v>
      </c>
      <c r="H59" s="233" t="s">
        <v>4960</v>
      </c>
      <c r="I59" s="236"/>
      <c r="J59" s="237" t="s">
        <v>974</v>
      </c>
      <c r="K59" s="236"/>
      <c r="L59" s="233" t="s">
        <v>4961</v>
      </c>
      <c r="M59" s="236"/>
      <c r="N59" s="238"/>
    </row>
    <row r="60" spans="1:14" ht="30" customHeight="1" x14ac:dyDescent="0.25">
      <c r="A60" s="233">
        <v>54</v>
      </c>
      <c r="B60" s="239" t="s">
        <v>5058</v>
      </c>
      <c r="C60" s="235" t="s">
        <v>5059</v>
      </c>
      <c r="D60" s="234" t="s">
        <v>5040</v>
      </c>
      <c r="E60" s="233" t="s">
        <v>4960</v>
      </c>
      <c r="F60" s="233" t="s">
        <v>4960</v>
      </c>
      <c r="G60" s="233" t="s">
        <v>4960</v>
      </c>
      <c r="H60" s="233" t="s">
        <v>4960</v>
      </c>
      <c r="I60" s="236"/>
      <c r="J60" s="237" t="s">
        <v>974</v>
      </c>
      <c r="K60" s="236"/>
      <c r="L60" s="233" t="s">
        <v>4961</v>
      </c>
      <c r="M60" s="236"/>
      <c r="N60" s="238"/>
    </row>
    <row r="61" spans="1:14" ht="30" customHeight="1" x14ac:dyDescent="0.25">
      <c r="A61" s="233">
        <v>55</v>
      </c>
      <c r="B61" s="236" t="s">
        <v>5060</v>
      </c>
      <c r="C61" s="235" t="s">
        <v>5061</v>
      </c>
      <c r="D61" s="234" t="s">
        <v>5040</v>
      </c>
      <c r="E61" s="233" t="s">
        <v>4960</v>
      </c>
      <c r="F61" s="233" t="s">
        <v>4960</v>
      </c>
      <c r="G61" s="233" t="s">
        <v>4960</v>
      </c>
      <c r="H61" s="233" t="s">
        <v>4960</v>
      </c>
      <c r="I61" s="236"/>
      <c r="J61" s="237" t="s">
        <v>974</v>
      </c>
      <c r="K61" s="236"/>
      <c r="L61" s="233" t="s">
        <v>4961</v>
      </c>
      <c r="M61" s="236"/>
      <c r="N61" s="238"/>
    </row>
    <row r="62" spans="1:14" ht="30" customHeight="1" x14ac:dyDescent="0.25">
      <c r="A62" s="233">
        <v>56</v>
      </c>
      <c r="B62" s="236" t="s">
        <v>1709</v>
      </c>
      <c r="C62" s="235" t="s">
        <v>5062</v>
      </c>
      <c r="D62" s="234" t="s">
        <v>5040</v>
      </c>
      <c r="E62" s="233" t="s">
        <v>4960</v>
      </c>
      <c r="F62" s="233" t="s">
        <v>4960</v>
      </c>
      <c r="G62" s="233" t="s">
        <v>4960</v>
      </c>
      <c r="H62" s="233" t="s">
        <v>4960</v>
      </c>
      <c r="I62" s="236"/>
      <c r="J62" s="237" t="s">
        <v>974</v>
      </c>
      <c r="K62" s="236"/>
      <c r="L62" s="233" t="s">
        <v>4961</v>
      </c>
      <c r="M62" s="236"/>
      <c r="N62" s="238"/>
    </row>
    <row r="63" spans="1:14" ht="30" customHeight="1" x14ac:dyDescent="0.25">
      <c r="A63" s="233">
        <v>57</v>
      </c>
      <c r="B63" s="236" t="s">
        <v>5063</v>
      </c>
      <c r="C63" s="235" t="s">
        <v>5064</v>
      </c>
      <c r="D63" s="234" t="s">
        <v>5040</v>
      </c>
      <c r="E63" s="233" t="s">
        <v>4960</v>
      </c>
      <c r="F63" s="233" t="s">
        <v>4960</v>
      </c>
      <c r="G63" s="233" t="s">
        <v>4960</v>
      </c>
      <c r="H63" s="233" t="s">
        <v>4960</v>
      </c>
      <c r="I63" s="236"/>
      <c r="J63" s="237" t="s">
        <v>974</v>
      </c>
      <c r="K63" s="236"/>
      <c r="L63" s="233" t="s">
        <v>4961</v>
      </c>
      <c r="M63" s="236"/>
      <c r="N63" s="238"/>
    </row>
    <row r="64" spans="1:14" ht="30" customHeight="1" x14ac:dyDescent="0.25">
      <c r="A64" s="233">
        <v>58</v>
      </c>
      <c r="B64" s="236" t="s">
        <v>3564</v>
      </c>
      <c r="C64" s="235" t="s">
        <v>5065</v>
      </c>
      <c r="D64" s="234" t="s">
        <v>5040</v>
      </c>
      <c r="E64" s="233" t="s">
        <v>4960</v>
      </c>
      <c r="F64" s="233" t="s">
        <v>4960</v>
      </c>
      <c r="G64" s="233" t="s">
        <v>4960</v>
      </c>
      <c r="H64" s="233" t="s">
        <v>4960</v>
      </c>
      <c r="I64" s="236"/>
      <c r="J64" s="237" t="s">
        <v>974</v>
      </c>
      <c r="K64" s="236"/>
      <c r="L64" s="233" t="s">
        <v>4961</v>
      </c>
      <c r="M64" s="236"/>
      <c r="N64" s="238"/>
    </row>
    <row r="65" spans="1:14" ht="30" customHeight="1" x14ac:dyDescent="0.25">
      <c r="A65" s="233">
        <v>59</v>
      </c>
      <c r="B65" s="236" t="s">
        <v>5066</v>
      </c>
      <c r="C65" s="235" t="s">
        <v>5067</v>
      </c>
      <c r="D65" s="234" t="s">
        <v>5040</v>
      </c>
      <c r="E65" s="233" t="s">
        <v>4960</v>
      </c>
      <c r="F65" s="233" t="s">
        <v>4960</v>
      </c>
      <c r="G65" s="233" t="s">
        <v>4960</v>
      </c>
      <c r="H65" s="233" t="s">
        <v>4960</v>
      </c>
      <c r="I65" s="236"/>
      <c r="J65" s="237" t="s">
        <v>974</v>
      </c>
      <c r="K65" s="236"/>
      <c r="L65" s="233" t="s">
        <v>4961</v>
      </c>
      <c r="M65" s="236"/>
      <c r="N65" s="238"/>
    </row>
    <row r="66" spans="1:14" ht="30" customHeight="1" x14ac:dyDescent="0.25">
      <c r="A66" s="233">
        <v>60</v>
      </c>
      <c r="B66" s="236" t="s">
        <v>5068</v>
      </c>
      <c r="C66" s="235" t="s">
        <v>5069</v>
      </c>
      <c r="D66" s="234" t="s">
        <v>5040</v>
      </c>
      <c r="E66" s="233" t="s">
        <v>4960</v>
      </c>
      <c r="F66" s="233" t="s">
        <v>4960</v>
      </c>
      <c r="G66" s="233" t="s">
        <v>4960</v>
      </c>
      <c r="H66" s="233" t="s">
        <v>4960</v>
      </c>
      <c r="I66" s="236"/>
      <c r="J66" s="237" t="s">
        <v>974</v>
      </c>
      <c r="K66" s="236"/>
      <c r="L66" s="233" t="s">
        <v>4961</v>
      </c>
      <c r="M66" s="236"/>
      <c r="N66" s="238"/>
    </row>
    <row r="67" spans="1:14" ht="30" customHeight="1" x14ac:dyDescent="0.25">
      <c r="A67" s="233">
        <v>61</v>
      </c>
      <c r="B67" s="236" t="s">
        <v>2244</v>
      </c>
      <c r="C67" s="235" t="s">
        <v>5070</v>
      </c>
      <c r="D67" s="234" t="s">
        <v>5071</v>
      </c>
      <c r="E67" s="233" t="s">
        <v>4960</v>
      </c>
      <c r="F67" s="233" t="s">
        <v>4960</v>
      </c>
      <c r="G67" s="233" t="s">
        <v>4960</v>
      </c>
      <c r="H67" s="233" t="s">
        <v>4960</v>
      </c>
      <c r="I67" s="236"/>
      <c r="J67" s="237" t="s">
        <v>974</v>
      </c>
      <c r="K67" s="236"/>
      <c r="L67" s="233" t="s">
        <v>4961</v>
      </c>
      <c r="M67" s="236"/>
      <c r="N67" s="238"/>
    </row>
    <row r="68" spans="1:14" ht="30" customHeight="1" x14ac:dyDescent="0.25">
      <c r="A68" s="233">
        <v>62</v>
      </c>
      <c r="B68" s="236" t="s">
        <v>5072</v>
      </c>
      <c r="C68" s="235" t="s">
        <v>5073</v>
      </c>
      <c r="D68" s="234" t="s">
        <v>5071</v>
      </c>
      <c r="E68" s="233" t="s">
        <v>4960</v>
      </c>
      <c r="F68" s="233" t="s">
        <v>4960</v>
      </c>
      <c r="G68" s="233" t="s">
        <v>4960</v>
      </c>
      <c r="H68" s="233" t="s">
        <v>4960</v>
      </c>
      <c r="I68" s="236"/>
      <c r="J68" s="237" t="s">
        <v>974</v>
      </c>
      <c r="K68" s="236"/>
      <c r="L68" s="233" t="s">
        <v>4961</v>
      </c>
      <c r="M68" s="236"/>
      <c r="N68" s="238"/>
    </row>
    <row r="69" spans="1:14" ht="30" customHeight="1" x14ac:dyDescent="0.25">
      <c r="A69" s="233">
        <v>63</v>
      </c>
      <c r="B69" s="236" t="s">
        <v>5074</v>
      </c>
      <c r="C69" s="235" t="s">
        <v>5075</v>
      </c>
      <c r="D69" s="234" t="s">
        <v>5071</v>
      </c>
      <c r="E69" s="233" t="s">
        <v>4960</v>
      </c>
      <c r="F69" s="233" t="s">
        <v>4960</v>
      </c>
      <c r="G69" s="233" t="s">
        <v>4960</v>
      </c>
      <c r="H69" s="233" t="s">
        <v>4960</v>
      </c>
      <c r="I69" s="236"/>
      <c r="J69" s="237" t="s">
        <v>974</v>
      </c>
      <c r="K69" s="236"/>
      <c r="L69" s="233" t="s">
        <v>4961</v>
      </c>
      <c r="M69" s="236"/>
      <c r="N69" s="238"/>
    </row>
    <row r="70" spans="1:14" ht="30" customHeight="1" x14ac:dyDescent="0.25">
      <c r="A70" s="233">
        <v>64</v>
      </c>
      <c r="B70" s="236" t="s">
        <v>1014</v>
      </c>
      <c r="C70" s="235" t="s">
        <v>5076</v>
      </c>
      <c r="D70" s="234" t="s">
        <v>5071</v>
      </c>
      <c r="E70" s="233" t="s">
        <v>4960</v>
      </c>
      <c r="F70" s="233" t="s">
        <v>4960</v>
      </c>
      <c r="G70" s="233" t="s">
        <v>4960</v>
      </c>
      <c r="H70" s="233" t="s">
        <v>4960</v>
      </c>
      <c r="I70" s="236"/>
      <c r="J70" s="237" t="s">
        <v>974</v>
      </c>
      <c r="K70" s="236"/>
      <c r="L70" s="233" t="s">
        <v>4961</v>
      </c>
      <c r="M70" s="236"/>
      <c r="N70" s="238"/>
    </row>
    <row r="71" spans="1:14" ht="30" customHeight="1" x14ac:dyDescent="0.25">
      <c r="A71" s="233">
        <v>65</v>
      </c>
      <c r="B71" s="236" t="s">
        <v>5077</v>
      </c>
      <c r="C71" s="235" t="s">
        <v>5078</v>
      </c>
      <c r="D71" s="234" t="s">
        <v>5071</v>
      </c>
      <c r="E71" s="233" t="s">
        <v>4960</v>
      </c>
      <c r="F71" s="233" t="s">
        <v>4960</v>
      </c>
      <c r="G71" s="233" t="s">
        <v>4960</v>
      </c>
      <c r="H71" s="233" t="s">
        <v>4960</v>
      </c>
      <c r="I71" s="236"/>
      <c r="J71" s="237" t="s">
        <v>974</v>
      </c>
      <c r="K71" s="236"/>
      <c r="L71" s="233" t="s">
        <v>4961</v>
      </c>
      <c r="M71" s="236"/>
      <c r="N71" s="238"/>
    </row>
    <row r="72" spans="1:14" ht="30" customHeight="1" x14ac:dyDescent="0.25">
      <c r="A72" s="233">
        <v>66</v>
      </c>
      <c r="B72" s="236" t="s">
        <v>3482</v>
      </c>
      <c r="C72" s="235" t="s">
        <v>5079</v>
      </c>
      <c r="D72" s="234" t="s">
        <v>5071</v>
      </c>
      <c r="E72" s="233" t="s">
        <v>4960</v>
      </c>
      <c r="F72" s="233" t="s">
        <v>4960</v>
      </c>
      <c r="G72" s="233" t="s">
        <v>4960</v>
      </c>
      <c r="H72" s="233" t="s">
        <v>4960</v>
      </c>
      <c r="I72" s="236"/>
      <c r="J72" s="237" t="s">
        <v>974</v>
      </c>
      <c r="K72" s="236"/>
      <c r="L72" s="233" t="s">
        <v>4961</v>
      </c>
      <c r="M72" s="236"/>
      <c r="N72" s="238"/>
    </row>
    <row r="73" spans="1:14" ht="30" customHeight="1" x14ac:dyDescent="0.25">
      <c r="A73" s="233">
        <v>67</v>
      </c>
      <c r="B73" s="236" t="s">
        <v>5080</v>
      </c>
      <c r="C73" s="235" t="s">
        <v>5081</v>
      </c>
      <c r="D73" s="234" t="s">
        <v>5071</v>
      </c>
      <c r="E73" s="233" t="s">
        <v>4960</v>
      </c>
      <c r="F73" s="233" t="s">
        <v>4960</v>
      </c>
      <c r="G73" s="233" t="s">
        <v>4960</v>
      </c>
      <c r="H73" s="233" t="s">
        <v>4960</v>
      </c>
      <c r="I73" s="236"/>
      <c r="J73" s="237" t="s">
        <v>974</v>
      </c>
      <c r="K73" s="236"/>
      <c r="L73" s="233" t="s">
        <v>4961</v>
      </c>
      <c r="M73" s="236"/>
      <c r="N73" s="238"/>
    </row>
    <row r="74" spans="1:14" ht="30" customHeight="1" x14ac:dyDescent="0.25">
      <c r="A74" s="233">
        <v>68</v>
      </c>
      <c r="B74" s="236" t="s">
        <v>5082</v>
      </c>
      <c r="C74" s="235" t="s">
        <v>5083</v>
      </c>
      <c r="D74" s="234" t="s">
        <v>5071</v>
      </c>
      <c r="E74" s="233" t="s">
        <v>4960</v>
      </c>
      <c r="F74" s="233" t="s">
        <v>4960</v>
      </c>
      <c r="G74" s="233" t="s">
        <v>4960</v>
      </c>
      <c r="H74" s="233" t="s">
        <v>4960</v>
      </c>
      <c r="I74" s="236"/>
      <c r="J74" s="237" t="s">
        <v>974</v>
      </c>
      <c r="K74" s="236"/>
      <c r="L74" s="233" t="s">
        <v>4961</v>
      </c>
      <c r="M74" s="236"/>
      <c r="N74" s="238"/>
    </row>
    <row r="75" spans="1:14" ht="30" customHeight="1" x14ac:dyDescent="0.25">
      <c r="A75" s="233">
        <v>69</v>
      </c>
      <c r="B75" s="236" t="s">
        <v>5084</v>
      </c>
      <c r="C75" s="235" t="s">
        <v>5085</v>
      </c>
      <c r="D75" s="234" t="s">
        <v>5071</v>
      </c>
      <c r="E75" s="233" t="s">
        <v>4960</v>
      </c>
      <c r="F75" s="233" t="s">
        <v>4960</v>
      </c>
      <c r="G75" s="233" t="s">
        <v>4960</v>
      </c>
      <c r="H75" s="233" t="s">
        <v>4960</v>
      </c>
      <c r="I75" s="236"/>
      <c r="J75" s="237" t="s">
        <v>974</v>
      </c>
      <c r="K75" s="236"/>
      <c r="L75" s="233" t="s">
        <v>4961</v>
      </c>
      <c r="M75" s="236"/>
      <c r="N75" s="238"/>
    </row>
    <row r="76" spans="1:14" ht="30" customHeight="1" x14ac:dyDescent="0.25">
      <c r="A76" s="233">
        <v>70</v>
      </c>
      <c r="B76" s="236" t="s">
        <v>5086</v>
      </c>
      <c r="C76" s="235" t="s">
        <v>5087</v>
      </c>
      <c r="D76" s="234" t="s">
        <v>5071</v>
      </c>
      <c r="E76" s="233" t="s">
        <v>4960</v>
      </c>
      <c r="F76" s="233" t="s">
        <v>4960</v>
      </c>
      <c r="G76" s="233" t="s">
        <v>4960</v>
      </c>
      <c r="H76" s="233" t="s">
        <v>4960</v>
      </c>
      <c r="I76" s="236"/>
      <c r="J76" s="237" t="s">
        <v>974</v>
      </c>
      <c r="K76" s="236"/>
      <c r="L76" s="233" t="s">
        <v>4961</v>
      </c>
      <c r="M76" s="236"/>
      <c r="N76" s="238"/>
    </row>
    <row r="77" spans="1:14" ht="30" customHeight="1" x14ac:dyDescent="0.25">
      <c r="A77" s="233">
        <v>71</v>
      </c>
      <c r="B77" s="236" t="s">
        <v>4344</v>
      </c>
      <c r="C77" s="235" t="s">
        <v>5088</v>
      </c>
      <c r="D77" s="234" t="s">
        <v>5089</v>
      </c>
      <c r="E77" s="233" t="s">
        <v>4960</v>
      </c>
      <c r="F77" s="233" t="s">
        <v>4960</v>
      </c>
      <c r="G77" s="233" t="s">
        <v>4960</v>
      </c>
      <c r="H77" s="233" t="s">
        <v>4960</v>
      </c>
      <c r="I77" s="236"/>
      <c r="J77" s="237" t="s">
        <v>974</v>
      </c>
      <c r="K77" s="236"/>
      <c r="L77" s="233" t="s">
        <v>4961</v>
      </c>
      <c r="M77" s="236"/>
      <c r="N77" s="238"/>
    </row>
    <row r="78" spans="1:14" ht="30" customHeight="1" x14ac:dyDescent="0.25">
      <c r="A78" s="233">
        <v>72</v>
      </c>
      <c r="B78" s="236" t="s">
        <v>645</v>
      </c>
      <c r="C78" s="235" t="s">
        <v>5090</v>
      </c>
      <c r="D78" s="234" t="s">
        <v>5089</v>
      </c>
      <c r="E78" s="233" t="s">
        <v>4960</v>
      </c>
      <c r="F78" s="233" t="s">
        <v>4960</v>
      </c>
      <c r="G78" s="233" t="s">
        <v>4960</v>
      </c>
      <c r="H78" s="233" t="s">
        <v>4960</v>
      </c>
      <c r="I78" s="236"/>
      <c r="J78" s="237" t="s">
        <v>974</v>
      </c>
      <c r="K78" s="236"/>
      <c r="L78" s="233" t="s">
        <v>4961</v>
      </c>
      <c r="M78" s="236"/>
      <c r="N78" s="238"/>
    </row>
    <row r="79" spans="1:14" ht="30" customHeight="1" x14ac:dyDescent="0.25">
      <c r="A79" s="233">
        <v>73</v>
      </c>
      <c r="B79" s="236" t="s">
        <v>5091</v>
      </c>
      <c r="C79" s="235" t="s">
        <v>5092</v>
      </c>
      <c r="D79" s="234" t="s">
        <v>5089</v>
      </c>
      <c r="E79" s="233" t="s">
        <v>4960</v>
      </c>
      <c r="F79" s="233" t="s">
        <v>4960</v>
      </c>
      <c r="G79" s="233" t="s">
        <v>4960</v>
      </c>
      <c r="H79" s="233" t="s">
        <v>4960</v>
      </c>
      <c r="I79" s="236"/>
      <c r="J79" s="237" t="s">
        <v>974</v>
      </c>
      <c r="K79" s="236"/>
      <c r="L79" s="233" t="s">
        <v>4961</v>
      </c>
      <c r="M79" s="236"/>
      <c r="N79" s="238"/>
    </row>
    <row r="80" spans="1:14" ht="30" customHeight="1" x14ac:dyDescent="0.25">
      <c r="A80" s="233">
        <v>74</v>
      </c>
      <c r="B80" s="236" t="s">
        <v>5093</v>
      </c>
      <c r="C80" s="235" t="s">
        <v>5094</v>
      </c>
      <c r="D80" s="234" t="s">
        <v>5089</v>
      </c>
      <c r="E80" s="233" t="s">
        <v>4960</v>
      </c>
      <c r="F80" s="233" t="s">
        <v>4960</v>
      </c>
      <c r="G80" s="233" t="s">
        <v>4960</v>
      </c>
      <c r="H80" s="233" t="s">
        <v>4960</v>
      </c>
      <c r="I80" s="236"/>
      <c r="J80" s="237" t="s">
        <v>974</v>
      </c>
      <c r="K80" s="236"/>
      <c r="L80" s="233" t="s">
        <v>4961</v>
      </c>
      <c r="M80" s="236"/>
      <c r="N80" s="238"/>
    </row>
    <row r="81" spans="1:14" ht="30" customHeight="1" x14ac:dyDescent="0.25">
      <c r="A81" s="233">
        <v>75</v>
      </c>
      <c r="B81" s="236" t="s">
        <v>92</v>
      </c>
      <c r="C81" s="235" t="s">
        <v>5095</v>
      </c>
      <c r="D81" s="234" t="s">
        <v>5089</v>
      </c>
      <c r="E81" s="233" t="s">
        <v>4960</v>
      </c>
      <c r="F81" s="233" t="s">
        <v>4960</v>
      </c>
      <c r="G81" s="233" t="s">
        <v>4960</v>
      </c>
      <c r="H81" s="233" t="s">
        <v>4960</v>
      </c>
      <c r="I81" s="236"/>
      <c r="J81" s="237" t="s">
        <v>974</v>
      </c>
      <c r="K81" s="236"/>
      <c r="L81" s="233" t="s">
        <v>4961</v>
      </c>
      <c r="M81" s="236"/>
      <c r="N81" s="238"/>
    </row>
    <row r="82" spans="1:14" ht="30" customHeight="1" x14ac:dyDescent="0.25">
      <c r="A82" s="233">
        <v>76</v>
      </c>
      <c r="B82" s="236" t="s">
        <v>5096</v>
      </c>
      <c r="C82" s="235" t="s">
        <v>5097</v>
      </c>
      <c r="D82" s="234" t="s">
        <v>5089</v>
      </c>
      <c r="E82" s="233" t="s">
        <v>4960</v>
      </c>
      <c r="F82" s="233" t="s">
        <v>4960</v>
      </c>
      <c r="G82" s="233" t="s">
        <v>4960</v>
      </c>
      <c r="H82" s="233" t="s">
        <v>4960</v>
      </c>
      <c r="I82" s="236"/>
      <c r="J82" s="237" t="s">
        <v>974</v>
      </c>
      <c r="K82" s="236"/>
      <c r="L82" s="233" t="s">
        <v>4961</v>
      </c>
      <c r="M82" s="236"/>
      <c r="N82" s="238"/>
    </row>
    <row r="83" spans="1:14" ht="30" customHeight="1" x14ac:dyDescent="0.25">
      <c r="A83" s="233">
        <v>77</v>
      </c>
      <c r="B83" s="236" t="s">
        <v>5098</v>
      </c>
      <c r="C83" s="235" t="s">
        <v>5099</v>
      </c>
      <c r="D83" s="234" t="s">
        <v>5089</v>
      </c>
      <c r="E83" s="233" t="s">
        <v>4960</v>
      </c>
      <c r="F83" s="233" t="s">
        <v>4960</v>
      </c>
      <c r="G83" s="233" t="s">
        <v>4960</v>
      </c>
      <c r="H83" s="233" t="s">
        <v>4960</v>
      </c>
      <c r="I83" s="236"/>
      <c r="J83" s="237" t="s">
        <v>974</v>
      </c>
      <c r="K83" s="236"/>
      <c r="L83" s="233" t="s">
        <v>4961</v>
      </c>
      <c r="M83" s="236"/>
      <c r="N83" s="238"/>
    </row>
    <row r="84" spans="1:14" ht="30" customHeight="1" x14ac:dyDescent="0.25">
      <c r="A84" s="233">
        <v>78</v>
      </c>
      <c r="B84" s="236" t="s">
        <v>5100</v>
      </c>
      <c r="C84" s="235" t="s">
        <v>5101</v>
      </c>
      <c r="D84" s="234" t="s">
        <v>5089</v>
      </c>
      <c r="E84" s="233" t="s">
        <v>4960</v>
      </c>
      <c r="F84" s="233" t="s">
        <v>4960</v>
      </c>
      <c r="G84" s="233" t="s">
        <v>4960</v>
      </c>
      <c r="H84" s="233" t="s">
        <v>4960</v>
      </c>
      <c r="I84" s="236"/>
      <c r="J84" s="237" t="s">
        <v>974</v>
      </c>
      <c r="K84" s="236"/>
      <c r="L84" s="233" t="s">
        <v>4961</v>
      </c>
      <c r="M84" s="236"/>
      <c r="N84" s="238"/>
    </row>
    <row r="85" spans="1:14" ht="30" customHeight="1" x14ac:dyDescent="0.25">
      <c r="A85" s="233">
        <v>79</v>
      </c>
      <c r="B85" s="236" t="s">
        <v>76</v>
      </c>
      <c r="C85" s="235" t="s">
        <v>5102</v>
      </c>
      <c r="D85" s="234" t="s">
        <v>5089</v>
      </c>
      <c r="E85" s="233" t="s">
        <v>4960</v>
      </c>
      <c r="F85" s="233" t="s">
        <v>4960</v>
      </c>
      <c r="G85" s="233" t="s">
        <v>4960</v>
      </c>
      <c r="H85" s="233" t="s">
        <v>4960</v>
      </c>
      <c r="I85" s="236"/>
      <c r="J85" s="237" t="s">
        <v>974</v>
      </c>
      <c r="K85" s="236"/>
      <c r="L85" s="233" t="s">
        <v>4961</v>
      </c>
      <c r="M85" s="236"/>
      <c r="N85" s="238"/>
    </row>
    <row r="86" spans="1:14" ht="30" customHeight="1" x14ac:dyDescent="0.25">
      <c r="A86" s="233">
        <v>80</v>
      </c>
      <c r="B86" s="240" t="s">
        <v>5103</v>
      </c>
      <c r="C86" s="235" t="s">
        <v>5104</v>
      </c>
      <c r="D86" s="234" t="s">
        <v>5089</v>
      </c>
      <c r="E86" s="233" t="s">
        <v>4960</v>
      </c>
      <c r="F86" s="233" t="s">
        <v>4960</v>
      </c>
      <c r="G86" s="233" t="s">
        <v>4960</v>
      </c>
      <c r="H86" s="233" t="s">
        <v>4960</v>
      </c>
      <c r="I86" s="236"/>
      <c r="J86" s="237" t="s">
        <v>974</v>
      </c>
      <c r="K86" s="236"/>
      <c r="L86" s="233" t="s">
        <v>4961</v>
      </c>
      <c r="M86" s="236"/>
      <c r="N86" s="238"/>
    </row>
    <row r="87" spans="1:14" ht="30" customHeight="1" x14ac:dyDescent="0.25">
      <c r="A87" s="233">
        <v>81</v>
      </c>
      <c r="B87" s="240" t="s">
        <v>5105</v>
      </c>
      <c r="C87" s="235" t="s">
        <v>5106</v>
      </c>
      <c r="D87" s="234" t="s">
        <v>5089</v>
      </c>
      <c r="E87" s="233" t="s">
        <v>4960</v>
      </c>
      <c r="F87" s="233" t="s">
        <v>4960</v>
      </c>
      <c r="G87" s="233" t="s">
        <v>4960</v>
      </c>
      <c r="H87" s="233" t="s">
        <v>4960</v>
      </c>
      <c r="I87" s="236"/>
      <c r="J87" s="237" t="s">
        <v>974</v>
      </c>
      <c r="K87" s="236"/>
      <c r="L87" s="233" t="s">
        <v>4961</v>
      </c>
      <c r="M87" s="236"/>
      <c r="N87" s="241"/>
    </row>
    <row r="88" spans="1:14" ht="30" customHeight="1" x14ac:dyDescent="0.25">
      <c r="A88" s="233">
        <v>82</v>
      </c>
      <c r="B88" s="236" t="s">
        <v>1687</v>
      </c>
      <c r="C88" s="235" t="s">
        <v>5107</v>
      </c>
      <c r="D88" s="234" t="s">
        <v>5089</v>
      </c>
      <c r="E88" s="233" t="s">
        <v>4960</v>
      </c>
      <c r="F88" s="233" t="s">
        <v>4960</v>
      </c>
      <c r="G88" s="233" t="s">
        <v>4960</v>
      </c>
      <c r="H88" s="233" t="s">
        <v>4960</v>
      </c>
      <c r="I88" s="236"/>
      <c r="J88" s="237" t="s">
        <v>974</v>
      </c>
      <c r="K88" s="236"/>
      <c r="L88" s="233" t="s">
        <v>4961</v>
      </c>
      <c r="M88" s="236"/>
      <c r="N88" s="238"/>
    </row>
    <row r="89" spans="1:14" ht="30" customHeight="1" x14ac:dyDescent="0.25">
      <c r="A89" s="233">
        <v>83</v>
      </c>
      <c r="B89" s="236" t="s">
        <v>2579</v>
      </c>
      <c r="C89" s="235" t="s">
        <v>5108</v>
      </c>
      <c r="D89" s="234" t="s">
        <v>5109</v>
      </c>
      <c r="E89" s="233" t="s">
        <v>4960</v>
      </c>
      <c r="F89" s="233" t="s">
        <v>4960</v>
      </c>
      <c r="G89" s="233" t="s">
        <v>4960</v>
      </c>
      <c r="H89" s="233" t="s">
        <v>4960</v>
      </c>
      <c r="I89" s="236"/>
      <c r="J89" s="237" t="s">
        <v>974</v>
      </c>
      <c r="K89" s="236"/>
      <c r="L89" s="233" t="s">
        <v>4961</v>
      </c>
      <c r="M89" s="236"/>
      <c r="N89" s="238"/>
    </row>
    <row r="90" spans="1:14" ht="30" customHeight="1" x14ac:dyDescent="0.25">
      <c r="A90" s="233">
        <v>84</v>
      </c>
      <c r="B90" s="236" t="s">
        <v>5110</v>
      </c>
      <c r="C90" s="235" t="s">
        <v>5111</v>
      </c>
      <c r="D90" s="234" t="s">
        <v>5109</v>
      </c>
      <c r="E90" s="233" t="s">
        <v>4960</v>
      </c>
      <c r="F90" s="233" t="s">
        <v>4960</v>
      </c>
      <c r="G90" s="233" t="s">
        <v>4960</v>
      </c>
      <c r="H90" s="233" t="s">
        <v>4960</v>
      </c>
      <c r="I90" s="236"/>
      <c r="J90" s="237" t="s">
        <v>974</v>
      </c>
      <c r="K90" s="236"/>
      <c r="L90" s="233" t="s">
        <v>4961</v>
      </c>
      <c r="M90" s="236"/>
      <c r="N90" s="238"/>
    </row>
    <row r="91" spans="1:14" ht="30" customHeight="1" x14ac:dyDescent="0.25">
      <c r="A91" s="233">
        <v>85</v>
      </c>
      <c r="B91" s="236" t="s">
        <v>5112</v>
      </c>
      <c r="C91" s="235" t="s">
        <v>5113</v>
      </c>
      <c r="D91" s="234" t="s">
        <v>5109</v>
      </c>
      <c r="E91" s="233" t="s">
        <v>4960</v>
      </c>
      <c r="F91" s="233" t="s">
        <v>4960</v>
      </c>
      <c r="G91" s="233" t="s">
        <v>4960</v>
      </c>
      <c r="H91" s="233" t="s">
        <v>4960</v>
      </c>
      <c r="I91" s="236"/>
      <c r="J91" s="237" t="s">
        <v>974</v>
      </c>
      <c r="K91" s="236"/>
      <c r="L91" s="233" t="s">
        <v>4961</v>
      </c>
      <c r="M91" s="236"/>
      <c r="N91" s="238"/>
    </row>
    <row r="92" spans="1:14" ht="30" customHeight="1" x14ac:dyDescent="0.25">
      <c r="A92" s="233">
        <v>86</v>
      </c>
      <c r="B92" s="236" t="s">
        <v>5114</v>
      </c>
      <c r="C92" s="235" t="s">
        <v>5115</v>
      </c>
      <c r="D92" s="234" t="s">
        <v>5109</v>
      </c>
      <c r="E92" s="233" t="s">
        <v>4960</v>
      </c>
      <c r="F92" s="233" t="s">
        <v>4960</v>
      </c>
      <c r="G92" s="233" t="s">
        <v>4960</v>
      </c>
      <c r="H92" s="233" t="s">
        <v>4960</v>
      </c>
      <c r="I92" s="236"/>
      <c r="J92" s="237" t="s">
        <v>974</v>
      </c>
      <c r="K92" s="236"/>
      <c r="L92" s="233" t="s">
        <v>4961</v>
      </c>
      <c r="M92" s="236"/>
      <c r="N92" s="238"/>
    </row>
    <row r="93" spans="1:14" ht="30" customHeight="1" x14ac:dyDescent="0.25">
      <c r="A93" s="233">
        <v>87</v>
      </c>
      <c r="B93" s="240" t="s">
        <v>5116</v>
      </c>
      <c r="C93" s="235" t="s">
        <v>5117</v>
      </c>
      <c r="D93" s="234" t="s">
        <v>5118</v>
      </c>
      <c r="E93" s="233" t="s">
        <v>4960</v>
      </c>
      <c r="F93" s="233" t="s">
        <v>4960</v>
      </c>
      <c r="G93" s="233" t="s">
        <v>4960</v>
      </c>
      <c r="H93" s="233" t="s">
        <v>4960</v>
      </c>
      <c r="I93" s="236"/>
      <c r="J93" s="237" t="s">
        <v>974</v>
      </c>
      <c r="K93" s="236"/>
      <c r="L93" s="233" t="s">
        <v>4961</v>
      </c>
      <c r="M93" s="236"/>
      <c r="N93" s="238"/>
    </row>
    <row r="94" spans="1:14" ht="30" customHeight="1" x14ac:dyDescent="0.25">
      <c r="A94" s="233">
        <v>88</v>
      </c>
      <c r="B94" s="236" t="s">
        <v>2115</v>
      </c>
      <c r="C94" s="235" t="s">
        <v>5119</v>
      </c>
      <c r="D94" s="234" t="s">
        <v>5118</v>
      </c>
      <c r="E94" s="233" t="s">
        <v>4960</v>
      </c>
      <c r="F94" s="233" t="s">
        <v>4960</v>
      </c>
      <c r="G94" s="233" t="s">
        <v>4960</v>
      </c>
      <c r="H94" s="233" t="s">
        <v>4960</v>
      </c>
      <c r="I94" s="236"/>
      <c r="J94" s="237" t="s">
        <v>974</v>
      </c>
      <c r="K94" s="236"/>
      <c r="L94" s="233" t="s">
        <v>4961</v>
      </c>
      <c r="M94" s="236"/>
      <c r="N94" s="238"/>
    </row>
    <row r="95" spans="1:14" ht="30" customHeight="1" x14ac:dyDescent="0.25">
      <c r="A95" s="233">
        <v>89</v>
      </c>
      <c r="B95" s="236" t="s">
        <v>2223</v>
      </c>
      <c r="C95" s="235" t="s">
        <v>5120</v>
      </c>
      <c r="D95" s="234" t="s">
        <v>5118</v>
      </c>
      <c r="E95" s="233" t="s">
        <v>4960</v>
      </c>
      <c r="F95" s="233" t="s">
        <v>4960</v>
      </c>
      <c r="G95" s="233" t="s">
        <v>4960</v>
      </c>
      <c r="H95" s="233" t="s">
        <v>4960</v>
      </c>
      <c r="I95" s="236"/>
      <c r="J95" s="237" t="s">
        <v>974</v>
      </c>
      <c r="K95" s="236"/>
      <c r="L95" s="233" t="s">
        <v>4961</v>
      </c>
      <c r="M95" s="236"/>
      <c r="N95" s="238"/>
    </row>
    <row r="96" spans="1:14" ht="30" customHeight="1" x14ac:dyDescent="0.25">
      <c r="A96" s="233">
        <v>90</v>
      </c>
      <c r="B96" s="236" t="s">
        <v>5121</v>
      </c>
      <c r="C96" s="235" t="s">
        <v>5122</v>
      </c>
      <c r="D96" s="234" t="s">
        <v>5118</v>
      </c>
      <c r="E96" s="233" t="s">
        <v>4960</v>
      </c>
      <c r="F96" s="233" t="s">
        <v>4960</v>
      </c>
      <c r="G96" s="233" t="s">
        <v>4960</v>
      </c>
      <c r="H96" s="233" t="s">
        <v>4960</v>
      </c>
      <c r="I96" s="236"/>
      <c r="J96" s="237" t="s">
        <v>974</v>
      </c>
      <c r="K96" s="236"/>
      <c r="L96" s="233" t="s">
        <v>4961</v>
      </c>
      <c r="M96" s="236"/>
      <c r="N96" s="238"/>
    </row>
    <row r="97" spans="1:14" ht="30" customHeight="1" x14ac:dyDescent="0.25">
      <c r="A97" s="233">
        <v>91</v>
      </c>
      <c r="B97" s="236" t="s">
        <v>5123</v>
      </c>
      <c r="C97" s="235" t="s">
        <v>5124</v>
      </c>
      <c r="D97" s="234" t="s">
        <v>5118</v>
      </c>
      <c r="E97" s="233" t="s">
        <v>4960</v>
      </c>
      <c r="F97" s="233" t="s">
        <v>4960</v>
      </c>
      <c r="G97" s="233" t="s">
        <v>4960</v>
      </c>
      <c r="H97" s="233" t="s">
        <v>4960</v>
      </c>
      <c r="I97" s="236"/>
      <c r="J97" s="237" t="s">
        <v>974</v>
      </c>
      <c r="K97" s="236"/>
      <c r="L97" s="233" t="s">
        <v>4961</v>
      </c>
      <c r="M97" s="236"/>
      <c r="N97" s="238"/>
    </row>
    <row r="98" spans="1:14" ht="30" customHeight="1" x14ac:dyDescent="0.25">
      <c r="A98" s="233">
        <v>92</v>
      </c>
      <c r="B98" s="236" t="s">
        <v>5125</v>
      </c>
      <c r="C98" s="235" t="s">
        <v>5126</v>
      </c>
      <c r="D98" s="234" t="s">
        <v>5118</v>
      </c>
      <c r="E98" s="233" t="s">
        <v>4960</v>
      </c>
      <c r="F98" s="233" t="s">
        <v>4960</v>
      </c>
      <c r="G98" s="233" t="s">
        <v>4960</v>
      </c>
      <c r="H98" s="233" t="s">
        <v>4960</v>
      </c>
      <c r="I98" s="236"/>
      <c r="J98" s="237" t="s">
        <v>974</v>
      </c>
      <c r="K98" s="236"/>
      <c r="L98" s="233" t="s">
        <v>4961</v>
      </c>
      <c r="M98" s="236"/>
      <c r="N98" s="238"/>
    </row>
    <row r="99" spans="1:14" ht="30" customHeight="1" x14ac:dyDescent="0.25">
      <c r="A99" s="233">
        <v>93</v>
      </c>
      <c r="B99" s="236" t="s">
        <v>5127</v>
      </c>
      <c r="C99" s="235" t="s">
        <v>5128</v>
      </c>
      <c r="D99" s="234" t="s">
        <v>5118</v>
      </c>
      <c r="E99" s="233" t="s">
        <v>4960</v>
      </c>
      <c r="F99" s="233" t="s">
        <v>4960</v>
      </c>
      <c r="G99" s="233" t="s">
        <v>4960</v>
      </c>
      <c r="H99" s="233" t="s">
        <v>4960</v>
      </c>
      <c r="I99" s="236"/>
      <c r="J99" s="237" t="s">
        <v>974</v>
      </c>
      <c r="K99" s="236"/>
      <c r="L99" s="233" t="s">
        <v>4961</v>
      </c>
      <c r="M99" s="236"/>
      <c r="N99" s="238"/>
    </row>
    <row r="100" spans="1:14" ht="30" customHeight="1" x14ac:dyDescent="0.25">
      <c r="A100" s="233">
        <v>94</v>
      </c>
      <c r="B100" s="240" t="s">
        <v>5129</v>
      </c>
      <c r="C100" s="235" t="s">
        <v>5130</v>
      </c>
      <c r="D100" s="234" t="s">
        <v>5131</v>
      </c>
      <c r="E100" s="233" t="s">
        <v>4960</v>
      </c>
      <c r="F100" s="233" t="s">
        <v>4960</v>
      </c>
      <c r="G100" s="233" t="s">
        <v>4960</v>
      </c>
      <c r="H100" s="233" t="s">
        <v>4960</v>
      </c>
      <c r="I100" s="236"/>
      <c r="J100" s="237" t="s">
        <v>974</v>
      </c>
      <c r="K100" s="236"/>
      <c r="L100" s="233" t="s">
        <v>4961</v>
      </c>
      <c r="M100" s="236"/>
      <c r="N100" s="238"/>
    </row>
    <row r="101" spans="1:14" ht="30" customHeight="1" x14ac:dyDescent="0.25">
      <c r="A101" s="233">
        <v>95</v>
      </c>
      <c r="B101" s="240" t="s">
        <v>5132</v>
      </c>
      <c r="C101" s="235" t="s">
        <v>5133</v>
      </c>
      <c r="D101" s="234" t="s">
        <v>5131</v>
      </c>
      <c r="E101" s="233" t="s">
        <v>4960</v>
      </c>
      <c r="F101" s="233" t="s">
        <v>4960</v>
      </c>
      <c r="G101" s="233" t="s">
        <v>4960</v>
      </c>
      <c r="H101" s="233" t="s">
        <v>4960</v>
      </c>
      <c r="I101" s="236"/>
      <c r="J101" s="237" t="s">
        <v>974</v>
      </c>
      <c r="K101" s="236"/>
      <c r="L101" s="233" t="s">
        <v>4961</v>
      </c>
      <c r="M101" s="236"/>
      <c r="N101" s="238"/>
    </row>
    <row r="102" spans="1:14" ht="30" customHeight="1" x14ac:dyDescent="0.25">
      <c r="A102" s="233">
        <v>96</v>
      </c>
      <c r="B102" s="236" t="s">
        <v>5134</v>
      </c>
      <c r="C102" s="235" t="s">
        <v>5135</v>
      </c>
      <c r="D102" s="234" t="s">
        <v>5131</v>
      </c>
      <c r="E102" s="233" t="s">
        <v>4960</v>
      </c>
      <c r="F102" s="233" t="s">
        <v>4960</v>
      </c>
      <c r="G102" s="233" t="s">
        <v>4960</v>
      </c>
      <c r="H102" s="233" t="s">
        <v>4960</v>
      </c>
      <c r="I102" s="236"/>
      <c r="J102" s="237" t="s">
        <v>974</v>
      </c>
      <c r="K102" s="236"/>
      <c r="L102" s="233" t="s">
        <v>4961</v>
      </c>
      <c r="M102" s="236"/>
      <c r="N102" s="238"/>
    </row>
    <row r="103" spans="1:14" ht="30" customHeight="1" x14ac:dyDescent="0.25">
      <c r="A103" s="233">
        <v>97</v>
      </c>
      <c r="B103" s="236" t="s">
        <v>4361</v>
      </c>
      <c r="C103" s="235" t="s">
        <v>5136</v>
      </c>
      <c r="D103" s="234" t="s">
        <v>5131</v>
      </c>
      <c r="E103" s="233" t="s">
        <v>4960</v>
      </c>
      <c r="F103" s="233" t="s">
        <v>4960</v>
      </c>
      <c r="G103" s="233" t="s">
        <v>4960</v>
      </c>
      <c r="H103" s="233" t="s">
        <v>4960</v>
      </c>
      <c r="I103" s="236"/>
      <c r="J103" s="237" t="s">
        <v>974</v>
      </c>
      <c r="K103" s="236"/>
      <c r="L103" s="233" t="s">
        <v>4961</v>
      </c>
      <c r="M103" s="236"/>
      <c r="N103" s="238"/>
    </row>
    <row r="104" spans="1:14" ht="30" customHeight="1" x14ac:dyDescent="0.25">
      <c r="A104" s="233">
        <v>98</v>
      </c>
      <c r="B104" s="236" t="s">
        <v>5137</v>
      </c>
      <c r="C104" s="235" t="s">
        <v>5138</v>
      </c>
      <c r="D104" s="234" t="s">
        <v>5131</v>
      </c>
      <c r="E104" s="233" t="s">
        <v>4960</v>
      </c>
      <c r="F104" s="233" t="s">
        <v>4960</v>
      </c>
      <c r="G104" s="233" t="s">
        <v>4960</v>
      </c>
      <c r="H104" s="233" t="s">
        <v>4960</v>
      </c>
      <c r="I104" s="236"/>
      <c r="J104" s="237" t="s">
        <v>974</v>
      </c>
      <c r="K104" s="236"/>
      <c r="L104" s="233" t="s">
        <v>4961</v>
      </c>
      <c r="M104" s="236"/>
      <c r="N104" s="238"/>
    </row>
    <row r="105" spans="1:14" ht="30" customHeight="1" x14ac:dyDescent="0.25">
      <c r="A105" s="233">
        <v>99</v>
      </c>
      <c r="B105" s="236" t="s">
        <v>5139</v>
      </c>
      <c r="C105" s="235" t="s">
        <v>5140</v>
      </c>
      <c r="D105" s="234" t="s">
        <v>5131</v>
      </c>
      <c r="E105" s="233" t="s">
        <v>4960</v>
      </c>
      <c r="F105" s="233" t="s">
        <v>4960</v>
      </c>
      <c r="G105" s="233" t="s">
        <v>4960</v>
      </c>
      <c r="H105" s="233" t="s">
        <v>4960</v>
      </c>
      <c r="I105" s="236"/>
      <c r="J105" s="237" t="s">
        <v>974</v>
      </c>
      <c r="K105" s="236"/>
      <c r="L105" s="233" t="s">
        <v>4961</v>
      </c>
      <c r="M105" s="236"/>
      <c r="N105" s="238"/>
    </row>
    <row r="106" spans="1:14" ht="30" customHeight="1" x14ac:dyDescent="0.25">
      <c r="A106" s="233">
        <v>100</v>
      </c>
      <c r="B106" s="236" t="s">
        <v>5141</v>
      </c>
      <c r="C106" s="235" t="s">
        <v>5142</v>
      </c>
      <c r="D106" s="234" t="s">
        <v>5143</v>
      </c>
      <c r="E106" s="233" t="s">
        <v>4960</v>
      </c>
      <c r="F106" s="233" t="s">
        <v>4960</v>
      </c>
      <c r="G106" s="233" t="s">
        <v>4960</v>
      </c>
      <c r="H106" s="233" t="s">
        <v>4960</v>
      </c>
      <c r="I106" s="236"/>
      <c r="J106" s="237" t="s">
        <v>974</v>
      </c>
      <c r="K106" s="236"/>
      <c r="L106" s="233" t="s">
        <v>4961</v>
      </c>
      <c r="M106" s="236"/>
      <c r="N106" s="238"/>
    </row>
    <row r="107" spans="1:14" ht="30" customHeight="1" x14ac:dyDescent="0.25">
      <c r="A107" s="233">
        <v>101</v>
      </c>
      <c r="B107" s="236" t="s">
        <v>5144</v>
      </c>
      <c r="C107" s="235" t="s">
        <v>5145</v>
      </c>
      <c r="D107" s="234" t="s">
        <v>5143</v>
      </c>
      <c r="E107" s="233" t="s">
        <v>4960</v>
      </c>
      <c r="F107" s="233" t="s">
        <v>4960</v>
      </c>
      <c r="G107" s="233" t="s">
        <v>4960</v>
      </c>
      <c r="H107" s="233" t="s">
        <v>4960</v>
      </c>
      <c r="I107" s="236"/>
      <c r="J107" s="237" t="s">
        <v>974</v>
      </c>
      <c r="K107" s="236"/>
      <c r="L107" s="233" t="s">
        <v>4961</v>
      </c>
      <c r="M107" s="236"/>
      <c r="N107" s="238"/>
    </row>
    <row r="108" spans="1:14" ht="30" customHeight="1" x14ac:dyDescent="0.25">
      <c r="A108" s="233">
        <v>102</v>
      </c>
      <c r="B108" s="236" t="s">
        <v>5146</v>
      </c>
      <c r="C108" s="235" t="s">
        <v>5147</v>
      </c>
      <c r="D108" s="234" t="s">
        <v>5143</v>
      </c>
      <c r="E108" s="233" t="s">
        <v>4960</v>
      </c>
      <c r="F108" s="233" t="s">
        <v>4960</v>
      </c>
      <c r="G108" s="233" t="s">
        <v>4960</v>
      </c>
      <c r="H108" s="233" t="s">
        <v>4960</v>
      </c>
      <c r="I108" s="236"/>
      <c r="J108" s="237" t="s">
        <v>974</v>
      </c>
      <c r="K108" s="236"/>
      <c r="L108" s="233" t="s">
        <v>4961</v>
      </c>
      <c r="M108" s="236"/>
      <c r="N108" s="238"/>
    </row>
    <row r="109" spans="1:14" ht="30" customHeight="1" x14ac:dyDescent="0.25">
      <c r="A109" s="233">
        <v>103</v>
      </c>
      <c r="B109" s="236" t="s">
        <v>5148</v>
      </c>
      <c r="C109" s="235" t="s">
        <v>5149</v>
      </c>
      <c r="D109" s="234" t="s">
        <v>5143</v>
      </c>
      <c r="E109" s="233" t="s">
        <v>4960</v>
      </c>
      <c r="F109" s="233" t="s">
        <v>4960</v>
      </c>
      <c r="G109" s="233" t="s">
        <v>4960</v>
      </c>
      <c r="H109" s="233" t="s">
        <v>4960</v>
      </c>
      <c r="I109" s="236"/>
      <c r="J109" s="237" t="s">
        <v>974</v>
      </c>
      <c r="K109" s="236"/>
      <c r="L109" s="233" t="s">
        <v>4961</v>
      </c>
      <c r="M109" s="236"/>
      <c r="N109" s="238"/>
    </row>
    <row r="110" spans="1:14" ht="30" customHeight="1" x14ac:dyDescent="0.25">
      <c r="A110" s="233">
        <v>104</v>
      </c>
      <c r="B110" s="236" t="s">
        <v>5150</v>
      </c>
      <c r="C110" s="235" t="s">
        <v>5151</v>
      </c>
      <c r="D110" s="234" t="s">
        <v>5143</v>
      </c>
      <c r="E110" s="233" t="s">
        <v>4960</v>
      </c>
      <c r="F110" s="233" t="s">
        <v>4960</v>
      </c>
      <c r="G110" s="233" t="s">
        <v>4960</v>
      </c>
      <c r="H110" s="233" t="s">
        <v>4960</v>
      </c>
      <c r="I110" s="236"/>
      <c r="J110" s="237" t="s">
        <v>974</v>
      </c>
      <c r="K110" s="236"/>
      <c r="L110" s="233" t="s">
        <v>4961</v>
      </c>
      <c r="M110" s="236"/>
      <c r="N110" s="238"/>
    </row>
    <row r="111" spans="1:14" ht="30" customHeight="1" x14ac:dyDescent="0.25">
      <c r="A111" s="233">
        <v>105</v>
      </c>
      <c r="B111" s="236" t="s">
        <v>5152</v>
      </c>
      <c r="C111" s="235" t="s">
        <v>5153</v>
      </c>
      <c r="D111" s="234" t="s">
        <v>5143</v>
      </c>
      <c r="E111" s="233" t="s">
        <v>4960</v>
      </c>
      <c r="F111" s="233" t="s">
        <v>4960</v>
      </c>
      <c r="G111" s="233" t="s">
        <v>4960</v>
      </c>
      <c r="H111" s="233" t="s">
        <v>4960</v>
      </c>
      <c r="I111" s="236"/>
      <c r="J111" s="237" t="s">
        <v>974</v>
      </c>
      <c r="K111" s="236"/>
      <c r="L111" s="233" t="s">
        <v>4961</v>
      </c>
      <c r="M111" s="236"/>
      <c r="N111" s="238"/>
    </row>
    <row r="112" spans="1:14" ht="30" customHeight="1" x14ac:dyDescent="0.25">
      <c r="A112" s="233">
        <v>106</v>
      </c>
      <c r="B112" s="236" t="s">
        <v>5154</v>
      </c>
      <c r="C112" s="235" t="s">
        <v>5155</v>
      </c>
      <c r="D112" s="234" t="s">
        <v>5143</v>
      </c>
      <c r="E112" s="233" t="s">
        <v>4960</v>
      </c>
      <c r="F112" s="233" t="s">
        <v>4960</v>
      </c>
      <c r="G112" s="233" t="s">
        <v>4960</v>
      </c>
      <c r="H112" s="233" t="s">
        <v>4960</v>
      </c>
      <c r="I112" s="236"/>
      <c r="J112" s="237" t="s">
        <v>974</v>
      </c>
      <c r="K112" s="236"/>
      <c r="L112" s="233" t="s">
        <v>4961</v>
      </c>
      <c r="M112" s="236"/>
      <c r="N112" s="238"/>
    </row>
    <row r="113" spans="1:14" ht="30" customHeight="1" x14ac:dyDescent="0.25">
      <c r="A113" s="233">
        <v>107</v>
      </c>
      <c r="B113" s="239" t="s">
        <v>5156</v>
      </c>
      <c r="C113" s="235" t="s">
        <v>5157</v>
      </c>
      <c r="D113" s="234" t="s">
        <v>5143</v>
      </c>
      <c r="E113" s="233" t="s">
        <v>4960</v>
      </c>
      <c r="F113" s="233" t="s">
        <v>4960</v>
      </c>
      <c r="G113" s="233" t="s">
        <v>4960</v>
      </c>
      <c r="H113" s="233" t="s">
        <v>4960</v>
      </c>
      <c r="I113" s="236"/>
      <c r="J113" s="237" t="s">
        <v>974</v>
      </c>
      <c r="K113" s="236"/>
      <c r="L113" s="233" t="s">
        <v>4961</v>
      </c>
      <c r="M113" s="236"/>
      <c r="N113" s="238"/>
    </row>
    <row r="114" spans="1:14" ht="30" customHeight="1" x14ac:dyDescent="0.25">
      <c r="A114" s="233">
        <v>108</v>
      </c>
      <c r="B114" s="236" t="s">
        <v>5158</v>
      </c>
      <c r="C114" s="235" t="s">
        <v>5159</v>
      </c>
      <c r="D114" s="234" t="s">
        <v>5160</v>
      </c>
      <c r="E114" s="233" t="s">
        <v>4960</v>
      </c>
      <c r="F114" s="233" t="s">
        <v>4960</v>
      </c>
      <c r="G114" s="233" t="s">
        <v>4960</v>
      </c>
      <c r="H114" s="233" t="s">
        <v>4960</v>
      </c>
      <c r="I114" s="236"/>
      <c r="J114" s="237" t="s">
        <v>974</v>
      </c>
      <c r="K114" s="236"/>
      <c r="L114" s="233" t="s">
        <v>4961</v>
      </c>
      <c r="M114" s="236"/>
      <c r="N114" s="238"/>
    </row>
    <row r="115" spans="1:14" ht="30" customHeight="1" x14ac:dyDescent="0.25">
      <c r="A115" s="233">
        <v>109</v>
      </c>
      <c r="B115" s="236" t="s">
        <v>5161</v>
      </c>
      <c r="C115" s="235" t="s">
        <v>5162</v>
      </c>
      <c r="D115" s="234" t="s">
        <v>5160</v>
      </c>
      <c r="E115" s="233" t="s">
        <v>4960</v>
      </c>
      <c r="F115" s="233" t="s">
        <v>4960</v>
      </c>
      <c r="G115" s="233" t="s">
        <v>4960</v>
      </c>
      <c r="H115" s="233" t="s">
        <v>4960</v>
      </c>
      <c r="I115" s="236"/>
      <c r="J115" s="237" t="s">
        <v>974</v>
      </c>
      <c r="K115" s="236"/>
      <c r="L115" s="233" t="s">
        <v>4961</v>
      </c>
      <c r="M115" s="236"/>
      <c r="N115" s="238"/>
    </row>
    <row r="116" spans="1:14" ht="30" customHeight="1" x14ac:dyDescent="0.25">
      <c r="A116" s="233">
        <v>110</v>
      </c>
      <c r="B116" s="236" t="s">
        <v>5163</v>
      </c>
      <c r="C116" s="235" t="s">
        <v>5164</v>
      </c>
      <c r="D116" s="234" t="s">
        <v>5160</v>
      </c>
      <c r="E116" s="233" t="s">
        <v>4960</v>
      </c>
      <c r="F116" s="233" t="s">
        <v>4960</v>
      </c>
      <c r="G116" s="233" t="s">
        <v>4960</v>
      </c>
      <c r="H116" s="233" t="s">
        <v>4960</v>
      </c>
      <c r="I116" s="236"/>
      <c r="J116" s="237" t="s">
        <v>974</v>
      </c>
      <c r="K116" s="236"/>
      <c r="L116" s="233" t="s">
        <v>4961</v>
      </c>
      <c r="M116" s="236"/>
      <c r="N116" s="238"/>
    </row>
    <row r="117" spans="1:14" ht="30" customHeight="1" x14ac:dyDescent="0.25">
      <c r="A117" s="233">
        <v>111</v>
      </c>
      <c r="B117" s="236" t="s">
        <v>5165</v>
      </c>
      <c r="C117" s="235" t="s">
        <v>5166</v>
      </c>
      <c r="D117" s="234" t="s">
        <v>5160</v>
      </c>
      <c r="E117" s="233" t="s">
        <v>4960</v>
      </c>
      <c r="F117" s="233" t="s">
        <v>4960</v>
      </c>
      <c r="G117" s="233" t="s">
        <v>4960</v>
      </c>
      <c r="H117" s="233" t="s">
        <v>4960</v>
      </c>
      <c r="I117" s="236"/>
      <c r="J117" s="237" t="s">
        <v>974</v>
      </c>
      <c r="K117" s="236"/>
      <c r="L117" s="233" t="s">
        <v>4961</v>
      </c>
      <c r="M117" s="236"/>
      <c r="N117" s="238"/>
    </row>
    <row r="118" spans="1:14" ht="30" customHeight="1" x14ac:dyDescent="0.25">
      <c r="A118" s="233">
        <v>112</v>
      </c>
      <c r="B118" s="236" t="s">
        <v>5167</v>
      </c>
      <c r="C118" s="235" t="s">
        <v>5168</v>
      </c>
      <c r="D118" s="234" t="s">
        <v>5160</v>
      </c>
      <c r="E118" s="233" t="s">
        <v>4960</v>
      </c>
      <c r="F118" s="233" t="s">
        <v>4960</v>
      </c>
      <c r="G118" s="233" t="s">
        <v>4960</v>
      </c>
      <c r="H118" s="233" t="s">
        <v>4960</v>
      </c>
      <c r="I118" s="236"/>
      <c r="J118" s="237" t="s">
        <v>974</v>
      </c>
      <c r="K118" s="236"/>
      <c r="L118" s="233" t="s">
        <v>4961</v>
      </c>
      <c r="M118" s="236"/>
      <c r="N118" s="238"/>
    </row>
    <row r="119" spans="1:14" ht="30" customHeight="1" x14ac:dyDescent="0.25">
      <c r="A119" s="233">
        <v>113</v>
      </c>
      <c r="B119" s="236" t="s">
        <v>5169</v>
      </c>
      <c r="C119" s="235" t="s">
        <v>5170</v>
      </c>
      <c r="D119" s="234" t="s">
        <v>5160</v>
      </c>
      <c r="E119" s="233" t="s">
        <v>4960</v>
      </c>
      <c r="F119" s="233" t="s">
        <v>4960</v>
      </c>
      <c r="G119" s="233" t="s">
        <v>4960</v>
      </c>
      <c r="H119" s="233" t="s">
        <v>4960</v>
      </c>
      <c r="I119" s="236"/>
      <c r="J119" s="237" t="s">
        <v>974</v>
      </c>
      <c r="K119" s="236"/>
      <c r="L119" s="233" t="s">
        <v>4961</v>
      </c>
      <c r="M119" s="236"/>
      <c r="N119" s="238"/>
    </row>
    <row r="120" spans="1:14" ht="30" customHeight="1" x14ac:dyDescent="0.25">
      <c r="A120" s="233">
        <v>114</v>
      </c>
      <c r="B120" s="236" t="s">
        <v>5171</v>
      </c>
      <c r="C120" s="235" t="s">
        <v>5172</v>
      </c>
      <c r="D120" s="234" t="s">
        <v>5160</v>
      </c>
      <c r="E120" s="233" t="s">
        <v>4960</v>
      </c>
      <c r="F120" s="233" t="s">
        <v>4960</v>
      </c>
      <c r="G120" s="233" t="s">
        <v>4960</v>
      </c>
      <c r="H120" s="233" t="s">
        <v>4960</v>
      </c>
      <c r="I120" s="236"/>
      <c r="J120" s="237" t="s">
        <v>974</v>
      </c>
      <c r="K120" s="236"/>
      <c r="L120" s="233" t="s">
        <v>4961</v>
      </c>
      <c r="M120" s="236"/>
      <c r="N120" s="238"/>
    </row>
    <row r="121" spans="1:14" ht="30" customHeight="1" x14ac:dyDescent="0.25">
      <c r="A121" s="233">
        <v>115</v>
      </c>
      <c r="B121" s="236" t="s">
        <v>5173</v>
      </c>
      <c r="C121" s="235" t="s">
        <v>5174</v>
      </c>
      <c r="D121" s="234" t="s">
        <v>5160</v>
      </c>
      <c r="E121" s="233" t="s">
        <v>4960</v>
      </c>
      <c r="F121" s="233" t="s">
        <v>4960</v>
      </c>
      <c r="G121" s="233" t="s">
        <v>4960</v>
      </c>
      <c r="H121" s="233" t="s">
        <v>4960</v>
      </c>
      <c r="I121" s="236"/>
      <c r="J121" s="237" t="s">
        <v>974</v>
      </c>
      <c r="K121" s="236"/>
      <c r="L121" s="233" t="s">
        <v>4961</v>
      </c>
      <c r="M121" s="236"/>
      <c r="N121" s="238"/>
    </row>
    <row r="122" spans="1:14" ht="30" customHeight="1" x14ac:dyDescent="0.25">
      <c r="A122" s="233">
        <v>116</v>
      </c>
      <c r="B122" s="236" t="s">
        <v>5175</v>
      </c>
      <c r="C122" s="235" t="s">
        <v>5176</v>
      </c>
      <c r="D122" s="234" t="s">
        <v>5160</v>
      </c>
      <c r="E122" s="233" t="s">
        <v>4960</v>
      </c>
      <c r="F122" s="233" t="s">
        <v>4960</v>
      </c>
      <c r="G122" s="233" t="s">
        <v>4960</v>
      </c>
      <c r="H122" s="233" t="s">
        <v>4960</v>
      </c>
      <c r="I122" s="236"/>
      <c r="J122" s="237" t="s">
        <v>974</v>
      </c>
      <c r="K122" s="236"/>
      <c r="L122" s="233" t="s">
        <v>4961</v>
      </c>
      <c r="M122" s="236"/>
      <c r="N122" s="238"/>
    </row>
    <row r="123" spans="1:14" ht="30" customHeight="1" x14ac:dyDescent="0.25">
      <c r="A123" s="233">
        <v>117</v>
      </c>
      <c r="B123" s="236" t="s">
        <v>5177</v>
      </c>
      <c r="C123" s="235" t="s">
        <v>5178</v>
      </c>
      <c r="D123" s="234" t="s">
        <v>5179</v>
      </c>
      <c r="E123" s="233" t="s">
        <v>4960</v>
      </c>
      <c r="F123" s="233" t="s">
        <v>4960</v>
      </c>
      <c r="G123" s="233" t="s">
        <v>4960</v>
      </c>
      <c r="H123" s="233" t="s">
        <v>4960</v>
      </c>
      <c r="I123" s="236"/>
      <c r="J123" s="237" t="s">
        <v>974</v>
      </c>
      <c r="K123" s="236"/>
      <c r="L123" s="233" t="s">
        <v>4961</v>
      </c>
      <c r="M123" s="236"/>
      <c r="N123" s="238"/>
    </row>
    <row r="124" spans="1:14" ht="30" customHeight="1" x14ac:dyDescent="0.25">
      <c r="A124" s="233">
        <v>118</v>
      </c>
      <c r="B124" s="236" t="s">
        <v>5180</v>
      </c>
      <c r="C124" s="235" t="s">
        <v>5181</v>
      </c>
      <c r="D124" s="234" t="s">
        <v>5179</v>
      </c>
      <c r="E124" s="233" t="s">
        <v>4960</v>
      </c>
      <c r="F124" s="233" t="s">
        <v>4960</v>
      </c>
      <c r="G124" s="233" t="s">
        <v>4960</v>
      </c>
      <c r="H124" s="233" t="s">
        <v>4960</v>
      </c>
      <c r="I124" s="236"/>
      <c r="J124" s="237" t="s">
        <v>974</v>
      </c>
      <c r="K124" s="236"/>
      <c r="L124" s="233" t="s">
        <v>4961</v>
      </c>
      <c r="M124" s="236"/>
      <c r="N124" s="238"/>
    </row>
    <row r="125" spans="1:14" ht="30" customHeight="1" x14ac:dyDescent="0.25">
      <c r="A125" s="233">
        <v>119</v>
      </c>
      <c r="B125" s="236" t="s">
        <v>5182</v>
      </c>
      <c r="C125" s="235" t="s">
        <v>5183</v>
      </c>
      <c r="D125" s="234" t="s">
        <v>5179</v>
      </c>
      <c r="E125" s="233" t="s">
        <v>4960</v>
      </c>
      <c r="F125" s="233" t="s">
        <v>4960</v>
      </c>
      <c r="G125" s="233" t="s">
        <v>4960</v>
      </c>
      <c r="H125" s="233" t="s">
        <v>4960</v>
      </c>
      <c r="I125" s="236"/>
      <c r="J125" s="237" t="s">
        <v>974</v>
      </c>
      <c r="K125" s="236"/>
      <c r="L125" s="233" t="s">
        <v>4961</v>
      </c>
      <c r="M125" s="236"/>
      <c r="N125" s="238"/>
    </row>
    <row r="126" spans="1:14" ht="30" customHeight="1" x14ac:dyDescent="0.25">
      <c r="A126" s="233">
        <v>120</v>
      </c>
      <c r="B126" s="236" t="s">
        <v>983</v>
      </c>
      <c r="C126" s="235" t="s">
        <v>5184</v>
      </c>
      <c r="D126" s="234" t="s">
        <v>5179</v>
      </c>
      <c r="E126" s="233" t="s">
        <v>4960</v>
      </c>
      <c r="F126" s="233" t="s">
        <v>4960</v>
      </c>
      <c r="G126" s="233" t="s">
        <v>4960</v>
      </c>
      <c r="H126" s="233" t="s">
        <v>4960</v>
      </c>
      <c r="I126" s="236"/>
      <c r="J126" s="237" t="s">
        <v>974</v>
      </c>
      <c r="K126" s="236"/>
      <c r="L126" s="233" t="s">
        <v>4961</v>
      </c>
      <c r="M126" s="236"/>
      <c r="N126" s="238"/>
    </row>
    <row r="127" spans="1:14" ht="30" customHeight="1" x14ac:dyDescent="0.25">
      <c r="A127" s="233">
        <v>121</v>
      </c>
      <c r="B127" s="236" t="s">
        <v>5185</v>
      </c>
      <c r="C127" s="235" t="s">
        <v>5186</v>
      </c>
      <c r="D127" s="234" t="s">
        <v>5179</v>
      </c>
      <c r="E127" s="233" t="s">
        <v>4960</v>
      </c>
      <c r="F127" s="233" t="s">
        <v>4960</v>
      </c>
      <c r="G127" s="233" t="s">
        <v>4960</v>
      </c>
      <c r="H127" s="233" t="s">
        <v>4960</v>
      </c>
      <c r="I127" s="236"/>
      <c r="J127" s="237" t="s">
        <v>974</v>
      </c>
      <c r="K127" s="236"/>
      <c r="L127" s="233" t="s">
        <v>4961</v>
      </c>
      <c r="M127" s="236"/>
      <c r="N127" s="238"/>
    </row>
    <row r="128" spans="1:14" ht="30" customHeight="1" x14ac:dyDescent="0.25">
      <c r="A128" s="233">
        <v>122</v>
      </c>
      <c r="B128" s="236" t="s">
        <v>5187</v>
      </c>
      <c r="C128" s="235" t="s">
        <v>5188</v>
      </c>
      <c r="D128" s="234" t="s">
        <v>5179</v>
      </c>
      <c r="E128" s="233" t="s">
        <v>4960</v>
      </c>
      <c r="F128" s="233" t="s">
        <v>4960</v>
      </c>
      <c r="G128" s="233" t="s">
        <v>4960</v>
      </c>
      <c r="H128" s="233" t="s">
        <v>4960</v>
      </c>
      <c r="I128" s="236"/>
      <c r="J128" s="237" t="s">
        <v>974</v>
      </c>
      <c r="K128" s="236"/>
      <c r="L128" s="233" t="s">
        <v>4961</v>
      </c>
      <c r="M128" s="236"/>
      <c r="N128" s="238"/>
    </row>
    <row r="129" spans="1:14" ht="30" customHeight="1" x14ac:dyDescent="0.25">
      <c r="A129" s="233">
        <v>123</v>
      </c>
      <c r="B129" s="236" t="s">
        <v>5189</v>
      </c>
      <c r="C129" s="235" t="s">
        <v>5190</v>
      </c>
      <c r="D129" s="234" t="s">
        <v>5179</v>
      </c>
      <c r="E129" s="233" t="s">
        <v>4960</v>
      </c>
      <c r="F129" s="233" t="s">
        <v>4960</v>
      </c>
      <c r="G129" s="233" t="s">
        <v>4960</v>
      </c>
      <c r="H129" s="233" t="s">
        <v>4960</v>
      </c>
      <c r="I129" s="236"/>
      <c r="J129" s="237" t="s">
        <v>974</v>
      </c>
      <c r="K129" s="236"/>
      <c r="L129" s="233" t="s">
        <v>4961</v>
      </c>
      <c r="M129" s="236"/>
      <c r="N129" s="238"/>
    </row>
    <row r="130" spans="1:14" ht="30" customHeight="1" x14ac:dyDescent="0.25">
      <c r="A130" s="233">
        <v>124</v>
      </c>
      <c r="B130" s="236" t="s">
        <v>5191</v>
      </c>
      <c r="C130" s="235" t="s">
        <v>5192</v>
      </c>
      <c r="D130" s="234" t="s">
        <v>5179</v>
      </c>
      <c r="E130" s="233" t="s">
        <v>4960</v>
      </c>
      <c r="F130" s="233" t="s">
        <v>4960</v>
      </c>
      <c r="G130" s="233" t="s">
        <v>4960</v>
      </c>
      <c r="H130" s="233" t="s">
        <v>4960</v>
      </c>
      <c r="I130" s="236"/>
      <c r="J130" s="237" t="s">
        <v>974</v>
      </c>
      <c r="K130" s="236"/>
      <c r="L130" s="233" t="s">
        <v>4961</v>
      </c>
      <c r="M130" s="236"/>
      <c r="N130" s="238"/>
    </row>
    <row r="131" spans="1:14" ht="30" customHeight="1" x14ac:dyDescent="0.25">
      <c r="A131" s="233">
        <v>125</v>
      </c>
      <c r="B131" s="236" t="s">
        <v>3282</v>
      </c>
      <c r="C131" s="235" t="s">
        <v>5193</v>
      </c>
      <c r="D131" s="234" t="s">
        <v>5179</v>
      </c>
      <c r="E131" s="233" t="s">
        <v>4960</v>
      </c>
      <c r="F131" s="233" t="s">
        <v>4960</v>
      </c>
      <c r="G131" s="233" t="s">
        <v>4960</v>
      </c>
      <c r="H131" s="233" t="s">
        <v>4960</v>
      </c>
      <c r="I131" s="236"/>
      <c r="J131" s="237" t="s">
        <v>974</v>
      </c>
      <c r="K131" s="236"/>
      <c r="L131" s="233" t="s">
        <v>4961</v>
      </c>
      <c r="M131" s="236"/>
      <c r="N131" s="238"/>
    </row>
    <row r="132" spans="1:14" ht="30" customHeight="1" x14ac:dyDescent="0.25">
      <c r="A132" s="233">
        <v>126</v>
      </c>
      <c r="B132" s="236" t="s">
        <v>5194</v>
      </c>
      <c r="C132" s="235" t="s">
        <v>5195</v>
      </c>
      <c r="D132" s="234" t="s">
        <v>5179</v>
      </c>
      <c r="E132" s="233" t="s">
        <v>4960</v>
      </c>
      <c r="F132" s="233" t="s">
        <v>4960</v>
      </c>
      <c r="G132" s="233" t="s">
        <v>4960</v>
      </c>
      <c r="H132" s="233" t="s">
        <v>4960</v>
      </c>
      <c r="I132" s="236"/>
      <c r="J132" s="237" t="s">
        <v>974</v>
      </c>
      <c r="K132" s="236"/>
      <c r="L132" s="233" t="s">
        <v>4961</v>
      </c>
      <c r="M132" s="236"/>
      <c r="N132" s="238"/>
    </row>
    <row r="133" spans="1:14" ht="30" customHeight="1" x14ac:dyDescent="0.25">
      <c r="A133" s="233">
        <v>127</v>
      </c>
      <c r="B133" s="236" t="s">
        <v>5196</v>
      </c>
      <c r="C133" s="235" t="s">
        <v>5197</v>
      </c>
      <c r="D133" s="234" t="s">
        <v>5179</v>
      </c>
      <c r="E133" s="233" t="s">
        <v>4960</v>
      </c>
      <c r="F133" s="233" t="s">
        <v>4960</v>
      </c>
      <c r="G133" s="233" t="s">
        <v>4960</v>
      </c>
      <c r="H133" s="233" t="s">
        <v>4960</v>
      </c>
      <c r="I133" s="236"/>
      <c r="J133" s="237" t="s">
        <v>974</v>
      </c>
      <c r="K133" s="236"/>
      <c r="L133" s="233" t="s">
        <v>4961</v>
      </c>
      <c r="M133" s="236"/>
      <c r="N133" s="238"/>
    </row>
    <row r="134" spans="1:14" ht="30" customHeight="1" x14ac:dyDescent="0.25">
      <c r="A134" s="233">
        <v>128</v>
      </c>
      <c r="B134" s="236" t="s">
        <v>5198</v>
      </c>
      <c r="C134" s="235" t="s">
        <v>5199</v>
      </c>
      <c r="D134" s="234" t="s">
        <v>5179</v>
      </c>
      <c r="E134" s="233" t="s">
        <v>4960</v>
      </c>
      <c r="F134" s="233" t="s">
        <v>4960</v>
      </c>
      <c r="G134" s="233" t="s">
        <v>4960</v>
      </c>
      <c r="H134" s="233" t="s">
        <v>4960</v>
      </c>
      <c r="I134" s="236"/>
      <c r="J134" s="237" t="s">
        <v>974</v>
      </c>
      <c r="K134" s="236"/>
      <c r="L134" s="233" t="s">
        <v>4961</v>
      </c>
      <c r="M134" s="236"/>
      <c r="N134" s="238"/>
    </row>
    <row r="135" spans="1:14" ht="30" customHeight="1" x14ac:dyDescent="0.25">
      <c r="A135" s="233">
        <v>129</v>
      </c>
      <c r="B135" s="236" t="s">
        <v>5200</v>
      </c>
      <c r="C135" s="235" t="s">
        <v>5201</v>
      </c>
      <c r="D135" s="234" t="s">
        <v>5179</v>
      </c>
      <c r="E135" s="233" t="s">
        <v>4960</v>
      </c>
      <c r="F135" s="233" t="s">
        <v>4960</v>
      </c>
      <c r="G135" s="233" t="s">
        <v>4960</v>
      </c>
      <c r="H135" s="233" t="s">
        <v>4960</v>
      </c>
      <c r="I135" s="236"/>
      <c r="J135" s="237" t="s">
        <v>974</v>
      </c>
      <c r="K135" s="236"/>
      <c r="L135" s="233" t="s">
        <v>4961</v>
      </c>
      <c r="M135" s="236"/>
      <c r="N135" s="238"/>
    </row>
    <row r="136" spans="1:14" ht="30" customHeight="1" x14ac:dyDescent="0.25">
      <c r="A136" s="233">
        <v>130</v>
      </c>
      <c r="B136" s="240" t="s">
        <v>5202</v>
      </c>
      <c r="C136" s="235" t="s">
        <v>5203</v>
      </c>
      <c r="D136" s="234" t="s">
        <v>5179</v>
      </c>
      <c r="E136" s="233" t="s">
        <v>4960</v>
      </c>
      <c r="F136" s="233" t="s">
        <v>4960</v>
      </c>
      <c r="G136" s="233" t="s">
        <v>4960</v>
      </c>
      <c r="H136" s="233" t="s">
        <v>4960</v>
      </c>
      <c r="I136" s="236"/>
      <c r="J136" s="237" t="s">
        <v>974</v>
      </c>
      <c r="K136" s="236"/>
      <c r="L136" s="233" t="s">
        <v>4961</v>
      </c>
      <c r="M136" s="236"/>
      <c r="N136" s="238"/>
    </row>
    <row r="137" spans="1:14" ht="30" customHeight="1" x14ac:dyDescent="0.25">
      <c r="A137" s="233">
        <v>131</v>
      </c>
      <c r="B137" s="236" t="s">
        <v>5204</v>
      </c>
      <c r="C137" s="235" t="s">
        <v>5205</v>
      </c>
      <c r="D137" s="234" t="s">
        <v>5206</v>
      </c>
      <c r="E137" s="233" t="s">
        <v>4960</v>
      </c>
      <c r="F137" s="233" t="s">
        <v>4960</v>
      </c>
      <c r="G137" s="233" t="s">
        <v>4960</v>
      </c>
      <c r="H137" s="233" t="s">
        <v>4960</v>
      </c>
      <c r="I137" s="236"/>
      <c r="J137" s="237" t="s">
        <v>974</v>
      </c>
      <c r="K137" s="236"/>
      <c r="L137" s="233" t="s">
        <v>4961</v>
      </c>
      <c r="M137" s="236"/>
      <c r="N137" s="238"/>
    </row>
    <row r="138" spans="1:14" ht="30" customHeight="1" x14ac:dyDescent="0.25">
      <c r="A138" s="233">
        <v>132</v>
      </c>
      <c r="B138" s="236" t="s">
        <v>5207</v>
      </c>
      <c r="C138" s="235" t="s">
        <v>5208</v>
      </c>
      <c r="D138" s="234" t="s">
        <v>5206</v>
      </c>
      <c r="E138" s="233" t="s">
        <v>4960</v>
      </c>
      <c r="F138" s="233" t="s">
        <v>4960</v>
      </c>
      <c r="G138" s="233" t="s">
        <v>4960</v>
      </c>
      <c r="H138" s="233" t="s">
        <v>4960</v>
      </c>
      <c r="I138" s="236"/>
      <c r="J138" s="237" t="s">
        <v>974</v>
      </c>
      <c r="K138" s="236"/>
      <c r="L138" s="233" t="s">
        <v>4961</v>
      </c>
      <c r="M138" s="236"/>
      <c r="N138" s="238"/>
    </row>
    <row r="139" spans="1:14" ht="30" customHeight="1" x14ac:dyDescent="0.25">
      <c r="A139" s="233">
        <v>133</v>
      </c>
      <c r="B139" s="236" t="s">
        <v>5209</v>
      </c>
      <c r="C139" s="235" t="s">
        <v>5210</v>
      </c>
      <c r="D139" s="234" t="s">
        <v>5206</v>
      </c>
      <c r="E139" s="233" t="s">
        <v>4960</v>
      </c>
      <c r="F139" s="233" t="s">
        <v>4960</v>
      </c>
      <c r="G139" s="233" t="s">
        <v>4960</v>
      </c>
      <c r="H139" s="233" t="s">
        <v>4960</v>
      </c>
      <c r="I139" s="236"/>
      <c r="J139" s="237" t="s">
        <v>974</v>
      </c>
      <c r="K139" s="236"/>
      <c r="L139" s="233" t="s">
        <v>4961</v>
      </c>
      <c r="M139" s="236"/>
      <c r="N139" s="238"/>
    </row>
    <row r="140" spans="1:14" ht="30" customHeight="1" x14ac:dyDescent="0.25">
      <c r="A140" s="233">
        <v>134</v>
      </c>
      <c r="B140" s="236" t="s">
        <v>2115</v>
      </c>
      <c r="C140" s="235" t="s">
        <v>5211</v>
      </c>
      <c r="D140" s="234" t="s">
        <v>5206</v>
      </c>
      <c r="E140" s="233" t="s">
        <v>4960</v>
      </c>
      <c r="F140" s="233" t="s">
        <v>4960</v>
      </c>
      <c r="G140" s="233" t="s">
        <v>4960</v>
      </c>
      <c r="H140" s="233" t="s">
        <v>4960</v>
      </c>
      <c r="I140" s="236"/>
      <c r="J140" s="237" t="s">
        <v>974</v>
      </c>
      <c r="K140" s="236"/>
      <c r="L140" s="233" t="s">
        <v>4961</v>
      </c>
      <c r="M140" s="236"/>
      <c r="N140" s="238"/>
    </row>
    <row r="141" spans="1:14" ht="30" customHeight="1" x14ac:dyDescent="0.25">
      <c r="A141" s="233">
        <v>135</v>
      </c>
      <c r="B141" s="236" t="s">
        <v>5212</v>
      </c>
      <c r="C141" s="235" t="s">
        <v>5213</v>
      </c>
      <c r="D141" s="234" t="s">
        <v>5206</v>
      </c>
      <c r="E141" s="233" t="s">
        <v>4960</v>
      </c>
      <c r="F141" s="233" t="s">
        <v>4960</v>
      </c>
      <c r="G141" s="233" t="s">
        <v>4960</v>
      </c>
      <c r="H141" s="233" t="s">
        <v>4960</v>
      </c>
      <c r="I141" s="236"/>
      <c r="J141" s="237" t="s">
        <v>974</v>
      </c>
      <c r="K141" s="236"/>
      <c r="L141" s="233" t="s">
        <v>4961</v>
      </c>
      <c r="M141" s="236"/>
      <c r="N141" s="238"/>
    </row>
    <row r="142" spans="1:14" ht="30" customHeight="1" x14ac:dyDescent="0.25">
      <c r="A142" s="233">
        <v>136</v>
      </c>
      <c r="B142" s="236" t="s">
        <v>5214</v>
      </c>
      <c r="C142" s="235" t="s">
        <v>5215</v>
      </c>
      <c r="D142" s="234" t="s">
        <v>5206</v>
      </c>
      <c r="E142" s="233" t="s">
        <v>4960</v>
      </c>
      <c r="F142" s="233" t="s">
        <v>4960</v>
      </c>
      <c r="G142" s="233" t="s">
        <v>4960</v>
      </c>
      <c r="H142" s="233" t="s">
        <v>4960</v>
      </c>
      <c r="I142" s="236"/>
      <c r="J142" s="237" t="s">
        <v>974</v>
      </c>
      <c r="K142" s="236"/>
      <c r="L142" s="233" t="s">
        <v>4961</v>
      </c>
      <c r="M142" s="236"/>
      <c r="N142" s="238"/>
    </row>
    <row r="143" spans="1:14" ht="30" customHeight="1" x14ac:dyDescent="0.25">
      <c r="A143" s="233">
        <v>137</v>
      </c>
      <c r="B143" s="236" t="s">
        <v>5216</v>
      </c>
      <c r="C143" s="235" t="s">
        <v>5217</v>
      </c>
      <c r="D143" s="234" t="s">
        <v>5218</v>
      </c>
      <c r="E143" s="233" t="s">
        <v>4960</v>
      </c>
      <c r="F143" s="233" t="s">
        <v>4960</v>
      </c>
      <c r="G143" s="233" t="s">
        <v>4960</v>
      </c>
      <c r="H143" s="233" t="s">
        <v>4960</v>
      </c>
      <c r="I143" s="236"/>
      <c r="J143" s="237" t="s">
        <v>974</v>
      </c>
      <c r="K143" s="236"/>
      <c r="L143" s="233" t="s">
        <v>4961</v>
      </c>
      <c r="M143" s="236"/>
      <c r="N143" s="238"/>
    </row>
    <row r="144" spans="1:14" ht="30" customHeight="1" x14ac:dyDescent="0.25">
      <c r="A144" s="233">
        <v>138</v>
      </c>
      <c r="B144" s="236" t="s">
        <v>5219</v>
      </c>
      <c r="C144" s="235" t="s">
        <v>5220</v>
      </c>
      <c r="D144" s="234" t="s">
        <v>5218</v>
      </c>
      <c r="E144" s="233" t="s">
        <v>4960</v>
      </c>
      <c r="F144" s="233" t="s">
        <v>4960</v>
      </c>
      <c r="G144" s="233" t="s">
        <v>4960</v>
      </c>
      <c r="H144" s="233" t="s">
        <v>4960</v>
      </c>
      <c r="I144" s="236"/>
      <c r="J144" s="237" t="s">
        <v>974</v>
      </c>
      <c r="K144" s="236"/>
      <c r="L144" s="233" t="s">
        <v>4961</v>
      </c>
      <c r="M144" s="236"/>
      <c r="N144" s="238"/>
    </row>
    <row r="145" spans="1:14" ht="30" customHeight="1" x14ac:dyDescent="0.25">
      <c r="A145" s="233">
        <v>139</v>
      </c>
      <c r="B145" s="236" t="s">
        <v>5221</v>
      </c>
      <c r="C145" s="235" t="s">
        <v>5222</v>
      </c>
      <c r="D145" s="234" t="s">
        <v>5218</v>
      </c>
      <c r="E145" s="233" t="s">
        <v>4960</v>
      </c>
      <c r="F145" s="233" t="s">
        <v>4960</v>
      </c>
      <c r="G145" s="233" t="s">
        <v>4960</v>
      </c>
      <c r="H145" s="233" t="s">
        <v>4960</v>
      </c>
      <c r="I145" s="236"/>
      <c r="J145" s="237" t="s">
        <v>974</v>
      </c>
      <c r="K145" s="236"/>
      <c r="L145" s="233" t="s">
        <v>4961</v>
      </c>
      <c r="M145" s="236"/>
      <c r="N145" s="238"/>
    </row>
    <row r="146" spans="1:14" ht="30" customHeight="1" x14ac:dyDescent="0.25">
      <c r="A146" s="233">
        <v>140</v>
      </c>
      <c r="B146" s="236" t="s">
        <v>5223</v>
      </c>
      <c r="C146" s="235" t="s">
        <v>5224</v>
      </c>
      <c r="D146" s="234" t="s">
        <v>5218</v>
      </c>
      <c r="E146" s="233" t="s">
        <v>4960</v>
      </c>
      <c r="F146" s="233" t="s">
        <v>4960</v>
      </c>
      <c r="G146" s="233" t="s">
        <v>4960</v>
      </c>
      <c r="H146" s="233" t="s">
        <v>4960</v>
      </c>
      <c r="I146" s="236"/>
      <c r="J146" s="237" t="s">
        <v>974</v>
      </c>
      <c r="K146" s="236"/>
      <c r="L146" s="233" t="s">
        <v>4961</v>
      </c>
      <c r="M146" s="236"/>
      <c r="N146" s="238"/>
    </row>
    <row r="147" spans="1:14" ht="30" customHeight="1" x14ac:dyDescent="0.25">
      <c r="A147" s="233">
        <v>141</v>
      </c>
      <c r="B147" s="240" t="s">
        <v>5225</v>
      </c>
      <c r="C147" s="235" t="s">
        <v>5226</v>
      </c>
      <c r="D147" s="234" t="s">
        <v>5218</v>
      </c>
      <c r="E147" s="233" t="s">
        <v>4960</v>
      </c>
      <c r="F147" s="233" t="s">
        <v>4960</v>
      </c>
      <c r="G147" s="233" t="s">
        <v>4960</v>
      </c>
      <c r="H147" s="233" t="s">
        <v>4960</v>
      </c>
      <c r="I147" s="236"/>
      <c r="J147" s="237" t="s">
        <v>974</v>
      </c>
      <c r="K147" s="236"/>
      <c r="L147" s="233" t="s">
        <v>4961</v>
      </c>
      <c r="M147" s="236"/>
      <c r="N147" s="238"/>
    </row>
    <row r="148" spans="1:14" ht="30" customHeight="1" x14ac:dyDescent="0.25">
      <c r="A148" s="233">
        <v>142</v>
      </c>
      <c r="B148" s="236" t="s">
        <v>346</v>
      </c>
      <c r="C148" s="235" t="s">
        <v>5227</v>
      </c>
      <c r="D148" s="234" t="s">
        <v>5218</v>
      </c>
      <c r="E148" s="233" t="s">
        <v>4960</v>
      </c>
      <c r="F148" s="233" t="s">
        <v>4960</v>
      </c>
      <c r="G148" s="233" t="s">
        <v>4960</v>
      </c>
      <c r="H148" s="233" t="s">
        <v>4960</v>
      </c>
      <c r="I148" s="236"/>
      <c r="J148" s="237" t="s">
        <v>974</v>
      </c>
      <c r="K148" s="236"/>
      <c r="L148" s="233" t="s">
        <v>4961</v>
      </c>
      <c r="M148" s="236"/>
      <c r="N148" s="238"/>
    </row>
    <row r="149" spans="1:14" ht="30" customHeight="1" x14ac:dyDescent="0.25">
      <c r="A149" s="233">
        <v>143</v>
      </c>
      <c r="B149" s="236" t="s">
        <v>2504</v>
      </c>
      <c r="C149" s="235" t="s">
        <v>5228</v>
      </c>
      <c r="D149" s="234" t="s">
        <v>5218</v>
      </c>
      <c r="E149" s="233" t="s">
        <v>4960</v>
      </c>
      <c r="F149" s="233" t="s">
        <v>4960</v>
      </c>
      <c r="G149" s="233" t="s">
        <v>4960</v>
      </c>
      <c r="H149" s="233" t="s">
        <v>4960</v>
      </c>
      <c r="I149" s="236"/>
      <c r="J149" s="237" t="s">
        <v>974</v>
      </c>
      <c r="K149" s="236"/>
      <c r="L149" s="233" t="s">
        <v>4961</v>
      </c>
      <c r="M149" s="236"/>
      <c r="N149" s="238"/>
    </row>
    <row r="150" spans="1:14" ht="30" customHeight="1" x14ac:dyDescent="0.25">
      <c r="A150" s="233">
        <v>144</v>
      </c>
      <c r="B150" s="236" t="s">
        <v>4613</v>
      </c>
      <c r="C150" s="235" t="s">
        <v>5229</v>
      </c>
      <c r="D150" s="234" t="s">
        <v>5230</v>
      </c>
      <c r="E150" s="233" t="s">
        <v>4960</v>
      </c>
      <c r="F150" s="233" t="s">
        <v>4960</v>
      </c>
      <c r="G150" s="233" t="s">
        <v>4960</v>
      </c>
      <c r="H150" s="233" t="s">
        <v>4960</v>
      </c>
      <c r="I150" s="236"/>
      <c r="J150" s="237" t="s">
        <v>974</v>
      </c>
      <c r="K150" s="236"/>
      <c r="L150" s="233" t="s">
        <v>4961</v>
      </c>
      <c r="M150" s="236"/>
      <c r="N150" s="238"/>
    </row>
    <row r="151" spans="1:14" ht="30" customHeight="1" x14ac:dyDescent="0.25">
      <c r="A151" s="233">
        <v>145</v>
      </c>
      <c r="B151" s="236" t="s">
        <v>5231</v>
      </c>
      <c r="C151" s="235" t="s">
        <v>5232</v>
      </c>
      <c r="D151" s="234" t="s">
        <v>5230</v>
      </c>
      <c r="E151" s="233" t="s">
        <v>4960</v>
      </c>
      <c r="F151" s="233" t="s">
        <v>4960</v>
      </c>
      <c r="G151" s="233" t="s">
        <v>4960</v>
      </c>
      <c r="H151" s="233" t="s">
        <v>4960</v>
      </c>
      <c r="I151" s="236"/>
      <c r="J151" s="237" t="s">
        <v>974</v>
      </c>
      <c r="K151" s="236"/>
      <c r="L151" s="233" t="s">
        <v>4961</v>
      </c>
      <c r="M151" s="236"/>
      <c r="N151" s="238"/>
    </row>
    <row r="152" spans="1:14" ht="30" customHeight="1" x14ac:dyDescent="0.25">
      <c r="A152" s="233">
        <v>146</v>
      </c>
      <c r="B152" s="236" t="s">
        <v>5233</v>
      </c>
      <c r="C152" s="235" t="s">
        <v>5234</v>
      </c>
      <c r="D152" s="234" t="s">
        <v>5230</v>
      </c>
      <c r="E152" s="233" t="s">
        <v>4960</v>
      </c>
      <c r="F152" s="233" t="s">
        <v>4960</v>
      </c>
      <c r="G152" s="233" t="s">
        <v>4960</v>
      </c>
      <c r="H152" s="233" t="s">
        <v>4960</v>
      </c>
      <c r="I152" s="236"/>
      <c r="J152" s="237" t="s">
        <v>974</v>
      </c>
      <c r="K152" s="236"/>
      <c r="L152" s="233" t="s">
        <v>4961</v>
      </c>
      <c r="M152" s="236"/>
      <c r="N152" s="238"/>
    </row>
    <row r="153" spans="1:14" ht="30" customHeight="1" x14ac:dyDescent="0.25">
      <c r="A153" s="233">
        <v>147</v>
      </c>
      <c r="B153" s="236" t="s">
        <v>5235</v>
      </c>
      <c r="C153" s="235" t="s">
        <v>5236</v>
      </c>
      <c r="D153" s="234" t="s">
        <v>5230</v>
      </c>
      <c r="E153" s="233" t="s">
        <v>4960</v>
      </c>
      <c r="F153" s="233" t="s">
        <v>4960</v>
      </c>
      <c r="G153" s="233" t="s">
        <v>4960</v>
      </c>
      <c r="H153" s="233" t="s">
        <v>4960</v>
      </c>
      <c r="I153" s="236"/>
      <c r="J153" s="237" t="s">
        <v>974</v>
      </c>
      <c r="K153" s="236"/>
      <c r="L153" s="233" t="s">
        <v>4961</v>
      </c>
      <c r="M153" s="236"/>
      <c r="N153" s="238"/>
    </row>
    <row r="154" spans="1:14" ht="30" customHeight="1" x14ac:dyDescent="0.25">
      <c r="A154" s="233">
        <v>148</v>
      </c>
      <c r="B154" s="236" t="s">
        <v>5237</v>
      </c>
      <c r="C154" s="235" t="s">
        <v>5238</v>
      </c>
      <c r="D154" s="234" t="s">
        <v>5230</v>
      </c>
      <c r="E154" s="233" t="s">
        <v>4960</v>
      </c>
      <c r="F154" s="233" t="s">
        <v>4960</v>
      </c>
      <c r="G154" s="233" t="s">
        <v>4960</v>
      </c>
      <c r="H154" s="233" t="s">
        <v>4960</v>
      </c>
      <c r="I154" s="236"/>
      <c r="J154" s="237" t="s">
        <v>974</v>
      </c>
      <c r="K154" s="236"/>
      <c r="L154" s="233" t="s">
        <v>4961</v>
      </c>
      <c r="M154" s="236"/>
      <c r="N154" s="238"/>
    </row>
    <row r="155" spans="1:14" ht="30" customHeight="1" x14ac:dyDescent="0.25">
      <c r="A155" s="233">
        <v>149</v>
      </c>
      <c r="B155" s="236" t="s">
        <v>1111</v>
      </c>
      <c r="C155" s="235" t="s">
        <v>5239</v>
      </c>
      <c r="D155" s="234" t="s">
        <v>5230</v>
      </c>
      <c r="E155" s="233" t="s">
        <v>4960</v>
      </c>
      <c r="F155" s="233" t="s">
        <v>4960</v>
      </c>
      <c r="G155" s="233" t="s">
        <v>4960</v>
      </c>
      <c r="H155" s="233" t="s">
        <v>4960</v>
      </c>
      <c r="I155" s="236"/>
      <c r="J155" s="237" t="s">
        <v>974</v>
      </c>
      <c r="K155" s="236"/>
      <c r="L155" s="233" t="s">
        <v>4961</v>
      </c>
      <c r="M155" s="236"/>
      <c r="N155" s="238"/>
    </row>
    <row r="156" spans="1:14" ht="30" customHeight="1" x14ac:dyDescent="0.25">
      <c r="A156" s="233">
        <v>150</v>
      </c>
      <c r="B156" s="236" t="s">
        <v>5240</v>
      </c>
      <c r="C156" s="235" t="s">
        <v>5241</v>
      </c>
      <c r="D156" s="234" t="s">
        <v>5230</v>
      </c>
      <c r="E156" s="233" t="s">
        <v>4960</v>
      </c>
      <c r="F156" s="233" t="s">
        <v>4960</v>
      </c>
      <c r="G156" s="233" t="s">
        <v>4960</v>
      </c>
      <c r="H156" s="233" t="s">
        <v>4960</v>
      </c>
      <c r="I156" s="236"/>
      <c r="J156" s="237" t="s">
        <v>974</v>
      </c>
      <c r="K156" s="236"/>
      <c r="L156" s="233" t="s">
        <v>4961</v>
      </c>
      <c r="M156" s="236"/>
      <c r="N156" s="238"/>
    </row>
    <row r="157" spans="1:14" ht="30" customHeight="1" x14ac:dyDescent="0.25">
      <c r="A157" s="233">
        <v>151</v>
      </c>
      <c r="B157" s="236" t="s">
        <v>5242</v>
      </c>
      <c r="C157" s="235" t="s">
        <v>5243</v>
      </c>
      <c r="D157" s="234" t="s">
        <v>5230</v>
      </c>
      <c r="E157" s="233" t="s">
        <v>4960</v>
      </c>
      <c r="F157" s="233" t="s">
        <v>4960</v>
      </c>
      <c r="G157" s="233" t="s">
        <v>4960</v>
      </c>
      <c r="H157" s="233" t="s">
        <v>4960</v>
      </c>
      <c r="I157" s="236"/>
      <c r="J157" s="237" t="s">
        <v>974</v>
      </c>
      <c r="K157" s="236"/>
      <c r="L157" s="233" t="s">
        <v>4961</v>
      </c>
      <c r="M157" s="236"/>
      <c r="N157" s="238"/>
    </row>
    <row r="158" spans="1:14" ht="30" customHeight="1" x14ac:dyDescent="0.25">
      <c r="A158" s="233">
        <v>152</v>
      </c>
      <c r="B158" s="236" t="s">
        <v>5244</v>
      </c>
      <c r="C158" s="235" t="s">
        <v>5245</v>
      </c>
      <c r="D158" s="234" t="s">
        <v>5230</v>
      </c>
      <c r="E158" s="233" t="s">
        <v>4960</v>
      </c>
      <c r="F158" s="233" t="s">
        <v>4960</v>
      </c>
      <c r="G158" s="233" t="s">
        <v>4960</v>
      </c>
      <c r="H158" s="233" t="s">
        <v>4960</v>
      </c>
      <c r="I158" s="236"/>
      <c r="J158" s="237" t="s">
        <v>974</v>
      </c>
      <c r="K158" s="236"/>
      <c r="L158" s="233" t="s">
        <v>4961</v>
      </c>
      <c r="M158" s="236"/>
      <c r="N158" s="238"/>
    </row>
    <row r="159" spans="1:14" ht="30" customHeight="1" x14ac:dyDescent="0.25">
      <c r="A159" s="233">
        <v>153</v>
      </c>
      <c r="B159" s="242" t="s">
        <v>5246</v>
      </c>
      <c r="C159" s="235" t="s">
        <v>5247</v>
      </c>
      <c r="D159" s="234" t="s">
        <v>5230</v>
      </c>
      <c r="E159" s="233" t="s">
        <v>4960</v>
      </c>
      <c r="F159" s="233" t="s">
        <v>4960</v>
      </c>
      <c r="G159" s="233" t="s">
        <v>4960</v>
      </c>
      <c r="H159" s="233" t="s">
        <v>4960</v>
      </c>
      <c r="I159" s="236"/>
      <c r="J159" s="237" t="s">
        <v>974</v>
      </c>
      <c r="K159" s="236"/>
      <c r="L159" s="233" t="s">
        <v>4961</v>
      </c>
      <c r="M159" s="236"/>
      <c r="N159" s="238"/>
    </row>
    <row r="160" spans="1:14" ht="30" customHeight="1" x14ac:dyDescent="0.25">
      <c r="A160" s="233">
        <v>154</v>
      </c>
      <c r="B160" s="242" t="s">
        <v>5248</v>
      </c>
      <c r="C160" s="235" t="s">
        <v>5249</v>
      </c>
      <c r="D160" s="234" t="s">
        <v>5230</v>
      </c>
      <c r="E160" s="233" t="s">
        <v>4960</v>
      </c>
      <c r="F160" s="233" t="s">
        <v>4960</v>
      </c>
      <c r="G160" s="233" t="s">
        <v>4960</v>
      </c>
      <c r="H160" s="233" t="s">
        <v>4960</v>
      </c>
      <c r="I160" s="236"/>
      <c r="J160" s="237" t="s">
        <v>974</v>
      </c>
      <c r="K160" s="236"/>
      <c r="L160" s="233" t="s">
        <v>4961</v>
      </c>
      <c r="M160" s="236"/>
      <c r="N160" s="238"/>
    </row>
    <row r="161" spans="1:14" ht="30" customHeight="1" x14ac:dyDescent="0.25">
      <c r="A161" s="233">
        <v>155</v>
      </c>
      <c r="B161" s="243" t="s">
        <v>5250</v>
      </c>
      <c r="C161" s="235" t="s">
        <v>5251</v>
      </c>
      <c r="D161" s="234" t="s">
        <v>5230</v>
      </c>
      <c r="E161" s="233" t="s">
        <v>4960</v>
      </c>
      <c r="F161" s="233" t="s">
        <v>4960</v>
      </c>
      <c r="G161" s="233" t="s">
        <v>4960</v>
      </c>
      <c r="H161" s="233" t="s">
        <v>4960</v>
      </c>
      <c r="I161" s="236"/>
      <c r="J161" s="237" t="s">
        <v>974</v>
      </c>
      <c r="K161" s="236"/>
      <c r="L161" s="233" t="s">
        <v>4961</v>
      </c>
      <c r="M161" s="236"/>
      <c r="N161" s="238"/>
    </row>
    <row r="162" spans="1:14" ht="30" customHeight="1" x14ac:dyDescent="0.25">
      <c r="A162" s="233">
        <v>156</v>
      </c>
      <c r="B162" s="240" t="s">
        <v>5252</v>
      </c>
      <c r="C162" s="235" t="s">
        <v>5253</v>
      </c>
      <c r="D162" s="234" t="s">
        <v>5230</v>
      </c>
      <c r="E162" s="233" t="s">
        <v>4960</v>
      </c>
      <c r="F162" s="233" t="s">
        <v>4960</v>
      </c>
      <c r="G162" s="233" t="s">
        <v>4960</v>
      </c>
      <c r="H162" s="233" t="s">
        <v>4960</v>
      </c>
      <c r="I162" s="236"/>
      <c r="J162" s="237" t="s">
        <v>974</v>
      </c>
      <c r="K162" s="236"/>
      <c r="L162" s="233" t="s">
        <v>4961</v>
      </c>
      <c r="M162" s="236"/>
      <c r="N162" s="238"/>
    </row>
    <row r="163" spans="1:14" ht="30" customHeight="1" x14ac:dyDescent="0.25">
      <c r="A163" s="233">
        <v>157</v>
      </c>
      <c r="B163" s="240" t="s">
        <v>5254</v>
      </c>
      <c r="C163" s="235" t="s">
        <v>5255</v>
      </c>
      <c r="D163" s="234" t="s">
        <v>5256</v>
      </c>
      <c r="E163" s="233" t="s">
        <v>4960</v>
      </c>
      <c r="F163" s="233" t="s">
        <v>4960</v>
      </c>
      <c r="G163" s="233" t="s">
        <v>4960</v>
      </c>
      <c r="H163" s="233" t="s">
        <v>4960</v>
      </c>
      <c r="I163" s="236"/>
      <c r="J163" s="237" t="s">
        <v>974</v>
      </c>
      <c r="K163" s="236"/>
      <c r="L163" s="233" t="s">
        <v>4961</v>
      </c>
      <c r="M163" s="236"/>
      <c r="N163" s="238"/>
    </row>
    <row r="164" spans="1:14" ht="30" customHeight="1" x14ac:dyDescent="0.25">
      <c r="A164" s="233">
        <v>158</v>
      </c>
      <c r="B164" s="240" t="s">
        <v>5257</v>
      </c>
      <c r="C164" s="235" t="s">
        <v>5258</v>
      </c>
      <c r="D164" s="234" t="s">
        <v>5256</v>
      </c>
      <c r="E164" s="233" t="s">
        <v>4960</v>
      </c>
      <c r="F164" s="233" t="s">
        <v>4960</v>
      </c>
      <c r="G164" s="233" t="s">
        <v>4960</v>
      </c>
      <c r="H164" s="233" t="s">
        <v>4960</v>
      </c>
      <c r="I164" s="236"/>
      <c r="J164" s="237" t="s">
        <v>974</v>
      </c>
      <c r="K164" s="236"/>
      <c r="L164" s="233" t="s">
        <v>4961</v>
      </c>
      <c r="M164" s="236"/>
      <c r="N164" s="238"/>
    </row>
    <row r="165" spans="1:14" ht="30" customHeight="1" x14ac:dyDescent="0.25">
      <c r="A165" s="233">
        <v>159</v>
      </c>
      <c r="B165" s="240" t="s">
        <v>5259</v>
      </c>
      <c r="C165" s="235" t="s">
        <v>5260</v>
      </c>
      <c r="D165" s="234" t="s">
        <v>5256</v>
      </c>
      <c r="E165" s="233" t="s">
        <v>4960</v>
      </c>
      <c r="F165" s="233" t="s">
        <v>4960</v>
      </c>
      <c r="G165" s="233" t="s">
        <v>4960</v>
      </c>
      <c r="H165" s="233" t="s">
        <v>4960</v>
      </c>
      <c r="I165" s="236"/>
      <c r="J165" s="237" t="s">
        <v>974</v>
      </c>
      <c r="K165" s="236"/>
      <c r="L165" s="233" t="s">
        <v>4961</v>
      </c>
      <c r="M165" s="236"/>
      <c r="N165" s="238"/>
    </row>
    <row r="166" spans="1:14" ht="30" customHeight="1" x14ac:dyDescent="0.25">
      <c r="A166" s="233">
        <v>160</v>
      </c>
      <c r="B166" s="240" t="s">
        <v>5261</v>
      </c>
      <c r="C166" s="235" t="s">
        <v>5262</v>
      </c>
      <c r="D166" s="234" t="s">
        <v>5256</v>
      </c>
      <c r="E166" s="233" t="s">
        <v>4960</v>
      </c>
      <c r="F166" s="233" t="s">
        <v>4960</v>
      </c>
      <c r="G166" s="233" t="s">
        <v>4960</v>
      </c>
      <c r="H166" s="233" t="s">
        <v>4960</v>
      </c>
      <c r="I166" s="236"/>
      <c r="J166" s="237" t="s">
        <v>974</v>
      </c>
      <c r="K166" s="236"/>
      <c r="L166" s="233" t="s">
        <v>4961</v>
      </c>
      <c r="M166" s="236"/>
      <c r="N166" s="238"/>
    </row>
    <row r="167" spans="1:14" ht="30" customHeight="1" x14ac:dyDescent="0.25">
      <c r="A167" s="233">
        <v>161</v>
      </c>
      <c r="B167" s="240" t="s">
        <v>5263</v>
      </c>
      <c r="C167" s="235" t="s">
        <v>5264</v>
      </c>
      <c r="D167" s="234" t="s">
        <v>5256</v>
      </c>
      <c r="E167" s="233" t="s">
        <v>4960</v>
      </c>
      <c r="F167" s="233" t="s">
        <v>4960</v>
      </c>
      <c r="G167" s="233" t="s">
        <v>4960</v>
      </c>
      <c r="H167" s="233" t="s">
        <v>4960</v>
      </c>
      <c r="I167" s="236"/>
      <c r="J167" s="237" t="s">
        <v>974</v>
      </c>
      <c r="K167" s="236"/>
      <c r="L167" s="233" t="s">
        <v>4961</v>
      </c>
      <c r="M167" s="236"/>
      <c r="N167" s="238"/>
    </row>
    <row r="168" spans="1:14" ht="30" customHeight="1" x14ac:dyDescent="0.25">
      <c r="A168" s="233">
        <v>162</v>
      </c>
      <c r="B168" s="240" t="s">
        <v>5265</v>
      </c>
      <c r="C168" s="235" t="s">
        <v>5266</v>
      </c>
      <c r="D168" s="234" t="s">
        <v>5256</v>
      </c>
      <c r="E168" s="233" t="s">
        <v>4960</v>
      </c>
      <c r="F168" s="233" t="s">
        <v>4960</v>
      </c>
      <c r="G168" s="233" t="s">
        <v>4960</v>
      </c>
      <c r="H168" s="233" t="s">
        <v>4960</v>
      </c>
      <c r="I168" s="236"/>
      <c r="J168" s="237" t="s">
        <v>974</v>
      </c>
      <c r="K168" s="236"/>
      <c r="L168" s="233" t="s">
        <v>4961</v>
      </c>
      <c r="M168" s="236"/>
      <c r="N168" s="238"/>
    </row>
    <row r="169" spans="1:14" ht="30" customHeight="1" x14ac:dyDescent="0.25">
      <c r="A169" s="233">
        <v>163</v>
      </c>
      <c r="B169" s="240" t="s">
        <v>5267</v>
      </c>
      <c r="C169" s="235" t="s">
        <v>5268</v>
      </c>
      <c r="D169" s="234" t="s">
        <v>5256</v>
      </c>
      <c r="E169" s="233" t="s">
        <v>4960</v>
      </c>
      <c r="F169" s="233" t="s">
        <v>4960</v>
      </c>
      <c r="G169" s="233" t="s">
        <v>4960</v>
      </c>
      <c r="H169" s="233" t="s">
        <v>4960</v>
      </c>
      <c r="I169" s="236"/>
      <c r="J169" s="237" t="s">
        <v>974</v>
      </c>
      <c r="K169" s="236"/>
      <c r="L169" s="233" t="s">
        <v>4961</v>
      </c>
      <c r="M169" s="236"/>
      <c r="N169" s="238"/>
    </row>
    <row r="170" spans="1:14" ht="30" customHeight="1" x14ac:dyDescent="0.25">
      <c r="A170" s="233">
        <v>164</v>
      </c>
      <c r="B170" s="236" t="s">
        <v>5269</v>
      </c>
      <c r="C170" s="235" t="s">
        <v>5270</v>
      </c>
      <c r="D170" s="234" t="s">
        <v>5256</v>
      </c>
      <c r="E170" s="233" t="s">
        <v>4960</v>
      </c>
      <c r="F170" s="233" t="s">
        <v>4960</v>
      </c>
      <c r="G170" s="233" t="s">
        <v>4960</v>
      </c>
      <c r="H170" s="233" t="s">
        <v>4960</v>
      </c>
      <c r="I170" s="236"/>
      <c r="J170" s="237" t="s">
        <v>974</v>
      </c>
      <c r="K170" s="236"/>
      <c r="L170" s="233" t="s">
        <v>4961</v>
      </c>
      <c r="M170" s="236"/>
      <c r="N170" s="238"/>
    </row>
    <row r="171" spans="1:14" ht="30" customHeight="1" x14ac:dyDescent="0.25">
      <c r="A171" s="233">
        <v>165</v>
      </c>
      <c r="B171" s="236" t="s">
        <v>5271</v>
      </c>
      <c r="C171" s="235" t="s">
        <v>5272</v>
      </c>
      <c r="D171" s="234" t="s">
        <v>5256</v>
      </c>
      <c r="E171" s="233" t="s">
        <v>4960</v>
      </c>
      <c r="F171" s="233" t="s">
        <v>4960</v>
      </c>
      <c r="G171" s="233" t="s">
        <v>4960</v>
      </c>
      <c r="H171" s="233" t="s">
        <v>4960</v>
      </c>
      <c r="I171" s="236"/>
      <c r="J171" s="237" t="s">
        <v>974</v>
      </c>
      <c r="K171" s="236"/>
      <c r="L171" s="233" t="s">
        <v>4961</v>
      </c>
      <c r="M171" s="236"/>
      <c r="N171" s="238"/>
    </row>
    <row r="172" spans="1:14" ht="30" customHeight="1" x14ac:dyDescent="0.25">
      <c r="A172" s="233">
        <v>166</v>
      </c>
      <c r="B172" s="236" t="s">
        <v>5273</v>
      </c>
      <c r="C172" s="235" t="s">
        <v>5274</v>
      </c>
      <c r="D172" s="234" t="s">
        <v>5256</v>
      </c>
      <c r="E172" s="233" t="s">
        <v>4960</v>
      </c>
      <c r="F172" s="233" t="s">
        <v>4960</v>
      </c>
      <c r="G172" s="233" t="s">
        <v>4960</v>
      </c>
      <c r="H172" s="233" t="s">
        <v>4960</v>
      </c>
      <c r="I172" s="236"/>
      <c r="J172" s="237" t="s">
        <v>974</v>
      </c>
      <c r="K172" s="236"/>
      <c r="L172" s="233" t="s">
        <v>4961</v>
      </c>
      <c r="M172" s="236"/>
      <c r="N172" s="238"/>
    </row>
    <row r="173" spans="1:14" ht="30" customHeight="1" x14ac:dyDescent="0.25">
      <c r="A173" s="233">
        <v>167</v>
      </c>
      <c r="B173" s="236" t="s">
        <v>805</v>
      </c>
      <c r="C173" s="244" t="s">
        <v>5275</v>
      </c>
      <c r="D173" s="234" t="s">
        <v>5256</v>
      </c>
      <c r="E173" s="233" t="s">
        <v>4960</v>
      </c>
      <c r="F173" s="233" t="s">
        <v>4960</v>
      </c>
      <c r="G173" s="233" t="s">
        <v>4960</v>
      </c>
      <c r="H173" s="233" t="s">
        <v>4960</v>
      </c>
      <c r="I173" s="236"/>
      <c r="J173" s="237" t="s">
        <v>974</v>
      </c>
      <c r="K173" s="236"/>
      <c r="L173" s="233" t="s">
        <v>4961</v>
      </c>
      <c r="M173" s="236"/>
      <c r="N173" s="238"/>
    </row>
    <row r="174" spans="1:14" ht="30" customHeight="1" x14ac:dyDescent="0.25">
      <c r="A174" s="233">
        <v>168</v>
      </c>
      <c r="B174" s="236" t="s">
        <v>5276</v>
      </c>
      <c r="C174" s="235" t="s">
        <v>5277</v>
      </c>
      <c r="D174" s="234" t="s">
        <v>5256</v>
      </c>
      <c r="E174" s="233" t="s">
        <v>4960</v>
      </c>
      <c r="F174" s="233" t="s">
        <v>4960</v>
      </c>
      <c r="G174" s="233" t="s">
        <v>4960</v>
      </c>
      <c r="H174" s="233" t="s">
        <v>4960</v>
      </c>
      <c r="I174" s="236"/>
      <c r="J174" s="237" t="s">
        <v>974</v>
      </c>
      <c r="K174" s="236"/>
      <c r="L174" s="233" t="s">
        <v>4961</v>
      </c>
      <c r="M174" s="236"/>
      <c r="N174" s="238"/>
    </row>
    <row r="175" spans="1:14" ht="30" customHeight="1" x14ac:dyDescent="0.25">
      <c r="A175" s="233">
        <v>169</v>
      </c>
      <c r="B175" s="236" t="s">
        <v>5278</v>
      </c>
      <c r="C175" s="235" t="s">
        <v>5279</v>
      </c>
      <c r="D175" s="234" t="s">
        <v>5256</v>
      </c>
      <c r="E175" s="233" t="s">
        <v>4960</v>
      </c>
      <c r="F175" s="233" t="s">
        <v>4960</v>
      </c>
      <c r="G175" s="233" t="s">
        <v>4960</v>
      </c>
      <c r="H175" s="233" t="s">
        <v>4960</v>
      </c>
      <c r="I175" s="236"/>
      <c r="J175" s="237" t="s">
        <v>974</v>
      </c>
      <c r="K175" s="236"/>
      <c r="L175" s="233" t="s">
        <v>4961</v>
      </c>
      <c r="M175" s="236"/>
      <c r="N175" s="238"/>
    </row>
    <row r="176" spans="1:14" ht="30" customHeight="1" x14ac:dyDescent="0.25">
      <c r="A176" s="233">
        <v>170</v>
      </c>
      <c r="B176" s="236" t="s">
        <v>5280</v>
      </c>
      <c r="C176" s="235" t="s">
        <v>5281</v>
      </c>
      <c r="D176" s="234" t="s">
        <v>5256</v>
      </c>
      <c r="E176" s="233" t="s">
        <v>4960</v>
      </c>
      <c r="F176" s="233" t="s">
        <v>4960</v>
      </c>
      <c r="G176" s="233" t="s">
        <v>4960</v>
      </c>
      <c r="H176" s="233" t="s">
        <v>4960</v>
      </c>
      <c r="I176" s="236"/>
      <c r="J176" s="237" t="s">
        <v>974</v>
      </c>
      <c r="K176" s="236"/>
      <c r="L176" s="233" t="s">
        <v>4961</v>
      </c>
      <c r="M176" s="236"/>
      <c r="N176" s="238"/>
    </row>
    <row r="177" spans="1:14" ht="30" customHeight="1" x14ac:dyDescent="0.25">
      <c r="A177" s="233">
        <v>171</v>
      </c>
      <c r="B177" s="236" t="s">
        <v>5282</v>
      </c>
      <c r="C177" s="235" t="s">
        <v>5283</v>
      </c>
      <c r="D177" s="234" t="s">
        <v>5256</v>
      </c>
      <c r="E177" s="233" t="s">
        <v>4960</v>
      </c>
      <c r="F177" s="233" t="s">
        <v>4960</v>
      </c>
      <c r="G177" s="233" t="s">
        <v>4960</v>
      </c>
      <c r="H177" s="233" t="s">
        <v>4960</v>
      </c>
      <c r="I177" s="236"/>
      <c r="J177" s="237" t="s">
        <v>974</v>
      </c>
      <c r="K177" s="236"/>
      <c r="L177" s="233" t="s">
        <v>4961</v>
      </c>
      <c r="M177" s="236"/>
      <c r="N177" s="238"/>
    </row>
    <row r="178" spans="1:14" ht="30" customHeight="1" x14ac:dyDescent="0.25">
      <c r="A178" s="233">
        <v>172</v>
      </c>
      <c r="B178" s="236" t="s">
        <v>5284</v>
      </c>
      <c r="C178" s="235" t="s">
        <v>5285</v>
      </c>
      <c r="D178" s="234" t="s">
        <v>5256</v>
      </c>
      <c r="E178" s="233" t="s">
        <v>4960</v>
      </c>
      <c r="F178" s="233" t="s">
        <v>4960</v>
      </c>
      <c r="G178" s="233" t="s">
        <v>4960</v>
      </c>
      <c r="H178" s="233" t="s">
        <v>4960</v>
      </c>
      <c r="I178" s="236"/>
      <c r="J178" s="237" t="s">
        <v>974</v>
      </c>
      <c r="K178" s="236"/>
      <c r="L178" s="233" t="s">
        <v>4961</v>
      </c>
      <c r="M178" s="236"/>
      <c r="N178" s="238"/>
    </row>
    <row r="179" spans="1:14" ht="30" customHeight="1" x14ac:dyDescent="0.25">
      <c r="A179" s="233">
        <v>173</v>
      </c>
      <c r="B179" s="243" t="s">
        <v>5286</v>
      </c>
      <c r="C179" s="235" t="s">
        <v>5287</v>
      </c>
      <c r="D179" s="234" t="s">
        <v>5256</v>
      </c>
      <c r="E179" s="233" t="s">
        <v>4960</v>
      </c>
      <c r="F179" s="233" t="s">
        <v>4960</v>
      </c>
      <c r="G179" s="233" t="s">
        <v>4960</v>
      </c>
      <c r="H179" s="233" t="s">
        <v>4960</v>
      </c>
      <c r="I179" s="236"/>
      <c r="J179" s="237" t="s">
        <v>974</v>
      </c>
      <c r="K179" s="236"/>
      <c r="L179" s="233" t="s">
        <v>4961</v>
      </c>
      <c r="M179" s="236"/>
      <c r="N179" s="238"/>
    </row>
    <row r="180" spans="1:14" ht="30" customHeight="1" x14ac:dyDescent="0.25">
      <c r="A180" s="233">
        <v>174</v>
      </c>
      <c r="B180" s="240" t="s">
        <v>5288</v>
      </c>
      <c r="C180" s="235" t="s">
        <v>5289</v>
      </c>
      <c r="D180" s="234" t="s">
        <v>5256</v>
      </c>
      <c r="E180" s="233" t="s">
        <v>4960</v>
      </c>
      <c r="F180" s="233" t="s">
        <v>4960</v>
      </c>
      <c r="G180" s="233" t="s">
        <v>4960</v>
      </c>
      <c r="H180" s="233" t="s">
        <v>4960</v>
      </c>
      <c r="I180" s="236"/>
      <c r="J180" s="237" t="s">
        <v>974</v>
      </c>
      <c r="K180" s="236"/>
      <c r="L180" s="233" t="s">
        <v>4961</v>
      </c>
      <c r="M180" s="236"/>
      <c r="N180" s="238"/>
    </row>
    <row r="181" spans="1:14" ht="30" customHeight="1" x14ac:dyDescent="0.25">
      <c r="A181" s="233">
        <v>175</v>
      </c>
      <c r="B181" s="240" t="s">
        <v>5290</v>
      </c>
      <c r="C181" s="235" t="s">
        <v>5291</v>
      </c>
      <c r="D181" s="234" t="s">
        <v>5292</v>
      </c>
      <c r="E181" s="233" t="s">
        <v>4960</v>
      </c>
      <c r="F181" s="233" t="s">
        <v>4960</v>
      </c>
      <c r="G181" s="233" t="s">
        <v>4960</v>
      </c>
      <c r="H181" s="233" t="s">
        <v>4960</v>
      </c>
      <c r="I181" s="236"/>
      <c r="J181" s="237" t="s">
        <v>974</v>
      </c>
      <c r="K181" s="236"/>
      <c r="L181" s="233" t="s">
        <v>4961</v>
      </c>
      <c r="M181" s="236"/>
      <c r="N181" s="238"/>
    </row>
    <row r="182" spans="1:14" ht="30" customHeight="1" x14ac:dyDescent="0.25">
      <c r="A182" s="233">
        <v>176</v>
      </c>
      <c r="B182" s="240" t="s">
        <v>5293</v>
      </c>
      <c r="C182" s="235" t="s">
        <v>5294</v>
      </c>
      <c r="D182" s="234" t="s">
        <v>5292</v>
      </c>
      <c r="E182" s="233" t="s">
        <v>4960</v>
      </c>
      <c r="F182" s="233" t="s">
        <v>4960</v>
      </c>
      <c r="G182" s="233" t="s">
        <v>4960</v>
      </c>
      <c r="H182" s="233" t="s">
        <v>4960</v>
      </c>
      <c r="I182" s="236"/>
      <c r="J182" s="237" t="s">
        <v>974</v>
      </c>
      <c r="K182" s="236"/>
      <c r="L182" s="233" t="s">
        <v>4961</v>
      </c>
      <c r="M182" s="236"/>
      <c r="N182" s="238"/>
    </row>
    <row r="183" spans="1:14" ht="30" customHeight="1" x14ac:dyDescent="0.25">
      <c r="A183" s="233">
        <v>177</v>
      </c>
      <c r="B183" s="240" t="s">
        <v>3181</v>
      </c>
      <c r="C183" s="235" t="s">
        <v>5295</v>
      </c>
      <c r="D183" s="234" t="s">
        <v>5292</v>
      </c>
      <c r="E183" s="233" t="s">
        <v>4960</v>
      </c>
      <c r="F183" s="233" t="s">
        <v>4960</v>
      </c>
      <c r="G183" s="233" t="s">
        <v>4960</v>
      </c>
      <c r="H183" s="233" t="s">
        <v>4960</v>
      </c>
      <c r="I183" s="236"/>
      <c r="J183" s="237" t="s">
        <v>974</v>
      </c>
      <c r="K183" s="236"/>
      <c r="L183" s="233" t="s">
        <v>4961</v>
      </c>
      <c r="M183" s="236"/>
      <c r="N183" s="238"/>
    </row>
    <row r="184" spans="1:14" ht="30" customHeight="1" x14ac:dyDescent="0.25">
      <c r="A184" s="233">
        <v>178</v>
      </c>
      <c r="B184" s="240" t="s">
        <v>5296</v>
      </c>
      <c r="C184" s="235" t="s">
        <v>5297</v>
      </c>
      <c r="D184" s="234" t="s">
        <v>5292</v>
      </c>
      <c r="E184" s="233" t="s">
        <v>4960</v>
      </c>
      <c r="F184" s="233" t="s">
        <v>4960</v>
      </c>
      <c r="G184" s="233" t="s">
        <v>4960</v>
      </c>
      <c r="H184" s="233" t="s">
        <v>4960</v>
      </c>
      <c r="I184" s="236"/>
      <c r="J184" s="237" t="s">
        <v>974</v>
      </c>
      <c r="K184" s="236"/>
      <c r="L184" s="233" t="s">
        <v>4961</v>
      </c>
      <c r="M184" s="236"/>
      <c r="N184" s="238"/>
    </row>
    <row r="185" spans="1:14" ht="30" customHeight="1" x14ac:dyDescent="0.25">
      <c r="A185" s="233">
        <v>179</v>
      </c>
      <c r="B185" s="245" t="s">
        <v>5298</v>
      </c>
      <c r="C185" s="235" t="s">
        <v>5299</v>
      </c>
      <c r="D185" s="234" t="s">
        <v>5292</v>
      </c>
      <c r="E185" s="233" t="s">
        <v>4960</v>
      </c>
      <c r="F185" s="233" t="s">
        <v>4960</v>
      </c>
      <c r="G185" s="233" t="s">
        <v>4960</v>
      </c>
      <c r="H185" s="233" t="s">
        <v>4960</v>
      </c>
      <c r="I185" s="236"/>
      <c r="J185" s="237" t="s">
        <v>974</v>
      </c>
      <c r="K185" s="236"/>
      <c r="L185" s="233" t="s">
        <v>4961</v>
      </c>
      <c r="M185" s="236"/>
      <c r="N185" s="238"/>
    </row>
    <row r="186" spans="1:14" ht="30" customHeight="1" x14ac:dyDescent="0.25">
      <c r="A186" s="233">
        <v>180</v>
      </c>
      <c r="B186" s="240" t="s">
        <v>5300</v>
      </c>
      <c r="C186" s="235" t="s">
        <v>5301</v>
      </c>
      <c r="D186" s="234" t="s">
        <v>5292</v>
      </c>
      <c r="E186" s="233" t="s">
        <v>4960</v>
      </c>
      <c r="F186" s="233" t="s">
        <v>4960</v>
      </c>
      <c r="G186" s="233" t="s">
        <v>4960</v>
      </c>
      <c r="H186" s="233" t="s">
        <v>4960</v>
      </c>
      <c r="I186" s="236"/>
      <c r="J186" s="237" t="s">
        <v>974</v>
      </c>
      <c r="K186" s="236"/>
      <c r="L186" s="233" t="s">
        <v>4961</v>
      </c>
      <c r="M186" s="236"/>
      <c r="N186" s="238"/>
    </row>
    <row r="187" spans="1:14" ht="30" customHeight="1" x14ac:dyDescent="0.25">
      <c r="A187" s="233">
        <v>181</v>
      </c>
      <c r="B187" s="240" t="s">
        <v>5302</v>
      </c>
      <c r="C187" s="235" t="s">
        <v>5303</v>
      </c>
      <c r="D187" s="234" t="s">
        <v>5292</v>
      </c>
      <c r="E187" s="233" t="s">
        <v>4960</v>
      </c>
      <c r="F187" s="233" t="s">
        <v>4960</v>
      </c>
      <c r="G187" s="233" t="s">
        <v>4960</v>
      </c>
      <c r="H187" s="233" t="s">
        <v>4960</v>
      </c>
      <c r="I187" s="236"/>
      <c r="J187" s="237" t="s">
        <v>974</v>
      </c>
      <c r="K187" s="236"/>
      <c r="L187" s="233" t="s">
        <v>4961</v>
      </c>
      <c r="M187" s="236"/>
      <c r="N187" s="238"/>
    </row>
    <row r="188" spans="1:14" ht="30" customHeight="1" x14ac:dyDescent="0.25">
      <c r="A188" s="233">
        <v>182</v>
      </c>
      <c r="B188" s="240" t="s">
        <v>5304</v>
      </c>
      <c r="C188" s="235" t="s">
        <v>5305</v>
      </c>
      <c r="D188" s="234" t="s">
        <v>5292</v>
      </c>
      <c r="E188" s="233" t="s">
        <v>4960</v>
      </c>
      <c r="F188" s="233" t="s">
        <v>4960</v>
      </c>
      <c r="G188" s="233" t="s">
        <v>4960</v>
      </c>
      <c r="H188" s="233" t="s">
        <v>4960</v>
      </c>
      <c r="I188" s="236"/>
      <c r="J188" s="237" t="s">
        <v>974</v>
      </c>
      <c r="K188" s="236"/>
      <c r="L188" s="233" t="s">
        <v>4961</v>
      </c>
      <c r="M188" s="236"/>
      <c r="N188" s="238"/>
    </row>
    <row r="189" spans="1:14" ht="30" customHeight="1" x14ac:dyDescent="0.25">
      <c r="A189" s="233">
        <v>183</v>
      </c>
      <c r="B189" s="240" t="s">
        <v>5306</v>
      </c>
      <c r="C189" s="235" t="s">
        <v>5307</v>
      </c>
      <c r="D189" s="234" t="s">
        <v>5292</v>
      </c>
      <c r="E189" s="233" t="s">
        <v>4960</v>
      </c>
      <c r="F189" s="233" t="s">
        <v>4960</v>
      </c>
      <c r="G189" s="233" t="s">
        <v>4960</v>
      </c>
      <c r="H189" s="233" t="s">
        <v>4960</v>
      </c>
      <c r="I189" s="236"/>
      <c r="J189" s="237" t="s">
        <v>974</v>
      </c>
      <c r="K189" s="236"/>
      <c r="L189" s="233" t="s">
        <v>4961</v>
      </c>
      <c r="M189" s="236"/>
      <c r="N189" s="238"/>
    </row>
    <row r="190" spans="1:14" ht="30" customHeight="1" x14ac:dyDescent="0.25">
      <c r="A190" s="233">
        <v>184</v>
      </c>
      <c r="B190" s="240" t="s">
        <v>834</v>
      </c>
      <c r="C190" s="235" t="s">
        <v>5308</v>
      </c>
      <c r="D190" s="234" t="s">
        <v>5292</v>
      </c>
      <c r="E190" s="233" t="s">
        <v>4960</v>
      </c>
      <c r="F190" s="233" t="s">
        <v>4960</v>
      </c>
      <c r="G190" s="233" t="s">
        <v>4960</v>
      </c>
      <c r="H190" s="233" t="s">
        <v>4960</v>
      </c>
      <c r="I190" s="236"/>
      <c r="J190" s="237" t="s">
        <v>974</v>
      </c>
      <c r="K190" s="236"/>
      <c r="L190" s="233" t="s">
        <v>4961</v>
      </c>
      <c r="M190" s="236"/>
      <c r="N190" s="238"/>
    </row>
    <row r="191" spans="1:14" ht="30" customHeight="1" x14ac:dyDescent="0.25">
      <c r="A191" s="233">
        <v>185</v>
      </c>
      <c r="B191" s="240" t="s">
        <v>5309</v>
      </c>
      <c r="C191" s="235" t="s">
        <v>5310</v>
      </c>
      <c r="D191" s="234" t="s">
        <v>5292</v>
      </c>
      <c r="E191" s="233" t="s">
        <v>4960</v>
      </c>
      <c r="F191" s="233" t="s">
        <v>4960</v>
      </c>
      <c r="G191" s="233" t="s">
        <v>4960</v>
      </c>
      <c r="H191" s="233" t="s">
        <v>4960</v>
      </c>
      <c r="I191" s="236"/>
      <c r="J191" s="237" t="s">
        <v>974</v>
      </c>
      <c r="K191" s="236"/>
      <c r="L191" s="233" t="s">
        <v>4961</v>
      </c>
      <c r="M191" s="236"/>
      <c r="N191" s="238"/>
    </row>
    <row r="192" spans="1:14" ht="30" customHeight="1" x14ac:dyDescent="0.25">
      <c r="A192" s="233">
        <v>186</v>
      </c>
      <c r="B192" s="240" t="s">
        <v>5311</v>
      </c>
      <c r="C192" s="235" t="s">
        <v>5312</v>
      </c>
      <c r="D192" s="234" t="s">
        <v>5292</v>
      </c>
      <c r="E192" s="233" t="s">
        <v>4960</v>
      </c>
      <c r="F192" s="233" t="s">
        <v>4960</v>
      </c>
      <c r="G192" s="233" t="s">
        <v>4960</v>
      </c>
      <c r="H192" s="233" t="s">
        <v>4960</v>
      </c>
      <c r="I192" s="236"/>
      <c r="J192" s="237" t="s">
        <v>974</v>
      </c>
      <c r="K192" s="236"/>
      <c r="L192" s="233" t="s">
        <v>4961</v>
      </c>
      <c r="M192" s="236"/>
      <c r="N192" s="238"/>
    </row>
    <row r="193" spans="1:14" ht="24.95" customHeight="1" x14ac:dyDescent="0.25">
      <c r="A193" s="233"/>
      <c r="B193" s="236"/>
      <c r="C193" s="236"/>
      <c r="D193" s="246"/>
      <c r="E193" s="236"/>
      <c r="F193" s="236"/>
      <c r="G193" s="236"/>
      <c r="H193" s="236"/>
      <c r="I193" s="236"/>
      <c r="J193" s="236"/>
      <c r="K193" s="236"/>
      <c r="L193" s="236"/>
      <c r="M193" s="236"/>
      <c r="N193" s="247"/>
    </row>
    <row r="194" spans="1:14" s="250" customFormat="1" ht="24.95" customHeight="1" x14ac:dyDescent="0.25">
      <c r="A194" s="248"/>
      <c r="B194" s="248"/>
      <c r="C194" s="248"/>
      <c r="D194" s="249"/>
      <c r="E194" s="248"/>
      <c r="F194" s="248"/>
      <c r="G194" s="248"/>
      <c r="H194" s="248"/>
      <c r="I194" s="248"/>
      <c r="J194" s="248"/>
      <c r="K194" s="248"/>
      <c r="L194" s="248"/>
      <c r="M194" s="248"/>
    </row>
    <row r="195" spans="1:14" ht="15" customHeight="1" x14ac:dyDescent="0.25">
      <c r="A195" s="229"/>
      <c r="B195" s="229"/>
      <c r="C195" s="229"/>
      <c r="D195" s="230"/>
      <c r="E195" s="229"/>
      <c r="F195" s="229"/>
      <c r="G195" s="229"/>
      <c r="H195" s="229"/>
      <c r="I195" s="229"/>
      <c r="J195" s="286" t="s">
        <v>5313</v>
      </c>
      <c r="K195" s="286"/>
      <c r="L195" s="286"/>
      <c r="M195" s="286"/>
    </row>
    <row r="196" spans="1:14" ht="15" customHeight="1" x14ac:dyDescent="0.25">
      <c r="A196" s="287" t="s">
        <v>5314</v>
      </c>
      <c r="B196" s="287"/>
      <c r="C196" s="287"/>
      <c r="D196" s="230"/>
      <c r="E196" s="229"/>
      <c r="F196" s="229"/>
      <c r="G196" s="229"/>
      <c r="H196" s="229"/>
      <c r="I196" s="229"/>
      <c r="J196" s="287" t="s">
        <v>4224</v>
      </c>
      <c r="K196" s="287"/>
      <c r="L196" s="287"/>
      <c r="M196" s="287"/>
    </row>
    <row r="197" spans="1:14" ht="15" customHeight="1" x14ac:dyDescent="0.25">
      <c r="A197" s="287" t="s">
        <v>5315</v>
      </c>
      <c r="B197" s="287"/>
      <c r="C197" s="287"/>
      <c r="D197" s="230"/>
      <c r="E197" s="229"/>
      <c r="F197" s="229"/>
      <c r="G197" s="229"/>
      <c r="H197" s="229"/>
      <c r="I197" s="229"/>
      <c r="J197" s="229"/>
      <c r="K197" s="229"/>
      <c r="L197" s="229"/>
      <c r="M197" s="229"/>
    </row>
    <row r="198" spans="1:14" ht="15" customHeight="1" x14ac:dyDescent="0.25">
      <c r="A198" s="251"/>
      <c r="B198" s="251"/>
      <c r="C198" s="251"/>
      <c r="D198" s="230"/>
      <c r="E198" s="229"/>
      <c r="F198" s="229"/>
      <c r="G198" s="229"/>
      <c r="H198" s="229"/>
      <c r="I198" s="229"/>
      <c r="J198" s="229"/>
      <c r="K198" s="229"/>
      <c r="L198" s="229"/>
      <c r="M198" s="229"/>
    </row>
    <row r="199" spans="1:14" ht="15" customHeight="1" x14ac:dyDescent="0.25">
      <c r="A199" s="251"/>
      <c r="B199" s="251"/>
      <c r="C199" s="251"/>
      <c r="D199" s="230"/>
      <c r="E199" s="229"/>
      <c r="F199" s="229"/>
      <c r="G199" s="229"/>
      <c r="H199" s="229"/>
      <c r="I199" s="229"/>
      <c r="J199" s="229"/>
      <c r="K199" s="229"/>
      <c r="L199" s="229"/>
      <c r="M199" s="229"/>
    </row>
    <row r="200" spans="1:14" ht="15" customHeight="1" x14ac:dyDescent="0.25">
      <c r="A200" s="229"/>
      <c r="B200" s="229"/>
      <c r="C200" s="229"/>
      <c r="D200" s="230"/>
      <c r="E200" s="229"/>
      <c r="F200" s="229"/>
      <c r="G200" s="229"/>
      <c r="H200" s="229"/>
      <c r="I200" s="229"/>
      <c r="J200" s="229"/>
      <c r="K200" s="229"/>
      <c r="L200" s="229"/>
      <c r="M200" s="229"/>
    </row>
    <row r="201" spans="1:14" ht="15" customHeight="1" x14ac:dyDescent="0.25">
      <c r="A201" s="229"/>
      <c r="B201" s="229"/>
      <c r="C201" s="229"/>
      <c r="D201" s="230"/>
      <c r="E201" s="229"/>
      <c r="F201" s="229"/>
      <c r="G201" s="229"/>
      <c r="H201" s="229"/>
      <c r="I201" s="229"/>
      <c r="J201" s="229"/>
      <c r="K201" s="229"/>
      <c r="L201" s="229"/>
      <c r="M201" s="229"/>
    </row>
    <row r="202" spans="1:14" ht="15" customHeight="1" x14ac:dyDescent="0.25">
      <c r="A202" s="287" t="s">
        <v>535</v>
      </c>
      <c r="B202" s="287"/>
      <c r="C202" s="287"/>
      <c r="D202" s="230"/>
      <c r="E202" s="229"/>
      <c r="F202" s="229"/>
      <c r="G202" s="229"/>
      <c r="H202" s="229"/>
      <c r="I202" s="229"/>
      <c r="J202" s="287" t="s">
        <v>5316</v>
      </c>
      <c r="K202" s="287"/>
      <c r="L202" s="287"/>
      <c r="M202" s="287"/>
    </row>
    <row r="203" spans="1:14" ht="24.95" customHeight="1" x14ac:dyDescent="0.25"/>
    <row r="204" spans="1:14" ht="24.95" customHeight="1" x14ac:dyDescent="0.25"/>
  </sheetData>
  <mergeCells count="17">
    <mergeCell ref="A202:C202"/>
    <mergeCell ref="J202:M202"/>
    <mergeCell ref="A1:M1"/>
    <mergeCell ref="A2:M2"/>
    <mergeCell ref="A5:A6"/>
    <mergeCell ref="B5:B6"/>
    <mergeCell ref="C5:C6"/>
    <mergeCell ref="D5:D6"/>
    <mergeCell ref="E5:E6"/>
    <mergeCell ref="F5:H5"/>
    <mergeCell ref="I5:K5"/>
    <mergeCell ref="L5:L6"/>
    <mergeCell ref="M5:M6"/>
    <mergeCell ref="J195:M195"/>
    <mergeCell ref="A196:C196"/>
    <mergeCell ref="J196:M196"/>
    <mergeCell ref="A197:C197"/>
  </mergeCells>
  <pageMargins left="0.33" right="0.31496062992125984" top="0.35433070866141736" bottom="0.35433070866141736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59"/>
  <sheetViews>
    <sheetView topLeftCell="A7" zoomScale="115" zoomScaleNormal="115" workbookViewId="0">
      <selection activeCell="D18" sqref="D18"/>
    </sheetView>
  </sheetViews>
  <sheetFormatPr defaultColWidth="10" defaultRowHeight="15" x14ac:dyDescent="0.25"/>
  <cols>
    <col min="1" max="1" width="4.42578125" style="112" bestFit="1" customWidth="1"/>
    <col min="2" max="2" width="28.140625" style="102" bestFit="1" customWidth="1"/>
    <col min="3" max="3" width="20.7109375" style="102" bestFit="1" customWidth="1"/>
    <col min="4" max="4" width="13.140625" style="102" bestFit="1" customWidth="1"/>
    <col min="5" max="5" width="18.28515625" style="102" bestFit="1" customWidth="1"/>
    <col min="6" max="6" width="6" style="102" customWidth="1"/>
    <col min="7" max="7" width="7.28515625" style="102" customWidth="1"/>
    <col min="8" max="8" width="5" style="102" customWidth="1"/>
    <col min="9" max="9" width="14.140625" style="102" bestFit="1" customWidth="1"/>
    <col min="10" max="10" width="9" style="102" bestFit="1" customWidth="1"/>
    <col min="11" max="11" width="8" style="102" bestFit="1" customWidth="1"/>
    <col min="12" max="12" width="8.7109375" style="102" bestFit="1" customWidth="1"/>
    <col min="13" max="13" width="11.140625" style="102" bestFit="1" customWidth="1"/>
    <col min="14" max="16384" width="10" style="102"/>
  </cols>
  <sheetData>
    <row r="1" spans="1:13" ht="15.75" x14ac:dyDescent="0.25">
      <c r="A1" s="296" t="s">
        <v>965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</row>
    <row r="2" spans="1:13" ht="15.75" x14ac:dyDescent="0.25">
      <c r="A2" s="296" t="s">
        <v>2265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</row>
    <row r="4" spans="1:13" x14ac:dyDescent="0.25">
      <c r="A4" s="297" t="s">
        <v>4</v>
      </c>
      <c r="B4" s="297" t="s">
        <v>5</v>
      </c>
      <c r="C4" s="297" t="s">
        <v>6</v>
      </c>
      <c r="D4" s="297" t="s">
        <v>966</v>
      </c>
      <c r="E4" s="297" t="s">
        <v>967</v>
      </c>
      <c r="F4" s="297" t="s">
        <v>968</v>
      </c>
      <c r="G4" s="297"/>
      <c r="H4" s="297"/>
      <c r="I4" s="297" t="s">
        <v>969</v>
      </c>
      <c r="J4" s="297"/>
      <c r="K4" s="297"/>
      <c r="L4" s="293" t="s">
        <v>13</v>
      </c>
      <c r="M4" s="293" t="s">
        <v>970</v>
      </c>
    </row>
    <row r="5" spans="1:13" ht="45" x14ac:dyDescent="0.25">
      <c r="A5" s="297"/>
      <c r="B5" s="297"/>
      <c r="C5" s="297"/>
      <c r="D5" s="297"/>
      <c r="E5" s="297"/>
      <c r="F5" s="103" t="s">
        <v>15</v>
      </c>
      <c r="G5" s="103" t="s">
        <v>16</v>
      </c>
      <c r="H5" s="103" t="s">
        <v>17</v>
      </c>
      <c r="I5" s="104" t="s">
        <v>18</v>
      </c>
      <c r="J5" s="104" t="s">
        <v>19</v>
      </c>
      <c r="K5" s="104" t="s">
        <v>20</v>
      </c>
      <c r="L5" s="293"/>
      <c r="M5" s="293"/>
    </row>
    <row r="6" spans="1:13" ht="15.75" x14ac:dyDescent="0.25">
      <c r="A6" s="105">
        <v>1</v>
      </c>
      <c r="B6" s="106" t="s">
        <v>2266</v>
      </c>
      <c r="C6" s="107" t="s">
        <v>2267</v>
      </c>
      <c r="D6" s="107" t="s">
        <v>2268</v>
      </c>
      <c r="E6" s="108" t="s">
        <v>2269</v>
      </c>
      <c r="F6" s="108" t="s">
        <v>2269</v>
      </c>
      <c r="G6" s="108" t="s">
        <v>2269</v>
      </c>
      <c r="H6" s="108" t="s">
        <v>2269</v>
      </c>
      <c r="I6" s="108" t="s">
        <v>2269</v>
      </c>
      <c r="J6" s="108" t="s">
        <v>30</v>
      </c>
      <c r="K6" s="108" t="s">
        <v>2269</v>
      </c>
      <c r="L6" s="108" t="s">
        <v>31</v>
      </c>
      <c r="M6" s="108" t="s">
        <v>2269</v>
      </c>
    </row>
    <row r="7" spans="1:13" ht="15.75" x14ac:dyDescent="0.25">
      <c r="A7" s="105">
        <v>2</v>
      </c>
      <c r="B7" s="106" t="s">
        <v>1913</v>
      </c>
      <c r="C7" s="107" t="s">
        <v>2270</v>
      </c>
      <c r="D7" s="107" t="s">
        <v>2268</v>
      </c>
      <c r="E7" s="108" t="s">
        <v>2269</v>
      </c>
      <c r="F7" s="108" t="s">
        <v>2269</v>
      </c>
      <c r="G7" s="108" t="s">
        <v>2269</v>
      </c>
      <c r="H7" s="108" t="s">
        <v>2269</v>
      </c>
      <c r="I7" s="108" t="s">
        <v>2269</v>
      </c>
      <c r="J7" s="108" t="s">
        <v>30</v>
      </c>
      <c r="K7" s="108" t="s">
        <v>2269</v>
      </c>
      <c r="L7" s="108" t="s">
        <v>31</v>
      </c>
      <c r="M7" s="108" t="s">
        <v>2269</v>
      </c>
    </row>
    <row r="8" spans="1:13" ht="15.75" x14ac:dyDescent="0.25">
      <c r="A8" s="105">
        <v>3</v>
      </c>
      <c r="B8" s="106" t="s">
        <v>2271</v>
      </c>
      <c r="C8" s="107" t="s">
        <v>2272</v>
      </c>
      <c r="D8" s="107" t="s">
        <v>2268</v>
      </c>
      <c r="E8" s="108" t="s">
        <v>2269</v>
      </c>
      <c r="F8" s="108" t="s">
        <v>2269</v>
      </c>
      <c r="G8" s="108" t="s">
        <v>2269</v>
      </c>
      <c r="H8" s="108" t="s">
        <v>2269</v>
      </c>
      <c r="I8" s="108" t="s">
        <v>2269</v>
      </c>
      <c r="J8" s="108" t="s">
        <v>30</v>
      </c>
      <c r="K8" s="108" t="s">
        <v>2269</v>
      </c>
      <c r="L8" s="108" t="s">
        <v>31</v>
      </c>
      <c r="M8" s="108" t="s">
        <v>2269</v>
      </c>
    </row>
    <row r="9" spans="1:13" ht="15.75" x14ac:dyDescent="0.25">
      <c r="A9" s="105">
        <v>4</v>
      </c>
      <c r="B9" s="106" t="s">
        <v>2273</v>
      </c>
      <c r="C9" s="107" t="s">
        <v>2274</v>
      </c>
      <c r="D9" s="107" t="s">
        <v>2268</v>
      </c>
      <c r="E9" s="108" t="s">
        <v>2269</v>
      </c>
      <c r="F9" s="108" t="s">
        <v>2269</v>
      </c>
      <c r="G9" s="108" t="s">
        <v>2269</v>
      </c>
      <c r="H9" s="108" t="s">
        <v>2269</v>
      </c>
      <c r="I9" s="108" t="s">
        <v>2269</v>
      </c>
      <c r="J9" s="108" t="s">
        <v>30</v>
      </c>
      <c r="K9" s="108" t="s">
        <v>2269</v>
      </c>
      <c r="L9" s="108" t="s">
        <v>31</v>
      </c>
      <c r="M9" s="108" t="s">
        <v>2269</v>
      </c>
    </row>
    <row r="10" spans="1:13" ht="15.75" x14ac:dyDescent="0.25">
      <c r="A10" s="105">
        <v>5</v>
      </c>
      <c r="B10" s="106" t="s">
        <v>2275</v>
      </c>
      <c r="C10" s="107" t="s">
        <v>2276</v>
      </c>
      <c r="D10" s="107" t="s">
        <v>2268</v>
      </c>
      <c r="E10" s="108" t="s">
        <v>2269</v>
      </c>
      <c r="F10" s="108" t="s">
        <v>2269</v>
      </c>
      <c r="G10" s="108" t="s">
        <v>2269</v>
      </c>
      <c r="H10" s="108" t="s">
        <v>2269</v>
      </c>
      <c r="I10" s="108" t="s">
        <v>2269</v>
      </c>
      <c r="J10" s="108" t="s">
        <v>2269</v>
      </c>
      <c r="K10" s="108" t="s">
        <v>30</v>
      </c>
      <c r="L10" s="108" t="s">
        <v>31</v>
      </c>
      <c r="M10" s="108" t="s">
        <v>2269</v>
      </c>
    </row>
    <row r="11" spans="1:13" ht="15.75" x14ac:dyDescent="0.25">
      <c r="A11" s="105">
        <v>6</v>
      </c>
      <c r="B11" s="106" t="s">
        <v>2277</v>
      </c>
      <c r="C11" s="107" t="s">
        <v>2278</v>
      </c>
      <c r="D11" s="107" t="s">
        <v>2268</v>
      </c>
      <c r="E11" s="108" t="s">
        <v>2269</v>
      </c>
      <c r="F11" s="108" t="s">
        <v>2269</v>
      </c>
      <c r="G11" s="108" t="s">
        <v>2269</v>
      </c>
      <c r="H11" s="108" t="s">
        <v>2269</v>
      </c>
      <c r="I11" s="108" t="s">
        <v>2269</v>
      </c>
      <c r="J11" s="108" t="s">
        <v>30</v>
      </c>
      <c r="K11" s="108" t="s">
        <v>2269</v>
      </c>
      <c r="L11" s="108" t="s">
        <v>31</v>
      </c>
      <c r="M11" s="108" t="s">
        <v>2269</v>
      </c>
    </row>
    <row r="12" spans="1:13" ht="15.75" x14ac:dyDescent="0.25">
      <c r="A12" s="105">
        <v>7</v>
      </c>
      <c r="B12" s="106" t="s">
        <v>2279</v>
      </c>
      <c r="C12" s="107" t="s">
        <v>2280</v>
      </c>
      <c r="D12" s="107" t="s">
        <v>2268</v>
      </c>
      <c r="E12" s="108" t="s">
        <v>2269</v>
      </c>
      <c r="F12" s="108" t="s">
        <v>2269</v>
      </c>
      <c r="G12" s="108" t="s">
        <v>2269</v>
      </c>
      <c r="H12" s="108" t="s">
        <v>2269</v>
      </c>
      <c r="I12" s="108" t="s">
        <v>2269</v>
      </c>
      <c r="J12" s="108" t="s">
        <v>30</v>
      </c>
      <c r="K12" s="108" t="s">
        <v>2269</v>
      </c>
      <c r="L12" s="108" t="s">
        <v>31</v>
      </c>
      <c r="M12" s="108" t="s">
        <v>2269</v>
      </c>
    </row>
    <row r="13" spans="1:13" ht="15.75" x14ac:dyDescent="0.25">
      <c r="A13" s="105">
        <v>8</v>
      </c>
      <c r="B13" s="106" t="s">
        <v>2281</v>
      </c>
      <c r="C13" s="107" t="s">
        <v>2282</v>
      </c>
      <c r="D13" s="107" t="s">
        <v>2268</v>
      </c>
      <c r="E13" s="108" t="s">
        <v>2269</v>
      </c>
      <c r="F13" s="108" t="s">
        <v>2269</v>
      </c>
      <c r="G13" s="108" t="s">
        <v>2269</v>
      </c>
      <c r="H13" s="108" t="s">
        <v>2269</v>
      </c>
      <c r="I13" s="108" t="s">
        <v>2269</v>
      </c>
      <c r="J13" s="108" t="s">
        <v>30</v>
      </c>
      <c r="K13" s="108" t="s">
        <v>2269</v>
      </c>
      <c r="L13" s="108" t="s">
        <v>31</v>
      </c>
      <c r="M13" s="108" t="s">
        <v>2269</v>
      </c>
    </row>
    <row r="14" spans="1:13" ht="15.75" x14ac:dyDescent="0.25">
      <c r="A14" s="105">
        <v>9</v>
      </c>
      <c r="B14" s="106" t="s">
        <v>2283</v>
      </c>
      <c r="C14" s="107" t="s">
        <v>2284</v>
      </c>
      <c r="D14" s="107" t="s">
        <v>2268</v>
      </c>
      <c r="E14" s="108" t="s">
        <v>2269</v>
      </c>
      <c r="F14" s="108" t="s">
        <v>2269</v>
      </c>
      <c r="G14" s="108" t="s">
        <v>2269</v>
      </c>
      <c r="H14" s="108" t="s">
        <v>2269</v>
      </c>
      <c r="I14" s="108" t="s">
        <v>2269</v>
      </c>
      <c r="J14" s="108" t="s">
        <v>30</v>
      </c>
      <c r="K14" s="108" t="s">
        <v>2269</v>
      </c>
      <c r="L14" s="108" t="s">
        <v>31</v>
      </c>
      <c r="M14" s="108" t="s">
        <v>2269</v>
      </c>
    </row>
    <row r="15" spans="1:13" ht="15.75" x14ac:dyDescent="0.25">
      <c r="A15" s="105">
        <v>10</v>
      </c>
      <c r="B15" s="106" t="s">
        <v>2285</v>
      </c>
      <c r="C15" s="107" t="s">
        <v>2286</v>
      </c>
      <c r="D15" s="107" t="s">
        <v>2268</v>
      </c>
      <c r="E15" s="108" t="s">
        <v>2269</v>
      </c>
      <c r="F15" s="108" t="s">
        <v>2269</v>
      </c>
      <c r="G15" s="108" t="s">
        <v>2269</v>
      </c>
      <c r="H15" s="108" t="s">
        <v>2269</v>
      </c>
      <c r="I15" s="108" t="s">
        <v>2269</v>
      </c>
      <c r="J15" s="108" t="s">
        <v>30</v>
      </c>
      <c r="K15" s="108" t="s">
        <v>2269</v>
      </c>
      <c r="L15" s="108" t="s">
        <v>31</v>
      </c>
      <c r="M15" s="108" t="s">
        <v>2269</v>
      </c>
    </row>
    <row r="16" spans="1:13" ht="15.75" x14ac:dyDescent="0.25">
      <c r="A16" s="105">
        <v>11</v>
      </c>
      <c r="B16" s="106" t="s">
        <v>2287</v>
      </c>
      <c r="C16" s="107" t="s">
        <v>2288</v>
      </c>
      <c r="D16" s="107" t="s">
        <v>2268</v>
      </c>
      <c r="E16" s="108" t="s">
        <v>2269</v>
      </c>
      <c r="F16" s="108" t="s">
        <v>2269</v>
      </c>
      <c r="G16" s="108" t="s">
        <v>2269</v>
      </c>
      <c r="H16" s="108" t="s">
        <v>2269</v>
      </c>
      <c r="I16" s="108" t="s">
        <v>2269</v>
      </c>
      <c r="J16" s="108" t="s">
        <v>30</v>
      </c>
      <c r="K16" s="108" t="s">
        <v>2269</v>
      </c>
      <c r="L16" s="108" t="s">
        <v>31</v>
      </c>
      <c r="M16" s="108" t="s">
        <v>2269</v>
      </c>
    </row>
    <row r="17" spans="1:13" ht="15.75" x14ac:dyDescent="0.25">
      <c r="A17" s="105">
        <v>12</v>
      </c>
      <c r="B17" s="106" t="s">
        <v>2289</v>
      </c>
      <c r="C17" s="107" t="s">
        <v>2290</v>
      </c>
      <c r="D17" s="107" t="s">
        <v>2291</v>
      </c>
      <c r="E17" s="108" t="s">
        <v>2269</v>
      </c>
      <c r="F17" s="108" t="s">
        <v>2269</v>
      </c>
      <c r="G17" s="108" t="s">
        <v>2269</v>
      </c>
      <c r="H17" s="108" t="s">
        <v>2269</v>
      </c>
      <c r="I17" s="108" t="s">
        <v>2269</v>
      </c>
      <c r="J17" s="108" t="s">
        <v>30</v>
      </c>
      <c r="K17" s="108" t="s">
        <v>2269</v>
      </c>
      <c r="L17" s="108" t="s">
        <v>31</v>
      </c>
      <c r="M17" s="108" t="s">
        <v>2269</v>
      </c>
    </row>
    <row r="18" spans="1:13" ht="15.75" x14ac:dyDescent="0.25">
      <c r="A18" s="105">
        <v>13</v>
      </c>
      <c r="B18" s="106" t="s">
        <v>1866</v>
      </c>
      <c r="C18" s="107" t="s">
        <v>2292</v>
      </c>
      <c r="D18" s="107" t="s">
        <v>2291</v>
      </c>
      <c r="E18" s="108" t="s">
        <v>2269</v>
      </c>
      <c r="F18" s="108" t="s">
        <v>2269</v>
      </c>
      <c r="G18" s="108" t="s">
        <v>2269</v>
      </c>
      <c r="H18" s="108" t="s">
        <v>2269</v>
      </c>
      <c r="I18" s="108" t="s">
        <v>2269</v>
      </c>
      <c r="J18" s="108" t="s">
        <v>30</v>
      </c>
      <c r="K18" s="108" t="s">
        <v>2269</v>
      </c>
      <c r="L18" s="108" t="s">
        <v>31</v>
      </c>
      <c r="M18" s="108" t="s">
        <v>2269</v>
      </c>
    </row>
    <row r="19" spans="1:13" ht="15.75" x14ac:dyDescent="0.25">
      <c r="A19" s="105">
        <v>14</v>
      </c>
      <c r="B19" s="106" t="s">
        <v>2293</v>
      </c>
      <c r="C19" s="107" t="s">
        <v>2294</v>
      </c>
      <c r="D19" s="107" t="s">
        <v>2291</v>
      </c>
      <c r="E19" s="108" t="s">
        <v>2269</v>
      </c>
      <c r="F19" s="108" t="s">
        <v>2269</v>
      </c>
      <c r="G19" s="108" t="s">
        <v>2269</v>
      </c>
      <c r="H19" s="108" t="s">
        <v>2269</v>
      </c>
      <c r="I19" s="108" t="s">
        <v>2269</v>
      </c>
      <c r="J19" s="108" t="s">
        <v>30</v>
      </c>
      <c r="K19" s="108" t="s">
        <v>2269</v>
      </c>
      <c r="L19" s="108" t="s">
        <v>31</v>
      </c>
      <c r="M19" s="108" t="s">
        <v>2269</v>
      </c>
    </row>
    <row r="20" spans="1:13" ht="15.75" x14ac:dyDescent="0.25">
      <c r="A20" s="105">
        <v>15</v>
      </c>
      <c r="B20" s="106" t="s">
        <v>2295</v>
      </c>
      <c r="C20" s="107" t="s">
        <v>2296</v>
      </c>
      <c r="D20" s="107" t="s">
        <v>2291</v>
      </c>
      <c r="E20" s="108" t="s">
        <v>2269</v>
      </c>
      <c r="F20" s="108" t="s">
        <v>2269</v>
      </c>
      <c r="G20" s="108" t="s">
        <v>2269</v>
      </c>
      <c r="H20" s="108" t="s">
        <v>2269</v>
      </c>
      <c r="I20" s="108" t="s">
        <v>2269</v>
      </c>
      <c r="J20" s="108" t="s">
        <v>30</v>
      </c>
      <c r="K20" s="108" t="s">
        <v>2269</v>
      </c>
      <c r="L20" s="108" t="s">
        <v>31</v>
      </c>
      <c r="M20" s="108" t="s">
        <v>2269</v>
      </c>
    </row>
    <row r="21" spans="1:13" ht="15.75" x14ac:dyDescent="0.25">
      <c r="A21" s="105">
        <v>16</v>
      </c>
      <c r="B21" s="109" t="s">
        <v>2297</v>
      </c>
      <c r="C21" s="107" t="s">
        <v>2298</v>
      </c>
      <c r="D21" s="107" t="s">
        <v>2291</v>
      </c>
      <c r="E21" s="108" t="s">
        <v>2269</v>
      </c>
      <c r="F21" s="108" t="s">
        <v>2269</v>
      </c>
      <c r="G21" s="108" t="s">
        <v>2269</v>
      </c>
      <c r="H21" s="108" t="s">
        <v>2269</v>
      </c>
      <c r="I21" s="108" t="s">
        <v>2269</v>
      </c>
      <c r="J21" s="108" t="s">
        <v>30</v>
      </c>
      <c r="K21" s="108" t="s">
        <v>2269</v>
      </c>
      <c r="L21" s="108" t="s">
        <v>31</v>
      </c>
      <c r="M21" s="108" t="s">
        <v>2269</v>
      </c>
    </row>
    <row r="22" spans="1:13" ht="15.75" x14ac:dyDescent="0.25">
      <c r="A22" s="105">
        <v>17</v>
      </c>
      <c r="B22" s="109" t="s">
        <v>2299</v>
      </c>
      <c r="C22" s="107" t="s">
        <v>2300</v>
      </c>
      <c r="D22" s="107" t="s">
        <v>2291</v>
      </c>
      <c r="E22" s="108" t="s">
        <v>2269</v>
      </c>
      <c r="F22" s="108" t="s">
        <v>2269</v>
      </c>
      <c r="G22" s="108" t="s">
        <v>2269</v>
      </c>
      <c r="H22" s="108" t="s">
        <v>2269</v>
      </c>
      <c r="I22" s="108" t="s">
        <v>2269</v>
      </c>
      <c r="J22" s="108" t="s">
        <v>2269</v>
      </c>
      <c r="K22" s="108" t="s">
        <v>30</v>
      </c>
      <c r="L22" s="108" t="s">
        <v>31</v>
      </c>
      <c r="M22" s="108" t="s">
        <v>2269</v>
      </c>
    </row>
    <row r="23" spans="1:13" ht="15.75" x14ac:dyDescent="0.25">
      <c r="A23" s="105">
        <v>18</v>
      </c>
      <c r="B23" s="109" t="s">
        <v>2301</v>
      </c>
      <c r="C23" s="107" t="s">
        <v>2302</v>
      </c>
      <c r="D23" s="107" t="s">
        <v>2291</v>
      </c>
      <c r="E23" s="108" t="s">
        <v>2269</v>
      </c>
      <c r="F23" s="108" t="s">
        <v>2269</v>
      </c>
      <c r="G23" s="108" t="s">
        <v>2269</v>
      </c>
      <c r="H23" s="108" t="s">
        <v>2269</v>
      </c>
      <c r="I23" s="108" t="s">
        <v>2269</v>
      </c>
      <c r="J23" s="108" t="s">
        <v>30</v>
      </c>
      <c r="K23" s="108" t="s">
        <v>2269</v>
      </c>
      <c r="L23" s="108" t="s">
        <v>31</v>
      </c>
      <c r="M23" s="108" t="s">
        <v>2269</v>
      </c>
    </row>
    <row r="24" spans="1:13" ht="15.75" x14ac:dyDescent="0.25">
      <c r="A24" s="105">
        <v>19</v>
      </c>
      <c r="B24" s="109" t="s">
        <v>1076</v>
      </c>
      <c r="C24" s="107" t="s">
        <v>2303</v>
      </c>
      <c r="D24" s="107" t="s">
        <v>2291</v>
      </c>
      <c r="E24" s="108" t="s">
        <v>2269</v>
      </c>
      <c r="F24" s="108" t="s">
        <v>2269</v>
      </c>
      <c r="G24" s="108" t="s">
        <v>2269</v>
      </c>
      <c r="H24" s="108" t="s">
        <v>2269</v>
      </c>
      <c r="I24" s="108" t="s">
        <v>2269</v>
      </c>
      <c r="J24" s="108" t="s">
        <v>30</v>
      </c>
      <c r="K24" s="108" t="s">
        <v>2269</v>
      </c>
      <c r="L24" s="108" t="s">
        <v>31</v>
      </c>
      <c r="M24" s="108" t="s">
        <v>2269</v>
      </c>
    </row>
    <row r="25" spans="1:13" ht="15.75" x14ac:dyDescent="0.25">
      <c r="A25" s="105">
        <v>20</v>
      </c>
      <c r="B25" s="109" t="s">
        <v>2304</v>
      </c>
      <c r="C25" s="107" t="s">
        <v>2305</v>
      </c>
      <c r="D25" s="107" t="s">
        <v>2291</v>
      </c>
      <c r="E25" s="108" t="s">
        <v>2269</v>
      </c>
      <c r="F25" s="108" t="s">
        <v>2269</v>
      </c>
      <c r="G25" s="108" t="s">
        <v>2269</v>
      </c>
      <c r="H25" s="108" t="s">
        <v>2269</v>
      </c>
      <c r="I25" s="108" t="s">
        <v>2269</v>
      </c>
      <c r="J25" s="108" t="s">
        <v>30</v>
      </c>
      <c r="K25" s="108" t="s">
        <v>2269</v>
      </c>
      <c r="L25" s="108" t="s">
        <v>31</v>
      </c>
      <c r="M25" s="108" t="s">
        <v>2269</v>
      </c>
    </row>
    <row r="26" spans="1:13" ht="15.75" x14ac:dyDescent="0.25">
      <c r="A26" s="105">
        <v>21</v>
      </c>
      <c r="B26" s="106" t="s">
        <v>2306</v>
      </c>
      <c r="C26" s="107" t="s">
        <v>2307</v>
      </c>
      <c r="D26" s="107" t="s">
        <v>2291</v>
      </c>
      <c r="E26" s="108" t="s">
        <v>2269</v>
      </c>
      <c r="F26" s="108" t="s">
        <v>2269</v>
      </c>
      <c r="G26" s="108" t="s">
        <v>2269</v>
      </c>
      <c r="H26" s="108" t="s">
        <v>2269</v>
      </c>
      <c r="I26" s="108" t="s">
        <v>2269</v>
      </c>
      <c r="J26" s="108" t="s">
        <v>30</v>
      </c>
      <c r="K26" s="108" t="s">
        <v>2269</v>
      </c>
      <c r="L26" s="108" t="s">
        <v>31</v>
      </c>
      <c r="M26" s="108" t="s">
        <v>2269</v>
      </c>
    </row>
    <row r="27" spans="1:13" ht="15.75" x14ac:dyDescent="0.25">
      <c r="A27" s="105">
        <v>22</v>
      </c>
      <c r="B27" s="106" t="s">
        <v>2308</v>
      </c>
      <c r="C27" s="107" t="s">
        <v>2309</v>
      </c>
      <c r="D27" s="107" t="s">
        <v>2310</v>
      </c>
      <c r="E27" s="108" t="s">
        <v>2269</v>
      </c>
      <c r="F27" s="108" t="s">
        <v>2269</v>
      </c>
      <c r="G27" s="108" t="s">
        <v>2269</v>
      </c>
      <c r="H27" s="108" t="s">
        <v>2269</v>
      </c>
      <c r="I27" s="108" t="s">
        <v>2269</v>
      </c>
      <c r="J27" s="108" t="s">
        <v>30</v>
      </c>
      <c r="K27" s="108" t="s">
        <v>2269</v>
      </c>
      <c r="L27" s="108" t="s">
        <v>31</v>
      </c>
      <c r="M27" s="108" t="s">
        <v>2269</v>
      </c>
    </row>
    <row r="28" spans="1:13" ht="15.75" x14ac:dyDescent="0.25">
      <c r="A28" s="105">
        <v>23</v>
      </c>
      <c r="B28" s="106" t="s">
        <v>166</v>
      </c>
      <c r="C28" s="107" t="s">
        <v>2311</v>
      </c>
      <c r="D28" s="107" t="s">
        <v>2310</v>
      </c>
      <c r="E28" s="108" t="s">
        <v>2269</v>
      </c>
      <c r="F28" s="108" t="s">
        <v>2269</v>
      </c>
      <c r="G28" s="108" t="s">
        <v>2269</v>
      </c>
      <c r="H28" s="108" t="s">
        <v>2269</v>
      </c>
      <c r="I28" s="108" t="s">
        <v>2269</v>
      </c>
      <c r="J28" s="108" t="s">
        <v>30</v>
      </c>
      <c r="K28" s="108" t="s">
        <v>2269</v>
      </c>
      <c r="L28" s="108" t="s">
        <v>31</v>
      </c>
      <c r="M28" s="108" t="s">
        <v>2269</v>
      </c>
    </row>
    <row r="29" spans="1:13" ht="15.75" x14ac:dyDescent="0.25">
      <c r="A29" s="105">
        <v>24</v>
      </c>
      <c r="B29" s="106" t="s">
        <v>2312</v>
      </c>
      <c r="C29" s="107" t="s">
        <v>2313</v>
      </c>
      <c r="D29" s="107" t="s">
        <v>2310</v>
      </c>
      <c r="E29" s="108" t="s">
        <v>2269</v>
      </c>
      <c r="F29" s="108" t="s">
        <v>2269</v>
      </c>
      <c r="G29" s="108" t="s">
        <v>2269</v>
      </c>
      <c r="H29" s="108" t="s">
        <v>2269</v>
      </c>
      <c r="I29" s="108" t="s">
        <v>2269</v>
      </c>
      <c r="J29" s="108" t="s">
        <v>30</v>
      </c>
      <c r="K29" s="108" t="s">
        <v>2269</v>
      </c>
      <c r="L29" s="108" t="s">
        <v>31</v>
      </c>
      <c r="M29" s="108" t="s">
        <v>2269</v>
      </c>
    </row>
    <row r="30" spans="1:13" ht="15.75" x14ac:dyDescent="0.25">
      <c r="A30" s="105">
        <v>25</v>
      </c>
      <c r="B30" s="106" t="s">
        <v>2314</v>
      </c>
      <c r="C30" s="107" t="s">
        <v>2315</v>
      </c>
      <c r="D30" s="107" t="s">
        <v>2310</v>
      </c>
      <c r="E30" s="108" t="s">
        <v>2269</v>
      </c>
      <c r="F30" s="108" t="s">
        <v>2269</v>
      </c>
      <c r="G30" s="108" t="s">
        <v>2269</v>
      </c>
      <c r="H30" s="108" t="s">
        <v>2269</v>
      </c>
      <c r="I30" s="108" t="s">
        <v>2269</v>
      </c>
      <c r="J30" s="108" t="s">
        <v>30</v>
      </c>
      <c r="K30" s="108" t="s">
        <v>2269</v>
      </c>
      <c r="L30" s="108" t="s">
        <v>31</v>
      </c>
      <c r="M30" s="108" t="s">
        <v>2269</v>
      </c>
    </row>
    <row r="31" spans="1:13" ht="15.75" x14ac:dyDescent="0.25">
      <c r="A31" s="105">
        <v>26</v>
      </c>
      <c r="B31" s="106" t="s">
        <v>2316</v>
      </c>
      <c r="C31" s="107" t="s">
        <v>2317</v>
      </c>
      <c r="D31" s="107" t="s">
        <v>2310</v>
      </c>
      <c r="E31" s="108" t="s">
        <v>2269</v>
      </c>
      <c r="F31" s="108" t="s">
        <v>2269</v>
      </c>
      <c r="G31" s="108" t="s">
        <v>2269</v>
      </c>
      <c r="H31" s="108" t="s">
        <v>2269</v>
      </c>
      <c r="I31" s="108" t="s">
        <v>2269</v>
      </c>
      <c r="J31" s="108" t="s">
        <v>30</v>
      </c>
      <c r="K31" s="108" t="s">
        <v>2269</v>
      </c>
      <c r="L31" s="108" t="s">
        <v>31</v>
      </c>
      <c r="M31" s="108" t="s">
        <v>2269</v>
      </c>
    </row>
    <row r="32" spans="1:13" ht="15.75" x14ac:dyDescent="0.25">
      <c r="A32" s="105">
        <v>27</v>
      </c>
      <c r="B32" s="106" t="s">
        <v>2318</v>
      </c>
      <c r="C32" s="107" t="s">
        <v>2319</v>
      </c>
      <c r="D32" s="107" t="s">
        <v>2310</v>
      </c>
      <c r="E32" s="108" t="s">
        <v>2269</v>
      </c>
      <c r="F32" s="108" t="s">
        <v>2269</v>
      </c>
      <c r="G32" s="108" t="s">
        <v>2269</v>
      </c>
      <c r="H32" s="108" t="s">
        <v>2269</v>
      </c>
      <c r="I32" s="108" t="s">
        <v>2269</v>
      </c>
      <c r="J32" s="108" t="s">
        <v>30</v>
      </c>
      <c r="K32" s="108" t="s">
        <v>2269</v>
      </c>
      <c r="L32" s="108" t="s">
        <v>31</v>
      </c>
      <c r="M32" s="108" t="s">
        <v>2269</v>
      </c>
    </row>
    <row r="33" spans="1:13" ht="15.75" x14ac:dyDescent="0.25">
      <c r="A33" s="105">
        <v>28</v>
      </c>
      <c r="B33" s="106" t="s">
        <v>2320</v>
      </c>
      <c r="C33" s="107" t="s">
        <v>2321</v>
      </c>
      <c r="D33" s="107" t="s">
        <v>2310</v>
      </c>
      <c r="E33" s="108" t="s">
        <v>2269</v>
      </c>
      <c r="F33" s="108" t="s">
        <v>2269</v>
      </c>
      <c r="G33" s="108" t="s">
        <v>2269</v>
      </c>
      <c r="H33" s="108" t="s">
        <v>2269</v>
      </c>
      <c r="I33" s="108" t="s">
        <v>2269</v>
      </c>
      <c r="J33" s="108" t="s">
        <v>30</v>
      </c>
      <c r="K33" s="108" t="s">
        <v>2269</v>
      </c>
      <c r="L33" s="108" t="s">
        <v>31</v>
      </c>
      <c r="M33" s="108" t="s">
        <v>2269</v>
      </c>
    </row>
    <row r="34" spans="1:13" ht="15.75" x14ac:dyDescent="0.25">
      <c r="A34" s="105">
        <v>29</v>
      </c>
      <c r="B34" s="106" t="s">
        <v>2322</v>
      </c>
      <c r="C34" s="107" t="s">
        <v>2323</v>
      </c>
      <c r="D34" s="107" t="s">
        <v>2310</v>
      </c>
      <c r="E34" s="108" t="s">
        <v>2269</v>
      </c>
      <c r="F34" s="108" t="s">
        <v>2269</v>
      </c>
      <c r="G34" s="108" t="s">
        <v>2269</v>
      </c>
      <c r="H34" s="108" t="s">
        <v>2269</v>
      </c>
      <c r="I34" s="108" t="s">
        <v>2269</v>
      </c>
      <c r="J34" s="108" t="s">
        <v>30</v>
      </c>
      <c r="K34" s="108" t="s">
        <v>2269</v>
      </c>
      <c r="L34" s="108" t="s">
        <v>31</v>
      </c>
      <c r="M34" s="108" t="s">
        <v>2269</v>
      </c>
    </row>
    <row r="35" spans="1:13" ht="15.75" x14ac:dyDescent="0.25">
      <c r="A35" s="105">
        <v>30</v>
      </c>
      <c r="B35" s="106" t="s">
        <v>2324</v>
      </c>
      <c r="C35" s="107" t="s">
        <v>2325</v>
      </c>
      <c r="D35" s="107" t="s">
        <v>2310</v>
      </c>
      <c r="E35" s="108" t="s">
        <v>2269</v>
      </c>
      <c r="F35" s="108" t="s">
        <v>2269</v>
      </c>
      <c r="G35" s="108" t="s">
        <v>2269</v>
      </c>
      <c r="H35" s="108" t="s">
        <v>2269</v>
      </c>
      <c r="I35" s="108" t="s">
        <v>2269</v>
      </c>
      <c r="J35" s="108" t="s">
        <v>30</v>
      </c>
      <c r="K35" s="108" t="s">
        <v>2269</v>
      </c>
      <c r="L35" s="108" t="s">
        <v>31</v>
      </c>
      <c r="M35" s="108" t="s">
        <v>2269</v>
      </c>
    </row>
    <row r="36" spans="1:13" ht="15.75" x14ac:dyDescent="0.25">
      <c r="A36" s="105">
        <v>31</v>
      </c>
      <c r="B36" s="106" t="s">
        <v>2326</v>
      </c>
      <c r="C36" s="107" t="s">
        <v>2327</v>
      </c>
      <c r="D36" s="107" t="s">
        <v>2310</v>
      </c>
      <c r="E36" s="108" t="s">
        <v>2269</v>
      </c>
      <c r="F36" s="108" t="s">
        <v>2269</v>
      </c>
      <c r="G36" s="108" t="s">
        <v>2269</v>
      </c>
      <c r="H36" s="108" t="s">
        <v>2269</v>
      </c>
      <c r="I36" s="108" t="s">
        <v>2269</v>
      </c>
      <c r="J36" s="108" t="s">
        <v>30</v>
      </c>
      <c r="K36" s="108" t="s">
        <v>2269</v>
      </c>
      <c r="L36" s="108" t="s">
        <v>31</v>
      </c>
      <c r="M36" s="108" t="s">
        <v>2269</v>
      </c>
    </row>
    <row r="37" spans="1:13" ht="15.75" x14ac:dyDescent="0.25">
      <c r="A37" s="105">
        <v>32</v>
      </c>
      <c r="B37" s="106" t="s">
        <v>2328</v>
      </c>
      <c r="C37" s="110" t="s">
        <v>2329</v>
      </c>
      <c r="D37" s="107" t="s">
        <v>2310</v>
      </c>
      <c r="E37" s="108" t="s">
        <v>2269</v>
      </c>
      <c r="F37" s="108" t="s">
        <v>2269</v>
      </c>
      <c r="G37" s="108" t="s">
        <v>2269</v>
      </c>
      <c r="H37" s="108" t="s">
        <v>2269</v>
      </c>
      <c r="I37" s="108" t="s">
        <v>2269</v>
      </c>
      <c r="J37" s="108" t="s">
        <v>30</v>
      </c>
      <c r="K37" s="108" t="s">
        <v>2269</v>
      </c>
      <c r="L37" s="108" t="s">
        <v>31</v>
      </c>
      <c r="M37" s="108" t="s">
        <v>2269</v>
      </c>
    </row>
    <row r="38" spans="1:13" ht="15.75" x14ac:dyDescent="0.25">
      <c r="A38" s="105">
        <v>33</v>
      </c>
      <c r="B38" s="106" t="s">
        <v>2330</v>
      </c>
      <c r="C38" s="110" t="s">
        <v>2331</v>
      </c>
      <c r="D38" s="107" t="s">
        <v>2310</v>
      </c>
      <c r="E38" s="108" t="s">
        <v>2269</v>
      </c>
      <c r="F38" s="108" t="s">
        <v>2269</v>
      </c>
      <c r="G38" s="108" t="s">
        <v>2269</v>
      </c>
      <c r="H38" s="108" t="s">
        <v>2269</v>
      </c>
      <c r="I38" s="108" t="s">
        <v>2269</v>
      </c>
      <c r="J38" s="108" t="s">
        <v>30</v>
      </c>
      <c r="K38" s="108" t="s">
        <v>2269</v>
      </c>
      <c r="L38" s="108" t="s">
        <v>31</v>
      </c>
      <c r="M38" s="108" t="s">
        <v>2269</v>
      </c>
    </row>
    <row r="39" spans="1:13" ht="15.75" x14ac:dyDescent="0.25">
      <c r="A39" s="105">
        <v>34</v>
      </c>
      <c r="B39" s="109" t="s">
        <v>942</v>
      </c>
      <c r="C39" s="110" t="s">
        <v>2332</v>
      </c>
      <c r="D39" s="111" t="s">
        <v>2333</v>
      </c>
      <c r="E39" s="108" t="s">
        <v>2269</v>
      </c>
      <c r="F39" s="108" t="s">
        <v>2269</v>
      </c>
      <c r="G39" s="108" t="s">
        <v>2269</v>
      </c>
      <c r="H39" s="108" t="s">
        <v>2269</v>
      </c>
      <c r="I39" s="108" t="s">
        <v>2269</v>
      </c>
      <c r="J39" s="108" t="s">
        <v>30</v>
      </c>
      <c r="K39" s="108" t="s">
        <v>2269</v>
      </c>
      <c r="L39" s="108" t="s">
        <v>31</v>
      </c>
      <c r="M39" s="108" t="s">
        <v>2269</v>
      </c>
    </row>
    <row r="40" spans="1:13" ht="15.75" x14ac:dyDescent="0.25">
      <c r="A40" s="105">
        <v>35</v>
      </c>
      <c r="B40" s="106" t="s">
        <v>2334</v>
      </c>
      <c r="C40" s="107" t="s">
        <v>2335</v>
      </c>
      <c r="D40" s="107" t="s">
        <v>2333</v>
      </c>
      <c r="E40" s="108" t="s">
        <v>2269</v>
      </c>
      <c r="F40" s="108" t="s">
        <v>2269</v>
      </c>
      <c r="G40" s="108" t="s">
        <v>2269</v>
      </c>
      <c r="H40" s="108" t="s">
        <v>2269</v>
      </c>
      <c r="I40" s="108" t="s">
        <v>2269</v>
      </c>
      <c r="J40" s="108" t="s">
        <v>30</v>
      </c>
      <c r="K40" s="108" t="s">
        <v>2269</v>
      </c>
      <c r="L40" s="108" t="s">
        <v>31</v>
      </c>
      <c r="M40" s="108" t="s">
        <v>2269</v>
      </c>
    </row>
    <row r="41" spans="1:13" ht="15.75" x14ac:dyDescent="0.25">
      <c r="A41" s="105">
        <v>36</v>
      </c>
      <c r="B41" s="106" t="s">
        <v>2336</v>
      </c>
      <c r="C41" s="107" t="s">
        <v>2337</v>
      </c>
      <c r="D41" s="107" t="s">
        <v>2333</v>
      </c>
      <c r="E41" s="108" t="s">
        <v>2269</v>
      </c>
      <c r="F41" s="108" t="s">
        <v>2269</v>
      </c>
      <c r="G41" s="108" t="s">
        <v>2269</v>
      </c>
      <c r="H41" s="108" t="s">
        <v>2269</v>
      </c>
      <c r="I41" s="108" t="s">
        <v>2269</v>
      </c>
      <c r="J41" s="108" t="s">
        <v>30</v>
      </c>
      <c r="K41" s="108" t="s">
        <v>2269</v>
      </c>
      <c r="L41" s="108" t="s">
        <v>31</v>
      </c>
      <c r="M41" s="108" t="s">
        <v>2269</v>
      </c>
    </row>
    <row r="42" spans="1:13" ht="15.75" x14ac:dyDescent="0.25">
      <c r="A42" s="105">
        <v>37</v>
      </c>
      <c r="B42" s="106" t="s">
        <v>2338</v>
      </c>
      <c r="C42" s="107" t="s">
        <v>2339</v>
      </c>
      <c r="D42" s="107" t="s">
        <v>2333</v>
      </c>
      <c r="E42" s="108" t="s">
        <v>2269</v>
      </c>
      <c r="F42" s="108" t="s">
        <v>2269</v>
      </c>
      <c r="G42" s="108" t="s">
        <v>2269</v>
      </c>
      <c r="H42" s="108" t="s">
        <v>2269</v>
      </c>
      <c r="I42" s="108" t="s">
        <v>2269</v>
      </c>
      <c r="J42" s="108" t="s">
        <v>30</v>
      </c>
      <c r="K42" s="108" t="s">
        <v>2269</v>
      </c>
      <c r="L42" s="108" t="s">
        <v>31</v>
      </c>
      <c r="M42" s="108" t="s">
        <v>2269</v>
      </c>
    </row>
    <row r="43" spans="1:13" ht="15.75" x14ac:dyDescent="0.25">
      <c r="A43" s="105">
        <v>38</v>
      </c>
      <c r="B43" s="106" t="s">
        <v>2340</v>
      </c>
      <c r="C43" s="107" t="s">
        <v>2341</v>
      </c>
      <c r="D43" s="107" t="s">
        <v>2333</v>
      </c>
      <c r="E43" s="108" t="s">
        <v>2269</v>
      </c>
      <c r="F43" s="108" t="s">
        <v>2269</v>
      </c>
      <c r="G43" s="108" t="s">
        <v>2269</v>
      </c>
      <c r="H43" s="108" t="s">
        <v>2269</v>
      </c>
      <c r="I43" s="108" t="s">
        <v>2269</v>
      </c>
      <c r="J43" s="108" t="s">
        <v>30</v>
      </c>
      <c r="K43" s="108" t="s">
        <v>2269</v>
      </c>
      <c r="L43" s="108" t="s">
        <v>31</v>
      </c>
      <c r="M43" s="108" t="s">
        <v>2269</v>
      </c>
    </row>
    <row r="44" spans="1:13" ht="15.75" x14ac:dyDescent="0.25">
      <c r="A44" s="105">
        <v>39</v>
      </c>
      <c r="B44" s="106" t="s">
        <v>2342</v>
      </c>
      <c r="C44" s="107" t="s">
        <v>2343</v>
      </c>
      <c r="D44" s="107" t="s">
        <v>2333</v>
      </c>
      <c r="E44" s="108" t="s">
        <v>2269</v>
      </c>
      <c r="F44" s="108" t="s">
        <v>2269</v>
      </c>
      <c r="G44" s="108" t="s">
        <v>2269</v>
      </c>
      <c r="H44" s="108" t="s">
        <v>2269</v>
      </c>
      <c r="I44" s="108" t="s">
        <v>2269</v>
      </c>
      <c r="J44" s="108" t="s">
        <v>30</v>
      </c>
      <c r="K44" s="108" t="s">
        <v>2269</v>
      </c>
      <c r="L44" s="108" t="s">
        <v>31</v>
      </c>
      <c r="M44" s="108" t="s">
        <v>2269</v>
      </c>
    </row>
    <row r="45" spans="1:13" ht="15.75" x14ac:dyDescent="0.25">
      <c r="A45" s="105">
        <v>40</v>
      </c>
      <c r="B45" s="106" t="s">
        <v>2344</v>
      </c>
      <c r="C45" s="107" t="s">
        <v>2345</v>
      </c>
      <c r="D45" s="107" t="s">
        <v>2333</v>
      </c>
      <c r="E45" s="108" t="s">
        <v>2269</v>
      </c>
      <c r="F45" s="108" t="s">
        <v>2269</v>
      </c>
      <c r="G45" s="108" t="s">
        <v>2269</v>
      </c>
      <c r="H45" s="108" t="s">
        <v>2269</v>
      </c>
      <c r="I45" s="108" t="s">
        <v>2269</v>
      </c>
      <c r="J45" s="108" t="s">
        <v>30</v>
      </c>
      <c r="K45" s="108" t="s">
        <v>2269</v>
      </c>
      <c r="L45" s="108" t="s">
        <v>31</v>
      </c>
      <c r="M45" s="108" t="s">
        <v>2269</v>
      </c>
    </row>
    <row r="46" spans="1:13" ht="15.75" x14ac:dyDescent="0.25">
      <c r="A46" s="105">
        <v>41</v>
      </c>
      <c r="B46" s="106" t="s">
        <v>2346</v>
      </c>
      <c r="C46" s="107" t="s">
        <v>2347</v>
      </c>
      <c r="D46" s="107" t="s">
        <v>2333</v>
      </c>
      <c r="E46" s="108" t="s">
        <v>2269</v>
      </c>
      <c r="F46" s="108" t="s">
        <v>2269</v>
      </c>
      <c r="G46" s="108" t="s">
        <v>2269</v>
      </c>
      <c r="H46" s="108" t="s">
        <v>2269</v>
      </c>
      <c r="I46" s="108" t="s">
        <v>2269</v>
      </c>
      <c r="J46" s="108" t="s">
        <v>30</v>
      </c>
      <c r="K46" s="108" t="s">
        <v>2269</v>
      </c>
      <c r="L46" s="108" t="s">
        <v>31</v>
      </c>
      <c r="M46" s="108" t="s">
        <v>2269</v>
      </c>
    </row>
    <row r="47" spans="1:13" ht="15.75" x14ac:dyDescent="0.25">
      <c r="A47" s="105">
        <v>42</v>
      </c>
      <c r="B47" s="106" t="s">
        <v>2348</v>
      </c>
      <c r="C47" s="107" t="s">
        <v>2349</v>
      </c>
      <c r="D47" s="107" t="s">
        <v>2333</v>
      </c>
      <c r="E47" s="108" t="s">
        <v>2269</v>
      </c>
      <c r="F47" s="108" t="s">
        <v>2269</v>
      </c>
      <c r="G47" s="108" t="s">
        <v>2269</v>
      </c>
      <c r="H47" s="108" t="s">
        <v>2269</v>
      </c>
      <c r="I47" s="108" t="s">
        <v>2269</v>
      </c>
      <c r="J47" s="108" t="s">
        <v>30</v>
      </c>
      <c r="K47" s="108" t="s">
        <v>2269</v>
      </c>
      <c r="L47" s="108" t="s">
        <v>31</v>
      </c>
      <c r="M47" s="108" t="s">
        <v>2269</v>
      </c>
    </row>
    <row r="48" spans="1:13" ht="15.75" x14ac:dyDescent="0.25">
      <c r="A48" s="105">
        <v>43</v>
      </c>
      <c r="B48" s="106" t="s">
        <v>2350</v>
      </c>
      <c r="C48" s="107" t="s">
        <v>2351</v>
      </c>
      <c r="D48" s="107" t="s">
        <v>2352</v>
      </c>
      <c r="E48" s="108" t="s">
        <v>2269</v>
      </c>
      <c r="F48" s="108" t="s">
        <v>2269</v>
      </c>
      <c r="G48" s="108" t="s">
        <v>2269</v>
      </c>
      <c r="H48" s="108" t="s">
        <v>2269</v>
      </c>
      <c r="I48" s="108" t="s">
        <v>2269</v>
      </c>
      <c r="J48" s="108" t="s">
        <v>2269</v>
      </c>
      <c r="K48" s="108" t="s">
        <v>30</v>
      </c>
      <c r="L48" s="108" t="s">
        <v>31</v>
      </c>
      <c r="M48" s="108" t="s">
        <v>2269</v>
      </c>
    </row>
    <row r="49" spans="1:13" ht="15.75" x14ac:dyDescent="0.25">
      <c r="A49" s="105">
        <v>44</v>
      </c>
      <c r="B49" s="106" t="s">
        <v>2353</v>
      </c>
      <c r="C49" s="107" t="s">
        <v>2354</v>
      </c>
      <c r="D49" s="107" t="s">
        <v>2352</v>
      </c>
      <c r="E49" s="108" t="s">
        <v>2269</v>
      </c>
      <c r="F49" s="108" t="s">
        <v>2269</v>
      </c>
      <c r="G49" s="108" t="s">
        <v>2269</v>
      </c>
      <c r="H49" s="108" t="s">
        <v>2269</v>
      </c>
      <c r="I49" s="108" t="s">
        <v>2269</v>
      </c>
      <c r="J49" s="108" t="s">
        <v>30</v>
      </c>
      <c r="K49" s="108" t="s">
        <v>2269</v>
      </c>
      <c r="L49" s="108" t="s">
        <v>31</v>
      </c>
      <c r="M49" s="108" t="s">
        <v>2269</v>
      </c>
    </row>
    <row r="50" spans="1:13" ht="15.75" x14ac:dyDescent="0.25">
      <c r="A50" s="105">
        <v>45</v>
      </c>
      <c r="B50" s="106" t="s">
        <v>2355</v>
      </c>
      <c r="C50" s="107" t="s">
        <v>2356</v>
      </c>
      <c r="D50" s="107" t="s">
        <v>2352</v>
      </c>
      <c r="E50" s="108" t="s">
        <v>2269</v>
      </c>
      <c r="F50" s="108" t="s">
        <v>2269</v>
      </c>
      <c r="G50" s="108" t="s">
        <v>2269</v>
      </c>
      <c r="H50" s="108" t="s">
        <v>2269</v>
      </c>
      <c r="I50" s="108" t="s">
        <v>2269</v>
      </c>
      <c r="J50" s="108" t="s">
        <v>30</v>
      </c>
      <c r="K50" s="108" t="s">
        <v>2269</v>
      </c>
      <c r="L50" s="108" t="s">
        <v>31</v>
      </c>
      <c r="M50" s="108" t="s">
        <v>2269</v>
      </c>
    </row>
    <row r="51" spans="1:13" ht="15.75" x14ac:dyDescent="0.25">
      <c r="A51" s="105">
        <v>46</v>
      </c>
      <c r="B51" s="106" t="s">
        <v>2357</v>
      </c>
      <c r="C51" s="107" t="s">
        <v>2358</v>
      </c>
      <c r="D51" s="107" t="s">
        <v>2352</v>
      </c>
      <c r="E51" s="108" t="s">
        <v>2269</v>
      </c>
      <c r="F51" s="108" t="s">
        <v>2269</v>
      </c>
      <c r="G51" s="108" t="s">
        <v>2269</v>
      </c>
      <c r="H51" s="108" t="s">
        <v>2269</v>
      </c>
      <c r="I51" s="108" t="s">
        <v>2269</v>
      </c>
      <c r="J51" s="108" t="s">
        <v>30</v>
      </c>
      <c r="K51" s="108" t="s">
        <v>2269</v>
      </c>
      <c r="L51" s="108" t="s">
        <v>31</v>
      </c>
      <c r="M51" s="108" t="s">
        <v>2269</v>
      </c>
    </row>
    <row r="52" spans="1:13" ht="15.75" x14ac:dyDescent="0.25">
      <c r="A52" s="105">
        <v>47</v>
      </c>
      <c r="B52" s="106" t="s">
        <v>2359</v>
      </c>
      <c r="C52" s="107" t="s">
        <v>2360</v>
      </c>
      <c r="D52" s="107" t="s">
        <v>2352</v>
      </c>
      <c r="E52" s="108" t="s">
        <v>2269</v>
      </c>
      <c r="F52" s="108" t="s">
        <v>2269</v>
      </c>
      <c r="G52" s="108" t="s">
        <v>2269</v>
      </c>
      <c r="H52" s="108" t="s">
        <v>2269</v>
      </c>
      <c r="I52" s="108" t="s">
        <v>2269</v>
      </c>
      <c r="J52" s="108" t="s">
        <v>30</v>
      </c>
      <c r="K52" s="108" t="s">
        <v>2269</v>
      </c>
      <c r="L52" s="108" t="s">
        <v>31</v>
      </c>
      <c r="M52" s="108" t="s">
        <v>2269</v>
      </c>
    </row>
    <row r="53" spans="1:13" ht="15.75" x14ac:dyDescent="0.25">
      <c r="A53" s="105">
        <v>48</v>
      </c>
      <c r="B53" s="106" t="s">
        <v>2361</v>
      </c>
      <c r="C53" s="110" t="s">
        <v>2362</v>
      </c>
      <c r="D53" s="107" t="s">
        <v>2352</v>
      </c>
      <c r="E53" s="108" t="s">
        <v>2269</v>
      </c>
      <c r="F53" s="108" t="s">
        <v>2269</v>
      </c>
      <c r="G53" s="108" t="s">
        <v>2269</v>
      </c>
      <c r="H53" s="108" t="s">
        <v>2269</v>
      </c>
      <c r="I53" s="108" t="s">
        <v>2269</v>
      </c>
      <c r="J53" s="108" t="s">
        <v>30</v>
      </c>
      <c r="K53" s="108" t="s">
        <v>2269</v>
      </c>
      <c r="L53" s="108" t="s">
        <v>31</v>
      </c>
      <c r="M53" s="108" t="s">
        <v>2269</v>
      </c>
    </row>
    <row r="54" spans="1:13" ht="15.75" x14ac:dyDescent="0.25">
      <c r="A54" s="105">
        <v>49</v>
      </c>
      <c r="B54" s="106" t="s">
        <v>2363</v>
      </c>
      <c r="C54" s="107" t="s">
        <v>2364</v>
      </c>
      <c r="D54" s="107" t="s">
        <v>2352</v>
      </c>
      <c r="E54" s="108" t="s">
        <v>2269</v>
      </c>
      <c r="F54" s="108" t="s">
        <v>2269</v>
      </c>
      <c r="G54" s="108" t="s">
        <v>2269</v>
      </c>
      <c r="H54" s="108" t="s">
        <v>2269</v>
      </c>
      <c r="I54" s="108" t="s">
        <v>2269</v>
      </c>
      <c r="J54" s="108" t="s">
        <v>30</v>
      </c>
      <c r="K54" s="108" t="s">
        <v>2269</v>
      </c>
      <c r="L54" s="108" t="s">
        <v>31</v>
      </c>
      <c r="M54" s="108" t="s">
        <v>2269</v>
      </c>
    </row>
    <row r="55" spans="1:13" ht="15.75" x14ac:dyDescent="0.25">
      <c r="A55" s="105">
        <v>50</v>
      </c>
      <c r="B55" s="106" t="s">
        <v>2248</v>
      </c>
      <c r="C55" s="107" t="s">
        <v>2365</v>
      </c>
      <c r="D55" s="107" t="s">
        <v>2352</v>
      </c>
      <c r="E55" s="108" t="s">
        <v>2269</v>
      </c>
      <c r="F55" s="108" t="s">
        <v>2269</v>
      </c>
      <c r="G55" s="108" t="s">
        <v>2269</v>
      </c>
      <c r="H55" s="108" t="s">
        <v>2269</v>
      </c>
      <c r="I55" s="108" t="s">
        <v>2269</v>
      </c>
      <c r="J55" s="108" t="s">
        <v>30</v>
      </c>
      <c r="K55" s="108" t="s">
        <v>2269</v>
      </c>
      <c r="L55" s="108" t="s">
        <v>31</v>
      </c>
      <c r="M55" s="108" t="s">
        <v>2269</v>
      </c>
    </row>
    <row r="56" spans="1:13" ht="15.75" x14ac:dyDescent="0.25">
      <c r="A56" s="105">
        <v>51</v>
      </c>
      <c r="B56" s="106" t="s">
        <v>2366</v>
      </c>
      <c r="C56" s="107" t="s">
        <v>2367</v>
      </c>
      <c r="D56" s="107" t="s">
        <v>2368</v>
      </c>
      <c r="E56" s="108" t="s">
        <v>2269</v>
      </c>
      <c r="F56" s="108" t="s">
        <v>2269</v>
      </c>
      <c r="G56" s="108" t="s">
        <v>2269</v>
      </c>
      <c r="H56" s="108" t="s">
        <v>2269</v>
      </c>
      <c r="I56" s="108" t="s">
        <v>2269</v>
      </c>
      <c r="J56" s="108" t="s">
        <v>30</v>
      </c>
      <c r="K56" s="108" t="s">
        <v>2269</v>
      </c>
      <c r="L56" s="108" t="s">
        <v>31</v>
      </c>
      <c r="M56" s="108" t="s">
        <v>2269</v>
      </c>
    </row>
    <row r="57" spans="1:13" ht="15.75" x14ac:dyDescent="0.25">
      <c r="A57" s="105">
        <v>52</v>
      </c>
      <c r="B57" s="106" t="s">
        <v>2369</v>
      </c>
      <c r="C57" s="107" t="s">
        <v>2370</v>
      </c>
      <c r="D57" s="107" t="s">
        <v>2368</v>
      </c>
      <c r="E57" s="108" t="s">
        <v>2269</v>
      </c>
      <c r="F57" s="108" t="s">
        <v>2269</v>
      </c>
      <c r="G57" s="108" t="s">
        <v>2269</v>
      </c>
      <c r="H57" s="108" t="s">
        <v>2269</v>
      </c>
      <c r="I57" s="108" t="s">
        <v>2269</v>
      </c>
      <c r="J57" s="108" t="s">
        <v>2269</v>
      </c>
      <c r="K57" s="108" t="s">
        <v>30</v>
      </c>
      <c r="L57" s="108" t="s">
        <v>31</v>
      </c>
      <c r="M57" s="108" t="s">
        <v>2269</v>
      </c>
    </row>
    <row r="58" spans="1:13" ht="15.75" x14ac:dyDescent="0.25">
      <c r="A58" s="105">
        <v>53</v>
      </c>
      <c r="B58" s="106" t="s">
        <v>199</v>
      </c>
      <c r="C58" s="107" t="s">
        <v>2371</v>
      </c>
      <c r="D58" s="107" t="s">
        <v>2368</v>
      </c>
      <c r="E58" s="108" t="s">
        <v>2269</v>
      </c>
      <c r="F58" s="108" t="s">
        <v>2269</v>
      </c>
      <c r="G58" s="108" t="s">
        <v>2269</v>
      </c>
      <c r="H58" s="108" t="s">
        <v>2269</v>
      </c>
      <c r="I58" s="108" t="s">
        <v>2269</v>
      </c>
      <c r="J58" s="108" t="s">
        <v>2269</v>
      </c>
      <c r="K58" s="108" t="s">
        <v>30</v>
      </c>
      <c r="L58" s="108" t="s">
        <v>31</v>
      </c>
      <c r="M58" s="108" t="s">
        <v>2269</v>
      </c>
    </row>
    <row r="59" spans="1:13" ht="15.75" x14ac:dyDescent="0.25">
      <c r="A59" s="105">
        <v>54</v>
      </c>
      <c r="B59" s="106" t="s">
        <v>805</v>
      </c>
      <c r="C59" s="107" t="s">
        <v>2372</v>
      </c>
      <c r="D59" s="107" t="s">
        <v>2368</v>
      </c>
      <c r="E59" s="108" t="s">
        <v>2269</v>
      </c>
      <c r="F59" s="108" t="s">
        <v>2269</v>
      </c>
      <c r="G59" s="108" t="s">
        <v>2269</v>
      </c>
      <c r="H59" s="108" t="s">
        <v>2269</v>
      </c>
      <c r="I59" s="108" t="s">
        <v>2269</v>
      </c>
      <c r="J59" s="108" t="s">
        <v>30</v>
      </c>
      <c r="K59" s="108" t="s">
        <v>2269</v>
      </c>
      <c r="L59" s="108" t="s">
        <v>31</v>
      </c>
      <c r="M59" s="108" t="s">
        <v>2269</v>
      </c>
    </row>
    <row r="60" spans="1:13" ht="15.75" x14ac:dyDescent="0.25">
      <c r="A60" s="105">
        <v>55</v>
      </c>
      <c r="B60" s="106" t="s">
        <v>2373</v>
      </c>
      <c r="C60" s="107" t="s">
        <v>2374</v>
      </c>
      <c r="D60" s="107" t="s">
        <v>2368</v>
      </c>
      <c r="E60" s="108" t="s">
        <v>2269</v>
      </c>
      <c r="F60" s="108" t="s">
        <v>2269</v>
      </c>
      <c r="G60" s="108" t="s">
        <v>2269</v>
      </c>
      <c r="H60" s="108" t="s">
        <v>2269</v>
      </c>
      <c r="I60" s="108" t="s">
        <v>2269</v>
      </c>
      <c r="J60" s="108" t="s">
        <v>30</v>
      </c>
      <c r="K60" s="108" t="s">
        <v>2269</v>
      </c>
      <c r="L60" s="108" t="s">
        <v>31</v>
      </c>
      <c r="M60" s="108" t="s">
        <v>2269</v>
      </c>
    </row>
    <row r="61" spans="1:13" ht="15.75" x14ac:dyDescent="0.25">
      <c r="A61" s="105">
        <v>56</v>
      </c>
      <c r="B61" s="106" t="s">
        <v>2375</v>
      </c>
      <c r="C61" s="107" t="s">
        <v>2376</v>
      </c>
      <c r="D61" s="107" t="s">
        <v>2368</v>
      </c>
      <c r="E61" s="108" t="s">
        <v>2269</v>
      </c>
      <c r="F61" s="108" t="s">
        <v>2269</v>
      </c>
      <c r="G61" s="108" t="s">
        <v>2269</v>
      </c>
      <c r="H61" s="108" t="s">
        <v>2269</v>
      </c>
      <c r="I61" s="108" t="s">
        <v>2269</v>
      </c>
      <c r="J61" s="108" t="s">
        <v>30</v>
      </c>
      <c r="K61" s="108" t="s">
        <v>2269</v>
      </c>
      <c r="L61" s="108" t="s">
        <v>31</v>
      </c>
      <c r="M61" s="108" t="s">
        <v>2269</v>
      </c>
    </row>
    <row r="62" spans="1:13" ht="15.75" x14ac:dyDescent="0.25">
      <c r="A62" s="105">
        <v>57</v>
      </c>
      <c r="B62" s="106" t="s">
        <v>2377</v>
      </c>
      <c r="C62" s="107" t="s">
        <v>2378</v>
      </c>
      <c r="D62" s="107" t="s">
        <v>2368</v>
      </c>
      <c r="E62" s="108" t="s">
        <v>2269</v>
      </c>
      <c r="F62" s="108" t="s">
        <v>2269</v>
      </c>
      <c r="G62" s="108" t="s">
        <v>2269</v>
      </c>
      <c r="H62" s="108" t="s">
        <v>2269</v>
      </c>
      <c r="I62" s="108" t="s">
        <v>2269</v>
      </c>
      <c r="J62" s="108" t="s">
        <v>30</v>
      </c>
      <c r="K62" s="108" t="s">
        <v>2269</v>
      </c>
      <c r="L62" s="108" t="s">
        <v>31</v>
      </c>
      <c r="M62" s="108" t="s">
        <v>2269</v>
      </c>
    </row>
    <row r="63" spans="1:13" ht="15.75" x14ac:dyDescent="0.25">
      <c r="A63" s="105">
        <v>58</v>
      </c>
      <c r="B63" s="106" t="s">
        <v>2379</v>
      </c>
      <c r="C63" s="107" t="s">
        <v>2380</v>
      </c>
      <c r="D63" s="107" t="s">
        <v>2368</v>
      </c>
      <c r="E63" s="108" t="s">
        <v>2269</v>
      </c>
      <c r="F63" s="108" t="s">
        <v>2269</v>
      </c>
      <c r="G63" s="108" t="s">
        <v>2269</v>
      </c>
      <c r="H63" s="108" t="s">
        <v>2269</v>
      </c>
      <c r="I63" s="108" t="s">
        <v>2269</v>
      </c>
      <c r="J63" s="108" t="s">
        <v>30</v>
      </c>
      <c r="K63" s="108" t="s">
        <v>2269</v>
      </c>
      <c r="L63" s="108" t="s">
        <v>31</v>
      </c>
      <c r="M63" s="108" t="s">
        <v>2269</v>
      </c>
    </row>
    <row r="64" spans="1:13" ht="15.75" x14ac:dyDescent="0.25">
      <c r="A64" s="105">
        <v>59</v>
      </c>
      <c r="B64" s="106" t="s">
        <v>2381</v>
      </c>
      <c r="C64" s="107" t="s">
        <v>2382</v>
      </c>
      <c r="D64" s="107" t="s">
        <v>2368</v>
      </c>
      <c r="E64" s="108" t="s">
        <v>2269</v>
      </c>
      <c r="F64" s="108" t="s">
        <v>2269</v>
      </c>
      <c r="G64" s="108" t="s">
        <v>2269</v>
      </c>
      <c r="H64" s="108" t="s">
        <v>2269</v>
      </c>
      <c r="I64" s="108" t="s">
        <v>2269</v>
      </c>
      <c r="J64" s="108" t="s">
        <v>30</v>
      </c>
      <c r="K64" s="108" t="s">
        <v>2269</v>
      </c>
      <c r="L64" s="108" t="s">
        <v>31</v>
      </c>
      <c r="M64" s="108" t="s">
        <v>2269</v>
      </c>
    </row>
    <row r="65" spans="1:13" ht="15.75" x14ac:dyDescent="0.25">
      <c r="A65" s="105">
        <v>60</v>
      </c>
      <c r="B65" s="106" t="s">
        <v>2383</v>
      </c>
      <c r="C65" s="107" t="s">
        <v>2384</v>
      </c>
      <c r="D65" s="107" t="s">
        <v>1632</v>
      </c>
      <c r="E65" s="108" t="s">
        <v>2269</v>
      </c>
      <c r="F65" s="108" t="s">
        <v>2269</v>
      </c>
      <c r="G65" s="108" t="s">
        <v>2269</v>
      </c>
      <c r="H65" s="108" t="s">
        <v>2269</v>
      </c>
      <c r="I65" s="108" t="s">
        <v>2269</v>
      </c>
      <c r="J65" s="108" t="s">
        <v>30</v>
      </c>
      <c r="K65" s="108" t="s">
        <v>2269</v>
      </c>
      <c r="L65" s="108" t="s">
        <v>31</v>
      </c>
      <c r="M65" s="108" t="s">
        <v>2269</v>
      </c>
    </row>
    <row r="66" spans="1:13" ht="15.75" x14ac:dyDescent="0.25">
      <c r="A66" s="105">
        <v>61</v>
      </c>
      <c r="B66" s="106" t="s">
        <v>2385</v>
      </c>
      <c r="C66" s="107" t="s">
        <v>2386</v>
      </c>
      <c r="D66" s="107" t="s">
        <v>1632</v>
      </c>
      <c r="E66" s="108" t="s">
        <v>2269</v>
      </c>
      <c r="F66" s="108" t="s">
        <v>2269</v>
      </c>
      <c r="G66" s="108" t="s">
        <v>2269</v>
      </c>
      <c r="H66" s="108" t="s">
        <v>2269</v>
      </c>
      <c r="I66" s="108" t="s">
        <v>2269</v>
      </c>
      <c r="J66" s="108" t="s">
        <v>30</v>
      </c>
      <c r="K66" s="108" t="s">
        <v>2269</v>
      </c>
      <c r="L66" s="108" t="s">
        <v>31</v>
      </c>
      <c r="M66" s="108" t="s">
        <v>2269</v>
      </c>
    </row>
    <row r="67" spans="1:13" ht="15.75" x14ac:dyDescent="0.25">
      <c r="A67" s="105">
        <v>62</v>
      </c>
      <c r="B67" s="106" t="s">
        <v>2387</v>
      </c>
      <c r="C67" s="110" t="s">
        <v>2388</v>
      </c>
      <c r="D67" s="107" t="s">
        <v>1632</v>
      </c>
      <c r="E67" s="108" t="s">
        <v>2269</v>
      </c>
      <c r="F67" s="108" t="s">
        <v>2269</v>
      </c>
      <c r="G67" s="108" t="s">
        <v>2269</v>
      </c>
      <c r="H67" s="108" t="s">
        <v>2269</v>
      </c>
      <c r="I67" s="108" t="s">
        <v>2269</v>
      </c>
      <c r="J67" s="108" t="s">
        <v>30</v>
      </c>
      <c r="K67" s="108" t="s">
        <v>2269</v>
      </c>
      <c r="L67" s="108" t="s">
        <v>31</v>
      </c>
      <c r="M67" s="108" t="s">
        <v>2269</v>
      </c>
    </row>
    <row r="68" spans="1:13" ht="15.75" x14ac:dyDescent="0.25">
      <c r="A68" s="105">
        <v>63</v>
      </c>
      <c r="B68" s="106" t="s">
        <v>1864</v>
      </c>
      <c r="C68" s="107" t="s">
        <v>2389</v>
      </c>
      <c r="D68" s="107" t="s">
        <v>1632</v>
      </c>
      <c r="E68" s="108" t="s">
        <v>2269</v>
      </c>
      <c r="F68" s="108" t="s">
        <v>2269</v>
      </c>
      <c r="G68" s="108" t="s">
        <v>2269</v>
      </c>
      <c r="H68" s="108" t="s">
        <v>2269</v>
      </c>
      <c r="I68" s="108" t="s">
        <v>2269</v>
      </c>
      <c r="J68" s="108" t="s">
        <v>2269</v>
      </c>
      <c r="K68" s="108" t="s">
        <v>30</v>
      </c>
      <c r="L68" s="108" t="s">
        <v>31</v>
      </c>
      <c r="M68" s="108" t="s">
        <v>2269</v>
      </c>
    </row>
    <row r="69" spans="1:13" ht="15.75" x14ac:dyDescent="0.25">
      <c r="A69" s="105">
        <v>64</v>
      </c>
      <c r="B69" s="106" t="s">
        <v>2390</v>
      </c>
      <c r="C69" s="107" t="s">
        <v>2391</v>
      </c>
      <c r="D69" s="107" t="s">
        <v>1632</v>
      </c>
      <c r="E69" s="108" t="s">
        <v>2269</v>
      </c>
      <c r="F69" s="108" t="s">
        <v>2269</v>
      </c>
      <c r="G69" s="108" t="s">
        <v>2269</v>
      </c>
      <c r="H69" s="108" t="s">
        <v>2269</v>
      </c>
      <c r="I69" s="108" t="s">
        <v>2269</v>
      </c>
      <c r="J69" s="108" t="s">
        <v>30</v>
      </c>
      <c r="K69" s="108" t="s">
        <v>2269</v>
      </c>
      <c r="L69" s="108" t="s">
        <v>31</v>
      </c>
      <c r="M69" s="108" t="s">
        <v>2269</v>
      </c>
    </row>
    <row r="70" spans="1:13" ht="15.75" x14ac:dyDescent="0.25">
      <c r="A70" s="105">
        <v>65</v>
      </c>
      <c r="B70" s="106" t="s">
        <v>2392</v>
      </c>
      <c r="C70" s="107" t="s">
        <v>2393</v>
      </c>
      <c r="D70" s="107" t="s">
        <v>1632</v>
      </c>
      <c r="E70" s="108" t="s">
        <v>2269</v>
      </c>
      <c r="F70" s="108" t="s">
        <v>2269</v>
      </c>
      <c r="G70" s="108" t="s">
        <v>2269</v>
      </c>
      <c r="H70" s="108" t="s">
        <v>2269</v>
      </c>
      <c r="I70" s="108" t="s">
        <v>2269</v>
      </c>
      <c r="J70" s="108" t="s">
        <v>30</v>
      </c>
      <c r="K70" s="108" t="s">
        <v>2269</v>
      </c>
      <c r="L70" s="108" t="s">
        <v>31</v>
      </c>
      <c r="M70" s="108" t="s">
        <v>2269</v>
      </c>
    </row>
    <row r="71" spans="1:13" ht="15.75" x14ac:dyDescent="0.25">
      <c r="A71" s="105">
        <v>66</v>
      </c>
      <c r="B71" s="106" t="s">
        <v>2394</v>
      </c>
      <c r="C71" s="107" t="s">
        <v>2395</v>
      </c>
      <c r="D71" s="107" t="s">
        <v>1632</v>
      </c>
      <c r="E71" s="108" t="s">
        <v>2269</v>
      </c>
      <c r="F71" s="108" t="s">
        <v>2269</v>
      </c>
      <c r="G71" s="108" t="s">
        <v>2269</v>
      </c>
      <c r="H71" s="108" t="s">
        <v>2269</v>
      </c>
      <c r="I71" s="108" t="s">
        <v>2269</v>
      </c>
      <c r="J71" s="108" t="s">
        <v>2269</v>
      </c>
      <c r="K71" s="108" t="s">
        <v>30</v>
      </c>
      <c r="L71" s="108" t="s">
        <v>31</v>
      </c>
      <c r="M71" s="108" t="s">
        <v>2269</v>
      </c>
    </row>
    <row r="72" spans="1:13" ht="15.75" x14ac:dyDescent="0.25">
      <c r="A72" s="105">
        <v>67</v>
      </c>
      <c r="B72" s="106" t="s">
        <v>2242</v>
      </c>
      <c r="C72" s="107" t="s">
        <v>2396</v>
      </c>
      <c r="D72" s="107" t="s">
        <v>1632</v>
      </c>
      <c r="E72" s="108" t="s">
        <v>2269</v>
      </c>
      <c r="F72" s="108" t="s">
        <v>2269</v>
      </c>
      <c r="G72" s="108" t="s">
        <v>2269</v>
      </c>
      <c r="H72" s="108" t="s">
        <v>2269</v>
      </c>
      <c r="I72" s="108" t="s">
        <v>2269</v>
      </c>
      <c r="J72" s="108" t="s">
        <v>30</v>
      </c>
      <c r="K72" s="108" t="s">
        <v>2269</v>
      </c>
      <c r="L72" s="108" t="s">
        <v>31</v>
      </c>
      <c r="M72" s="108" t="s">
        <v>2269</v>
      </c>
    </row>
    <row r="73" spans="1:13" ht="15.75" x14ac:dyDescent="0.25">
      <c r="A73" s="105">
        <v>68</v>
      </c>
      <c r="B73" s="106" t="s">
        <v>2397</v>
      </c>
      <c r="C73" s="107" t="s">
        <v>2398</v>
      </c>
      <c r="D73" s="107" t="s">
        <v>1632</v>
      </c>
      <c r="E73" s="108" t="s">
        <v>2269</v>
      </c>
      <c r="F73" s="108" t="s">
        <v>2269</v>
      </c>
      <c r="G73" s="108" t="s">
        <v>2269</v>
      </c>
      <c r="H73" s="108" t="s">
        <v>2269</v>
      </c>
      <c r="I73" s="108" t="s">
        <v>2269</v>
      </c>
      <c r="J73" s="108" t="s">
        <v>2269</v>
      </c>
      <c r="K73" s="108" t="s">
        <v>30</v>
      </c>
      <c r="L73" s="108" t="s">
        <v>31</v>
      </c>
      <c r="M73" s="108" t="s">
        <v>2269</v>
      </c>
    </row>
    <row r="74" spans="1:13" ht="15.75" x14ac:dyDescent="0.25">
      <c r="A74" s="105">
        <v>69</v>
      </c>
      <c r="B74" s="106" t="s">
        <v>2399</v>
      </c>
      <c r="C74" s="107" t="s">
        <v>2400</v>
      </c>
      <c r="D74" s="107" t="s">
        <v>1632</v>
      </c>
      <c r="E74" s="108" t="s">
        <v>2269</v>
      </c>
      <c r="F74" s="108" t="s">
        <v>2269</v>
      </c>
      <c r="G74" s="108" t="s">
        <v>2269</v>
      </c>
      <c r="H74" s="108" t="s">
        <v>2269</v>
      </c>
      <c r="I74" s="108" t="s">
        <v>2269</v>
      </c>
      <c r="J74" s="108" t="s">
        <v>30</v>
      </c>
      <c r="K74" s="108" t="s">
        <v>2269</v>
      </c>
      <c r="L74" s="108" t="s">
        <v>31</v>
      </c>
      <c r="M74" s="108" t="s">
        <v>2269</v>
      </c>
    </row>
    <row r="75" spans="1:13" ht="15.75" x14ac:dyDescent="0.25">
      <c r="A75" s="105">
        <v>70</v>
      </c>
      <c r="B75" s="106" t="s">
        <v>1348</v>
      </c>
      <c r="C75" s="107" t="s">
        <v>2401</v>
      </c>
      <c r="D75" s="107" t="s">
        <v>1632</v>
      </c>
      <c r="E75" s="108" t="s">
        <v>2269</v>
      </c>
      <c r="F75" s="108" t="s">
        <v>2269</v>
      </c>
      <c r="G75" s="108" t="s">
        <v>2269</v>
      </c>
      <c r="H75" s="108" t="s">
        <v>2269</v>
      </c>
      <c r="I75" s="108" t="s">
        <v>2269</v>
      </c>
      <c r="J75" s="108" t="s">
        <v>2269</v>
      </c>
      <c r="K75" s="108" t="s">
        <v>30</v>
      </c>
      <c r="L75" s="108" t="s">
        <v>31</v>
      </c>
      <c r="M75" s="108" t="s">
        <v>2269</v>
      </c>
    </row>
    <row r="76" spans="1:13" ht="15.75" x14ac:dyDescent="0.25">
      <c r="A76" s="105">
        <v>71</v>
      </c>
      <c r="B76" s="109" t="s">
        <v>805</v>
      </c>
      <c r="C76" s="110" t="s">
        <v>2402</v>
      </c>
      <c r="D76" s="111" t="s">
        <v>1629</v>
      </c>
      <c r="E76" s="108" t="s">
        <v>2269</v>
      </c>
      <c r="F76" s="108" t="s">
        <v>2269</v>
      </c>
      <c r="G76" s="108" t="s">
        <v>2269</v>
      </c>
      <c r="H76" s="108" t="s">
        <v>2269</v>
      </c>
      <c r="I76" s="108" t="s">
        <v>2269</v>
      </c>
      <c r="J76" s="108" t="s">
        <v>30</v>
      </c>
      <c r="K76" s="108" t="s">
        <v>2269</v>
      </c>
      <c r="L76" s="108" t="s">
        <v>31</v>
      </c>
      <c r="M76" s="108" t="s">
        <v>2269</v>
      </c>
    </row>
    <row r="77" spans="1:13" ht="15.75" x14ac:dyDescent="0.25">
      <c r="A77" s="105">
        <v>72</v>
      </c>
      <c r="B77" s="106" t="s">
        <v>2403</v>
      </c>
      <c r="C77" s="107" t="s">
        <v>2404</v>
      </c>
      <c r="D77" s="107" t="s">
        <v>1629</v>
      </c>
      <c r="E77" s="108" t="s">
        <v>2269</v>
      </c>
      <c r="F77" s="108" t="s">
        <v>2269</v>
      </c>
      <c r="G77" s="108" t="s">
        <v>2269</v>
      </c>
      <c r="H77" s="108" t="s">
        <v>2269</v>
      </c>
      <c r="I77" s="108" t="s">
        <v>2269</v>
      </c>
      <c r="J77" s="108" t="s">
        <v>30</v>
      </c>
      <c r="K77" s="108" t="s">
        <v>2269</v>
      </c>
      <c r="L77" s="108" t="s">
        <v>31</v>
      </c>
      <c r="M77" s="108" t="s">
        <v>2269</v>
      </c>
    </row>
    <row r="78" spans="1:13" ht="15.75" x14ac:dyDescent="0.25">
      <c r="A78" s="105">
        <v>73</v>
      </c>
      <c r="B78" s="106" t="s">
        <v>2405</v>
      </c>
      <c r="C78" s="107" t="s">
        <v>2406</v>
      </c>
      <c r="D78" s="107" t="s">
        <v>1629</v>
      </c>
      <c r="E78" s="108" t="s">
        <v>2269</v>
      </c>
      <c r="F78" s="108" t="s">
        <v>2269</v>
      </c>
      <c r="G78" s="108" t="s">
        <v>2269</v>
      </c>
      <c r="H78" s="108" t="s">
        <v>2269</v>
      </c>
      <c r="I78" s="108" t="s">
        <v>2269</v>
      </c>
      <c r="J78" s="108" t="s">
        <v>30</v>
      </c>
      <c r="K78" s="108" t="s">
        <v>2269</v>
      </c>
      <c r="L78" s="108" t="s">
        <v>31</v>
      </c>
      <c r="M78" s="108" t="s">
        <v>2269</v>
      </c>
    </row>
    <row r="79" spans="1:13" ht="15.75" x14ac:dyDescent="0.25">
      <c r="A79" s="105">
        <v>74</v>
      </c>
      <c r="B79" s="106" t="s">
        <v>2407</v>
      </c>
      <c r="C79" s="107" t="s">
        <v>2408</v>
      </c>
      <c r="D79" s="107" t="s">
        <v>1629</v>
      </c>
      <c r="E79" s="108" t="s">
        <v>2269</v>
      </c>
      <c r="F79" s="108" t="s">
        <v>2269</v>
      </c>
      <c r="G79" s="108" t="s">
        <v>2269</v>
      </c>
      <c r="H79" s="108" t="s">
        <v>2269</v>
      </c>
      <c r="I79" s="108" t="s">
        <v>2269</v>
      </c>
      <c r="J79" s="108" t="s">
        <v>30</v>
      </c>
      <c r="K79" s="108" t="s">
        <v>2269</v>
      </c>
      <c r="L79" s="108" t="s">
        <v>31</v>
      </c>
      <c r="M79" s="108" t="s">
        <v>2269</v>
      </c>
    </row>
    <row r="80" spans="1:13" ht="15.75" x14ac:dyDescent="0.25">
      <c r="A80" s="105">
        <v>75</v>
      </c>
      <c r="B80" s="106" t="s">
        <v>2409</v>
      </c>
      <c r="C80" s="107" t="s">
        <v>2410</v>
      </c>
      <c r="D80" s="107" t="s">
        <v>1629</v>
      </c>
      <c r="E80" s="108" t="s">
        <v>2269</v>
      </c>
      <c r="F80" s="108" t="s">
        <v>2269</v>
      </c>
      <c r="G80" s="108" t="s">
        <v>2269</v>
      </c>
      <c r="H80" s="108" t="s">
        <v>2269</v>
      </c>
      <c r="I80" s="108" t="s">
        <v>2269</v>
      </c>
      <c r="J80" s="108" t="s">
        <v>30</v>
      </c>
      <c r="K80" s="108" t="s">
        <v>2269</v>
      </c>
      <c r="L80" s="108" t="s">
        <v>31</v>
      </c>
      <c r="M80" s="108" t="s">
        <v>2269</v>
      </c>
    </row>
    <row r="81" spans="1:13" ht="15.75" x14ac:dyDescent="0.25">
      <c r="A81" s="105">
        <v>76</v>
      </c>
      <c r="B81" s="106" t="s">
        <v>2411</v>
      </c>
      <c r="C81" s="107" t="s">
        <v>2412</v>
      </c>
      <c r="D81" s="107" t="s">
        <v>1629</v>
      </c>
      <c r="E81" s="108" t="s">
        <v>2269</v>
      </c>
      <c r="F81" s="108" t="s">
        <v>2269</v>
      </c>
      <c r="G81" s="108" t="s">
        <v>2269</v>
      </c>
      <c r="H81" s="108" t="s">
        <v>2269</v>
      </c>
      <c r="I81" s="108" t="s">
        <v>2269</v>
      </c>
      <c r="J81" s="108" t="s">
        <v>30</v>
      </c>
      <c r="K81" s="108" t="s">
        <v>2269</v>
      </c>
      <c r="L81" s="108" t="s">
        <v>31</v>
      </c>
      <c r="M81" s="108" t="s">
        <v>2269</v>
      </c>
    </row>
    <row r="82" spans="1:13" ht="15.75" x14ac:dyDescent="0.25">
      <c r="A82" s="105">
        <v>77</v>
      </c>
      <c r="B82" s="106" t="s">
        <v>1417</v>
      </c>
      <c r="C82" s="107" t="s">
        <v>2413</v>
      </c>
      <c r="D82" s="107" t="s">
        <v>1629</v>
      </c>
      <c r="E82" s="108" t="s">
        <v>2269</v>
      </c>
      <c r="F82" s="108" t="s">
        <v>2269</v>
      </c>
      <c r="G82" s="108" t="s">
        <v>2269</v>
      </c>
      <c r="H82" s="108" t="s">
        <v>2269</v>
      </c>
      <c r="I82" s="108" t="s">
        <v>2269</v>
      </c>
      <c r="J82" s="108" t="s">
        <v>30</v>
      </c>
      <c r="K82" s="108" t="s">
        <v>2269</v>
      </c>
      <c r="L82" s="108" t="s">
        <v>31</v>
      </c>
      <c r="M82" s="108" t="s">
        <v>2269</v>
      </c>
    </row>
    <row r="83" spans="1:13" ht="15.75" x14ac:dyDescent="0.25">
      <c r="A83" s="105">
        <v>78</v>
      </c>
      <c r="B83" s="106" t="s">
        <v>2414</v>
      </c>
      <c r="C83" s="107" t="s">
        <v>2415</v>
      </c>
      <c r="D83" s="107" t="s">
        <v>1629</v>
      </c>
      <c r="E83" s="108" t="s">
        <v>2269</v>
      </c>
      <c r="F83" s="108" t="s">
        <v>2269</v>
      </c>
      <c r="G83" s="108" t="s">
        <v>2269</v>
      </c>
      <c r="H83" s="108" t="s">
        <v>2269</v>
      </c>
      <c r="I83" s="108" t="s">
        <v>2269</v>
      </c>
      <c r="J83" s="108" t="s">
        <v>2269</v>
      </c>
      <c r="K83" s="108" t="s">
        <v>30</v>
      </c>
      <c r="L83" s="108" t="s">
        <v>31</v>
      </c>
      <c r="M83" s="108" t="s">
        <v>2269</v>
      </c>
    </row>
    <row r="84" spans="1:13" ht="15.75" x14ac:dyDescent="0.25">
      <c r="A84" s="105">
        <v>79</v>
      </c>
      <c r="B84" s="106" t="s">
        <v>2416</v>
      </c>
      <c r="C84" s="107" t="s">
        <v>2417</v>
      </c>
      <c r="D84" s="107" t="s">
        <v>1629</v>
      </c>
      <c r="E84" s="108" t="s">
        <v>2269</v>
      </c>
      <c r="F84" s="108" t="s">
        <v>2269</v>
      </c>
      <c r="G84" s="108" t="s">
        <v>2269</v>
      </c>
      <c r="H84" s="108" t="s">
        <v>2269</v>
      </c>
      <c r="I84" s="108" t="s">
        <v>2269</v>
      </c>
      <c r="J84" s="108" t="s">
        <v>30</v>
      </c>
      <c r="K84" s="108" t="s">
        <v>2269</v>
      </c>
      <c r="L84" s="108" t="s">
        <v>31</v>
      </c>
      <c r="M84" s="108" t="s">
        <v>2269</v>
      </c>
    </row>
    <row r="85" spans="1:13" ht="15.75" x14ac:dyDescent="0.25">
      <c r="A85" s="105">
        <v>80</v>
      </c>
      <c r="B85" s="106" t="s">
        <v>2418</v>
      </c>
      <c r="C85" s="107" t="s">
        <v>2419</v>
      </c>
      <c r="D85" s="107" t="s">
        <v>1629</v>
      </c>
      <c r="E85" s="108" t="s">
        <v>2269</v>
      </c>
      <c r="F85" s="108" t="s">
        <v>2269</v>
      </c>
      <c r="G85" s="108" t="s">
        <v>2269</v>
      </c>
      <c r="H85" s="108" t="s">
        <v>2269</v>
      </c>
      <c r="I85" s="108" t="s">
        <v>2269</v>
      </c>
      <c r="J85" s="108" t="s">
        <v>30</v>
      </c>
      <c r="K85" s="108" t="s">
        <v>2269</v>
      </c>
      <c r="L85" s="108" t="s">
        <v>31</v>
      </c>
      <c r="M85" s="108" t="s">
        <v>2269</v>
      </c>
    </row>
    <row r="86" spans="1:13" ht="15.75" x14ac:dyDescent="0.25">
      <c r="A86" s="105">
        <v>81</v>
      </c>
      <c r="B86" s="106" t="s">
        <v>2420</v>
      </c>
      <c r="C86" s="107" t="s">
        <v>2421</v>
      </c>
      <c r="D86" s="107" t="s">
        <v>1629</v>
      </c>
      <c r="E86" s="108" t="s">
        <v>2269</v>
      </c>
      <c r="F86" s="108" t="s">
        <v>2269</v>
      </c>
      <c r="G86" s="108" t="s">
        <v>2269</v>
      </c>
      <c r="H86" s="108" t="s">
        <v>2269</v>
      </c>
      <c r="I86" s="108" t="s">
        <v>2269</v>
      </c>
      <c r="J86" s="108" t="s">
        <v>30</v>
      </c>
      <c r="K86" s="108" t="s">
        <v>2269</v>
      </c>
      <c r="L86" s="108" t="s">
        <v>31</v>
      </c>
      <c r="M86" s="108" t="s">
        <v>2269</v>
      </c>
    </row>
    <row r="87" spans="1:13" ht="15.75" x14ac:dyDescent="0.25">
      <c r="A87" s="105">
        <v>82</v>
      </c>
      <c r="B87" s="106" t="s">
        <v>2422</v>
      </c>
      <c r="C87" s="107" t="s">
        <v>2423</v>
      </c>
      <c r="D87" s="107" t="s">
        <v>1626</v>
      </c>
      <c r="E87" s="108" t="s">
        <v>2269</v>
      </c>
      <c r="F87" s="108" t="s">
        <v>2269</v>
      </c>
      <c r="G87" s="108" t="s">
        <v>2269</v>
      </c>
      <c r="H87" s="108" t="s">
        <v>2269</v>
      </c>
      <c r="I87" s="108" t="s">
        <v>2269</v>
      </c>
      <c r="J87" s="108" t="s">
        <v>2269</v>
      </c>
      <c r="K87" s="108" t="s">
        <v>30</v>
      </c>
      <c r="L87" s="108" t="s">
        <v>31</v>
      </c>
      <c r="M87" s="108" t="s">
        <v>2269</v>
      </c>
    </row>
    <row r="88" spans="1:13" ht="15.75" x14ac:dyDescent="0.25">
      <c r="A88" s="105">
        <v>83</v>
      </c>
      <c r="B88" s="106" t="s">
        <v>2424</v>
      </c>
      <c r="C88" s="107" t="s">
        <v>2425</v>
      </c>
      <c r="D88" s="107" t="s">
        <v>1626</v>
      </c>
      <c r="E88" s="108" t="s">
        <v>2269</v>
      </c>
      <c r="F88" s="108" t="s">
        <v>2269</v>
      </c>
      <c r="G88" s="108" t="s">
        <v>2269</v>
      </c>
      <c r="H88" s="108" t="s">
        <v>2269</v>
      </c>
      <c r="I88" s="108" t="s">
        <v>2269</v>
      </c>
      <c r="J88" s="108" t="s">
        <v>30</v>
      </c>
      <c r="K88" s="108" t="s">
        <v>2269</v>
      </c>
      <c r="L88" s="108" t="s">
        <v>31</v>
      </c>
      <c r="M88" s="108" t="s">
        <v>2269</v>
      </c>
    </row>
    <row r="89" spans="1:13" ht="15.75" x14ac:dyDescent="0.25">
      <c r="A89" s="105">
        <v>84</v>
      </c>
      <c r="B89" s="106" t="s">
        <v>2426</v>
      </c>
      <c r="C89" s="107" t="s">
        <v>2427</v>
      </c>
      <c r="D89" s="107" t="s">
        <v>1626</v>
      </c>
      <c r="E89" s="108" t="s">
        <v>2269</v>
      </c>
      <c r="F89" s="108" t="s">
        <v>2269</v>
      </c>
      <c r="G89" s="108" t="s">
        <v>2269</v>
      </c>
      <c r="H89" s="108" t="s">
        <v>2269</v>
      </c>
      <c r="I89" s="108" t="s">
        <v>2269</v>
      </c>
      <c r="J89" s="108" t="s">
        <v>30</v>
      </c>
      <c r="K89" s="108" t="s">
        <v>2269</v>
      </c>
      <c r="L89" s="108" t="s">
        <v>31</v>
      </c>
      <c r="M89" s="108" t="s">
        <v>2269</v>
      </c>
    </row>
    <row r="90" spans="1:13" ht="15.75" x14ac:dyDescent="0.25">
      <c r="A90" s="105">
        <v>85</v>
      </c>
      <c r="B90" s="106" t="s">
        <v>2428</v>
      </c>
      <c r="C90" s="107" t="s">
        <v>2429</v>
      </c>
      <c r="D90" s="107" t="s">
        <v>1626</v>
      </c>
      <c r="E90" s="108" t="s">
        <v>2269</v>
      </c>
      <c r="F90" s="108" t="s">
        <v>2269</v>
      </c>
      <c r="G90" s="108" t="s">
        <v>2269</v>
      </c>
      <c r="H90" s="108" t="s">
        <v>2269</v>
      </c>
      <c r="I90" s="108" t="s">
        <v>2269</v>
      </c>
      <c r="J90" s="108" t="s">
        <v>30</v>
      </c>
      <c r="K90" s="108" t="s">
        <v>2269</v>
      </c>
      <c r="L90" s="108" t="s">
        <v>31</v>
      </c>
      <c r="M90" s="108" t="s">
        <v>2269</v>
      </c>
    </row>
    <row r="91" spans="1:13" ht="15.75" x14ac:dyDescent="0.25">
      <c r="A91" s="105">
        <v>86</v>
      </c>
      <c r="B91" s="106" t="s">
        <v>2430</v>
      </c>
      <c r="C91" s="107" t="s">
        <v>2431</v>
      </c>
      <c r="D91" s="107" t="s">
        <v>1626</v>
      </c>
      <c r="E91" s="108" t="s">
        <v>2269</v>
      </c>
      <c r="F91" s="108" t="s">
        <v>2269</v>
      </c>
      <c r="G91" s="108" t="s">
        <v>2269</v>
      </c>
      <c r="H91" s="108" t="s">
        <v>2269</v>
      </c>
      <c r="I91" s="108" t="s">
        <v>2269</v>
      </c>
      <c r="J91" s="108" t="s">
        <v>30</v>
      </c>
      <c r="K91" s="108" t="s">
        <v>2269</v>
      </c>
      <c r="L91" s="108" t="s">
        <v>31</v>
      </c>
      <c r="M91" s="108" t="s">
        <v>2269</v>
      </c>
    </row>
    <row r="92" spans="1:13" ht="15.75" x14ac:dyDescent="0.25">
      <c r="A92" s="105">
        <v>87</v>
      </c>
      <c r="B92" s="106" t="s">
        <v>2432</v>
      </c>
      <c r="C92" s="107" t="s">
        <v>2433</v>
      </c>
      <c r="D92" s="107" t="s">
        <v>1626</v>
      </c>
      <c r="E92" s="108" t="s">
        <v>2269</v>
      </c>
      <c r="F92" s="108" t="s">
        <v>2269</v>
      </c>
      <c r="G92" s="108" t="s">
        <v>2269</v>
      </c>
      <c r="H92" s="108" t="s">
        <v>2269</v>
      </c>
      <c r="I92" s="108" t="s">
        <v>2269</v>
      </c>
      <c r="J92" s="108" t="s">
        <v>30</v>
      </c>
      <c r="K92" s="108" t="s">
        <v>2269</v>
      </c>
      <c r="L92" s="108" t="s">
        <v>31</v>
      </c>
      <c r="M92" s="108" t="s">
        <v>2269</v>
      </c>
    </row>
    <row r="93" spans="1:13" ht="15.75" x14ac:dyDescent="0.25">
      <c r="A93" s="105">
        <v>88</v>
      </c>
      <c r="B93" s="106" t="s">
        <v>2434</v>
      </c>
      <c r="C93" s="107" t="s">
        <v>2435</v>
      </c>
      <c r="D93" s="107" t="s">
        <v>1626</v>
      </c>
      <c r="E93" s="108" t="s">
        <v>2269</v>
      </c>
      <c r="F93" s="108" t="s">
        <v>2269</v>
      </c>
      <c r="G93" s="108" t="s">
        <v>2269</v>
      </c>
      <c r="H93" s="108" t="s">
        <v>2269</v>
      </c>
      <c r="I93" s="108" t="s">
        <v>2269</v>
      </c>
      <c r="J93" s="108" t="s">
        <v>30</v>
      </c>
      <c r="K93" s="108" t="s">
        <v>2269</v>
      </c>
      <c r="L93" s="108" t="s">
        <v>31</v>
      </c>
      <c r="M93" s="108" t="s">
        <v>2269</v>
      </c>
    </row>
    <row r="94" spans="1:13" ht="15.75" x14ac:dyDescent="0.25">
      <c r="A94" s="105">
        <v>89</v>
      </c>
      <c r="B94" s="106" t="s">
        <v>2436</v>
      </c>
      <c r="C94" s="107" t="s">
        <v>2437</v>
      </c>
      <c r="D94" s="107" t="s">
        <v>1739</v>
      </c>
      <c r="E94" s="108" t="s">
        <v>2269</v>
      </c>
      <c r="F94" s="108" t="s">
        <v>2269</v>
      </c>
      <c r="G94" s="108" t="s">
        <v>2269</v>
      </c>
      <c r="H94" s="108" t="s">
        <v>2269</v>
      </c>
      <c r="I94" s="108" t="s">
        <v>2269</v>
      </c>
      <c r="J94" s="108" t="s">
        <v>2269</v>
      </c>
      <c r="K94" s="108" t="s">
        <v>30</v>
      </c>
      <c r="L94" s="108" t="s">
        <v>31</v>
      </c>
      <c r="M94" s="108" t="s">
        <v>2269</v>
      </c>
    </row>
    <row r="95" spans="1:13" ht="15.75" x14ac:dyDescent="0.25">
      <c r="A95" s="105">
        <v>90</v>
      </c>
      <c r="B95" s="106" t="s">
        <v>2438</v>
      </c>
      <c r="C95" s="107" t="s">
        <v>2439</v>
      </c>
      <c r="D95" s="107" t="s">
        <v>1739</v>
      </c>
      <c r="E95" s="108" t="s">
        <v>2269</v>
      </c>
      <c r="F95" s="108" t="s">
        <v>2269</v>
      </c>
      <c r="G95" s="108" t="s">
        <v>2269</v>
      </c>
      <c r="H95" s="108" t="s">
        <v>2269</v>
      </c>
      <c r="I95" s="108" t="s">
        <v>2269</v>
      </c>
      <c r="J95" s="108" t="s">
        <v>30</v>
      </c>
      <c r="K95" s="108" t="s">
        <v>2269</v>
      </c>
      <c r="L95" s="108" t="s">
        <v>31</v>
      </c>
      <c r="M95" s="108" t="s">
        <v>2269</v>
      </c>
    </row>
    <row r="96" spans="1:13" ht="15.75" x14ac:dyDescent="0.25">
      <c r="A96" s="105">
        <v>91</v>
      </c>
      <c r="B96" s="106" t="s">
        <v>2440</v>
      </c>
      <c r="C96" s="107" t="s">
        <v>2441</v>
      </c>
      <c r="D96" s="107" t="s">
        <v>1739</v>
      </c>
      <c r="E96" s="108" t="s">
        <v>2269</v>
      </c>
      <c r="F96" s="108" t="s">
        <v>2269</v>
      </c>
      <c r="G96" s="108" t="s">
        <v>2269</v>
      </c>
      <c r="H96" s="108" t="s">
        <v>2269</v>
      </c>
      <c r="I96" s="108" t="s">
        <v>2269</v>
      </c>
      <c r="J96" s="108" t="s">
        <v>30</v>
      </c>
      <c r="K96" s="108" t="s">
        <v>2269</v>
      </c>
      <c r="L96" s="108" t="s">
        <v>31</v>
      </c>
      <c r="M96" s="108" t="s">
        <v>2269</v>
      </c>
    </row>
    <row r="97" spans="1:13" ht="15.75" x14ac:dyDescent="0.25">
      <c r="A97" s="105">
        <v>92</v>
      </c>
      <c r="B97" s="106" t="s">
        <v>2442</v>
      </c>
      <c r="C97" s="107" t="s">
        <v>2443</v>
      </c>
      <c r="D97" s="107" t="s">
        <v>1739</v>
      </c>
      <c r="E97" s="108" t="s">
        <v>2269</v>
      </c>
      <c r="F97" s="108" t="s">
        <v>2269</v>
      </c>
      <c r="G97" s="108" t="s">
        <v>2269</v>
      </c>
      <c r="H97" s="108" t="s">
        <v>2269</v>
      </c>
      <c r="I97" s="108" t="s">
        <v>2269</v>
      </c>
      <c r="J97" s="108" t="s">
        <v>30</v>
      </c>
      <c r="K97" s="108" t="s">
        <v>2269</v>
      </c>
      <c r="L97" s="108" t="s">
        <v>31</v>
      </c>
      <c r="M97" s="108" t="s">
        <v>2269</v>
      </c>
    </row>
    <row r="98" spans="1:13" ht="15.75" x14ac:dyDescent="0.25">
      <c r="A98" s="105">
        <v>93</v>
      </c>
      <c r="B98" s="106" t="s">
        <v>2444</v>
      </c>
      <c r="C98" s="107" t="s">
        <v>2445</v>
      </c>
      <c r="D98" s="107" t="s">
        <v>1739</v>
      </c>
      <c r="E98" s="108" t="s">
        <v>2269</v>
      </c>
      <c r="F98" s="108" t="s">
        <v>2269</v>
      </c>
      <c r="G98" s="108" t="s">
        <v>2269</v>
      </c>
      <c r="H98" s="108" t="s">
        <v>2269</v>
      </c>
      <c r="I98" s="108" t="s">
        <v>2269</v>
      </c>
      <c r="J98" s="108" t="s">
        <v>30</v>
      </c>
      <c r="K98" s="108" t="s">
        <v>2269</v>
      </c>
      <c r="L98" s="108" t="s">
        <v>31</v>
      </c>
      <c r="M98" s="108" t="s">
        <v>2269</v>
      </c>
    </row>
    <row r="99" spans="1:13" ht="15.75" x14ac:dyDescent="0.25">
      <c r="A99" s="105">
        <v>94</v>
      </c>
      <c r="B99" s="106" t="s">
        <v>2446</v>
      </c>
      <c r="C99" s="107" t="s">
        <v>2447</v>
      </c>
      <c r="D99" s="107" t="s">
        <v>1739</v>
      </c>
      <c r="E99" s="108" t="s">
        <v>2269</v>
      </c>
      <c r="F99" s="108" t="s">
        <v>2269</v>
      </c>
      <c r="G99" s="108" t="s">
        <v>2269</v>
      </c>
      <c r="H99" s="108" t="s">
        <v>2269</v>
      </c>
      <c r="I99" s="108" t="s">
        <v>2269</v>
      </c>
      <c r="J99" s="108" t="s">
        <v>30</v>
      </c>
      <c r="K99" s="108" t="s">
        <v>2269</v>
      </c>
      <c r="L99" s="108" t="s">
        <v>31</v>
      </c>
      <c r="M99" s="108" t="s">
        <v>2269</v>
      </c>
    </row>
    <row r="100" spans="1:13" ht="15.75" x14ac:dyDescent="0.25">
      <c r="A100" s="105">
        <v>95</v>
      </c>
      <c r="B100" s="106" t="s">
        <v>2448</v>
      </c>
      <c r="C100" s="107" t="s">
        <v>2449</v>
      </c>
      <c r="D100" s="107" t="s">
        <v>1739</v>
      </c>
      <c r="E100" s="108" t="s">
        <v>2269</v>
      </c>
      <c r="F100" s="108" t="s">
        <v>2269</v>
      </c>
      <c r="G100" s="108" t="s">
        <v>2269</v>
      </c>
      <c r="H100" s="108" t="s">
        <v>2269</v>
      </c>
      <c r="I100" s="108" t="s">
        <v>2269</v>
      </c>
      <c r="J100" s="108" t="s">
        <v>30</v>
      </c>
      <c r="K100" s="108" t="s">
        <v>2269</v>
      </c>
      <c r="L100" s="108" t="s">
        <v>31</v>
      </c>
      <c r="M100" s="108" t="s">
        <v>2269</v>
      </c>
    </row>
    <row r="101" spans="1:13" ht="15.75" x14ac:dyDescent="0.25">
      <c r="A101" s="105">
        <v>96</v>
      </c>
      <c r="B101" s="106" t="s">
        <v>2450</v>
      </c>
      <c r="C101" s="107" t="s">
        <v>2451</v>
      </c>
      <c r="D101" s="107" t="s">
        <v>1750</v>
      </c>
      <c r="E101" s="108" t="s">
        <v>2269</v>
      </c>
      <c r="F101" s="108" t="s">
        <v>2269</v>
      </c>
      <c r="G101" s="108" t="s">
        <v>2269</v>
      </c>
      <c r="H101" s="108" t="s">
        <v>2269</v>
      </c>
      <c r="I101" s="108" t="s">
        <v>2269</v>
      </c>
      <c r="J101" s="108" t="s">
        <v>30</v>
      </c>
      <c r="K101" s="108" t="s">
        <v>2269</v>
      </c>
      <c r="L101" s="108" t="s">
        <v>31</v>
      </c>
      <c r="M101" s="108" t="s">
        <v>2269</v>
      </c>
    </row>
    <row r="102" spans="1:13" ht="15.75" x14ac:dyDescent="0.25">
      <c r="A102" s="105">
        <v>97</v>
      </c>
      <c r="B102" s="106" t="s">
        <v>2452</v>
      </c>
      <c r="C102" s="107" t="s">
        <v>2453</v>
      </c>
      <c r="D102" s="107" t="s">
        <v>1750</v>
      </c>
      <c r="E102" s="108" t="s">
        <v>2269</v>
      </c>
      <c r="F102" s="108" t="s">
        <v>2269</v>
      </c>
      <c r="G102" s="108" t="s">
        <v>2269</v>
      </c>
      <c r="H102" s="108" t="s">
        <v>2269</v>
      </c>
      <c r="I102" s="108" t="s">
        <v>2269</v>
      </c>
      <c r="J102" s="108" t="s">
        <v>30</v>
      </c>
      <c r="K102" s="108" t="s">
        <v>2269</v>
      </c>
      <c r="L102" s="108" t="s">
        <v>31</v>
      </c>
      <c r="M102" s="108" t="s">
        <v>2269</v>
      </c>
    </row>
    <row r="103" spans="1:13" ht="15.75" x14ac:dyDescent="0.25">
      <c r="A103" s="105">
        <v>98</v>
      </c>
      <c r="B103" s="106" t="s">
        <v>2454</v>
      </c>
      <c r="C103" s="107" t="s">
        <v>2455</v>
      </c>
      <c r="D103" s="107" t="s">
        <v>1750</v>
      </c>
      <c r="E103" s="108" t="s">
        <v>2269</v>
      </c>
      <c r="F103" s="108" t="s">
        <v>2269</v>
      </c>
      <c r="G103" s="108" t="s">
        <v>2269</v>
      </c>
      <c r="H103" s="108" t="s">
        <v>2269</v>
      </c>
      <c r="I103" s="108" t="s">
        <v>2269</v>
      </c>
      <c r="J103" s="108" t="s">
        <v>30</v>
      </c>
      <c r="K103" s="108" t="s">
        <v>2269</v>
      </c>
      <c r="L103" s="108" t="s">
        <v>31</v>
      </c>
      <c r="M103" s="108" t="s">
        <v>2269</v>
      </c>
    </row>
    <row r="104" spans="1:13" ht="15.75" x14ac:dyDescent="0.25">
      <c r="A104" s="105">
        <v>99</v>
      </c>
      <c r="B104" s="106" t="s">
        <v>2456</v>
      </c>
      <c r="C104" s="107" t="s">
        <v>2457</v>
      </c>
      <c r="D104" s="107" t="s">
        <v>1750</v>
      </c>
      <c r="E104" s="108" t="s">
        <v>2269</v>
      </c>
      <c r="F104" s="108" t="s">
        <v>2269</v>
      </c>
      <c r="G104" s="108" t="s">
        <v>2269</v>
      </c>
      <c r="H104" s="108" t="s">
        <v>2269</v>
      </c>
      <c r="I104" s="108" t="s">
        <v>2269</v>
      </c>
      <c r="J104" s="108" t="s">
        <v>30</v>
      </c>
      <c r="K104" s="108" t="s">
        <v>2269</v>
      </c>
      <c r="L104" s="108" t="s">
        <v>31</v>
      </c>
      <c r="M104" s="108" t="s">
        <v>2269</v>
      </c>
    </row>
    <row r="105" spans="1:13" ht="15.75" x14ac:dyDescent="0.25">
      <c r="A105" s="105">
        <v>100</v>
      </c>
      <c r="B105" s="106" t="s">
        <v>2266</v>
      </c>
      <c r="C105" s="107" t="s">
        <v>2458</v>
      </c>
      <c r="D105" s="107" t="s">
        <v>1750</v>
      </c>
      <c r="E105" s="108" t="s">
        <v>2269</v>
      </c>
      <c r="F105" s="108" t="s">
        <v>2269</v>
      </c>
      <c r="G105" s="108" t="s">
        <v>2269</v>
      </c>
      <c r="H105" s="108" t="s">
        <v>2269</v>
      </c>
      <c r="I105" s="108" t="s">
        <v>2269</v>
      </c>
      <c r="J105" s="108" t="s">
        <v>30</v>
      </c>
      <c r="K105" s="108" t="s">
        <v>2269</v>
      </c>
      <c r="L105" s="108" t="s">
        <v>31</v>
      </c>
      <c r="M105" s="108" t="s">
        <v>2269</v>
      </c>
    </row>
    <row r="106" spans="1:13" ht="15.75" x14ac:dyDescent="0.25">
      <c r="A106" s="105">
        <v>101</v>
      </c>
      <c r="B106" s="106" t="s">
        <v>2459</v>
      </c>
      <c r="C106" s="107" t="s">
        <v>2460</v>
      </c>
      <c r="D106" s="107" t="s">
        <v>1750</v>
      </c>
      <c r="E106" s="108" t="s">
        <v>2269</v>
      </c>
      <c r="F106" s="108" t="s">
        <v>2269</v>
      </c>
      <c r="G106" s="108" t="s">
        <v>2269</v>
      </c>
      <c r="H106" s="108" t="s">
        <v>2269</v>
      </c>
      <c r="I106" s="108" t="s">
        <v>2269</v>
      </c>
      <c r="J106" s="108" t="s">
        <v>30</v>
      </c>
      <c r="K106" s="108" t="s">
        <v>2269</v>
      </c>
      <c r="L106" s="108" t="s">
        <v>31</v>
      </c>
      <c r="M106" s="108" t="s">
        <v>2269</v>
      </c>
    </row>
    <row r="107" spans="1:13" ht="15.75" x14ac:dyDescent="0.25">
      <c r="A107" s="105">
        <v>102</v>
      </c>
      <c r="B107" s="106" t="s">
        <v>2461</v>
      </c>
      <c r="C107" s="107" t="s">
        <v>2462</v>
      </c>
      <c r="D107" s="107" t="s">
        <v>1750</v>
      </c>
      <c r="E107" s="108" t="s">
        <v>2269</v>
      </c>
      <c r="F107" s="108" t="s">
        <v>2269</v>
      </c>
      <c r="G107" s="108" t="s">
        <v>2269</v>
      </c>
      <c r="H107" s="108" t="s">
        <v>2269</v>
      </c>
      <c r="I107" s="108" t="s">
        <v>2269</v>
      </c>
      <c r="J107" s="108" t="s">
        <v>30</v>
      </c>
      <c r="K107" s="108" t="s">
        <v>2269</v>
      </c>
      <c r="L107" s="108" t="s">
        <v>31</v>
      </c>
      <c r="M107" s="108" t="s">
        <v>2269</v>
      </c>
    </row>
    <row r="108" spans="1:13" ht="15.75" x14ac:dyDescent="0.25">
      <c r="A108" s="105">
        <v>103</v>
      </c>
      <c r="B108" s="106" t="s">
        <v>2463</v>
      </c>
      <c r="C108" s="107" t="s">
        <v>2464</v>
      </c>
      <c r="D108" s="107" t="s">
        <v>1750</v>
      </c>
      <c r="E108" s="108" t="s">
        <v>2269</v>
      </c>
      <c r="F108" s="108" t="s">
        <v>2269</v>
      </c>
      <c r="G108" s="108" t="s">
        <v>2269</v>
      </c>
      <c r="H108" s="108" t="s">
        <v>2269</v>
      </c>
      <c r="I108" s="108" t="s">
        <v>2269</v>
      </c>
      <c r="J108" s="108" t="s">
        <v>30</v>
      </c>
      <c r="K108" s="108" t="s">
        <v>2269</v>
      </c>
      <c r="L108" s="108" t="s">
        <v>31</v>
      </c>
      <c r="M108" s="108" t="s">
        <v>2269</v>
      </c>
    </row>
    <row r="109" spans="1:13" ht="15.75" x14ac:dyDescent="0.25">
      <c r="A109" s="105">
        <v>104</v>
      </c>
      <c r="B109" s="106" t="s">
        <v>2465</v>
      </c>
      <c r="C109" s="107" t="s">
        <v>2466</v>
      </c>
      <c r="D109" s="107" t="s">
        <v>1750</v>
      </c>
      <c r="E109" s="108" t="s">
        <v>2269</v>
      </c>
      <c r="F109" s="108" t="s">
        <v>2269</v>
      </c>
      <c r="G109" s="108" t="s">
        <v>2269</v>
      </c>
      <c r="H109" s="108" t="s">
        <v>2269</v>
      </c>
      <c r="I109" s="108" t="s">
        <v>2269</v>
      </c>
      <c r="J109" s="108" t="s">
        <v>30</v>
      </c>
      <c r="K109" s="108" t="s">
        <v>2269</v>
      </c>
      <c r="L109" s="108" t="s">
        <v>31</v>
      </c>
      <c r="M109" s="108" t="s">
        <v>2269</v>
      </c>
    </row>
    <row r="110" spans="1:13" ht="15.75" x14ac:dyDescent="0.25">
      <c r="A110" s="105">
        <v>105</v>
      </c>
      <c r="B110" s="106" t="s">
        <v>2426</v>
      </c>
      <c r="C110" s="107" t="s">
        <v>2467</v>
      </c>
      <c r="D110" s="107" t="s">
        <v>1750</v>
      </c>
      <c r="E110" s="108" t="s">
        <v>2269</v>
      </c>
      <c r="F110" s="108" t="s">
        <v>2269</v>
      </c>
      <c r="G110" s="108" t="s">
        <v>2269</v>
      </c>
      <c r="H110" s="108" t="s">
        <v>2269</v>
      </c>
      <c r="I110" s="108" t="s">
        <v>2269</v>
      </c>
      <c r="J110" s="108" t="s">
        <v>30</v>
      </c>
      <c r="K110" s="108" t="s">
        <v>2269</v>
      </c>
      <c r="L110" s="108" t="s">
        <v>31</v>
      </c>
      <c r="M110" s="108" t="s">
        <v>2269</v>
      </c>
    </row>
    <row r="111" spans="1:13" ht="15.75" x14ac:dyDescent="0.25">
      <c r="A111" s="105">
        <v>106</v>
      </c>
      <c r="B111" s="106" t="s">
        <v>2468</v>
      </c>
      <c r="C111" s="107" t="s">
        <v>2469</v>
      </c>
      <c r="D111" s="107" t="s">
        <v>1750</v>
      </c>
      <c r="E111" s="108" t="s">
        <v>2269</v>
      </c>
      <c r="F111" s="108" t="s">
        <v>2269</v>
      </c>
      <c r="G111" s="108" t="s">
        <v>2269</v>
      </c>
      <c r="H111" s="108" t="s">
        <v>2269</v>
      </c>
      <c r="I111" s="108" t="s">
        <v>2269</v>
      </c>
      <c r="J111" s="108" t="s">
        <v>30</v>
      </c>
      <c r="K111" s="108" t="s">
        <v>2269</v>
      </c>
      <c r="L111" s="108" t="s">
        <v>31</v>
      </c>
      <c r="M111" s="108" t="s">
        <v>2269</v>
      </c>
    </row>
    <row r="112" spans="1:13" ht="15.75" x14ac:dyDescent="0.25">
      <c r="A112" s="105">
        <v>107</v>
      </c>
      <c r="B112" s="106" t="s">
        <v>2470</v>
      </c>
      <c r="C112" s="107" t="s">
        <v>2471</v>
      </c>
      <c r="D112" s="107" t="s">
        <v>1750</v>
      </c>
      <c r="E112" s="108" t="s">
        <v>2269</v>
      </c>
      <c r="F112" s="108" t="s">
        <v>2269</v>
      </c>
      <c r="G112" s="108" t="s">
        <v>2269</v>
      </c>
      <c r="H112" s="108" t="s">
        <v>2269</v>
      </c>
      <c r="I112" s="108" t="s">
        <v>2269</v>
      </c>
      <c r="J112" s="108" t="s">
        <v>30</v>
      </c>
      <c r="K112" s="108" t="s">
        <v>2269</v>
      </c>
      <c r="L112" s="108" t="s">
        <v>31</v>
      </c>
      <c r="M112" s="108" t="s">
        <v>2269</v>
      </c>
    </row>
    <row r="113" spans="1:13" ht="15.75" x14ac:dyDescent="0.25">
      <c r="A113" s="105">
        <v>108</v>
      </c>
      <c r="B113" s="106" t="s">
        <v>2472</v>
      </c>
      <c r="C113" s="107" t="s">
        <v>2473</v>
      </c>
      <c r="D113" s="107" t="s">
        <v>1750</v>
      </c>
      <c r="E113" s="108" t="s">
        <v>2269</v>
      </c>
      <c r="F113" s="108" t="s">
        <v>2269</v>
      </c>
      <c r="G113" s="108" t="s">
        <v>2269</v>
      </c>
      <c r="H113" s="108" t="s">
        <v>2269</v>
      </c>
      <c r="I113" s="108" t="s">
        <v>2269</v>
      </c>
      <c r="J113" s="108" t="s">
        <v>30</v>
      </c>
      <c r="K113" s="108" t="s">
        <v>2269</v>
      </c>
      <c r="L113" s="108" t="s">
        <v>31</v>
      </c>
      <c r="M113" s="108" t="s">
        <v>2269</v>
      </c>
    </row>
    <row r="114" spans="1:13" ht="15.75" x14ac:dyDescent="0.25">
      <c r="A114" s="105">
        <v>109</v>
      </c>
      <c r="B114" s="106" t="s">
        <v>2242</v>
      </c>
      <c r="C114" s="107" t="s">
        <v>2474</v>
      </c>
      <c r="D114" s="107" t="s">
        <v>1750</v>
      </c>
      <c r="E114" s="108" t="s">
        <v>2269</v>
      </c>
      <c r="F114" s="108" t="s">
        <v>2269</v>
      </c>
      <c r="G114" s="108" t="s">
        <v>2269</v>
      </c>
      <c r="H114" s="108" t="s">
        <v>2269</v>
      </c>
      <c r="I114" s="108" t="s">
        <v>2269</v>
      </c>
      <c r="J114" s="108" t="s">
        <v>30</v>
      </c>
      <c r="K114" s="108" t="s">
        <v>2269</v>
      </c>
      <c r="L114" s="108" t="s">
        <v>31</v>
      </c>
      <c r="M114" s="108" t="s">
        <v>2269</v>
      </c>
    </row>
    <row r="115" spans="1:13" ht="15.75" x14ac:dyDescent="0.25">
      <c r="A115" s="105">
        <v>110</v>
      </c>
      <c r="B115" s="106" t="s">
        <v>2475</v>
      </c>
      <c r="C115" s="107" t="s">
        <v>2476</v>
      </c>
      <c r="D115" s="107" t="s">
        <v>1750</v>
      </c>
      <c r="E115" s="108" t="s">
        <v>2269</v>
      </c>
      <c r="F115" s="108" t="s">
        <v>2269</v>
      </c>
      <c r="G115" s="108" t="s">
        <v>2269</v>
      </c>
      <c r="H115" s="108" t="s">
        <v>2269</v>
      </c>
      <c r="I115" s="108" t="s">
        <v>2269</v>
      </c>
      <c r="J115" s="108" t="s">
        <v>30</v>
      </c>
      <c r="K115" s="108" t="s">
        <v>2269</v>
      </c>
      <c r="L115" s="108" t="s">
        <v>31</v>
      </c>
      <c r="M115" s="108" t="s">
        <v>2269</v>
      </c>
    </row>
    <row r="116" spans="1:13" ht="15.75" x14ac:dyDescent="0.25">
      <c r="A116" s="105">
        <v>111</v>
      </c>
      <c r="B116" s="106" t="s">
        <v>2477</v>
      </c>
      <c r="C116" s="107" t="s">
        <v>2478</v>
      </c>
      <c r="D116" s="107" t="s">
        <v>1762</v>
      </c>
      <c r="E116" s="108" t="s">
        <v>2269</v>
      </c>
      <c r="F116" s="108" t="s">
        <v>2269</v>
      </c>
      <c r="G116" s="108" t="s">
        <v>2269</v>
      </c>
      <c r="H116" s="108" t="s">
        <v>2269</v>
      </c>
      <c r="I116" s="108" t="s">
        <v>2269</v>
      </c>
      <c r="J116" s="108" t="s">
        <v>30</v>
      </c>
      <c r="K116" s="108" t="s">
        <v>2269</v>
      </c>
      <c r="L116" s="108" t="s">
        <v>31</v>
      </c>
      <c r="M116" s="108" t="s">
        <v>2269</v>
      </c>
    </row>
    <row r="117" spans="1:13" ht="15.75" x14ac:dyDescent="0.25">
      <c r="A117" s="105">
        <v>112</v>
      </c>
      <c r="B117" s="106" t="s">
        <v>2479</v>
      </c>
      <c r="C117" s="107" t="s">
        <v>2480</v>
      </c>
      <c r="D117" s="107" t="s">
        <v>1762</v>
      </c>
      <c r="E117" s="108" t="s">
        <v>2269</v>
      </c>
      <c r="F117" s="108" t="s">
        <v>2269</v>
      </c>
      <c r="G117" s="108" t="s">
        <v>2269</v>
      </c>
      <c r="H117" s="108" t="s">
        <v>2269</v>
      </c>
      <c r="I117" s="108" t="s">
        <v>2269</v>
      </c>
      <c r="J117" s="108" t="s">
        <v>30</v>
      </c>
      <c r="K117" s="108" t="s">
        <v>2269</v>
      </c>
      <c r="L117" s="108" t="s">
        <v>31</v>
      </c>
      <c r="M117" s="108" t="s">
        <v>2269</v>
      </c>
    </row>
    <row r="118" spans="1:13" ht="15.75" x14ac:dyDescent="0.25">
      <c r="A118" s="105">
        <v>113</v>
      </c>
      <c r="B118" s="106" t="s">
        <v>559</v>
      </c>
      <c r="C118" s="107" t="s">
        <v>2481</v>
      </c>
      <c r="D118" s="107" t="s">
        <v>1762</v>
      </c>
      <c r="E118" s="108" t="s">
        <v>2269</v>
      </c>
      <c r="F118" s="108" t="s">
        <v>2269</v>
      </c>
      <c r="G118" s="108" t="s">
        <v>2269</v>
      </c>
      <c r="H118" s="108" t="s">
        <v>2269</v>
      </c>
      <c r="I118" s="108" t="s">
        <v>2269</v>
      </c>
      <c r="J118" s="108" t="s">
        <v>30</v>
      </c>
      <c r="K118" s="108" t="s">
        <v>2269</v>
      </c>
      <c r="L118" s="108" t="s">
        <v>31</v>
      </c>
      <c r="M118" s="108" t="s">
        <v>2269</v>
      </c>
    </row>
    <row r="119" spans="1:13" ht="15.75" x14ac:dyDescent="0.25">
      <c r="A119" s="105">
        <v>114</v>
      </c>
      <c r="B119" s="106" t="s">
        <v>2482</v>
      </c>
      <c r="C119" s="107" t="s">
        <v>2483</v>
      </c>
      <c r="D119" s="107" t="s">
        <v>1762</v>
      </c>
      <c r="E119" s="108" t="s">
        <v>2269</v>
      </c>
      <c r="F119" s="108" t="s">
        <v>2269</v>
      </c>
      <c r="G119" s="108" t="s">
        <v>2269</v>
      </c>
      <c r="H119" s="108" t="s">
        <v>2269</v>
      </c>
      <c r="I119" s="108" t="s">
        <v>2269</v>
      </c>
      <c r="J119" s="108" t="s">
        <v>30</v>
      </c>
      <c r="K119" s="108" t="s">
        <v>2269</v>
      </c>
      <c r="L119" s="108" t="s">
        <v>31</v>
      </c>
      <c r="M119" s="108" t="s">
        <v>2269</v>
      </c>
    </row>
    <row r="120" spans="1:13" ht="15.75" x14ac:dyDescent="0.25">
      <c r="A120" s="105">
        <v>115</v>
      </c>
      <c r="B120" s="106" t="s">
        <v>2484</v>
      </c>
      <c r="C120" s="107" t="s">
        <v>2485</v>
      </c>
      <c r="D120" s="107" t="s">
        <v>1762</v>
      </c>
      <c r="E120" s="108" t="s">
        <v>2269</v>
      </c>
      <c r="F120" s="108" t="s">
        <v>2269</v>
      </c>
      <c r="G120" s="108" t="s">
        <v>2269</v>
      </c>
      <c r="H120" s="108" t="s">
        <v>2269</v>
      </c>
      <c r="I120" s="108" t="s">
        <v>2269</v>
      </c>
      <c r="J120" s="108" t="s">
        <v>30</v>
      </c>
      <c r="K120" s="108" t="s">
        <v>2269</v>
      </c>
      <c r="L120" s="108" t="s">
        <v>31</v>
      </c>
      <c r="M120" s="108" t="s">
        <v>2269</v>
      </c>
    </row>
    <row r="121" spans="1:13" ht="15.75" x14ac:dyDescent="0.25">
      <c r="A121" s="105">
        <v>116</v>
      </c>
      <c r="B121" s="106" t="s">
        <v>2486</v>
      </c>
      <c r="C121" s="107" t="s">
        <v>2487</v>
      </c>
      <c r="D121" s="107" t="s">
        <v>1762</v>
      </c>
      <c r="E121" s="108" t="s">
        <v>2269</v>
      </c>
      <c r="F121" s="108" t="s">
        <v>2269</v>
      </c>
      <c r="G121" s="108" t="s">
        <v>2269</v>
      </c>
      <c r="H121" s="108" t="s">
        <v>2269</v>
      </c>
      <c r="I121" s="108" t="s">
        <v>2269</v>
      </c>
      <c r="J121" s="108" t="s">
        <v>30</v>
      </c>
      <c r="K121" s="108" t="s">
        <v>2269</v>
      </c>
      <c r="L121" s="108" t="s">
        <v>31</v>
      </c>
      <c r="M121" s="108" t="s">
        <v>2269</v>
      </c>
    </row>
    <row r="122" spans="1:13" ht="15.75" x14ac:dyDescent="0.25">
      <c r="A122" s="105">
        <v>117</v>
      </c>
      <c r="B122" s="106" t="s">
        <v>2488</v>
      </c>
      <c r="C122" s="107" t="s">
        <v>2489</v>
      </c>
      <c r="D122" s="107" t="s">
        <v>1762</v>
      </c>
      <c r="E122" s="108" t="s">
        <v>2269</v>
      </c>
      <c r="F122" s="108" t="s">
        <v>2269</v>
      </c>
      <c r="G122" s="108" t="s">
        <v>2269</v>
      </c>
      <c r="H122" s="108" t="s">
        <v>2269</v>
      </c>
      <c r="I122" s="108" t="s">
        <v>2269</v>
      </c>
      <c r="J122" s="108" t="s">
        <v>30</v>
      </c>
      <c r="K122" s="108" t="s">
        <v>2269</v>
      </c>
      <c r="L122" s="108" t="s">
        <v>31</v>
      </c>
      <c r="M122" s="108" t="s">
        <v>2269</v>
      </c>
    </row>
    <row r="123" spans="1:13" ht="15.75" x14ac:dyDescent="0.25">
      <c r="A123" s="105">
        <v>118</v>
      </c>
      <c r="B123" s="106" t="s">
        <v>2490</v>
      </c>
      <c r="C123" s="107" t="s">
        <v>2491</v>
      </c>
      <c r="D123" s="107" t="s">
        <v>1762</v>
      </c>
      <c r="E123" s="108" t="s">
        <v>2269</v>
      </c>
      <c r="F123" s="108" t="s">
        <v>2269</v>
      </c>
      <c r="G123" s="108" t="s">
        <v>2269</v>
      </c>
      <c r="H123" s="108" t="s">
        <v>2269</v>
      </c>
      <c r="I123" s="108" t="s">
        <v>2269</v>
      </c>
      <c r="J123" s="108" t="s">
        <v>30</v>
      </c>
      <c r="K123" s="108" t="s">
        <v>2269</v>
      </c>
      <c r="L123" s="108" t="s">
        <v>31</v>
      </c>
      <c r="M123" s="108" t="s">
        <v>2269</v>
      </c>
    </row>
    <row r="124" spans="1:13" ht="15.75" x14ac:dyDescent="0.25">
      <c r="A124" s="105">
        <v>119</v>
      </c>
      <c r="B124" s="106" t="s">
        <v>2492</v>
      </c>
      <c r="C124" s="107" t="s">
        <v>2493</v>
      </c>
      <c r="D124" s="107" t="s">
        <v>1762</v>
      </c>
      <c r="E124" s="108" t="s">
        <v>2269</v>
      </c>
      <c r="F124" s="108" t="s">
        <v>2269</v>
      </c>
      <c r="G124" s="108" t="s">
        <v>2269</v>
      </c>
      <c r="H124" s="108" t="s">
        <v>2269</v>
      </c>
      <c r="I124" s="108" t="s">
        <v>2269</v>
      </c>
      <c r="J124" s="108" t="s">
        <v>30</v>
      </c>
      <c r="K124" s="108" t="s">
        <v>2269</v>
      </c>
      <c r="L124" s="108" t="s">
        <v>31</v>
      </c>
      <c r="M124" s="108" t="s">
        <v>2269</v>
      </c>
    </row>
    <row r="125" spans="1:13" ht="15.75" x14ac:dyDescent="0.25">
      <c r="A125" s="105">
        <v>120</v>
      </c>
      <c r="B125" s="106" t="s">
        <v>2494</v>
      </c>
      <c r="C125" s="107" t="s">
        <v>2495</v>
      </c>
      <c r="D125" s="107" t="s">
        <v>1765</v>
      </c>
      <c r="E125" s="108" t="s">
        <v>2269</v>
      </c>
      <c r="F125" s="108" t="s">
        <v>2269</v>
      </c>
      <c r="G125" s="108" t="s">
        <v>2269</v>
      </c>
      <c r="H125" s="108" t="s">
        <v>2269</v>
      </c>
      <c r="I125" s="108" t="s">
        <v>2269</v>
      </c>
      <c r="J125" s="108" t="s">
        <v>30</v>
      </c>
      <c r="K125" s="108" t="s">
        <v>2269</v>
      </c>
      <c r="L125" s="108" t="s">
        <v>31</v>
      </c>
      <c r="M125" s="108" t="s">
        <v>2269</v>
      </c>
    </row>
    <row r="126" spans="1:13" ht="15.75" x14ac:dyDescent="0.25">
      <c r="A126" s="105">
        <v>121</v>
      </c>
      <c r="B126" s="106" t="s">
        <v>2496</v>
      </c>
      <c r="C126" s="107" t="s">
        <v>2497</v>
      </c>
      <c r="D126" s="107" t="s">
        <v>1765</v>
      </c>
      <c r="E126" s="108" t="s">
        <v>2269</v>
      </c>
      <c r="F126" s="108" t="s">
        <v>2269</v>
      </c>
      <c r="G126" s="108" t="s">
        <v>2269</v>
      </c>
      <c r="H126" s="108" t="s">
        <v>2269</v>
      </c>
      <c r="I126" s="108" t="s">
        <v>2269</v>
      </c>
      <c r="J126" s="108" t="s">
        <v>2269</v>
      </c>
      <c r="K126" s="108" t="s">
        <v>30</v>
      </c>
      <c r="L126" s="108" t="s">
        <v>31</v>
      </c>
      <c r="M126" s="108" t="s">
        <v>2269</v>
      </c>
    </row>
    <row r="127" spans="1:13" ht="15.75" x14ac:dyDescent="0.25">
      <c r="A127" s="105">
        <v>122</v>
      </c>
      <c r="B127" s="106" t="s">
        <v>2498</v>
      </c>
      <c r="C127" s="107" t="s">
        <v>2499</v>
      </c>
      <c r="D127" s="107" t="s">
        <v>1765</v>
      </c>
      <c r="E127" s="108" t="s">
        <v>2269</v>
      </c>
      <c r="F127" s="108" t="s">
        <v>2269</v>
      </c>
      <c r="G127" s="108" t="s">
        <v>2269</v>
      </c>
      <c r="H127" s="108" t="s">
        <v>2269</v>
      </c>
      <c r="I127" s="108" t="s">
        <v>2269</v>
      </c>
      <c r="J127" s="108" t="s">
        <v>30</v>
      </c>
      <c r="K127" s="108" t="s">
        <v>2269</v>
      </c>
      <c r="L127" s="108" t="s">
        <v>31</v>
      </c>
      <c r="M127" s="108" t="s">
        <v>2269</v>
      </c>
    </row>
    <row r="128" spans="1:13" ht="15.75" x14ac:dyDescent="0.25">
      <c r="A128" s="105">
        <v>123</v>
      </c>
      <c r="B128" s="106" t="s">
        <v>2500</v>
      </c>
      <c r="C128" s="107" t="s">
        <v>2501</v>
      </c>
      <c r="D128" s="107" t="s">
        <v>1765</v>
      </c>
      <c r="E128" s="108" t="s">
        <v>2269</v>
      </c>
      <c r="F128" s="108" t="s">
        <v>2269</v>
      </c>
      <c r="G128" s="108" t="s">
        <v>2269</v>
      </c>
      <c r="H128" s="108" t="s">
        <v>2269</v>
      </c>
      <c r="I128" s="108" t="s">
        <v>2269</v>
      </c>
      <c r="J128" s="108" t="s">
        <v>30</v>
      </c>
      <c r="K128" s="108" t="s">
        <v>2269</v>
      </c>
      <c r="L128" s="108" t="s">
        <v>31</v>
      </c>
      <c r="M128" s="108" t="s">
        <v>2269</v>
      </c>
    </row>
    <row r="129" spans="1:13" ht="15.75" x14ac:dyDescent="0.25">
      <c r="A129" s="105">
        <v>124</v>
      </c>
      <c r="B129" s="106" t="s">
        <v>2502</v>
      </c>
      <c r="C129" s="107" t="s">
        <v>2503</v>
      </c>
      <c r="D129" s="107" t="s">
        <v>1765</v>
      </c>
      <c r="E129" s="108" t="s">
        <v>2269</v>
      </c>
      <c r="F129" s="108" t="s">
        <v>2269</v>
      </c>
      <c r="G129" s="108" t="s">
        <v>2269</v>
      </c>
      <c r="H129" s="108" t="s">
        <v>2269</v>
      </c>
      <c r="I129" s="108" t="s">
        <v>2269</v>
      </c>
      <c r="J129" s="108" t="s">
        <v>30</v>
      </c>
      <c r="K129" s="108" t="s">
        <v>2269</v>
      </c>
      <c r="L129" s="108" t="s">
        <v>31</v>
      </c>
      <c r="M129" s="108" t="s">
        <v>2269</v>
      </c>
    </row>
    <row r="130" spans="1:13" ht="15.75" x14ac:dyDescent="0.25">
      <c r="A130" s="105">
        <v>125</v>
      </c>
      <c r="B130" s="106" t="s">
        <v>2504</v>
      </c>
      <c r="C130" s="107" t="s">
        <v>2505</v>
      </c>
      <c r="D130" s="107" t="s">
        <v>1765</v>
      </c>
      <c r="E130" s="108" t="s">
        <v>2269</v>
      </c>
      <c r="F130" s="108" t="s">
        <v>2269</v>
      </c>
      <c r="G130" s="108" t="s">
        <v>2269</v>
      </c>
      <c r="H130" s="108" t="s">
        <v>2269</v>
      </c>
      <c r="I130" s="108" t="s">
        <v>2269</v>
      </c>
      <c r="J130" s="108" t="s">
        <v>30</v>
      </c>
      <c r="K130" s="108" t="s">
        <v>2269</v>
      </c>
      <c r="L130" s="108" t="s">
        <v>31</v>
      </c>
      <c r="M130" s="108" t="s">
        <v>2269</v>
      </c>
    </row>
    <row r="131" spans="1:13" ht="15.75" x14ac:dyDescent="0.25">
      <c r="A131" s="105">
        <v>126</v>
      </c>
      <c r="B131" s="106" t="s">
        <v>2506</v>
      </c>
      <c r="C131" s="107" t="s">
        <v>2507</v>
      </c>
      <c r="D131" s="107" t="s">
        <v>1765</v>
      </c>
      <c r="E131" s="108" t="s">
        <v>2269</v>
      </c>
      <c r="F131" s="108" t="s">
        <v>2269</v>
      </c>
      <c r="G131" s="108" t="s">
        <v>2269</v>
      </c>
      <c r="H131" s="108" t="s">
        <v>2269</v>
      </c>
      <c r="I131" s="108" t="s">
        <v>2269</v>
      </c>
      <c r="J131" s="108" t="s">
        <v>30</v>
      </c>
      <c r="K131" s="108" t="s">
        <v>2269</v>
      </c>
      <c r="L131" s="108" t="s">
        <v>31</v>
      </c>
      <c r="M131" s="108" t="s">
        <v>2269</v>
      </c>
    </row>
    <row r="132" spans="1:13" ht="15.75" x14ac:dyDescent="0.25">
      <c r="A132" s="105">
        <v>127</v>
      </c>
      <c r="B132" s="106" t="s">
        <v>2508</v>
      </c>
      <c r="C132" s="107" t="s">
        <v>2509</v>
      </c>
      <c r="D132" s="107" t="s">
        <v>1765</v>
      </c>
      <c r="E132" s="108" t="s">
        <v>2269</v>
      </c>
      <c r="F132" s="108" t="s">
        <v>2269</v>
      </c>
      <c r="G132" s="108" t="s">
        <v>2269</v>
      </c>
      <c r="H132" s="108" t="s">
        <v>2269</v>
      </c>
      <c r="I132" s="108" t="s">
        <v>2269</v>
      </c>
      <c r="J132" s="108" t="s">
        <v>30</v>
      </c>
      <c r="K132" s="108" t="s">
        <v>2269</v>
      </c>
      <c r="L132" s="108" t="s">
        <v>31</v>
      </c>
      <c r="M132" s="108" t="s">
        <v>2269</v>
      </c>
    </row>
    <row r="133" spans="1:13" ht="15.75" x14ac:dyDescent="0.25">
      <c r="A133" s="105">
        <v>128</v>
      </c>
      <c r="B133" s="106" t="s">
        <v>2510</v>
      </c>
      <c r="C133" s="107" t="s">
        <v>2511</v>
      </c>
      <c r="D133" s="107" t="s">
        <v>1765</v>
      </c>
      <c r="E133" s="108" t="s">
        <v>2269</v>
      </c>
      <c r="F133" s="108" t="s">
        <v>2269</v>
      </c>
      <c r="G133" s="108" t="s">
        <v>2269</v>
      </c>
      <c r="H133" s="108" t="s">
        <v>2269</v>
      </c>
      <c r="I133" s="108" t="s">
        <v>2269</v>
      </c>
      <c r="J133" s="108" t="s">
        <v>30</v>
      </c>
      <c r="K133" s="108" t="s">
        <v>2269</v>
      </c>
      <c r="L133" s="108" t="s">
        <v>31</v>
      </c>
      <c r="M133" s="108" t="s">
        <v>2269</v>
      </c>
    </row>
    <row r="134" spans="1:13" ht="15.75" x14ac:dyDescent="0.25">
      <c r="A134" s="105">
        <v>129</v>
      </c>
      <c r="B134" s="106" t="s">
        <v>2512</v>
      </c>
      <c r="C134" s="107" t="s">
        <v>2513</v>
      </c>
      <c r="D134" s="107" t="s">
        <v>1765</v>
      </c>
      <c r="E134" s="108" t="s">
        <v>2269</v>
      </c>
      <c r="F134" s="108" t="s">
        <v>2269</v>
      </c>
      <c r="G134" s="108" t="s">
        <v>2269</v>
      </c>
      <c r="H134" s="108" t="s">
        <v>2269</v>
      </c>
      <c r="I134" s="108" t="s">
        <v>2269</v>
      </c>
      <c r="J134" s="108" t="s">
        <v>30</v>
      </c>
      <c r="K134" s="108" t="s">
        <v>2269</v>
      </c>
      <c r="L134" s="108" t="s">
        <v>31</v>
      </c>
      <c r="M134" s="108" t="s">
        <v>2269</v>
      </c>
    </row>
    <row r="135" spans="1:13" ht="15.75" x14ac:dyDescent="0.25">
      <c r="A135" s="105">
        <v>130</v>
      </c>
      <c r="B135" s="106" t="s">
        <v>2514</v>
      </c>
      <c r="C135" s="107" t="s">
        <v>2515</v>
      </c>
      <c r="D135" s="107" t="s">
        <v>1753</v>
      </c>
      <c r="E135" s="108" t="s">
        <v>2269</v>
      </c>
      <c r="F135" s="108" t="s">
        <v>2269</v>
      </c>
      <c r="G135" s="108" t="s">
        <v>2269</v>
      </c>
      <c r="H135" s="108" t="s">
        <v>2269</v>
      </c>
      <c r="I135" s="108" t="s">
        <v>2269</v>
      </c>
      <c r="J135" s="108" t="s">
        <v>30</v>
      </c>
      <c r="K135" s="108" t="s">
        <v>2269</v>
      </c>
      <c r="L135" s="108" t="s">
        <v>31</v>
      </c>
      <c r="M135" s="108" t="s">
        <v>2269</v>
      </c>
    </row>
    <row r="136" spans="1:13" ht="15.75" x14ac:dyDescent="0.25">
      <c r="A136" s="105">
        <v>131</v>
      </c>
      <c r="B136" s="106" t="s">
        <v>2516</v>
      </c>
      <c r="C136" s="107" t="s">
        <v>2517</v>
      </c>
      <c r="D136" s="107" t="s">
        <v>1753</v>
      </c>
      <c r="E136" s="108" t="s">
        <v>2269</v>
      </c>
      <c r="F136" s="108" t="s">
        <v>2269</v>
      </c>
      <c r="G136" s="108" t="s">
        <v>2269</v>
      </c>
      <c r="H136" s="108" t="s">
        <v>2269</v>
      </c>
      <c r="I136" s="108" t="s">
        <v>2269</v>
      </c>
      <c r="J136" s="108" t="s">
        <v>30</v>
      </c>
      <c r="K136" s="108" t="s">
        <v>2269</v>
      </c>
      <c r="L136" s="108" t="s">
        <v>31</v>
      </c>
      <c r="M136" s="108" t="s">
        <v>2269</v>
      </c>
    </row>
    <row r="137" spans="1:13" ht="15.75" x14ac:dyDescent="0.25">
      <c r="A137" s="105">
        <v>132</v>
      </c>
      <c r="B137" s="106" t="s">
        <v>2518</v>
      </c>
      <c r="C137" s="107" t="s">
        <v>2519</v>
      </c>
      <c r="D137" s="107" t="s">
        <v>1753</v>
      </c>
      <c r="E137" s="108" t="s">
        <v>2269</v>
      </c>
      <c r="F137" s="108" t="s">
        <v>2269</v>
      </c>
      <c r="G137" s="108" t="s">
        <v>2269</v>
      </c>
      <c r="H137" s="108" t="s">
        <v>2269</v>
      </c>
      <c r="I137" s="108" t="s">
        <v>2269</v>
      </c>
      <c r="J137" s="108" t="s">
        <v>30</v>
      </c>
      <c r="K137" s="108" t="s">
        <v>2269</v>
      </c>
      <c r="L137" s="108" t="s">
        <v>31</v>
      </c>
      <c r="M137" s="108" t="s">
        <v>2269</v>
      </c>
    </row>
    <row r="138" spans="1:13" ht="15.75" x14ac:dyDescent="0.25">
      <c r="A138" s="105">
        <v>133</v>
      </c>
      <c r="B138" s="106" t="s">
        <v>2520</v>
      </c>
      <c r="C138" s="107" t="s">
        <v>2521</v>
      </c>
      <c r="D138" s="107" t="s">
        <v>1753</v>
      </c>
      <c r="E138" s="108" t="s">
        <v>2269</v>
      </c>
      <c r="F138" s="108" t="s">
        <v>2269</v>
      </c>
      <c r="G138" s="108" t="s">
        <v>2269</v>
      </c>
      <c r="H138" s="108" t="s">
        <v>2269</v>
      </c>
      <c r="I138" s="108" t="s">
        <v>2269</v>
      </c>
      <c r="J138" s="108" t="s">
        <v>30</v>
      </c>
      <c r="K138" s="108" t="s">
        <v>2269</v>
      </c>
      <c r="L138" s="108" t="s">
        <v>31</v>
      </c>
      <c r="M138" s="108" t="s">
        <v>2269</v>
      </c>
    </row>
    <row r="139" spans="1:13" ht="15.75" x14ac:dyDescent="0.25">
      <c r="A139" s="105">
        <v>134</v>
      </c>
      <c r="B139" s="106" t="s">
        <v>2522</v>
      </c>
      <c r="C139" s="107" t="s">
        <v>2523</v>
      </c>
      <c r="D139" s="107" t="s">
        <v>1753</v>
      </c>
      <c r="E139" s="108" t="s">
        <v>2269</v>
      </c>
      <c r="F139" s="108" t="s">
        <v>2269</v>
      </c>
      <c r="G139" s="108" t="s">
        <v>2269</v>
      </c>
      <c r="H139" s="108" t="s">
        <v>2269</v>
      </c>
      <c r="I139" s="108" t="s">
        <v>2269</v>
      </c>
      <c r="J139" s="108" t="s">
        <v>30</v>
      </c>
      <c r="K139" s="108" t="s">
        <v>2269</v>
      </c>
      <c r="L139" s="108" t="s">
        <v>31</v>
      </c>
      <c r="M139" s="108" t="s">
        <v>2269</v>
      </c>
    </row>
    <row r="140" spans="1:13" ht="15.75" x14ac:dyDescent="0.25">
      <c r="A140" s="105">
        <v>135</v>
      </c>
      <c r="B140" s="106" t="s">
        <v>1411</v>
      </c>
      <c r="C140" s="107" t="s">
        <v>2524</v>
      </c>
      <c r="D140" s="107" t="s">
        <v>1753</v>
      </c>
      <c r="E140" s="108" t="s">
        <v>2269</v>
      </c>
      <c r="F140" s="108" t="s">
        <v>2269</v>
      </c>
      <c r="G140" s="108" t="s">
        <v>2269</v>
      </c>
      <c r="H140" s="108" t="s">
        <v>2269</v>
      </c>
      <c r="I140" s="108" t="s">
        <v>2269</v>
      </c>
      <c r="J140" s="108" t="s">
        <v>30</v>
      </c>
      <c r="K140" s="108" t="s">
        <v>2269</v>
      </c>
      <c r="L140" s="108" t="s">
        <v>31</v>
      </c>
      <c r="M140" s="108" t="s">
        <v>2269</v>
      </c>
    </row>
    <row r="141" spans="1:13" ht="15.75" x14ac:dyDescent="0.25">
      <c r="A141" s="105">
        <v>136</v>
      </c>
      <c r="B141" s="106" t="s">
        <v>2525</v>
      </c>
      <c r="C141" s="107" t="s">
        <v>2526</v>
      </c>
      <c r="D141" s="107" t="s">
        <v>1753</v>
      </c>
      <c r="E141" s="108" t="s">
        <v>2269</v>
      </c>
      <c r="F141" s="108" t="s">
        <v>2269</v>
      </c>
      <c r="G141" s="108" t="s">
        <v>2269</v>
      </c>
      <c r="H141" s="108" t="s">
        <v>2269</v>
      </c>
      <c r="I141" s="108" t="s">
        <v>2269</v>
      </c>
      <c r="J141" s="108" t="s">
        <v>30</v>
      </c>
      <c r="K141" s="108" t="s">
        <v>2269</v>
      </c>
      <c r="L141" s="108" t="s">
        <v>31</v>
      </c>
      <c r="M141" s="108" t="s">
        <v>2269</v>
      </c>
    </row>
    <row r="142" spans="1:13" ht="15.75" x14ac:dyDescent="0.25">
      <c r="A142" s="105">
        <v>137</v>
      </c>
      <c r="B142" s="106" t="s">
        <v>2527</v>
      </c>
      <c r="C142" s="107" t="s">
        <v>2528</v>
      </c>
      <c r="D142" s="107" t="s">
        <v>1753</v>
      </c>
      <c r="E142" s="108" t="s">
        <v>2269</v>
      </c>
      <c r="F142" s="108" t="s">
        <v>2269</v>
      </c>
      <c r="G142" s="108" t="s">
        <v>2269</v>
      </c>
      <c r="H142" s="108" t="s">
        <v>2269</v>
      </c>
      <c r="I142" s="108" t="s">
        <v>2269</v>
      </c>
      <c r="J142" s="108" t="s">
        <v>30</v>
      </c>
      <c r="K142" s="108" t="s">
        <v>2269</v>
      </c>
      <c r="L142" s="108" t="s">
        <v>31</v>
      </c>
      <c r="M142" s="108" t="s">
        <v>2269</v>
      </c>
    </row>
    <row r="143" spans="1:13" ht="15.75" x14ac:dyDescent="0.25">
      <c r="A143" s="105">
        <v>138</v>
      </c>
      <c r="B143" s="106" t="s">
        <v>2529</v>
      </c>
      <c r="C143" s="107" t="s">
        <v>2530</v>
      </c>
      <c r="D143" s="107" t="s">
        <v>1753</v>
      </c>
      <c r="E143" s="108" t="s">
        <v>2269</v>
      </c>
      <c r="F143" s="108" t="s">
        <v>2269</v>
      </c>
      <c r="G143" s="108" t="s">
        <v>2269</v>
      </c>
      <c r="H143" s="108" t="s">
        <v>2269</v>
      </c>
      <c r="I143" s="108" t="s">
        <v>2269</v>
      </c>
      <c r="J143" s="108" t="s">
        <v>30</v>
      </c>
      <c r="K143" s="108" t="s">
        <v>2269</v>
      </c>
      <c r="L143" s="108" t="s">
        <v>31</v>
      </c>
      <c r="M143" s="108" t="s">
        <v>2269</v>
      </c>
    </row>
    <row r="144" spans="1:13" ht="15.75" x14ac:dyDescent="0.25">
      <c r="A144" s="105">
        <v>139</v>
      </c>
      <c r="B144" s="106" t="s">
        <v>2531</v>
      </c>
      <c r="C144" s="107" t="s">
        <v>2532</v>
      </c>
      <c r="D144" s="107" t="s">
        <v>1753</v>
      </c>
      <c r="E144" s="108" t="s">
        <v>2269</v>
      </c>
      <c r="F144" s="108" t="s">
        <v>2269</v>
      </c>
      <c r="G144" s="108" t="s">
        <v>2269</v>
      </c>
      <c r="H144" s="108" t="s">
        <v>2269</v>
      </c>
      <c r="I144" s="108" t="s">
        <v>2269</v>
      </c>
      <c r="J144" s="108" t="s">
        <v>30</v>
      </c>
      <c r="K144" s="108" t="s">
        <v>2269</v>
      </c>
      <c r="L144" s="108" t="s">
        <v>31</v>
      </c>
      <c r="M144" s="108" t="s">
        <v>2269</v>
      </c>
    </row>
    <row r="145" spans="1:13" ht="15.75" x14ac:dyDescent="0.25">
      <c r="A145" s="105">
        <v>140</v>
      </c>
      <c r="B145" s="106" t="s">
        <v>2470</v>
      </c>
      <c r="C145" s="107" t="s">
        <v>2533</v>
      </c>
      <c r="D145" s="107" t="s">
        <v>1753</v>
      </c>
      <c r="E145" s="108" t="s">
        <v>2269</v>
      </c>
      <c r="F145" s="108" t="s">
        <v>2269</v>
      </c>
      <c r="G145" s="108" t="s">
        <v>2269</v>
      </c>
      <c r="H145" s="108" t="s">
        <v>2269</v>
      </c>
      <c r="I145" s="108" t="s">
        <v>2269</v>
      </c>
      <c r="J145" s="108" t="s">
        <v>30</v>
      </c>
      <c r="K145" s="108" t="s">
        <v>2269</v>
      </c>
      <c r="L145" s="108" t="s">
        <v>31</v>
      </c>
      <c r="M145" s="108" t="s">
        <v>2269</v>
      </c>
    </row>
    <row r="146" spans="1:13" ht="15.75" x14ac:dyDescent="0.25">
      <c r="A146" s="105">
        <v>141</v>
      </c>
      <c r="B146" s="106" t="s">
        <v>1780</v>
      </c>
      <c r="C146" s="107" t="s">
        <v>2534</v>
      </c>
      <c r="D146" s="107" t="s">
        <v>1753</v>
      </c>
      <c r="E146" s="108" t="s">
        <v>2269</v>
      </c>
      <c r="F146" s="108" t="s">
        <v>2269</v>
      </c>
      <c r="G146" s="108" t="s">
        <v>2269</v>
      </c>
      <c r="H146" s="108" t="s">
        <v>2269</v>
      </c>
      <c r="I146" s="108" t="s">
        <v>2269</v>
      </c>
      <c r="J146" s="108" t="s">
        <v>30</v>
      </c>
      <c r="K146" s="108" t="s">
        <v>2269</v>
      </c>
      <c r="L146" s="108" t="s">
        <v>31</v>
      </c>
      <c r="M146" s="108" t="s">
        <v>2269</v>
      </c>
    </row>
    <row r="147" spans="1:13" ht="15.75" x14ac:dyDescent="0.25">
      <c r="A147" s="105">
        <v>142</v>
      </c>
      <c r="B147" s="106" t="s">
        <v>2535</v>
      </c>
      <c r="C147" s="107" t="s">
        <v>2536</v>
      </c>
      <c r="D147" s="107" t="s">
        <v>1768</v>
      </c>
      <c r="E147" s="108" t="s">
        <v>2269</v>
      </c>
      <c r="F147" s="108" t="s">
        <v>2269</v>
      </c>
      <c r="G147" s="108" t="s">
        <v>2269</v>
      </c>
      <c r="H147" s="108" t="s">
        <v>2269</v>
      </c>
      <c r="I147" s="108" t="s">
        <v>2269</v>
      </c>
      <c r="J147" s="108" t="s">
        <v>30</v>
      </c>
      <c r="K147" s="108" t="s">
        <v>2269</v>
      </c>
      <c r="L147" s="108" t="s">
        <v>31</v>
      </c>
      <c r="M147" s="108" t="s">
        <v>2269</v>
      </c>
    </row>
    <row r="148" spans="1:13" ht="15.75" x14ac:dyDescent="0.25">
      <c r="A148" s="105">
        <v>143</v>
      </c>
      <c r="B148" s="106" t="s">
        <v>2537</v>
      </c>
      <c r="C148" s="107" t="s">
        <v>2538</v>
      </c>
      <c r="D148" s="107" t="s">
        <v>1768</v>
      </c>
      <c r="E148" s="108" t="s">
        <v>2269</v>
      </c>
      <c r="F148" s="108" t="s">
        <v>2269</v>
      </c>
      <c r="G148" s="108" t="s">
        <v>2269</v>
      </c>
      <c r="H148" s="108" t="s">
        <v>2269</v>
      </c>
      <c r="I148" s="108" t="s">
        <v>2269</v>
      </c>
      <c r="J148" s="108" t="s">
        <v>30</v>
      </c>
      <c r="K148" s="108" t="s">
        <v>2269</v>
      </c>
      <c r="L148" s="108" t="s">
        <v>31</v>
      </c>
      <c r="M148" s="108" t="s">
        <v>2269</v>
      </c>
    </row>
    <row r="149" spans="1:13" ht="15.75" x14ac:dyDescent="0.25">
      <c r="A149" s="105">
        <v>144</v>
      </c>
      <c r="B149" s="106" t="s">
        <v>2539</v>
      </c>
      <c r="C149" s="107" t="s">
        <v>2540</v>
      </c>
      <c r="D149" s="107" t="s">
        <v>1768</v>
      </c>
      <c r="E149" s="108" t="s">
        <v>2269</v>
      </c>
      <c r="F149" s="108" t="s">
        <v>2269</v>
      </c>
      <c r="G149" s="108" t="s">
        <v>2269</v>
      </c>
      <c r="H149" s="108" t="s">
        <v>2269</v>
      </c>
      <c r="I149" s="108" t="s">
        <v>2269</v>
      </c>
      <c r="J149" s="108" t="s">
        <v>30</v>
      </c>
      <c r="K149" s="108" t="s">
        <v>2269</v>
      </c>
      <c r="L149" s="108" t="s">
        <v>31</v>
      </c>
      <c r="M149" s="108" t="s">
        <v>2269</v>
      </c>
    </row>
    <row r="150" spans="1:13" ht="15.75" x14ac:dyDescent="0.25">
      <c r="A150" s="105">
        <v>145</v>
      </c>
      <c r="B150" s="106" t="s">
        <v>2541</v>
      </c>
      <c r="C150" s="107" t="s">
        <v>2542</v>
      </c>
      <c r="D150" s="107" t="s">
        <v>1768</v>
      </c>
      <c r="E150" s="108" t="s">
        <v>2269</v>
      </c>
      <c r="F150" s="108" t="s">
        <v>2269</v>
      </c>
      <c r="G150" s="108" t="s">
        <v>2269</v>
      </c>
      <c r="H150" s="108" t="s">
        <v>2269</v>
      </c>
      <c r="I150" s="108" t="s">
        <v>2269</v>
      </c>
      <c r="J150" s="108" t="s">
        <v>30</v>
      </c>
      <c r="K150" s="108" t="s">
        <v>2269</v>
      </c>
      <c r="L150" s="108" t="s">
        <v>31</v>
      </c>
      <c r="M150" s="108" t="s">
        <v>2269</v>
      </c>
    </row>
    <row r="151" spans="1:13" ht="15.75" x14ac:dyDescent="0.25">
      <c r="A151" s="105">
        <v>146</v>
      </c>
      <c r="B151" s="106" t="s">
        <v>2543</v>
      </c>
      <c r="C151" s="107" t="s">
        <v>2544</v>
      </c>
      <c r="D151" s="107" t="s">
        <v>1768</v>
      </c>
      <c r="E151" s="108" t="s">
        <v>2269</v>
      </c>
      <c r="F151" s="108" t="s">
        <v>2269</v>
      </c>
      <c r="G151" s="108" t="s">
        <v>2269</v>
      </c>
      <c r="H151" s="108" t="s">
        <v>2269</v>
      </c>
      <c r="I151" s="108" t="s">
        <v>2269</v>
      </c>
      <c r="J151" s="108" t="s">
        <v>30</v>
      </c>
      <c r="K151" s="108" t="s">
        <v>2269</v>
      </c>
      <c r="L151" s="108" t="s">
        <v>31</v>
      </c>
      <c r="M151" s="108" t="s">
        <v>2269</v>
      </c>
    </row>
    <row r="152" spans="1:13" ht="15.75" x14ac:dyDescent="0.25">
      <c r="A152" s="105">
        <v>147</v>
      </c>
      <c r="B152" s="106" t="s">
        <v>2545</v>
      </c>
      <c r="C152" s="107" t="s">
        <v>2546</v>
      </c>
      <c r="D152" s="107" t="s">
        <v>1768</v>
      </c>
      <c r="E152" s="108" t="s">
        <v>2269</v>
      </c>
      <c r="F152" s="108" t="s">
        <v>2269</v>
      </c>
      <c r="G152" s="108" t="s">
        <v>2269</v>
      </c>
      <c r="H152" s="108" t="s">
        <v>2269</v>
      </c>
      <c r="I152" s="108" t="s">
        <v>2269</v>
      </c>
      <c r="J152" s="108" t="s">
        <v>30</v>
      </c>
      <c r="K152" s="108" t="s">
        <v>2269</v>
      </c>
      <c r="L152" s="108" t="s">
        <v>31</v>
      </c>
      <c r="M152" s="108" t="s">
        <v>2269</v>
      </c>
    </row>
    <row r="153" spans="1:13" ht="15.75" x14ac:dyDescent="0.25">
      <c r="A153" s="105">
        <v>148</v>
      </c>
      <c r="B153" s="106" t="s">
        <v>2547</v>
      </c>
      <c r="C153" s="107" t="s">
        <v>2548</v>
      </c>
      <c r="D153" s="107" t="s">
        <v>1768</v>
      </c>
      <c r="E153" s="108" t="s">
        <v>2269</v>
      </c>
      <c r="F153" s="108" t="s">
        <v>2269</v>
      </c>
      <c r="G153" s="108" t="s">
        <v>2269</v>
      </c>
      <c r="H153" s="108" t="s">
        <v>2269</v>
      </c>
      <c r="I153" s="108" t="s">
        <v>2269</v>
      </c>
      <c r="J153" s="108" t="s">
        <v>30</v>
      </c>
      <c r="K153" s="108" t="s">
        <v>2269</v>
      </c>
      <c r="L153" s="108" t="s">
        <v>31</v>
      </c>
      <c r="M153" s="108" t="s">
        <v>2269</v>
      </c>
    </row>
    <row r="154" spans="1:13" ht="15.75" x14ac:dyDescent="0.25">
      <c r="A154" s="105">
        <v>149</v>
      </c>
      <c r="B154" s="106" t="s">
        <v>2549</v>
      </c>
      <c r="C154" s="107" t="s">
        <v>2550</v>
      </c>
      <c r="D154" s="107" t="s">
        <v>1768</v>
      </c>
      <c r="E154" s="108" t="s">
        <v>2269</v>
      </c>
      <c r="F154" s="108" t="s">
        <v>2269</v>
      </c>
      <c r="G154" s="108" t="s">
        <v>2269</v>
      </c>
      <c r="H154" s="108" t="s">
        <v>2269</v>
      </c>
      <c r="I154" s="108" t="s">
        <v>2269</v>
      </c>
      <c r="J154" s="108" t="s">
        <v>30</v>
      </c>
      <c r="K154" s="108" t="s">
        <v>2269</v>
      </c>
      <c r="L154" s="108" t="s">
        <v>31</v>
      </c>
      <c r="M154" s="108" t="s">
        <v>2269</v>
      </c>
    </row>
    <row r="155" spans="1:13" ht="15.75" x14ac:dyDescent="0.25">
      <c r="A155" s="105">
        <v>150</v>
      </c>
      <c r="B155" s="106" t="s">
        <v>2551</v>
      </c>
      <c r="C155" s="107" t="s">
        <v>2552</v>
      </c>
      <c r="D155" s="107" t="s">
        <v>1768</v>
      </c>
      <c r="E155" s="108" t="s">
        <v>2269</v>
      </c>
      <c r="F155" s="108" t="s">
        <v>2269</v>
      </c>
      <c r="G155" s="108" t="s">
        <v>2269</v>
      </c>
      <c r="H155" s="108" t="s">
        <v>2269</v>
      </c>
      <c r="I155" s="108" t="s">
        <v>2269</v>
      </c>
      <c r="J155" s="108" t="s">
        <v>30</v>
      </c>
      <c r="K155" s="108" t="s">
        <v>2269</v>
      </c>
      <c r="L155" s="108" t="s">
        <v>31</v>
      </c>
      <c r="M155" s="108" t="s">
        <v>2269</v>
      </c>
    </row>
    <row r="156" spans="1:13" ht="15.75" x14ac:dyDescent="0.25">
      <c r="A156" s="105">
        <v>151</v>
      </c>
      <c r="B156" s="106" t="s">
        <v>1289</v>
      </c>
      <c r="C156" s="107" t="s">
        <v>2553</v>
      </c>
      <c r="D156" s="107" t="s">
        <v>2554</v>
      </c>
      <c r="E156" s="108" t="s">
        <v>2269</v>
      </c>
      <c r="F156" s="108" t="s">
        <v>2269</v>
      </c>
      <c r="G156" s="108" t="s">
        <v>2269</v>
      </c>
      <c r="H156" s="108" t="s">
        <v>2269</v>
      </c>
      <c r="I156" s="108" t="s">
        <v>2269</v>
      </c>
      <c r="J156" s="108" t="s">
        <v>30</v>
      </c>
      <c r="K156" s="108" t="s">
        <v>2269</v>
      </c>
      <c r="L156" s="108" t="s">
        <v>31</v>
      </c>
      <c r="M156" s="108" t="s">
        <v>2269</v>
      </c>
    </row>
    <row r="157" spans="1:13" ht="15.75" x14ac:dyDescent="0.25">
      <c r="A157" s="105">
        <v>152</v>
      </c>
      <c r="B157" s="106" t="s">
        <v>2555</v>
      </c>
      <c r="C157" s="107" t="s">
        <v>2556</v>
      </c>
      <c r="D157" s="107" t="s">
        <v>2554</v>
      </c>
      <c r="E157" s="108" t="s">
        <v>2269</v>
      </c>
      <c r="F157" s="108" t="s">
        <v>2269</v>
      </c>
      <c r="G157" s="108" t="s">
        <v>2269</v>
      </c>
      <c r="H157" s="108" t="s">
        <v>2269</v>
      </c>
      <c r="I157" s="108" t="s">
        <v>2269</v>
      </c>
      <c r="J157" s="108" t="s">
        <v>30</v>
      </c>
      <c r="K157" s="108" t="s">
        <v>2269</v>
      </c>
      <c r="L157" s="108" t="s">
        <v>31</v>
      </c>
      <c r="M157" s="108" t="s">
        <v>2269</v>
      </c>
    </row>
    <row r="158" spans="1:13" ht="15.75" x14ac:dyDescent="0.25">
      <c r="A158" s="105">
        <v>153</v>
      </c>
      <c r="B158" s="106" t="s">
        <v>2557</v>
      </c>
      <c r="C158" s="107" t="s">
        <v>2558</v>
      </c>
      <c r="D158" s="107" t="s">
        <v>2554</v>
      </c>
      <c r="E158" s="108" t="s">
        <v>2269</v>
      </c>
      <c r="F158" s="108" t="s">
        <v>2269</v>
      </c>
      <c r="G158" s="108" t="s">
        <v>2269</v>
      </c>
      <c r="H158" s="108" t="s">
        <v>2269</v>
      </c>
      <c r="I158" s="108" t="s">
        <v>2269</v>
      </c>
      <c r="J158" s="108" t="s">
        <v>30</v>
      </c>
      <c r="K158" s="108" t="s">
        <v>2269</v>
      </c>
      <c r="L158" s="108" t="s">
        <v>31</v>
      </c>
      <c r="M158" s="108" t="s">
        <v>2269</v>
      </c>
    </row>
    <row r="159" spans="1:13" ht="15.75" x14ac:dyDescent="0.25">
      <c r="A159" s="105">
        <v>154</v>
      </c>
      <c r="B159" s="106" t="s">
        <v>2559</v>
      </c>
      <c r="C159" s="107" t="s">
        <v>2560</v>
      </c>
      <c r="D159" s="107" t="s">
        <v>2554</v>
      </c>
      <c r="E159" s="108" t="s">
        <v>2269</v>
      </c>
      <c r="F159" s="108" t="s">
        <v>2269</v>
      </c>
      <c r="G159" s="108" t="s">
        <v>2269</v>
      </c>
      <c r="H159" s="108" t="s">
        <v>2269</v>
      </c>
      <c r="I159" s="108" t="s">
        <v>2269</v>
      </c>
      <c r="J159" s="108" t="s">
        <v>30</v>
      </c>
      <c r="K159" s="108" t="s">
        <v>2269</v>
      </c>
      <c r="L159" s="108" t="s">
        <v>31</v>
      </c>
      <c r="M159" s="108" t="s">
        <v>2269</v>
      </c>
    </row>
    <row r="160" spans="1:13" ht="15.75" x14ac:dyDescent="0.25">
      <c r="A160" s="105">
        <v>155</v>
      </c>
      <c r="B160" s="106" t="s">
        <v>2561</v>
      </c>
      <c r="C160" s="107" t="s">
        <v>2562</v>
      </c>
      <c r="D160" s="107" t="s">
        <v>2554</v>
      </c>
      <c r="E160" s="108" t="s">
        <v>2269</v>
      </c>
      <c r="F160" s="108" t="s">
        <v>2269</v>
      </c>
      <c r="G160" s="108" t="s">
        <v>2269</v>
      </c>
      <c r="H160" s="108" t="s">
        <v>2269</v>
      </c>
      <c r="I160" s="108" t="s">
        <v>2269</v>
      </c>
      <c r="J160" s="108" t="s">
        <v>30</v>
      </c>
      <c r="K160" s="108" t="s">
        <v>2269</v>
      </c>
      <c r="L160" s="108" t="s">
        <v>31</v>
      </c>
      <c r="M160" s="108" t="s">
        <v>2269</v>
      </c>
    </row>
    <row r="161" spans="1:13" ht="15.75" x14ac:dyDescent="0.25">
      <c r="A161" s="105">
        <v>156</v>
      </c>
      <c r="B161" s="106" t="s">
        <v>2563</v>
      </c>
      <c r="C161" s="107" t="s">
        <v>2564</v>
      </c>
      <c r="D161" s="107" t="s">
        <v>2554</v>
      </c>
      <c r="E161" s="108" t="s">
        <v>2269</v>
      </c>
      <c r="F161" s="108" t="s">
        <v>2269</v>
      </c>
      <c r="G161" s="108" t="s">
        <v>2269</v>
      </c>
      <c r="H161" s="108" t="s">
        <v>2269</v>
      </c>
      <c r="I161" s="108" t="s">
        <v>2269</v>
      </c>
      <c r="J161" s="108" t="s">
        <v>30</v>
      </c>
      <c r="K161" s="108" t="s">
        <v>2269</v>
      </c>
      <c r="L161" s="108" t="s">
        <v>31</v>
      </c>
      <c r="M161" s="108" t="s">
        <v>2269</v>
      </c>
    </row>
    <row r="162" spans="1:13" ht="15.75" x14ac:dyDescent="0.25">
      <c r="A162" s="105">
        <v>157</v>
      </c>
      <c r="B162" s="106" t="s">
        <v>2565</v>
      </c>
      <c r="C162" s="107" t="s">
        <v>2566</v>
      </c>
      <c r="D162" s="107" t="s">
        <v>2554</v>
      </c>
      <c r="E162" s="108" t="s">
        <v>2269</v>
      </c>
      <c r="F162" s="108" t="s">
        <v>2269</v>
      </c>
      <c r="G162" s="108" t="s">
        <v>2269</v>
      </c>
      <c r="H162" s="108" t="s">
        <v>2269</v>
      </c>
      <c r="I162" s="108" t="s">
        <v>2269</v>
      </c>
      <c r="J162" s="108" t="s">
        <v>30</v>
      </c>
      <c r="K162" s="108" t="s">
        <v>2269</v>
      </c>
      <c r="L162" s="108" t="s">
        <v>31</v>
      </c>
      <c r="M162" s="108" t="s">
        <v>2269</v>
      </c>
    </row>
    <row r="163" spans="1:13" ht="15.75" x14ac:dyDescent="0.25">
      <c r="A163" s="105">
        <v>158</v>
      </c>
      <c r="B163" s="106" t="s">
        <v>2567</v>
      </c>
      <c r="C163" s="107" t="s">
        <v>2568</v>
      </c>
      <c r="D163" s="107" t="s">
        <v>2554</v>
      </c>
      <c r="E163" s="108" t="s">
        <v>2269</v>
      </c>
      <c r="F163" s="108" t="s">
        <v>2269</v>
      </c>
      <c r="G163" s="108" t="s">
        <v>2269</v>
      </c>
      <c r="H163" s="108" t="s">
        <v>2269</v>
      </c>
      <c r="I163" s="108" t="s">
        <v>2269</v>
      </c>
      <c r="J163" s="108" t="s">
        <v>30</v>
      </c>
      <c r="K163" s="108" t="s">
        <v>2269</v>
      </c>
      <c r="L163" s="108" t="s">
        <v>31</v>
      </c>
      <c r="M163" s="108" t="s">
        <v>2269</v>
      </c>
    </row>
    <row r="164" spans="1:13" ht="15.75" x14ac:dyDescent="0.25">
      <c r="A164" s="105">
        <v>159</v>
      </c>
      <c r="B164" s="106" t="s">
        <v>2569</v>
      </c>
      <c r="C164" s="107" t="s">
        <v>2570</v>
      </c>
      <c r="D164" s="107" t="s">
        <v>2554</v>
      </c>
      <c r="E164" s="108" t="s">
        <v>2269</v>
      </c>
      <c r="F164" s="108" t="s">
        <v>2269</v>
      </c>
      <c r="G164" s="108" t="s">
        <v>2269</v>
      </c>
      <c r="H164" s="108" t="s">
        <v>2269</v>
      </c>
      <c r="I164" s="108" t="s">
        <v>2269</v>
      </c>
      <c r="J164" s="108" t="s">
        <v>30</v>
      </c>
      <c r="K164" s="108" t="s">
        <v>2269</v>
      </c>
      <c r="L164" s="108" t="s">
        <v>31</v>
      </c>
      <c r="M164" s="108" t="s">
        <v>2269</v>
      </c>
    </row>
    <row r="165" spans="1:13" ht="15.75" x14ac:dyDescent="0.25">
      <c r="A165" s="105">
        <v>160</v>
      </c>
      <c r="B165" s="106" t="s">
        <v>2571</v>
      </c>
      <c r="C165" s="107" t="s">
        <v>2572</v>
      </c>
      <c r="D165" s="107" t="s">
        <v>2554</v>
      </c>
      <c r="E165" s="108" t="s">
        <v>2269</v>
      </c>
      <c r="F165" s="108" t="s">
        <v>2269</v>
      </c>
      <c r="G165" s="108" t="s">
        <v>2269</v>
      </c>
      <c r="H165" s="108" t="s">
        <v>2269</v>
      </c>
      <c r="I165" s="108" t="s">
        <v>2269</v>
      </c>
      <c r="J165" s="108" t="s">
        <v>30</v>
      </c>
      <c r="K165" s="108" t="s">
        <v>2269</v>
      </c>
      <c r="L165" s="108" t="s">
        <v>31</v>
      </c>
      <c r="M165" s="108" t="s">
        <v>2269</v>
      </c>
    </row>
    <row r="166" spans="1:13" ht="15.75" x14ac:dyDescent="0.25">
      <c r="A166" s="105">
        <v>161</v>
      </c>
      <c r="B166" s="106" t="s">
        <v>2573</v>
      </c>
      <c r="C166" s="107" t="s">
        <v>2574</v>
      </c>
      <c r="D166" s="107" t="s">
        <v>2554</v>
      </c>
      <c r="E166" s="108" t="s">
        <v>2269</v>
      </c>
      <c r="F166" s="108" t="s">
        <v>2269</v>
      </c>
      <c r="G166" s="108" t="s">
        <v>2269</v>
      </c>
      <c r="H166" s="108" t="s">
        <v>2269</v>
      </c>
      <c r="I166" s="108" t="s">
        <v>2269</v>
      </c>
      <c r="J166" s="108" t="s">
        <v>30</v>
      </c>
      <c r="K166" s="108" t="s">
        <v>2269</v>
      </c>
      <c r="L166" s="108" t="s">
        <v>31</v>
      </c>
      <c r="M166" s="108" t="s">
        <v>2269</v>
      </c>
    </row>
    <row r="167" spans="1:13" ht="15.75" x14ac:dyDescent="0.25">
      <c r="A167" s="105">
        <v>162</v>
      </c>
      <c r="B167" s="106" t="s">
        <v>1742</v>
      </c>
      <c r="C167" s="107" t="s">
        <v>2575</v>
      </c>
      <c r="D167" s="107" t="s">
        <v>2576</v>
      </c>
      <c r="E167" s="108" t="s">
        <v>2269</v>
      </c>
      <c r="F167" s="108" t="s">
        <v>2269</v>
      </c>
      <c r="G167" s="108" t="s">
        <v>2269</v>
      </c>
      <c r="H167" s="108" t="s">
        <v>2269</v>
      </c>
      <c r="I167" s="108" t="s">
        <v>2269</v>
      </c>
      <c r="J167" s="108" t="s">
        <v>30</v>
      </c>
      <c r="K167" s="108" t="s">
        <v>2269</v>
      </c>
      <c r="L167" s="108" t="s">
        <v>31</v>
      </c>
      <c r="M167" s="108" t="s">
        <v>2269</v>
      </c>
    </row>
    <row r="168" spans="1:13" ht="15.75" x14ac:dyDescent="0.25">
      <c r="A168" s="105">
        <v>163</v>
      </c>
      <c r="B168" s="106" t="s">
        <v>2577</v>
      </c>
      <c r="C168" s="107" t="s">
        <v>2578</v>
      </c>
      <c r="D168" s="107" t="s">
        <v>2576</v>
      </c>
      <c r="E168" s="108" t="s">
        <v>2269</v>
      </c>
      <c r="F168" s="108" t="s">
        <v>2269</v>
      </c>
      <c r="G168" s="108" t="s">
        <v>2269</v>
      </c>
      <c r="H168" s="108" t="s">
        <v>2269</v>
      </c>
      <c r="I168" s="108" t="s">
        <v>2269</v>
      </c>
      <c r="J168" s="108" t="s">
        <v>30</v>
      </c>
      <c r="K168" s="108" t="s">
        <v>2269</v>
      </c>
      <c r="L168" s="108" t="s">
        <v>31</v>
      </c>
      <c r="M168" s="108" t="s">
        <v>2269</v>
      </c>
    </row>
    <row r="169" spans="1:13" ht="15.75" x14ac:dyDescent="0.25">
      <c r="A169" s="105">
        <v>164</v>
      </c>
      <c r="B169" s="106" t="s">
        <v>2579</v>
      </c>
      <c r="C169" s="107" t="s">
        <v>2580</v>
      </c>
      <c r="D169" s="107" t="s">
        <v>2576</v>
      </c>
      <c r="E169" s="108" t="s">
        <v>2269</v>
      </c>
      <c r="F169" s="108" t="s">
        <v>2269</v>
      </c>
      <c r="G169" s="108" t="s">
        <v>2269</v>
      </c>
      <c r="H169" s="108" t="s">
        <v>2269</v>
      </c>
      <c r="I169" s="108" t="s">
        <v>2269</v>
      </c>
      <c r="J169" s="108" t="s">
        <v>30</v>
      </c>
      <c r="K169" s="108" t="s">
        <v>2269</v>
      </c>
      <c r="L169" s="108" t="s">
        <v>31</v>
      </c>
      <c r="M169" s="108" t="s">
        <v>2269</v>
      </c>
    </row>
    <row r="170" spans="1:13" ht="15.75" x14ac:dyDescent="0.25">
      <c r="A170" s="105">
        <v>165</v>
      </c>
      <c r="B170" s="106" t="s">
        <v>2581</v>
      </c>
      <c r="C170" s="107" t="s">
        <v>2582</v>
      </c>
      <c r="D170" s="107" t="s">
        <v>2576</v>
      </c>
      <c r="E170" s="108" t="s">
        <v>2269</v>
      </c>
      <c r="F170" s="108" t="s">
        <v>2269</v>
      </c>
      <c r="G170" s="108" t="s">
        <v>2269</v>
      </c>
      <c r="H170" s="108" t="s">
        <v>2269</v>
      </c>
      <c r="I170" s="108" t="s">
        <v>2269</v>
      </c>
      <c r="J170" s="108" t="s">
        <v>30</v>
      </c>
      <c r="K170" s="108" t="s">
        <v>2269</v>
      </c>
      <c r="L170" s="108" t="s">
        <v>31</v>
      </c>
      <c r="M170" s="108" t="s">
        <v>2269</v>
      </c>
    </row>
    <row r="171" spans="1:13" ht="15.75" x14ac:dyDescent="0.25">
      <c r="A171" s="105">
        <v>166</v>
      </c>
      <c r="B171" s="106" t="s">
        <v>2583</v>
      </c>
      <c r="C171" s="107" t="s">
        <v>2584</v>
      </c>
      <c r="D171" s="107" t="s">
        <v>2576</v>
      </c>
      <c r="E171" s="108" t="s">
        <v>2269</v>
      </c>
      <c r="F171" s="108" t="s">
        <v>2269</v>
      </c>
      <c r="G171" s="108" t="s">
        <v>2269</v>
      </c>
      <c r="H171" s="108" t="s">
        <v>2269</v>
      </c>
      <c r="I171" s="108" t="s">
        <v>2269</v>
      </c>
      <c r="J171" s="108" t="s">
        <v>30</v>
      </c>
      <c r="K171" s="108" t="s">
        <v>2269</v>
      </c>
      <c r="L171" s="108" t="s">
        <v>31</v>
      </c>
      <c r="M171" s="108" t="s">
        <v>2269</v>
      </c>
    </row>
    <row r="172" spans="1:13" ht="15.75" x14ac:dyDescent="0.25">
      <c r="A172" s="105">
        <v>167</v>
      </c>
      <c r="B172" s="106" t="s">
        <v>906</v>
      </c>
      <c r="C172" s="107" t="s">
        <v>2585</v>
      </c>
      <c r="D172" s="107" t="s">
        <v>2576</v>
      </c>
      <c r="E172" s="108" t="s">
        <v>2269</v>
      </c>
      <c r="F172" s="108" t="s">
        <v>2269</v>
      </c>
      <c r="G172" s="108" t="s">
        <v>2269</v>
      </c>
      <c r="H172" s="108" t="s">
        <v>2269</v>
      </c>
      <c r="I172" s="108" t="s">
        <v>2269</v>
      </c>
      <c r="J172" s="108" t="s">
        <v>30</v>
      </c>
      <c r="K172" s="108" t="s">
        <v>2269</v>
      </c>
      <c r="L172" s="108" t="s">
        <v>31</v>
      </c>
      <c r="M172" s="108" t="s">
        <v>2269</v>
      </c>
    </row>
    <row r="173" spans="1:13" ht="15.75" x14ac:dyDescent="0.25">
      <c r="A173" s="105">
        <v>168</v>
      </c>
      <c r="B173" s="106" t="s">
        <v>640</v>
      </c>
      <c r="C173" s="107" t="s">
        <v>2586</v>
      </c>
      <c r="D173" s="107" t="s">
        <v>2576</v>
      </c>
      <c r="E173" s="108" t="s">
        <v>2269</v>
      </c>
      <c r="F173" s="108" t="s">
        <v>2269</v>
      </c>
      <c r="G173" s="108" t="s">
        <v>2269</v>
      </c>
      <c r="H173" s="108" t="s">
        <v>2269</v>
      </c>
      <c r="I173" s="108" t="s">
        <v>2269</v>
      </c>
      <c r="J173" s="108" t="s">
        <v>30</v>
      </c>
      <c r="K173" s="108" t="s">
        <v>2269</v>
      </c>
      <c r="L173" s="108" t="s">
        <v>31</v>
      </c>
      <c r="M173" s="108" t="s">
        <v>2269</v>
      </c>
    </row>
    <row r="174" spans="1:13" ht="15.75" x14ac:dyDescent="0.25">
      <c r="A174" s="105">
        <v>169</v>
      </c>
      <c r="B174" s="106" t="s">
        <v>1709</v>
      </c>
      <c r="C174" s="107" t="s">
        <v>2587</v>
      </c>
      <c r="D174" s="107" t="s">
        <v>2576</v>
      </c>
      <c r="E174" s="108" t="s">
        <v>2269</v>
      </c>
      <c r="F174" s="108" t="s">
        <v>2269</v>
      </c>
      <c r="G174" s="108" t="s">
        <v>2269</v>
      </c>
      <c r="H174" s="108" t="s">
        <v>2269</v>
      </c>
      <c r="I174" s="108" t="s">
        <v>2269</v>
      </c>
      <c r="J174" s="108" t="s">
        <v>30</v>
      </c>
      <c r="K174" s="108" t="s">
        <v>2269</v>
      </c>
      <c r="L174" s="108" t="s">
        <v>31</v>
      </c>
      <c r="M174" s="108" t="s">
        <v>2269</v>
      </c>
    </row>
    <row r="175" spans="1:13" ht="15.75" x14ac:dyDescent="0.25">
      <c r="A175" s="105">
        <v>170</v>
      </c>
      <c r="B175" s="106" t="s">
        <v>2588</v>
      </c>
      <c r="C175" s="107" t="s">
        <v>2589</v>
      </c>
      <c r="D175" s="107" t="s">
        <v>2576</v>
      </c>
      <c r="E175" s="108" t="s">
        <v>2269</v>
      </c>
      <c r="F175" s="108" t="s">
        <v>2269</v>
      </c>
      <c r="G175" s="108" t="s">
        <v>2269</v>
      </c>
      <c r="H175" s="108" t="s">
        <v>2269</v>
      </c>
      <c r="I175" s="108" t="s">
        <v>2269</v>
      </c>
      <c r="J175" s="108" t="s">
        <v>30</v>
      </c>
      <c r="K175" s="108" t="s">
        <v>2269</v>
      </c>
      <c r="L175" s="108" t="s">
        <v>31</v>
      </c>
      <c r="M175" s="108" t="s">
        <v>2269</v>
      </c>
    </row>
    <row r="176" spans="1:13" ht="15.75" x14ac:dyDescent="0.25">
      <c r="A176" s="105">
        <v>171</v>
      </c>
      <c r="B176" s="106" t="s">
        <v>2590</v>
      </c>
      <c r="C176" s="107" t="s">
        <v>2591</v>
      </c>
      <c r="D176" s="107" t="s">
        <v>2592</v>
      </c>
      <c r="E176" s="108" t="s">
        <v>2269</v>
      </c>
      <c r="F176" s="108" t="s">
        <v>2269</v>
      </c>
      <c r="G176" s="108" t="s">
        <v>2269</v>
      </c>
      <c r="H176" s="108" t="s">
        <v>2269</v>
      </c>
      <c r="I176" s="108" t="s">
        <v>2269</v>
      </c>
      <c r="J176" s="108" t="s">
        <v>30</v>
      </c>
      <c r="K176" s="108" t="s">
        <v>2269</v>
      </c>
      <c r="L176" s="108" t="s">
        <v>31</v>
      </c>
      <c r="M176" s="108" t="s">
        <v>2269</v>
      </c>
    </row>
    <row r="177" spans="1:13" ht="15.75" x14ac:dyDescent="0.25">
      <c r="A177" s="105">
        <v>172</v>
      </c>
      <c r="B177" s="106" t="s">
        <v>2593</v>
      </c>
      <c r="C177" s="110" t="s">
        <v>2594</v>
      </c>
      <c r="D177" s="107" t="s">
        <v>2592</v>
      </c>
      <c r="E177" s="108" t="s">
        <v>2269</v>
      </c>
      <c r="F177" s="108" t="s">
        <v>2269</v>
      </c>
      <c r="G177" s="108" t="s">
        <v>2269</v>
      </c>
      <c r="H177" s="108" t="s">
        <v>2269</v>
      </c>
      <c r="I177" s="108" t="s">
        <v>2269</v>
      </c>
      <c r="J177" s="108" t="s">
        <v>30</v>
      </c>
      <c r="K177" s="108" t="s">
        <v>2269</v>
      </c>
      <c r="L177" s="108" t="s">
        <v>31</v>
      </c>
      <c r="M177" s="108" t="s">
        <v>2269</v>
      </c>
    </row>
    <row r="178" spans="1:13" ht="15.75" x14ac:dyDescent="0.25">
      <c r="A178" s="105">
        <v>173</v>
      </c>
      <c r="B178" s="106" t="s">
        <v>2595</v>
      </c>
      <c r="C178" s="107" t="s">
        <v>2596</v>
      </c>
      <c r="D178" s="107" t="s">
        <v>2592</v>
      </c>
      <c r="E178" s="108" t="s">
        <v>2269</v>
      </c>
      <c r="F178" s="108" t="s">
        <v>2269</v>
      </c>
      <c r="G178" s="108" t="s">
        <v>2269</v>
      </c>
      <c r="H178" s="108" t="s">
        <v>2269</v>
      </c>
      <c r="I178" s="108" t="s">
        <v>2269</v>
      </c>
      <c r="J178" s="108" t="s">
        <v>30</v>
      </c>
      <c r="K178" s="108" t="s">
        <v>2269</v>
      </c>
      <c r="L178" s="108" t="s">
        <v>31</v>
      </c>
      <c r="M178" s="108" t="s">
        <v>2269</v>
      </c>
    </row>
    <row r="179" spans="1:13" ht="15.75" x14ac:dyDescent="0.25">
      <c r="A179" s="105">
        <v>174</v>
      </c>
      <c r="B179" s="106" t="s">
        <v>1705</v>
      </c>
      <c r="C179" s="107" t="s">
        <v>2597</v>
      </c>
      <c r="D179" s="107" t="s">
        <v>2592</v>
      </c>
      <c r="E179" s="108" t="s">
        <v>2269</v>
      </c>
      <c r="F179" s="108" t="s">
        <v>2269</v>
      </c>
      <c r="G179" s="108" t="s">
        <v>2269</v>
      </c>
      <c r="H179" s="108" t="s">
        <v>2269</v>
      </c>
      <c r="I179" s="108" t="s">
        <v>2269</v>
      </c>
      <c r="J179" s="108" t="s">
        <v>30</v>
      </c>
      <c r="K179" s="108" t="s">
        <v>2269</v>
      </c>
      <c r="L179" s="108" t="s">
        <v>31</v>
      </c>
      <c r="M179" s="108" t="s">
        <v>2269</v>
      </c>
    </row>
    <row r="180" spans="1:13" ht="15.75" x14ac:dyDescent="0.25">
      <c r="A180" s="105">
        <v>175</v>
      </c>
      <c r="B180" s="106" t="s">
        <v>2598</v>
      </c>
      <c r="C180" s="107" t="s">
        <v>2599</v>
      </c>
      <c r="D180" s="107" t="s">
        <v>2592</v>
      </c>
      <c r="E180" s="108" t="s">
        <v>2269</v>
      </c>
      <c r="F180" s="108" t="s">
        <v>2269</v>
      </c>
      <c r="G180" s="108" t="s">
        <v>2269</v>
      </c>
      <c r="H180" s="108" t="s">
        <v>2269</v>
      </c>
      <c r="I180" s="108" t="s">
        <v>2269</v>
      </c>
      <c r="J180" s="108" t="s">
        <v>30</v>
      </c>
      <c r="K180" s="108" t="s">
        <v>2269</v>
      </c>
      <c r="L180" s="108" t="s">
        <v>31</v>
      </c>
      <c r="M180" s="108" t="s">
        <v>2269</v>
      </c>
    </row>
    <row r="181" spans="1:13" ht="15.75" x14ac:dyDescent="0.25">
      <c r="A181" s="105">
        <v>176</v>
      </c>
      <c r="B181" s="106" t="s">
        <v>2600</v>
      </c>
      <c r="C181" s="107" t="s">
        <v>2601</v>
      </c>
      <c r="D181" s="107" t="s">
        <v>2592</v>
      </c>
      <c r="E181" s="108" t="s">
        <v>2269</v>
      </c>
      <c r="F181" s="108" t="s">
        <v>2269</v>
      </c>
      <c r="G181" s="108" t="s">
        <v>2269</v>
      </c>
      <c r="H181" s="108" t="s">
        <v>2269</v>
      </c>
      <c r="I181" s="108" t="s">
        <v>2269</v>
      </c>
      <c r="J181" s="108" t="s">
        <v>30</v>
      </c>
      <c r="K181" s="108" t="s">
        <v>2269</v>
      </c>
      <c r="L181" s="108" t="s">
        <v>31</v>
      </c>
      <c r="M181" s="108" t="s">
        <v>2269</v>
      </c>
    </row>
    <row r="182" spans="1:13" ht="15.75" x14ac:dyDescent="0.25">
      <c r="A182" s="105">
        <v>177</v>
      </c>
      <c r="B182" s="106" t="s">
        <v>2602</v>
      </c>
      <c r="C182" s="107" t="s">
        <v>2603</v>
      </c>
      <c r="D182" s="107" t="s">
        <v>2592</v>
      </c>
      <c r="E182" s="108" t="s">
        <v>2269</v>
      </c>
      <c r="F182" s="108" t="s">
        <v>2269</v>
      </c>
      <c r="G182" s="108" t="s">
        <v>2269</v>
      </c>
      <c r="H182" s="108" t="s">
        <v>2269</v>
      </c>
      <c r="I182" s="108" t="s">
        <v>2269</v>
      </c>
      <c r="J182" s="108" t="s">
        <v>30</v>
      </c>
      <c r="K182" s="108" t="s">
        <v>2269</v>
      </c>
      <c r="L182" s="108" t="s">
        <v>31</v>
      </c>
      <c r="M182" s="108" t="s">
        <v>2269</v>
      </c>
    </row>
    <row r="183" spans="1:13" ht="15.75" x14ac:dyDescent="0.25">
      <c r="A183" s="105">
        <v>178</v>
      </c>
      <c r="B183" s="106" t="s">
        <v>2287</v>
      </c>
      <c r="C183" s="107" t="s">
        <v>2604</v>
      </c>
      <c r="D183" s="107" t="s">
        <v>2592</v>
      </c>
      <c r="E183" s="108" t="s">
        <v>2269</v>
      </c>
      <c r="F183" s="108" t="s">
        <v>2269</v>
      </c>
      <c r="G183" s="108" t="s">
        <v>2269</v>
      </c>
      <c r="H183" s="108" t="s">
        <v>2269</v>
      </c>
      <c r="I183" s="108" t="s">
        <v>2269</v>
      </c>
      <c r="J183" s="108" t="s">
        <v>30</v>
      </c>
      <c r="K183" s="108" t="s">
        <v>2269</v>
      </c>
      <c r="L183" s="108" t="s">
        <v>31</v>
      </c>
      <c r="M183" s="108" t="s">
        <v>2269</v>
      </c>
    </row>
    <row r="184" spans="1:13" ht="15.75" x14ac:dyDescent="0.25">
      <c r="A184" s="105">
        <v>179</v>
      </c>
      <c r="B184" s="106" t="s">
        <v>2605</v>
      </c>
      <c r="C184" s="107" t="s">
        <v>2606</v>
      </c>
      <c r="D184" s="107" t="s">
        <v>2592</v>
      </c>
      <c r="E184" s="108" t="s">
        <v>2269</v>
      </c>
      <c r="F184" s="108" t="s">
        <v>2269</v>
      </c>
      <c r="G184" s="108" t="s">
        <v>2269</v>
      </c>
      <c r="H184" s="108" t="s">
        <v>2269</v>
      </c>
      <c r="I184" s="108" t="s">
        <v>2269</v>
      </c>
      <c r="J184" s="108" t="s">
        <v>30</v>
      </c>
      <c r="K184" s="108" t="s">
        <v>2269</v>
      </c>
      <c r="L184" s="108" t="s">
        <v>31</v>
      </c>
      <c r="M184" s="108" t="s">
        <v>2269</v>
      </c>
    </row>
    <row r="185" spans="1:13" ht="15.75" x14ac:dyDescent="0.25">
      <c r="A185" s="105">
        <v>180</v>
      </c>
      <c r="B185" s="106" t="s">
        <v>2607</v>
      </c>
      <c r="C185" s="107" t="s">
        <v>2608</v>
      </c>
      <c r="D185" s="107" t="s">
        <v>2592</v>
      </c>
      <c r="E185" s="108" t="s">
        <v>2269</v>
      </c>
      <c r="F185" s="108" t="s">
        <v>2269</v>
      </c>
      <c r="G185" s="108" t="s">
        <v>2269</v>
      </c>
      <c r="H185" s="108" t="s">
        <v>2269</v>
      </c>
      <c r="I185" s="108" t="s">
        <v>2269</v>
      </c>
      <c r="J185" s="108" t="s">
        <v>30</v>
      </c>
      <c r="K185" s="108" t="s">
        <v>2269</v>
      </c>
      <c r="L185" s="108" t="s">
        <v>31</v>
      </c>
      <c r="M185" s="108" t="s">
        <v>2269</v>
      </c>
    </row>
    <row r="186" spans="1:13" ht="15.75" x14ac:dyDescent="0.25">
      <c r="A186" s="105">
        <v>181</v>
      </c>
      <c r="B186" s="106" t="s">
        <v>2609</v>
      </c>
      <c r="C186" s="107" t="s">
        <v>2610</v>
      </c>
      <c r="D186" s="107" t="s">
        <v>2611</v>
      </c>
      <c r="E186" s="108" t="s">
        <v>2269</v>
      </c>
      <c r="F186" s="108" t="s">
        <v>2269</v>
      </c>
      <c r="G186" s="108" t="s">
        <v>2269</v>
      </c>
      <c r="H186" s="108" t="s">
        <v>2269</v>
      </c>
      <c r="I186" s="108" t="s">
        <v>2269</v>
      </c>
      <c r="J186" s="108" t="s">
        <v>30</v>
      </c>
      <c r="K186" s="108" t="s">
        <v>2269</v>
      </c>
      <c r="L186" s="108" t="s">
        <v>31</v>
      </c>
      <c r="M186" s="108" t="s">
        <v>2269</v>
      </c>
    </row>
    <row r="187" spans="1:13" ht="15.75" x14ac:dyDescent="0.25">
      <c r="A187" s="105">
        <v>182</v>
      </c>
      <c r="B187" s="106" t="s">
        <v>2312</v>
      </c>
      <c r="C187" s="107" t="s">
        <v>2612</v>
      </c>
      <c r="D187" s="107" t="s">
        <v>2611</v>
      </c>
      <c r="E187" s="108" t="s">
        <v>2269</v>
      </c>
      <c r="F187" s="108" t="s">
        <v>2269</v>
      </c>
      <c r="G187" s="108" t="s">
        <v>2269</v>
      </c>
      <c r="H187" s="108" t="s">
        <v>2269</v>
      </c>
      <c r="I187" s="108" t="s">
        <v>2269</v>
      </c>
      <c r="J187" s="108" t="s">
        <v>30</v>
      </c>
      <c r="K187" s="108" t="s">
        <v>2269</v>
      </c>
      <c r="L187" s="108" t="s">
        <v>31</v>
      </c>
      <c r="M187" s="108" t="s">
        <v>2269</v>
      </c>
    </row>
    <row r="188" spans="1:13" ht="15.75" x14ac:dyDescent="0.25">
      <c r="A188" s="105">
        <v>183</v>
      </c>
      <c r="B188" s="106" t="s">
        <v>1689</v>
      </c>
      <c r="C188" s="107" t="s">
        <v>2613</v>
      </c>
      <c r="D188" s="107" t="s">
        <v>2611</v>
      </c>
      <c r="E188" s="108" t="s">
        <v>2269</v>
      </c>
      <c r="F188" s="108" t="s">
        <v>2269</v>
      </c>
      <c r="G188" s="108" t="s">
        <v>2269</v>
      </c>
      <c r="H188" s="108" t="s">
        <v>2269</v>
      </c>
      <c r="I188" s="108" t="s">
        <v>2269</v>
      </c>
      <c r="J188" s="108" t="s">
        <v>30</v>
      </c>
      <c r="K188" s="108" t="s">
        <v>2269</v>
      </c>
      <c r="L188" s="108" t="s">
        <v>31</v>
      </c>
      <c r="M188" s="108" t="s">
        <v>2269</v>
      </c>
    </row>
    <row r="189" spans="1:13" ht="15.75" x14ac:dyDescent="0.25">
      <c r="A189" s="105">
        <v>184</v>
      </c>
      <c r="B189" s="106" t="s">
        <v>2614</v>
      </c>
      <c r="C189" s="107" t="s">
        <v>2615</v>
      </c>
      <c r="D189" s="107" t="s">
        <v>2611</v>
      </c>
      <c r="E189" s="108" t="s">
        <v>2269</v>
      </c>
      <c r="F189" s="108" t="s">
        <v>2269</v>
      </c>
      <c r="G189" s="108" t="s">
        <v>2269</v>
      </c>
      <c r="H189" s="108" t="s">
        <v>2269</v>
      </c>
      <c r="I189" s="108" t="s">
        <v>2269</v>
      </c>
      <c r="J189" s="108" t="s">
        <v>30</v>
      </c>
      <c r="K189" s="108" t="s">
        <v>2269</v>
      </c>
      <c r="L189" s="108" t="s">
        <v>31</v>
      </c>
      <c r="M189" s="108" t="s">
        <v>2269</v>
      </c>
    </row>
    <row r="190" spans="1:13" ht="15.75" x14ac:dyDescent="0.25">
      <c r="A190" s="105">
        <v>185</v>
      </c>
      <c r="B190" s="106" t="s">
        <v>2616</v>
      </c>
      <c r="C190" s="107" t="s">
        <v>2617</v>
      </c>
      <c r="D190" s="107" t="s">
        <v>2611</v>
      </c>
      <c r="E190" s="108" t="s">
        <v>2269</v>
      </c>
      <c r="F190" s="108" t="s">
        <v>2269</v>
      </c>
      <c r="G190" s="108" t="s">
        <v>2269</v>
      </c>
      <c r="H190" s="108" t="s">
        <v>2269</v>
      </c>
      <c r="I190" s="108" t="s">
        <v>2269</v>
      </c>
      <c r="J190" s="108" t="s">
        <v>30</v>
      </c>
      <c r="K190" s="108" t="s">
        <v>2269</v>
      </c>
      <c r="L190" s="108" t="s">
        <v>31</v>
      </c>
      <c r="M190" s="108" t="s">
        <v>2269</v>
      </c>
    </row>
    <row r="191" spans="1:13" ht="15.75" x14ac:dyDescent="0.25">
      <c r="A191" s="105">
        <v>186</v>
      </c>
      <c r="B191" s="106" t="s">
        <v>2618</v>
      </c>
      <c r="C191" s="107" t="s">
        <v>2619</v>
      </c>
      <c r="D191" s="107" t="s">
        <v>2611</v>
      </c>
      <c r="E191" s="108" t="s">
        <v>2269</v>
      </c>
      <c r="F191" s="108" t="s">
        <v>2269</v>
      </c>
      <c r="G191" s="108" t="s">
        <v>2269</v>
      </c>
      <c r="H191" s="108" t="s">
        <v>2269</v>
      </c>
      <c r="I191" s="108" t="s">
        <v>2269</v>
      </c>
      <c r="J191" s="108" t="s">
        <v>30</v>
      </c>
      <c r="K191" s="108" t="s">
        <v>2269</v>
      </c>
      <c r="L191" s="108" t="s">
        <v>31</v>
      </c>
      <c r="M191" s="108" t="s">
        <v>2269</v>
      </c>
    </row>
    <row r="192" spans="1:13" ht="15.75" x14ac:dyDescent="0.25">
      <c r="A192" s="105">
        <v>187</v>
      </c>
      <c r="B192" s="106" t="s">
        <v>640</v>
      </c>
      <c r="C192" s="107" t="s">
        <v>2620</v>
      </c>
      <c r="D192" s="107" t="s">
        <v>2611</v>
      </c>
      <c r="E192" s="108" t="s">
        <v>2269</v>
      </c>
      <c r="F192" s="108" t="s">
        <v>2269</v>
      </c>
      <c r="G192" s="108" t="s">
        <v>2269</v>
      </c>
      <c r="H192" s="108" t="s">
        <v>2269</v>
      </c>
      <c r="I192" s="108" t="s">
        <v>2269</v>
      </c>
      <c r="J192" s="108" t="s">
        <v>30</v>
      </c>
      <c r="K192" s="108" t="s">
        <v>2269</v>
      </c>
      <c r="L192" s="108" t="s">
        <v>31</v>
      </c>
      <c r="M192" s="108" t="s">
        <v>2269</v>
      </c>
    </row>
    <row r="193" spans="1:13" ht="15.75" x14ac:dyDescent="0.25">
      <c r="A193" s="105">
        <v>188</v>
      </c>
      <c r="B193" s="106" t="s">
        <v>2621</v>
      </c>
      <c r="C193" s="107" t="s">
        <v>2622</v>
      </c>
      <c r="D193" s="107" t="s">
        <v>2611</v>
      </c>
      <c r="E193" s="108" t="s">
        <v>2269</v>
      </c>
      <c r="F193" s="108" t="s">
        <v>2269</v>
      </c>
      <c r="G193" s="108" t="s">
        <v>2269</v>
      </c>
      <c r="H193" s="108" t="s">
        <v>2269</v>
      </c>
      <c r="I193" s="108" t="s">
        <v>2269</v>
      </c>
      <c r="J193" s="108" t="s">
        <v>30</v>
      </c>
      <c r="K193" s="108" t="s">
        <v>2269</v>
      </c>
      <c r="L193" s="108" t="s">
        <v>31</v>
      </c>
      <c r="M193" s="108" t="s">
        <v>2269</v>
      </c>
    </row>
    <row r="194" spans="1:13" ht="15.75" x14ac:dyDescent="0.25">
      <c r="A194" s="105">
        <v>189</v>
      </c>
      <c r="B194" s="106" t="s">
        <v>942</v>
      </c>
      <c r="C194" s="107" t="s">
        <v>2623</v>
      </c>
      <c r="D194" s="107" t="s">
        <v>2611</v>
      </c>
      <c r="E194" s="108" t="s">
        <v>2269</v>
      </c>
      <c r="F194" s="108" t="s">
        <v>2269</v>
      </c>
      <c r="G194" s="108" t="s">
        <v>2269</v>
      </c>
      <c r="H194" s="108" t="s">
        <v>2269</v>
      </c>
      <c r="I194" s="108" t="s">
        <v>2269</v>
      </c>
      <c r="J194" s="108" t="s">
        <v>30</v>
      </c>
      <c r="K194" s="108" t="s">
        <v>2269</v>
      </c>
      <c r="L194" s="108" t="s">
        <v>31</v>
      </c>
      <c r="M194" s="108" t="s">
        <v>2269</v>
      </c>
    </row>
    <row r="195" spans="1:13" ht="15.75" x14ac:dyDescent="0.25">
      <c r="A195" s="105">
        <v>190</v>
      </c>
      <c r="B195" s="106" t="s">
        <v>2624</v>
      </c>
      <c r="C195" s="107" t="s">
        <v>2625</v>
      </c>
      <c r="D195" s="107" t="s">
        <v>2611</v>
      </c>
      <c r="E195" s="108" t="s">
        <v>2269</v>
      </c>
      <c r="F195" s="108" t="s">
        <v>2269</v>
      </c>
      <c r="G195" s="108" t="s">
        <v>2269</v>
      </c>
      <c r="H195" s="108" t="s">
        <v>2269</v>
      </c>
      <c r="I195" s="108" t="s">
        <v>2269</v>
      </c>
      <c r="J195" s="108" t="s">
        <v>30</v>
      </c>
      <c r="K195" s="108" t="s">
        <v>2269</v>
      </c>
      <c r="L195" s="108" t="s">
        <v>31</v>
      </c>
      <c r="M195" s="108" t="s">
        <v>2269</v>
      </c>
    </row>
    <row r="196" spans="1:13" ht="15.75" x14ac:dyDescent="0.25">
      <c r="A196" s="105">
        <v>191</v>
      </c>
      <c r="B196" s="106" t="s">
        <v>2626</v>
      </c>
      <c r="C196" s="107" t="s">
        <v>2627</v>
      </c>
      <c r="D196" s="107" t="s">
        <v>2611</v>
      </c>
      <c r="E196" s="108" t="s">
        <v>2269</v>
      </c>
      <c r="F196" s="108" t="s">
        <v>2269</v>
      </c>
      <c r="G196" s="108" t="s">
        <v>2269</v>
      </c>
      <c r="H196" s="108" t="s">
        <v>2269</v>
      </c>
      <c r="I196" s="108" t="s">
        <v>2269</v>
      </c>
      <c r="J196" s="108" t="s">
        <v>30</v>
      </c>
      <c r="K196" s="108" t="s">
        <v>2269</v>
      </c>
      <c r="L196" s="108" t="s">
        <v>31</v>
      </c>
      <c r="M196" s="108" t="s">
        <v>2269</v>
      </c>
    </row>
    <row r="197" spans="1:13" ht="15.75" x14ac:dyDescent="0.25">
      <c r="A197" s="105">
        <v>192</v>
      </c>
      <c r="B197" s="106" t="s">
        <v>2409</v>
      </c>
      <c r="C197" s="107" t="s">
        <v>2628</v>
      </c>
      <c r="D197" s="107" t="s">
        <v>2629</v>
      </c>
      <c r="E197" s="108" t="s">
        <v>2269</v>
      </c>
      <c r="F197" s="108" t="s">
        <v>2269</v>
      </c>
      <c r="G197" s="108" t="s">
        <v>2269</v>
      </c>
      <c r="H197" s="108" t="s">
        <v>2269</v>
      </c>
      <c r="I197" s="108" t="s">
        <v>2269</v>
      </c>
      <c r="J197" s="108" t="s">
        <v>30</v>
      </c>
      <c r="K197" s="108" t="s">
        <v>2269</v>
      </c>
      <c r="L197" s="108" t="s">
        <v>31</v>
      </c>
      <c r="M197" s="108" t="s">
        <v>2269</v>
      </c>
    </row>
    <row r="198" spans="1:13" ht="15.75" x14ac:dyDescent="0.25">
      <c r="A198" s="105">
        <v>193</v>
      </c>
      <c r="B198" s="106" t="s">
        <v>2630</v>
      </c>
      <c r="C198" s="107" t="s">
        <v>2631</v>
      </c>
      <c r="D198" s="107" t="s">
        <v>2629</v>
      </c>
      <c r="E198" s="108" t="s">
        <v>2269</v>
      </c>
      <c r="F198" s="108" t="s">
        <v>2269</v>
      </c>
      <c r="G198" s="108" t="s">
        <v>2269</v>
      </c>
      <c r="H198" s="108" t="s">
        <v>2269</v>
      </c>
      <c r="I198" s="108" t="s">
        <v>2269</v>
      </c>
      <c r="J198" s="108" t="s">
        <v>30</v>
      </c>
      <c r="K198" s="108" t="s">
        <v>2269</v>
      </c>
      <c r="L198" s="108" t="s">
        <v>31</v>
      </c>
      <c r="M198" s="108" t="s">
        <v>2269</v>
      </c>
    </row>
    <row r="199" spans="1:13" ht="15.75" x14ac:dyDescent="0.25">
      <c r="A199" s="105">
        <v>194</v>
      </c>
      <c r="B199" s="106" t="s">
        <v>2632</v>
      </c>
      <c r="C199" s="107" t="s">
        <v>2633</v>
      </c>
      <c r="D199" s="107" t="s">
        <v>2629</v>
      </c>
      <c r="E199" s="108" t="s">
        <v>2269</v>
      </c>
      <c r="F199" s="108" t="s">
        <v>2269</v>
      </c>
      <c r="G199" s="108" t="s">
        <v>2269</v>
      </c>
      <c r="H199" s="108" t="s">
        <v>2269</v>
      </c>
      <c r="I199" s="108" t="s">
        <v>2269</v>
      </c>
      <c r="J199" s="108" t="s">
        <v>30</v>
      </c>
      <c r="K199" s="108" t="s">
        <v>2269</v>
      </c>
      <c r="L199" s="108" t="s">
        <v>31</v>
      </c>
      <c r="M199" s="108" t="s">
        <v>2269</v>
      </c>
    </row>
    <row r="200" spans="1:13" ht="15.75" x14ac:dyDescent="0.25">
      <c r="A200" s="105">
        <v>195</v>
      </c>
      <c r="B200" s="106" t="s">
        <v>2634</v>
      </c>
      <c r="C200" s="107" t="s">
        <v>2635</v>
      </c>
      <c r="D200" s="107" t="s">
        <v>2636</v>
      </c>
      <c r="E200" s="108" t="s">
        <v>2269</v>
      </c>
      <c r="F200" s="108" t="s">
        <v>2269</v>
      </c>
      <c r="G200" s="108" t="s">
        <v>2269</v>
      </c>
      <c r="H200" s="108" t="s">
        <v>2269</v>
      </c>
      <c r="I200" s="108" t="s">
        <v>2269</v>
      </c>
      <c r="J200" s="108" t="s">
        <v>30</v>
      </c>
      <c r="K200" s="108" t="s">
        <v>2269</v>
      </c>
      <c r="L200" s="108" t="s">
        <v>31</v>
      </c>
      <c r="M200" s="108" t="s">
        <v>2269</v>
      </c>
    </row>
    <row r="201" spans="1:13" ht="15.75" x14ac:dyDescent="0.25">
      <c r="A201" s="105">
        <v>196</v>
      </c>
      <c r="B201" s="106" t="s">
        <v>2637</v>
      </c>
      <c r="C201" s="107" t="s">
        <v>2638</v>
      </c>
      <c r="D201" s="107" t="s">
        <v>2636</v>
      </c>
      <c r="E201" s="108" t="s">
        <v>2269</v>
      </c>
      <c r="F201" s="108" t="s">
        <v>2269</v>
      </c>
      <c r="G201" s="108" t="s">
        <v>2269</v>
      </c>
      <c r="H201" s="108" t="s">
        <v>2269</v>
      </c>
      <c r="I201" s="108" t="s">
        <v>2269</v>
      </c>
      <c r="J201" s="108" t="s">
        <v>30</v>
      </c>
      <c r="K201" s="108" t="s">
        <v>2269</v>
      </c>
      <c r="L201" s="108" t="s">
        <v>31</v>
      </c>
      <c r="M201" s="108" t="s">
        <v>2269</v>
      </c>
    </row>
    <row r="202" spans="1:13" ht="15.75" x14ac:dyDescent="0.25">
      <c r="A202" s="105">
        <v>197</v>
      </c>
      <c r="B202" s="106" t="s">
        <v>2639</v>
      </c>
      <c r="C202" s="107" t="s">
        <v>2640</v>
      </c>
      <c r="D202" s="107" t="s">
        <v>2636</v>
      </c>
      <c r="E202" s="108" t="s">
        <v>2269</v>
      </c>
      <c r="F202" s="108" t="s">
        <v>2269</v>
      </c>
      <c r="G202" s="108" t="s">
        <v>2269</v>
      </c>
      <c r="H202" s="108" t="s">
        <v>2269</v>
      </c>
      <c r="I202" s="108" t="s">
        <v>2269</v>
      </c>
      <c r="J202" s="108" t="s">
        <v>30</v>
      </c>
      <c r="K202" s="108" t="s">
        <v>2269</v>
      </c>
      <c r="L202" s="108" t="s">
        <v>31</v>
      </c>
      <c r="M202" s="108" t="s">
        <v>2269</v>
      </c>
    </row>
    <row r="203" spans="1:13" ht="15.75" x14ac:dyDescent="0.25">
      <c r="A203" s="105">
        <v>198</v>
      </c>
      <c r="B203" s="106" t="s">
        <v>2641</v>
      </c>
      <c r="C203" s="110" t="s">
        <v>2642</v>
      </c>
      <c r="D203" s="107" t="s">
        <v>2636</v>
      </c>
      <c r="E203" s="108" t="s">
        <v>2269</v>
      </c>
      <c r="F203" s="108" t="s">
        <v>2269</v>
      </c>
      <c r="G203" s="108" t="s">
        <v>2269</v>
      </c>
      <c r="H203" s="108" t="s">
        <v>2269</v>
      </c>
      <c r="I203" s="108" t="s">
        <v>2269</v>
      </c>
      <c r="J203" s="108" t="s">
        <v>30</v>
      </c>
      <c r="K203" s="108" t="s">
        <v>2269</v>
      </c>
      <c r="L203" s="108" t="s">
        <v>31</v>
      </c>
      <c r="M203" s="108" t="s">
        <v>2269</v>
      </c>
    </row>
    <row r="204" spans="1:13" ht="15.75" x14ac:dyDescent="0.25">
      <c r="A204" s="105">
        <v>199</v>
      </c>
      <c r="B204" s="106" t="s">
        <v>2643</v>
      </c>
      <c r="C204" s="107" t="s">
        <v>2644</v>
      </c>
      <c r="D204" s="107" t="s">
        <v>2636</v>
      </c>
      <c r="E204" s="108" t="s">
        <v>2269</v>
      </c>
      <c r="F204" s="108" t="s">
        <v>2269</v>
      </c>
      <c r="G204" s="108" t="s">
        <v>2269</v>
      </c>
      <c r="H204" s="108" t="s">
        <v>2269</v>
      </c>
      <c r="I204" s="108" t="s">
        <v>2269</v>
      </c>
      <c r="J204" s="108" t="s">
        <v>30</v>
      </c>
      <c r="K204" s="108" t="s">
        <v>2269</v>
      </c>
      <c r="L204" s="108" t="s">
        <v>31</v>
      </c>
      <c r="M204" s="108" t="s">
        <v>2269</v>
      </c>
    </row>
    <row r="205" spans="1:13" ht="15.75" x14ac:dyDescent="0.25">
      <c r="A205" s="105">
        <v>200</v>
      </c>
      <c r="B205" s="106" t="s">
        <v>2645</v>
      </c>
      <c r="C205" s="107" t="s">
        <v>2646</v>
      </c>
      <c r="D205" s="107" t="s">
        <v>2636</v>
      </c>
      <c r="E205" s="108" t="s">
        <v>2269</v>
      </c>
      <c r="F205" s="108" t="s">
        <v>2269</v>
      </c>
      <c r="G205" s="108" t="s">
        <v>2269</v>
      </c>
      <c r="H205" s="108" t="s">
        <v>2269</v>
      </c>
      <c r="I205" s="108" t="s">
        <v>2269</v>
      </c>
      <c r="J205" s="108" t="s">
        <v>30</v>
      </c>
      <c r="K205" s="108" t="s">
        <v>2269</v>
      </c>
      <c r="L205" s="108" t="s">
        <v>31</v>
      </c>
      <c r="M205" s="108" t="s">
        <v>2269</v>
      </c>
    </row>
    <row r="206" spans="1:13" ht="15.75" x14ac:dyDescent="0.25">
      <c r="A206" s="105">
        <v>201</v>
      </c>
      <c r="B206" s="106" t="s">
        <v>2647</v>
      </c>
      <c r="C206" s="107" t="s">
        <v>2648</v>
      </c>
      <c r="D206" s="107" t="s">
        <v>2636</v>
      </c>
      <c r="E206" s="108" t="s">
        <v>2269</v>
      </c>
      <c r="F206" s="108" t="s">
        <v>2269</v>
      </c>
      <c r="G206" s="108" t="s">
        <v>2269</v>
      </c>
      <c r="H206" s="108" t="s">
        <v>2269</v>
      </c>
      <c r="I206" s="108" t="s">
        <v>2269</v>
      </c>
      <c r="J206" s="108" t="s">
        <v>30</v>
      </c>
      <c r="K206" s="108" t="s">
        <v>2269</v>
      </c>
      <c r="L206" s="108" t="s">
        <v>31</v>
      </c>
      <c r="M206" s="108" t="s">
        <v>2269</v>
      </c>
    </row>
    <row r="207" spans="1:13" ht="15.75" x14ac:dyDescent="0.25">
      <c r="A207" s="105">
        <v>202</v>
      </c>
      <c r="B207" s="106" t="s">
        <v>2649</v>
      </c>
      <c r="C207" s="107" t="s">
        <v>2650</v>
      </c>
      <c r="D207" s="107" t="s">
        <v>2636</v>
      </c>
      <c r="E207" s="108" t="s">
        <v>2269</v>
      </c>
      <c r="F207" s="108" t="s">
        <v>2269</v>
      </c>
      <c r="G207" s="108" t="s">
        <v>2269</v>
      </c>
      <c r="H207" s="108" t="s">
        <v>2269</v>
      </c>
      <c r="I207" s="108" t="s">
        <v>2269</v>
      </c>
      <c r="J207" s="108" t="s">
        <v>30</v>
      </c>
      <c r="K207" s="108" t="s">
        <v>2269</v>
      </c>
      <c r="L207" s="108" t="s">
        <v>31</v>
      </c>
      <c r="M207" s="108" t="s">
        <v>2269</v>
      </c>
    </row>
    <row r="208" spans="1:13" ht="15.75" x14ac:dyDescent="0.25">
      <c r="A208" s="105">
        <v>203</v>
      </c>
      <c r="B208" s="106" t="s">
        <v>2651</v>
      </c>
      <c r="C208" s="107" t="s">
        <v>2652</v>
      </c>
      <c r="D208" s="107" t="s">
        <v>2636</v>
      </c>
      <c r="E208" s="108" t="s">
        <v>2269</v>
      </c>
      <c r="F208" s="108" t="s">
        <v>2269</v>
      </c>
      <c r="G208" s="108" t="s">
        <v>2269</v>
      </c>
      <c r="H208" s="108" t="s">
        <v>2269</v>
      </c>
      <c r="I208" s="108" t="s">
        <v>2269</v>
      </c>
      <c r="J208" s="108" t="s">
        <v>30</v>
      </c>
      <c r="K208" s="108" t="s">
        <v>2269</v>
      </c>
      <c r="L208" s="108" t="s">
        <v>31</v>
      </c>
      <c r="M208" s="108" t="s">
        <v>2269</v>
      </c>
    </row>
    <row r="209" spans="1:13" ht="15.75" x14ac:dyDescent="0.25">
      <c r="A209" s="105">
        <v>204</v>
      </c>
      <c r="B209" s="106" t="s">
        <v>2653</v>
      </c>
      <c r="C209" s="107" t="s">
        <v>2654</v>
      </c>
      <c r="D209" s="107" t="s">
        <v>2655</v>
      </c>
      <c r="E209" s="108" t="s">
        <v>2269</v>
      </c>
      <c r="F209" s="108" t="s">
        <v>2269</v>
      </c>
      <c r="G209" s="108" t="s">
        <v>2269</v>
      </c>
      <c r="H209" s="108" t="s">
        <v>2269</v>
      </c>
      <c r="I209" s="108" t="s">
        <v>2269</v>
      </c>
      <c r="J209" s="108" t="s">
        <v>30</v>
      </c>
      <c r="K209" s="108" t="s">
        <v>2269</v>
      </c>
      <c r="L209" s="108" t="s">
        <v>31</v>
      </c>
      <c r="M209" s="108" t="s">
        <v>2269</v>
      </c>
    </row>
    <row r="210" spans="1:13" ht="15.75" x14ac:dyDescent="0.25">
      <c r="A210" s="105">
        <v>205</v>
      </c>
      <c r="B210" s="106" t="s">
        <v>452</v>
      </c>
      <c r="C210" s="107" t="s">
        <v>2656</v>
      </c>
      <c r="D210" s="107" t="s">
        <v>2655</v>
      </c>
      <c r="E210" s="108" t="s">
        <v>2269</v>
      </c>
      <c r="F210" s="108" t="s">
        <v>2269</v>
      </c>
      <c r="G210" s="108" t="s">
        <v>2269</v>
      </c>
      <c r="H210" s="108" t="s">
        <v>2269</v>
      </c>
      <c r="I210" s="108" t="s">
        <v>2269</v>
      </c>
      <c r="J210" s="108" t="s">
        <v>30</v>
      </c>
      <c r="K210" s="108" t="s">
        <v>2269</v>
      </c>
      <c r="L210" s="108" t="s">
        <v>31</v>
      </c>
      <c r="M210" s="108" t="s">
        <v>2269</v>
      </c>
    </row>
    <row r="211" spans="1:13" ht="15.75" x14ac:dyDescent="0.25">
      <c r="A211" s="105">
        <v>206</v>
      </c>
      <c r="B211" s="106" t="s">
        <v>2657</v>
      </c>
      <c r="C211" s="107" t="s">
        <v>2658</v>
      </c>
      <c r="D211" s="107" t="s">
        <v>2655</v>
      </c>
      <c r="E211" s="108" t="s">
        <v>2269</v>
      </c>
      <c r="F211" s="108" t="s">
        <v>2269</v>
      </c>
      <c r="G211" s="108" t="s">
        <v>2269</v>
      </c>
      <c r="H211" s="108" t="s">
        <v>2269</v>
      </c>
      <c r="I211" s="108" t="s">
        <v>2269</v>
      </c>
      <c r="J211" s="108" t="s">
        <v>30</v>
      </c>
      <c r="K211" s="108" t="s">
        <v>2269</v>
      </c>
      <c r="L211" s="108" t="s">
        <v>31</v>
      </c>
      <c r="M211" s="108" t="s">
        <v>2269</v>
      </c>
    </row>
    <row r="212" spans="1:13" ht="15.75" x14ac:dyDescent="0.25">
      <c r="A212" s="105">
        <v>207</v>
      </c>
      <c r="B212" s="106" t="s">
        <v>2659</v>
      </c>
      <c r="C212" s="107" t="s">
        <v>2660</v>
      </c>
      <c r="D212" s="107" t="s">
        <v>2655</v>
      </c>
      <c r="E212" s="108" t="s">
        <v>2269</v>
      </c>
      <c r="F212" s="108" t="s">
        <v>2269</v>
      </c>
      <c r="G212" s="108" t="s">
        <v>2269</v>
      </c>
      <c r="H212" s="108" t="s">
        <v>2269</v>
      </c>
      <c r="I212" s="108" t="s">
        <v>2269</v>
      </c>
      <c r="J212" s="108" t="s">
        <v>30</v>
      </c>
      <c r="K212" s="108" t="s">
        <v>2269</v>
      </c>
      <c r="L212" s="108" t="s">
        <v>31</v>
      </c>
      <c r="M212" s="108" t="s">
        <v>2269</v>
      </c>
    </row>
    <row r="213" spans="1:13" ht="15.75" x14ac:dyDescent="0.25">
      <c r="A213" s="105">
        <v>208</v>
      </c>
      <c r="B213" s="106" t="s">
        <v>2661</v>
      </c>
      <c r="C213" s="107" t="s">
        <v>2662</v>
      </c>
      <c r="D213" s="107" t="s">
        <v>2655</v>
      </c>
      <c r="E213" s="108" t="s">
        <v>2269</v>
      </c>
      <c r="F213" s="108" t="s">
        <v>2269</v>
      </c>
      <c r="G213" s="108" t="s">
        <v>2269</v>
      </c>
      <c r="H213" s="108" t="s">
        <v>2269</v>
      </c>
      <c r="I213" s="108" t="s">
        <v>2269</v>
      </c>
      <c r="J213" s="108" t="s">
        <v>30</v>
      </c>
      <c r="K213" s="108" t="s">
        <v>2269</v>
      </c>
      <c r="L213" s="108" t="s">
        <v>31</v>
      </c>
      <c r="M213" s="108" t="s">
        <v>2269</v>
      </c>
    </row>
    <row r="214" spans="1:13" ht="15.75" x14ac:dyDescent="0.25">
      <c r="A214" s="105">
        <v>209</v>
      </c>
      <c r="B214" s="106" t="s">
        <v>2663</v>
      </c>
      <c r="C214" s="107" t="s">
        <v>2664</v>
      </c>
      <c r="D214" s="107" t="s">
        <v>2655</v>
      </c>
      <c r="E214" s="108" t="s">
        <v>2269</v>
      </c>
      <c r="F214" s="108" t="s">
        <v>2269</v>
      </c>
      <c r="G214" s="108" t="s">
        <v>2269</v>
      </c>
      <c r="H214" s="108" t="s">
        <v>2269</v>
      </c>
      <c r="I214" s="108" t="s">
        <v>2269</v>
      </c>
      <c r="J214" s="108" t="s">
        <v>30</v>
      </c>
      <c r="K214" s="108" t="s">
        <v>2269</v>
      </c>
      <c r="L214" s="108" t="s">
        <v>31</v>
      </c>
      <c r="M214" s="108" t="s">
        <v>2269</v>
      </c>
    </row>
    <row r="215" spans="1:13" ht="15.75" x14ac:dyDescent="0.25">
      <c r="A215" s="105">
        <v>210</v>
      </c>
      <c r="B215" s="106" t="s">
        <v>2665</v>
      </c>
      <c r="C215" s="107" t="s">
        <v>2666</v>
      </c>
      <c r="D215" s="107" t="s">
        <v>2655</v>
      </c>
      <c r="E215" s="108" t="s">
        <v>2269</v>
      </c>
      <c r="F215" s="108" t="s">
        <v>2269</v>
      </c>
      <c r="G215" s="108" t="s">
        <v>2269</v>
      </c>
      <c r="H215" s="108" t="s">
        <v>2269</v>
      </c>
      <c r="I215" s="108" t="s">
        <v>2269</v>
      </c>
      <c r="J215" s="108" t="s">
        <v>30</v>
      </c>
      <c r="K215" s="108" t="s">
        <v>2269</v>
      </c>
      <c r="L215" s="108" t="s">
        <v>31</v>
      </c>
      <c r="M215" s="108" t="s">
        <v>2269</v>
      </c>
    </row>
    <row r="216" spans="1:13" ht="15.75" x14ac:dyDescent="0.25">
      <c r="A216" s="105">
        <v>211</v>
      </c>
      <c r="B216" s="106" t="s">
        <v>2667</v>
      </c>
      <c r="C216" s="107" t="s">
        <v>2668</v>
      </c>
      <c r="D216" s="107" t="s">
        <v>2655</v>
      </c>
      <c r="E216" s="108" t="s">
        <v>2269</v>
      </c>
      <c r="F216" s="108" t="s">
        <v>2269</v>
      </c>
      <c r="G216" s="108" t="s">
        <v>2269</v>
      </c>
      <c r="H216" s="108" t="s">
        <v>2269</v>
      </c>
      <c r="I216" s="108" t="s">
        <v>2269</v>
      </c>
      <c r="J216" s="108" t="s">
        <v>30</v>
      </c>
      <c r="K216" s="108" t="s">
        <v>2269</v>
      </c>
      <c r="L216" s="108" t="s">
        <v>31</v>
      </c>
      <c r="M216" s="108" t="s">
        <v>2269</v>
      </c>
    </row>
    <row r="217" spans="1:13" ht="15.75" x14ac:dyDescent="0.25">
      <c r="A217" s="105">
        <v>212</v>
      </c>
      <c r="B217" s="106" t="s">
        <v>2669</v>
      </c>
      <c r="C217" s="107" t="s">
        <v>2670</v>
      </c>
      <c r="D217" s="107" t="s">
        <v>2655</v>
      </c>
      <c r="E217" s="108" t="s">
        <v>2269</v>
      </c>
      <c r="F217" s="108" t="s">
        <v>2269</v>
      </c>
      <c r="G217" s="108" t="s">
        <v>2269</v>
      </c>
      <c r="H217" s="108" t="s">
        <v>2269</v>
      </c>
      <c r="I217" s="108" t="s">
        <v>2269</v>
      </c>
      <c r="J217" s="108" t="s">
        <v>30</v>
      </c>
      <c r="K217" s="108" t="s">
        <v>2269</v>
      </c>
      <c r="L217" s="108" t="s">
        <v>31</v>
      </c>
      <c r="M217" s="108" t="s">
        <v>2269</v>
      </c>
    </row>
    <row r="218" spans="1:13" ht="15.75" x14ac:dyDescent="0.25">
      <c r="A218" s="105">
        <v>213</v>
      </c>
      <c r="B218" s="106" t="s">
        <v>2643</v>
      </c>
      <c r="C218" s="107" t="s">
        <v>2671</v>
      </c>
      <c r="D218" s="107" t="s">
        <v>2655</v>
      </c>
      <c r="E218" s="108" t="s">
        <v>2269</v>
      </c>
      <c r="F218" s="108" t="s">
        <v>2269</v>
      </c>
      <c r="G218" s="108" t="s">
        <v>2269</v>
      </c>
      <c r="H218" s="108" t="s">
        <v>2269</v>
      </c>
      <c r="I218" s="108" t="s">
        <v>2269</v>
      </c>
      <c r="J218" s="108" t="s">
        <v>30</v>
      </c>
      <c r="K218" s="108" t="s">
        <v>2269</v>
      </c>
      <c r="L218" s="108" t="s">
        <v>31</v>
      </c>
      <c r="M218" s="108" t="s">
        <v>2269</v>
      </c>
    </row>
    <row r="219" spans="1:13" ht="15.75" x14ac:dyDescent="0.25">
      <c r="A219" s="105">
        <v>214</v>
      </c>
      <c r="B219" s="106" t="s">
        <v>2672</v>
      </c>
      <c r="C219" s="107" t="s">
        <v>2673</v>
      </c>
      <c r="D219" s="107" t="s">
        <v>2674</v>
      </c>
      <c r="E219" s="108" t="s">
        <v>2269</v>
      </c>
      <c r="F219" s="108" t="s">
        <v>2269</v>
      </c>
      <c r="G219" s="108" t="s">
        <v>2269</v>
      </c>
      <c r="H219" s="108" t="s">
        <v>2269</v>
      </c>
      <c r="I219" s="108" t="s">
        <v>2269</v>
      </c>
      <c r="J219" s="108" t="s">
        <v>30</v>
      </c>
      <c r="K219" s="108" t="s">
        <v>2269</v>
      </c>
      <c r="L219" s="108" t="s">
        <v>31</v>
      </c>
      <c r="M219" s="108" t="s">
        <v>2269</v>
      </c>
    </row>
    <row r="220" spans="1:13" ht="15.75" x14ac:dyDescent="0.25">
      <c r="A220" s="105">
        <v>215</v>
      </c>
      <c r="B220" s="106" t="s">
        <v>2675</v>
      </c>
      <c r="C220" s="107" t="s">
        <v>2676</v>
      </c>
      <c r="D220" s="107" t="s">
        <v>2674</v>
      </c>
      <c r="E220" s="108" t="s">
        <v>2269</v>
      </c>
      <c r="F220" s="108" t="s">
        <v>2269</v>
      </c>
      <c r="G220" s="108" t="s">
        <v>2269</v>
      </c>
      <c r="H220" s="108" t="s">
        <v>2269</v>
      </c>
      <c r="I220" s="108" t="s">
        <v>2269</v>
      </c>
      <c r="J220" s="108" t="s">
        <v>30</v>
      </c>
      <c r="K220" s="108" t="s">
        <v>2269</v>
      </c>
      <c r="L220" s="108" t="s">
        <v>31</v>
      </c>
      <c r="M220" s="108" t="s">
        <v>2269</v>
      </c>
    </row>
    <row r="221" spans="1:13" ht="15.75" x14ac:dyDescent="0.25">
      <c r="A221" s="105">
        <v>216</v>
      </c>
      <c r="B221" s="106" t="s">
        <v>2677</v>
      </c>
      <c r="C221" s="107" t="s">
        <v>2678</v>
      </c>
      <c r="D221" s="107" t="s">
        <v>2674</v>
      </c>
      <c r="E221" s="108" t="s">
        <v>2269</v>
      </c>
      <c r="F221" s="108" t="s">
        <v>2269</v>
      </c>
      <c r="G221" s="108" t="s">
        <v>2269</v>
      </c>
      <c r="H221" s="108" t="s">
        <v>2269</v>
      </c>
      <c r="I221" s="108" t="s">
        <v>2269</v>
      </c>
      <c r="J221" s="108" t="s">
        <v>30</v>
      </c>
      <c r="K221" s="108" t="s">
        <v>2269</v>
      </c>
      <c r="L221" s="108" t="s">
        <v>31</v>
      </c>
      <c r="M221" s="108" t="s">
        <v>2269</v>
      </c>
    </row>
    <row r="222" spans="1:13" ht="15.75" x14ac:dyDescent="0.25">
      <c r="A222" s="105">
        <v>217</v>
      </c>
      <c r="B222" s="106" t="s">
        <v>2679</v>
      </c>
      <c r="C222" s="107" t="s">
        <v>2680</v>
      </c>
      <c r="D222" s="107" t="s">
        <v>2674</v>
      </c>
      <c r="E222" s="108" t="s">
        <v>2269</v>
      </c>
      <c r="F222" s="108" t="s">
        <v>2269</v>
      </c>
      <c r="G222" s="108" t="s">
        <v>2269</v>
      </c>
      <c r="H222" s="108" t="s">
        <v>2269</v>
      </c>
      <c r="I222" s="108" t="s">
        <v>2269</v>
      </c>
      <c r="J222" s="108" t="s">
        <v>30</v>
      </c>
      <c r="K222" s="108" t="s">
        <v>2269</v>
      </c>
      <c r="L222" s="108" t="s">
        <v>31</v>
      </c>
      <c r="M222" s="108" t="s">
        <v>2269</v>
      </c>
    </row>
    <row r="223" spans="1:13" ht="15.75" x14ac:dyDescent="0.25">
      <c r="A223" s="105">
        <v>218</v>
      </c>
      <c r="B223" s="106" t="s">
        <v>2681</v>
      </c>
      <c r="C223" s="107" t="s">
        <v>2682</v>
      </c>
      <c r="D223" s="107" t="s">
        <v>2674</v>
      </c>
      <c r="E223" s="108" t="s">
        <v>2269</v>
      </c>
      <c r="F223" s="108" t="s">
        <v>2269</v>
      </c>
      <c r="G223" s="108" t="s">
        <v>2269</v>
      </c>
      <c r="H223" s="108" t="s">
        <v>2269</v>
      </c>
      <c r="I223" s="108" t="s">
        <v>2269</v>
      </c>
      <c r="J223" s="108" t="s">
        <v>30</v>
      </c>
      <c r="K223" s="108" t="s">
        <v>2269</v>
      </c>
      <c r="L223" s="108" t="s">
        <v>31</v>
      </c>
      <c r="M223" s="108" t="s">
        <v>2269</v>
      </c>
    </row>
    <row r="224" spans="1:13" ht="15.75" x14ac:dyDescent="0.25">
      <c r="A224" s="105">
        <v>219</v>
      </c>
      <c r="B224" s="106" t="s">
        <v>187</v>
      </c>
      <c r="C224" s="107" t="s">
        <v>2683</v>
      </c>
      <c r="D224" s="107" t="s">
        <v>2674</v>
      </c>
      <c r="E224" s="108" t="s">
        <v>2269</v>
      </c>
      <c r="F224" s="108" t="s">
        <v>2269</v>
      </c>
      <c r="G224" s="108" t="s">
        <v>2269</v>
      </c>
      <c r="H224" s="108" t="s">
        <v>2269</v>
      </c>
      <c r="I224" s="108" t="s">
        <v>2269</v>
      </c>
      <c r="J224" s="108" t="s">
        <v>30</v>
      </c>
      <c r="K224" s="108" t="s">
        <v>2269</v>
      </c>
      <c r="L224" s="108" t="s">
        <v>31</v>
      </c>
      <c r="M224" s="108" t="s">
        <v>2269</v>
      </c>
    </row>
    <row r="225" spans="1:13" ht="15.75" x14ac:dyDescent="0.25">
      <c r="A225" s="105">
        <v>220</v>
      </c>
      <c r="B225" s="106" t="s">
        <v>1955</v>
      </c>
      <c r="C225" s="107" t="s">
        <v>2684</v>
      </c>
      <c r="D225" s="107" t="s">
        <v>2674</v>
      </c>
      <c r="E225" s="108" t="s">
        <v>2269</v>
      </c>
      <c r="F225" s="108" t="s">
        <v>2269</v>
      </c>
      <c r="G225" s="108" t="s">
        <v>2269</v>
      </c>
      <c r="H225" s="108" t="s">
        <v>2269</v>
      </c>
      <c r="I225" s="108" t="s">
        <v>2269</v>
      </c>
      <c r="J225" s="108" t="s">
        <v>30</v>
      </c>
      <c r="K225" s="108" t="s">
        <v>2269</v>
      </c>
      <c r="L225" s="108" t="s">
        <v>31</v>
      </c>
      <c r="M225" s="108" t="s">
        <v>2269</v>
      </c>
    </row>
    <row r="226" spans="1:13" ht="15.75" x14ac:dyDescent="0.25">
      <c r="A226" s="105">
        <v>221</v>
      </c>
      <c r="B226" s="106" t="s">
        <v>2685</v>
      </c>
      <c r="C226" s="107" t="s">
        <v>2686</v>
      </c>
      <c r="D226" s="107" t="s">
        <v>2674</v>
      </c>
      <c r="E226" s="108" t="s">
        <v>2269</v>
      </c>
      <c r="F226" s="108" t="s">
        <v>2269</v>
      </c>
      <c r="G226" s="108" t="s">
        <v>2269</v>
      </c>
      <c r="H226" s="108" t="s">
        <v>2269</v>
      </c>
      <c r="I226" s="108" t="s">
        <v>2269</v>
      </c>
      <c r="J226" s="108" t="s">
        <v>30</v>
      </c>
      <c r="K226" s="108" t="s">
        <v>2269</v>
      </c>
      <c r="L226" s="108" t="s">
        <v>31</v>
      </c>
      <c r="M226" s="108" t="s">
        <v>2269</v>
      </c>
    </row>
    <row r="227" spans="1:13" ht="15.75" x14ac:dyDescent="0.25">
      <c r="A227" s="105">
        <v>222</v>
      </c>
      <c r="B227" s="106" t="s">
        <v>2687</v>
      </c>
      <c r="C227" s="107" t="s">
        <v>2688</v>
      </c>
      <c r="D227" s="107" t="s">
        <v>2674</v>
      </c>
      <c r="E227" s="108" t="s">
        <v>2269</v>
      </c>
      <c r="F227" s="108" t="s">
        <v>2269</v>
      </c>
      <c r="G227" s="108" t="s">
        <v>2269</v>
      </c>
      <c r="H227" s="108" t="s">
        <v>2269</v>
      </c>
      <c r="I227" s="108" t="s">
        <v>2269</v>
      </c>
      <c r="J227" s="108" t="s">
        <v>30</v>
      </c>
      <c r="K227" s="108" t="s">
        <v>2269</v>
      </c>
      <c r="L227" s="108" t="s">
        <v>31</v>
      </c>
      <c r="M227" s="108" t="s">
        <v>2269</v>
      </c>
    </row>
    <row r="228" spans="1:13" ht="15.75" x14ac:dyDescent="0.25">
      <c r="A228" s="105">
        <v>223</v>
      </c>
      <c r="B228" s="106" t="s">
        <v>2689</v>
      </c>
      <c r="C228" s="107" t="s">
        <v>2690</v>
      </c>
      <c r="D228" s="107" t="s">
        <v>2691</v>
      </c>
      <c r="E228" s="108" t="s">
        <v>2269</v>
      </c>
      <c r="F228" s="108" t="s">
        <v>2269</v>
      </c>
      <c r="G228" s="108" t="s">
        <v>2269</v>
      </c>
      <c r="H228" s="108" t="s">
        <v>2269</v>
      </c>
      <c r="I228" s="108" t="s">
        <v>2269</v>
      </c>
      <c r="J228" s="108" t="s">
        <v>30</v>
      </c>
      <c r="K228" s="108" t="s">
        <v>2269</v>
      </c>
      <c r="L228" s="108" t="s">
        <v>31</v>
      </c>
      <c r="M228" s="108" t="s">
        <v>2269</v>
      </c>
    </row>
    <row r="229" spans="1:13" ht="15.75" x14ac:dyDescent="0.25">
      <c r="A229" s="105">
        <v>224</v>
      </c>
      <c r="B229" s="106" t="s">
        <v>2692</v>
      </c>
      <c r="C229" s="107" t="s">
        <v>2693</v>
      </c>
      <c r="D229" s="107" t="s">
        <v>2691</v>
      </c>
      <c r="E229" s="108" t="s">
        <v>2269</v>
      </c>
      <c r="F229" s="108" t="s">
        <v>2269</v>
      </c>
      <c r="G229" s="108" t="s">
        <v>2269</v>
      </c>
      <c r="H229" s="108" t="s">
        <v>2269</v>
      </c>
      <c r="I229" s="108" t="s">
        <v>2269</v>
      </c>
      <c r="J229" s="108" t="s">
        <v>30</v>
      </c>
      <c r="K229" s="108" t="s">
        <v>2269</v>
      </c>
      <c r="L229" s="108" t="s">
        <v>31</v>
      </c>
      <c r="M229" s="108" t="s">
        <v>2269</v>
      </c>
    </row>
    <row r="230" spans="1:13" ht="15.75" x14ac:dyDescent="0.25">
      <c r="A230" s="105">
        <v>225</v>
      </c>
      <c r="B230" s="106" t="s">
        <v>2694</v>
      </c>
      <c r="C230" s="107" t="s">
        <v>2695</v>
      </c>
      <c r="D230" s="107" t="s">
        <v>2691</v>
      </c>
      <c r="E230" s="108" t="s">
        <v>2269</v>
      </c>
      <c r="F230" s="108" t="s">
        <v>2269</v>
      </c>
      <c r="G230" s="108" t="s">
        <v>2269</v>
      </c>
      <c r="H230" s="108" t="s">
        <v>2269</v>
      </c>
      <c r="I230" s="108" t="s">
        <v>2269</v>
      </c>
      <c r="J230" s="108" t="s">
        <v>30</v>
      </c>
      <c r="K230" s="108" t="s">
        <v>2269</v>
      </c>
      <c r="L230" s="108" t="s">
        <v>31</v>
      </c>
      <c r="M230" s="108" t="s">
        <v>2269</v>
      </c>
    </row>
    <row r="231" spans="1:13" ht="15.75" x14ac:dyDescent="0.25">
      <c r="A231" s="105">
        <v>226</v>
      </c>
      <c r="B231" s="106" t="s">
        <v>2696</v>
      </c>
      <c r="C231" s="107" t="s">
        <v>2697</v>
      </c>
      <c r="D231" s="107" t="s">
        <v>2691</v>
      </c>
      <c r="E231" s="108" t="s">
        <v>2269</v>
      </c>
      <c r="F231" s="108" t="s">
        <v>2269</v>
      </c>
      <c r="G231" s="108" t="s">
        <v>2269</v>
      </c>
      <c r="H231" s="108" t="s">
        <v>2269</v>
      </c>
      <c r="I231" s="108" t="s">
        <v>2269</v>
      </c>
      <c r="J231" s="108" t="s">
        <v>30</v>
      </c>
      <c r="K231" s="108" t="s">
        <v>2269</v>
      </c>
      <c r="L231" s="108" t="s">
        <v>31</v>
      </c>
      <c r="M231" s="108" t="s">
        <v>2269</v>
      </c>
    </row>
    <row r="232" spans="1:13" ht="15.75" x14ac:dyDescent="0.25">
      <c r="A232" s="105">
        <v>227</v>
      </c>
      <c r="B232" s="106" t="s">
        <v>2698</v>
      </c>
      <c r="C232" s="107" t="s">
        <v>2699</v>
      </c>
      <c r="D232" s="107" t="s">
        <v>2691</v>
      </c>
      <c r="E232" s="108" t="s">
        <v>2269</v>
      </c>
      <c r="F232" s="108" t="s">
        <v>2269</v>
      </c>
      <c r="G232" s="108" t="s">
        <v>2269</v>
      </c>
      <c r="H232" s="108" t="s">
        <v>2269</v>
      </c>
      <c r="I232" s="108" t="s">
        <v>2269</v>
      </c>
      <c r="J232" s="108" t="s">
        <v>30</v>
      </c>
      <c r="K232" s="108" t="s">
        <v>2269</v>
      </c>
      <c r="L232" s="108" t="s">
        <v>31</v>
      </c>
      <c r="M232" s="108" t="s">
        <v>2269</v>
      </c>
    </row>
    <row r="233" spans="1:13" ht="15.75" x14ac:dyDescent="0.25">
      <c r="A233" s="105">
        <v>228</v>
      </c>
      <c r="B233" s="106" t="s">
        <v>2700</v>
      </c>
      <c r="C233" s="107" t="s">
        <v>2701</v>
      </c>
      <c r="D233" s="107" t="s">
        <v>2691</v>
      </c>
      <c r="E233" s="108" t="s">
        <v>2269</v>
      </c>
      <c r="F233" s="108" t="s">
        <v>2269</v>
      </c>
      <c r="G233" s="108" t="s">
        <v>2269</v>
      </c>
      <c r="H233" s="108" t="s">
        <v>2269</v>
      </c>
      <c r="I233" s="108" t="s">
        <v>2269</v>
      </c>
      <c r="J233" s="108" t="s">
        <v>30</v>
      </c>
      <c r="K233" s="108" t="s">
        <v>2269</v>
      </c>
      <c r="L233" s="108" t="s">
        <v>31</v>
      </c>
      <c r="M233" s="108" t="s">
        <v>2269</v>
      </c>
    </row>
    <row r="234" spans="1:13" ht="15.75" x14ac:dyDescent="0.25">
      <c r="A234" s="105">
        <v>229</v>
      </c>
      <c r="B234" s="106" t="s">
        <v>1228</v>
      </c>
      <c r="C234" s="107" t="s">
        <v>2702</v>
      </c>
      <c r="D234" s="107" t="s">
        <v>2691</v>
      </c>
      <c r="E234" s="108" t="s">
        <v>2269</v>
      </c>
      <c r="F234" s="108" t="s">
        <v>2269</v>
      </c>
      <c r="G234" s="108" t="s">
        <v>2269</v>
      </c>
      <c r="H234" s="108" t="s">
        <v>2269</v>
      </c>
      <c r="I234" s="108" t="s">
        <v>2269</v>
      </c>
      <c r="J234" s="108" t="s">
        <v>30</v>
      </c>
      <c r="K234" s="108" t="s">
        <v>2269</v>
      </c>
      <c r="L234" s="108" t="s">
        <v>31</v>
      </c>
      <c r="M234" s="108" t="s">
        <v>2269</v>
      </c>
    </row>
    <row r="235" spans="1:13" ht="15.75" x14ac:dyDescent="0.25">
      <c r="A235" s="105">
        <v>230</v>
      </c>
      <c r="B235" s="106" t="s">
        <v>2703</v>
      </c>
      <c r="C235" s="110" t="s">
        <v>2704</v>
      </c>
      <c r="D235" s="107" t="s">
        <v>2705</v>
      </c>
      <c r="E235" s="108" t="s">
        <v>2269</v>
      </c>
      <c r="F235" s="108" t="s">
        <v>2269</v>
      </c>
      <c r="G235" s="108" t="s">
        <v>2269</v>
      </c>
      <c r="H235" s="108" t="s">
        <v>2269</v>
      </c>
      <c r="I235" s="108" t="s">
        <v>2269</v>
      </c>
      <c r="J235" s="108" t="s">
        <v>30</v>
      </c>
      <c r="K235" s="108" t="s">
        <v>2269</v>
      </c>
      <c r="L235" s="108" t="s">
        <v>31</v>
      </c>
      <c r="M235" s="108" t="s">
        <v>2269</v>
      </c>
    </row>
    <row r="236" spans="1:13" ht="15.75" x14ac:dyDescent="0.25">
      <c r="A236" s="105">
        <v>231</v>
      </c>
      <c r="B236" s="106" t="s">
        <v>2706</v>
      </c>
      <c r="C236" s="107" t="s">
        <v>2707</v>
      </c>
      <c r="D236" s="107" t="s">
        <v>2705</v>
      </c>
      <c r="E236" s="108" t="s">
        <v>2269</v>
      </c>
      <c r="F236" s="108" t="s">
        <v>2269</v>
      </c>
      <c r="G236" s="108" t="s">
        <v>2269</v>
      </c>
      <c r="H236" s="108" t="s">
        <v>2269</v>
      </c>
      <c r="I236" s="108" t="s">
        <v>2269</v>
      </c>
      <c r="J236" s="108" t="s">
        <v>30</v>
      </c>
      <c r="K236" s="108" t="s">
        <v>2269</v>
      </c>
      <c r="L236" s="108" t="s">
        <v>31</v>
      </c>
      <c r="M236" s="108" t="s">
        <v>2269</v>
      </c>
    </row>
    <row r="237" spans="1:13" ht="15.75" x14ac:dyDescent="0.25">
      <c r="A237" s="105">
        <v>232</v>
      </c>
      <c r="B237" s="106" t="s">
        <v>2708</v>
      </c>
      <c r="C237" s="107" t="s">
        <v>2709</v>
      </c>
      <c r="D237" s="107" t="s">
        <v>2705</v>
      </c>
      <c r="E237" s="108" t="s">
        <v>2269</v>
      </c>
      <c r="F237" s="108" t="s">
        <v>2269</v>
      </c>
      <c r="G237" s="108" t="s">
        <v>2269</v>
      </c>
      <c r="H237" s="108" t="s">
        <v>2269</v>
      </c>
      <c r="I237" s="108" t="s">
        <v>2269</v>
      </c>
      <c r="J237" s="108" t="s">
        <v>30</v>
      </c>
      <c r="K237" s="108" t="s">
        <v>2269</v>
      </c>
      <c r="L237" s="108" t="s">
        <v>31</v>
      </c>
      <c r="M237" s="108" t="s">
        <v>2269</v>
      </c>
    </row>
    <row r="238" spans="1:13" ht="15.75" x14ac:dyDescent="0.25">
      <c r="A238" s="105">
        <v>233</v>
      </c>
      <c r="B238" s="106" t="s">
        <v>2710</v>
      </c>
      <c r="C238" s="107" t="s">
        <v>2711</v>
      </c>
      <c r="D238" s="107" t="s">
        <v>2712</v>
      </c>
      <c r="E238" s="108" t="s">
        <v>2269</v>
      </c>
      <c r="F238" s="108" t="s">
        <v>2269</v>
      </c>
      <c r="G238" s="108" t="s">
        <v>2269</v>
      </c>
      <c r="H238" s="108" t="s">
        <v>2269</v>
      </c>
      <c r="I238" s="108" t="s">
        <v>2269</v>
      </c>
      <c r="J238" s="108" t="s">
        <v>30</v>
      </c>
      <c r="K238" s="108" t="s">
        <v>2269</v>
      </c>
      <c r="L238" s="108" t="s">
        <v>31</v>
      </c>
      <c r="M238" s="108" t="s">
        <v>2269</v>
      </c>
    </row>
    <row r="239" spans="1:13" ht="15.75" x14ac:dyDescent="0.25">
      <c r="A239" s="105">
        <v>234</v>
      </c>
      <c r="B239" s="106" t="s">
        <v>2713</v>
      </c>
      <c r="C239" s="107" t="s">
        <v>2714</v>
      </c>
      <c r="D239" s="107" t="s">
        <v>2712</v>
      </c>
      <c r="E239" s="108" t="s">
        <v>2269</v>
      </c>
      <c r="F239" s="108" t="s">
        <v>2269</v>
      </c>
      <c r="G239" s="108" t="s">
        <v>2269</v>
      </c>
      <c r="H239" s="108" t="s">
        <v>2269</v>
      </c>
      <c r="I239" s="108" t="s">
        <v>2269</v>
      </c>
      <c r="J239" s="108" t="s">
        <v>30</v>
      </c>
      <c r="K239" s="108" t="s">
        <v>2269</v>
      </c>
      <c r="L239" s="108" t="s">
        <v>31</v>
      </c>
      <c r="M239" s="108" t="s">
        <v>2269</v>
      </c>
    </row>
    <row r="240" spans="1:13" ht="15.75" x14ac:dyDescent="0.25">
      <c r="A240" s="105">
        <v>235</v>
      </c>
      <c r="B240" s="106" t="s">
        <v>2715</v>
      </c>
      <c r="C240" s="107" t="s">
        <v>2716</v>
      </c>
      <c r="D240" s="107" t="s">
        <v>2712</v>
      </c>
      <c r="E240" s="108" t="s">
        <v>2269</v>
      </c>
      <c r="F240" s="108" t="s">
        <v>2269</v>
      </c>
      <c r="G240" s="108" t="s">
        <v>2269</v>
      </c>
      <c r="H240" s="108" t="s">
        <v>2269</v>
      </c>
      <c r="I240" s="108" t="s">
        <v>2269</v>
      </c>
      <c r="J240" s="108" t="s">
        <v>30</v>
      </c>
      <c r="K240" s="108" t="s">
        <v>2269</v>
      </c>
      <c r="L240" s="108" t="s">
        <v>31</v>
      </c>
      <c r="M240" s="108" t="s">
        <v>2269</v>
      </c>
    </row>
    <row r="241" spans="1:13" ht="15.75" x14ac:dyDescent="0.25">
      <c r="A241" s="105">
        <v>236</v>
      </c>
      <c r="B241" s="106" t="s">
        <v>2717</v>
      </c>
      <c r="C241" s="107" t="s">
        <v>2718</v>
      </c>
      <c r="D241" s="107" t="s">
        <v>2712</v>
      </c>
      <c r="E241" s="108" t="s">
        <v>2269</v>
      </c>
      <c r="F241" s="108" t="s">
        <v>2269</v>
      </c>
      <c r="G241" s="108" t="s">
        <v>2269</v>
      </c>
      <c r="H241" s="108" t="s">
        <v>2269</v>
      </c>
      <c r="I241" s="108" t="s">
        <v>2269</v>
      </c>
      <c r="J241" s="108" t="s">
        <v>30</v>
      </c>
      <c r="K241" s="108" t="s">
        <v>2269</v>
      </c>
      <c r="L241" s="108" t="s">
        <v>31</v>
      </c>
      <c r="M241" s="108" t="s">
        <v>2269</v>
      </c>
    </row>
    <row r="242" spans="1:13" ht="15.75" x14ac:dyDescent="0.25">
      <c r="A242" s="105">
        <v>237</v>
      </c>
      <c r="B242" s="106" t="s">
        <v>2719</v>
      </c>
      <c r="C242" s="107" t="s">
        <v>2720</v>
      </c>
      <c r="D242" s="107" t="s">
        <v>2712</v>
      </c>
      <c r="E242" s="108" t="s">
        <v>2269</v>
      </c>
      <c r="F242" s="108" t="s">
        <v>2269</v>
      </c>
      <c r="G242" s="108" t="s">
        <v>2269</v>
      </c>
      <c r="H242" s="108" t="s">
        <v>2269</v>
      </c>
      <c r="I242" s="108" t="s">
        <v>2269</v>
      </c>
      <c r="J242" s="108" t="s">
        <v>30</v>
      </c>
      <c r="K242" s="108" t="s">
        <v>2269</v>
      </c>
      <c r="L242" s="108" t="s">
        <v>31</v>
      </c>
      <c r="M242" s="108" t="s">
        <v>2269</v>
      </c>
    </row>
    <row r="243" spans="1:13" ht="15.75" x14ac:dyDescent="0.25">
      <c r="A243" s="105">
        <v>238</v>
      </c>
      <c r="B243" s="106" t="s">
        <v>2721</v>
      </c>
      <c r="C243" s="107" t="s">
        <v>2722</v>
      </c>
      <c r="D243" s="107" t="s">
        <v>2723</v>
      </c>
      <c r="E243" s="108" t="s">
        <v>2269</v>
      </c>
      <c r="F243" s="108" t="s">
        <v>2269</v>
      </c>
      <c r="G243" s="108" t="s">
        <v>2269</v>
      </c>
      <c r="H243" s="108" t="s">
        <v>2269</v>
      </c>
      <c r="I243" s="108" t="s">
        <v>2269</v>
      </c>
      <c r="J243" s="108" t="s">
        <v>30</v>
      </c>
      <c r="K243" s="108" t="s">
        <v>2269</v>
      </c>
      <c r="L243" s="108" t="s">
        <v>31</v>
      </c>
      <c r="M243" s="108" t="s">
        <v>2269</v>
      </c>
    </row>
    <row r="244" spans="1:13" ht="15.75" x14ac:dyDescent="0.25">
      <c r="A244" s="105">
        <v>239</v>
      </c>
      <c r="B244" s="106" t="s">
        <v>2724</v>
      </c>
      <c r="C244" s="107" t="s">
        <v>2725</v>
      </c>
      <c r="D244" s="107" t="s">
        <v>2723</v>
      </c>
      <c r="E244" s="108" t="s">
        <v>2269</v>
      </c>
      <c r="F244" s="108" t="s">
        <v>2269</v>
      </c>
      <c r="G244" s="108" t="s">
        <v>2269</v>
      </c>
      <c r="H244" s="108" t="s">
        <v>2269</v>
      </c>
      <c r="I244" s="108" t="s">
        <v>2269</v>
      </c>
      <c r="J244" s="108" t="s">
        <v>30</v>
      </c>
      <c r="K244" s="108" t="s">
        <v>2269</v>
      </c>
      <c r="L244" s="108" t="s">
        <v>31</v>
      </c>
      <c r="M244" s="108" t="s">
        <v>2269</v>
      </c>
    </row>
    <row r="245" spans="1:13" ht="15.75" x14ac:dyDescent="0.25">
      <c r="A245" s="105">
        <v>240</v>
      </c>
      <c r="B245" s="106" t="s">
        <v>2726</v>
      </c>
      <c r="C245" s="107" t="s">
        <v>2727</v>
      </c>
      <c r="D245" s="107" t="s">
        <v>2723</v>
      </c>
      <c r="E245" s="108" t="s">
        <v>2269</v>
      </c>
      <c r="F245" s="108" t="s">
        <v>2269</v>
      </c>
      <c r="G245" s="108" t="s">
        <v>2269</v>
      </c>
      <c r="H245" s="108" t="s">
        <v>2269</v>
      </c>
      <c r="I245" s="108" t="s">
        <v>2269</v>
      </c>
      <c r="J245" s="108" t="s">
        <v>30</v>
      </c>
      <c r="K245" s="108" t="s">
        <v>2269</v>
      </c>
      <c r="L245" s="108" t="s">
        <v>31</v>
      </c>
      <c r="M245" s="108" t="s">
        <v>2269</v>
      </c>
    </row>
    <row r="246" spans="1:13" ht="15.75" x14ac:dyDescent="0.25">
      <c r="A246" s="105">
        <v>241</v>
      </c>
      <c r="B246" s="106" t="s">
        <v>2728</v>
      </c>
      <c r="C246" s="107" t="s">
        <v>2729</v>
      </c>
      <c r="D246" s="107" t="s">
        <v>2723</v>
      </c>
      <c r="E246" s="108" t="s">
        <v>2269</v>
      </c>
      <c r="F246" s="108" t="s">
        <v>2269</v>
      </c>
      <c r="G246" s="108" t="s">
        <v>2269</v>
      </c>
      <c r="H246" s="108" t="s">
        <v>2269</v>
      </c>
      <c r="I246" s="108" t="s">
        <v>2269</v>
      </c>
      <c r="J246" s="108" t="s">
        <v>30</v>
      </c>
      <c r="K246" s="108" t="s">
        <v>2269</v>
      </c>
      <c r="L246" s="108" t="s">
        <v>31</v>
      </c>
      <c r="M246" s="108" t="s">
        <v>2269</v>
      </c>
    </row>
    <row r="247" spans="1:13" ht="15.75" x14ac:dyDescent="0.25">
      <c r="A247" s="105">
        <v>242</v>
      </c>
      <c r="B247" s="106" t="s">
        <v>2730</v>
      </c>
      <c r="C247" s="107" t="s">
        <v>2731</v>
      </c>
      <c r="D247" s="107" t="s">
        <v>2723</v>
      </c>
      <c r="E247" s="108" t="s">
        <v>2269</v>
      </c>
      <c r="F247" s="108" t="s">
        <v>2269</v>
      </c>
      <c r="G247" s="108" t="s">
        <v>2269</v>
      </c>
      <c r="H247" s="108" t="s">
        <v>2269</v>
      </c>
      <c r="I247" s="108" t="s">
        <v>2269</v>
      </c>
      <c r="J247" s="108" t="s">
        <v>30</v>
      </c>
      <c r="K247" s="108" t="s">
        <v>2269</v>
      </c>
      <c r="L247" s="108" t="s">
        <v>31</v>
      </c>
      <c r="M247" s="108" t="s">
        <v>2269</v>
      </c>
    </row>
    <row r="248" spans="1:13" ht="15.75" x14ac:dyDescent="0.25">
      <c r="A248" s="105">
        <v>243</v>
      </c>
      <c r="B248" s="106" t="s">
        <v>1585</v>
      </c>
      <c r="C248" s="107" t="s">
        <v>2732</v>
      </c>
      <c r="D248" s="107" t="s">
        <v>2723</v>
      </c>
      <c r="E248" s="108" t="s">
        <v>2269</v>
      </c>
      <c r="F248" s="108" t="s">
        <v>2269</v>
      </c>
      <c r="G248" s="108" t="s">
        <v>2269</v>
      </c>
      <c r="H248" s="108" t="s">
        <v>2269</v>
      </c>
      <c r="I248" s="108" t="s">
        <v>2269</v>
      </c>
      <c r="J248" s="108" t="s">
        <v>30</v>
      </c>
      <c r="K248" s="108" t="s">
        <v>2269</v>
      </c>
      <c r="L248" s="108" t="s">
        <v>31</v>
      </c>
      <c r="M248" s="108" t="s">
        <v>2269</v>
      </c>
    </row>
    <row r="249" spans="1:13" ht="15.75" x14ac:dyDescent="0.25">
      <c r="A249" s="105">
        <v>244</v>
      </c>
      <c r="B249" s="106" t="s">
        <v>2661</v>
      </c>
      <c r="C249" s="107" t="s">
        <v>2733</v>
      </c>
      <c r="D249" s="107" t="s">
        <v>2723</v>
      </c>
      <c r="E249" s="108" t="s">
        <v>2269</v>
      </c>
      <c r="F249" s="108" t="s">
        <v>2269</v>
      </c>
      <c r="G249" s="108" t="s">
        <v>2269</v>
      </c>
      <c r="H249" s="108" t="s">
        <v>2269</v>
      </c>
      <c r="I249" s="108" t="s">
        <v>2269</v>
      </c>
      <c r="J249" s="108" t="s">
        <v>30</v>
      </c>
      <c r="K249" s="108" t="s">
        <v>2269</v>
      </c>
      <c r="L249" s="108" t="s">
        <v>31</v>
      </c>
      <c r="M249" s="108" t="s">
        <v>2269</v>
      </c>
    </row>
    <row r="250" spans="1:13" ht="15.75" x14ac:dyDescent="0.25">
      <c r="A250" s="105">
        <v>245</v>
      </c>
      <c r="B250" s="106" t="s">
        <v>2734</v>
      </c>
      <c r="C250" s="107" t="s">
        <v>2735</v>
      </c>
      <c r="D250" s="107" t="s">
        <v>2723</v>
      </c>
      <c r="E250" s="108" t="s">
        <v>2269</v>
      </c>
      <c r="F250" s="108" t="s">
        <v>2269</v>
      </c>
      <c r="G250" s="108" t="s">
        <v>2269</v>
      </c>
      <c r="H250" s="108" t="s">
        <v>2269</v>
      </c>
      <c r="I250" s="108" t="s">
        <v>2269</v>
      </c>
      <c r="J250" s="108" t="s">
        <v>30</v>
      </c>
      <c r="K250" s="108" t="s">
        <v>2269</v>
      </c>
      <c r="L250" s="108" t="s">
        <v>31</v>
      </c>
      <c r="M250" s="108" t="s">
        <v>2269</v>
      </c>
    </row>
    <row r="251" spans="1:13" ht="15.75" x14ac:dyDescent="0.25">
      <c r="A251" s="105">
        <v>246</v>
      </c>
      <c r="B251" s="106" t="s">
        <v>2736</v>
      </c>
      <c r="C251" s="107" t="s">
        <v>2737</v>
      </c>
      <c r="D251" s="107" t="s">
        <v>2723</v>
      </c>
      <c r="E251" s="108" t="s">
        <v>2269</v>
      </c>
      <c r="F251" s="108" t="s">
        <v>2269</v>
      </c>
      <c r="G251" s="108" t="s">
        <v>2269</v>
      </c>
      <c r="H251" s="108" t="s">
        <v>2269</v>
      </c>
      <c r="I251" s="108" t="s">
        <v>2269</v>
      </c>
      <c r="J251" s="108" t="s">
        <v>30</v>
      </c>
      <c r="K251" s="108" t="s">
        <v>2269</v>
      </c>
      <c r="L251" s="108" t="s">
        <v>31</v>
      </c>
      <c r="M251" s="108" t="s">
        <v>2269</v>
      </c>
    </row>
    <row r="253" spans="1:13" x14ac:dyDescent="0.25">
      <c r="J253" s="294" t="s">
        <v>2738</v>
      </c>
      <c r="K253" s="294"/>
      <c r="L253" s="294"/>
    </row>
    <row r="254" spans="1:13" x14ac:dyDescent="0.25">
      <c r="J254" s="294" t="s">
        <v>2739</v>
      </c>
      <c r="K254" s="294"/>
      <c r="L254" s="294"/>
    </row>
    <row r="259" spans="10:12" x14ac:dyDescent="0.25">
      <c r="J259" s="295" t="s">
        <v>2740</v>
      </c>
      <c r="K259" s="294"/>
      <c r="L259" s="294"/>
    </row>
  </sheetData>
  <mergeCells count="14">
    <mergeCell ref="M4:M5"/>
    <mergeCell ref="J253:L253"/>
    <mergeCell ref="J254:L254"/>
    <mergeCell ref="J259:L259"/>
    <mergeCell ref="A1:M1"/>
    <mergeCell ref="A2:M2"/>
    <mergeCell ref="A4:A5"/>
    <mergeCell ref="B4:B5"/>
    <mergeCell ref="C4:C5"/>
    <mergeCell ref="D4:D5"/>
    <mergeCell ref="E4:E5"/>
    <mergeCell ref="F4:H4"/>
    <mergeCell ref="I4:K4"/>
    <mergeCell ref="L4:L5"/>
  </mergeCells>
  <pageMargins left="0.51181102362204722" right="0.31496062992125984" top="0.35433070866141736" bottom="0.35433070866141736" header="0.31496062992125984" footer="0.31496062992125984"/>
  <pageSetup paperSize="256" scale="95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01"/>
  <sheetViews>
    <sheetView topLeftCell="A64" workbookViewId="0">
      <selection activeCell="E75" sqref="E75"/>
    </sheetView>
  </sheetViews>
  <sheetFormatPr defaultColWidth="10" defaultRowHeight="15" x14ac:dyDescent="0.25"/>
  <cols>
    <col min="1" max="1" width="4.85546875" style="102" customWidth="1"/>
    <col min="2" max="2" width="20" style="102" customWidth="1"/>
    <col min="3" max="3" width="17.7109375" style="102" customWidth="1"/>
    <col min="4" max="4" width="22.85546875" style="102" customWidth="1"/>
    <col min="5" max="5" width="16.5703125" style="102" customWidth="1"/>
    <col min="6" max="6" width="6.28515625" style="102" customWidth="1"/>
    <col min="7" max="7" width="6.85546875" style="102" customWidth="1"/>
    <col min="8" max="8" width="5.28515625" style="102" customWidth="1"/>
    <col min="9" max="9" width="14" style="102" customWidth="1"/>
    <col min="10" max="10" width="10.28515625" style="102" customWidth="1"/>
    <col min="11" max="11" width="8.140625" style="102" customWidth="1"/>
    <col min="12" max="12" width="8.28515625" style="102" customWidth="1"/>
    <col min="13" max="13" width="12.42578125" style="102" customWidth="1"/>
    <col min="14" max="16384" width="10" style="102"/>
  </cols>
  <sheetData>
    <row r="1" spans="1:13" ht="18" x14ac:dyDescent="0.25">
      <c r="A1" s="299" t="s">
        <v>2741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</row>
    <row r="3" spans="1:13" x14ac:dyDescent="0.25">
      <c r="A3" s="300" t="s">
        <v>4</v>
      </c>
      <c r="B3" s="300" t="s">
        <v>5</v>
      </c>
      <c r="C3" s="300" t="s">
        <v>6</v>
      </c>
      <c r="D3" s="300" t="s">
        <v>966</v>
      </c>
      <c r="E3" s="300" t="s">
        <v>967</v>
      </c>
      <c r="F3" s="300" t="s">
        <v>968</v>
      </c>
      <c r="G3" s="300"/>
      <c r="H3" s="300"/>
      <c r="I3" s="300" t="s">
        <v>969</v>
      </c>
      <c r="J3" s="300"/>
      <c r="K3" s="300"/>
      <c r="L3" s="301" t="s">
        <v>13</v>
      </c>
      <c r="M3" s="301" t="s">
        <v>970</v>
      </c>
    </row>
    <row r="4" spans="1:13" ht="50.25" customHeight="1" x14ac:dyDescent="0.25">
      <c r="A4" s="300"/>
      <c r="B4" s="300"/>
      <c r="C4" s="300"/>
      <c r="D4" s="300"/>
      <c r="E4" s="300"/>
      <c r="F4" s="113" t="s">
        <v>15</v>
      </c>
      <c r="G4" s="113" t="s">
        <v>16</v>
      </c>
      <c r="H4" s="113" t="s">
        <v>17</v>
      </c>
      <c r="I4" s="114" t="s">
        <v>18</v>
      </c>
      <c r="J4" s="114" t="s">
        <v>19</v>
      </c>
      <c r="K4" s="114" t="s">
        <v>20</v>
      </c>
      <c r="L4" s="301"/>
      <c r="M4" s="301"/>
    </row>
    <row r="5" spans="1:13" x14ac:dyDescent="0.25">
      <c r="A5" s="115">
        <v>1</v>
      </c>
      <c r="B5" s="115" t="s">
        <v>2742</v>
      </c>
      <c r="C5" s="116" t="s">
        <v>2743</v>
      </c>
      <c r="D5" s="117" t="s">
        <v>2744</v>
      </c>
      <c r="E5" s="115"/>
      <c r="F5" s="118">
        <v>0</v>
      </c>
      <c r="G5" s="118">
        <v>0</v>
      </c>
      <c r="H5" s="118">
        <v>0</v>
      </c>
      <c r="I5" s="115"/>
      <c r="J5" s="108" t="s">
        <v>1547</v>
      </c>
      <c r="K5" s="115"/>
      <c r="L5" s="108" t="s">
        <v>31</v>
      </c>
      <c r="M5" s="115"/>
    </row>
    <row r="6" spans="1:13" x14ac:dyDescent="0.25">
      <c r="A6" s="115">
        <f>+A5+1</f>
        <v>2</v>
      </c>
      <c r="B6" s="115" t="s">
        <v>2745</v>
      </c>
      <c r="C6" s="116" t="s">
        <v>2746</v>
      </c>
      <c r="D6" s="117" t="s">
        <v>2744</v>
      </c>
      <c r="E6" s="115"/>
      <c r="F6" s="118">
        <v>0</v>
      </c>
      <c r="G6" s="118">
        <v>0</v>
      </c>
      <c r="H6" s="118">
        <v>0</v>
      </c>
      <c r="I6" s="115"/>
      <c r="J6" s="108" t="s">
        <v>1547</v>
      </c>
      <c r="K6" s="115"/>
      <c r="L6" s="108" t="s">
        <v>31</v>
      </c>
      <c r="M6" s="115"/>
    </row>
    <row r="7" spans="1:13" x14ac:dyDescent="0.25">
      <c r="A7" s="115">
        <f t="shared" ref="A7:A70" si="0">+A6+1</f>
        <v>3</v>
      </c>
      <c r="B7" s="115" t="s">
        <v>2747</v>
      </c>
      <c r="C7" s="116" t="s">
        <v>2748</v>
      </c>
      <c r="D7" s="117" t="s">
        <v>2744</v>
      </c>
      <c r="E7" s="115"/>
      <c r="F7" s="118">
        <v>0</v>
      </c>
      <c r="G7" s="118">
        <v>0</v>
      </c>
      <c r="H7" s="118">
        <v>0</v>
      </c>
      <c r="I7" s="115"/>
      <c r="J7" s="108" t="s">
        <v>1547</v>
      </c>
      <c r="K7" s="115"/>
      <c r="L7" s="108" t="s">
        <v>31</v>
      </c>
      <c r="M7" s="115"/>
    </row>
    <row r="8" spans="1:13" x14ac:dyDescent="0.25">
      <c r="A8" s="115">
        <f t="shared" si="0"/>
        <v>4</v>
      </c>
      <c r="B8" s="115" t="s">
        <v>2749</v>
      </c>
      <c r="C8" s="116" t="s">
        <v>2750</v>
      </c>
      <c r="D8" s="117" t="s">
        <v>2744</v>
      </c>
      <c r="E8" s="115"/>
      <c r="F8" s="118">
        <v>0</v>
      </c>
      <c r="G8" s="118">
        <v>0</v>
      </c>
      <c r="H8" s="118">
        <v>0</v>
      </c>
      <c r="I8" s="115"/>
      <c r="J8" s="108" t="s">
        <v>1547</v>
      </c>
      <c r="K8" s="115"/>
      <c r="L8" s="108" t="s">
        <v>31</v>
      </c>
      <c r="M8" s="115"/>
    </row>
    <row r="9" spans="1:13" x14ac:dyDescent="0.25">
      <c r="A9" s="115">
        <f t="shared" si="0"/>
        <v>5</v>
      </c>
      <c r="B9" s="115" t="s">
        <v>1624</v>
      </c>
      <c r="C9" s="116" t="s">
        <v>2751</v>
      </c>
      <c r="D9" s="117" t="s">
        <v>2744</v>
      </c>
      <c r="E9" s="115"/>
      <c r="F9" s="118">
        <v>0</v>
      </c>
      <c r="G9" s="118">
        <v>0</v>
      </c>
      <c r="H9" s="118">
        <v>0</v>
      </c>
      <c r="I9" s="115"/>
      <c r="J9" s="108" t="s">
        <v>1547</v>
      </c>
      <c r="K9" s="115"/>
      <c r="L9" s="108" t="s">
        <v>31</v>
      </c>
      <c r="M9" s="115"/>
    </row>
    <row r="10" spans="1:13" x14ac:dyDescent="0.25">
      <c r="A10" s="115">
        <f t="shared" si="0"/>
        <v>6</v>
      </c>
      <c r="B10" s="115" t="s">
        <v>2752</v>
      </c>
      <c r="C10" s="116" t="s">
        <v>2753</v>
      </c>
      <c r="D10" s="117" t="s">
        <v>2744</v>
      </c>
      <c r="E10" s="115"/>
      <c r="F10" s="118">
        <v>0</v>
      </c>
      <c r="G10" s="118">
        <v>0</v>
      </c>
      <c r="H10" s="118">
        <v>0</v>
      </c>
      <c r="I10" s="115"/>
      <c r="J10" s="108" t="s">
        <v>1547</v>
      </c>
      <c r="K10" s="115"/>
      <c r="L10" s="108" t="s">
        <v>31</v>
      </c>
      <c r="M10" s="115"/>
    </row>
    <row r="11" spans="1:13" x14ac:dyDescent="0.25">
      <c r="A11" s="115">
        <f t="shared" si="0"/>
        <v>7</v>
      </c>
      <c r="B11" s="115" t="s">
        <v>2754</v>
      </c>
      <c r="C11" s="116" t="s">
        <v>2755</v>
      </c>
      <c r="D11" s="117" t="s">
        <v>2756</v>
      </c>
      <c r="E11" s="115"/>
      <c r="F11" s="118">
        <v>0</v>
      </c>
      <c r="G11" s="118">
        <v>0</v>
      </c>
      <c r="H11" s="118">
        <v>0</v>
      </c>
      <c r="I11" s="115"/>
      <c r="J11" s="108" t="s">
        <v>1547</v>
      </c>
      <c r="K11" s="115"/>
      <c r="L11" s="108" t="s">
        <v>31</v>
      </c>
      <c r="M11" s="115"/>
    </row>
    <row r="12" spans="1:13" x14ac:dyDescent="0.25">
      <c r="A12" s="115">
        <f t="shared" si="0"/>
        <v>8</v>
      </c>
      <c r="B12" s="115" t="s">
        <v>2757</v>
      </c>
      <c r="C12" s="116" t="s">
        <v>2758</v>
      </c>
      <c r="D12" s="117" t="s">
        <v>2756</v>
      </c>
      <c r="E12" s="115"/>
      <c r="F12" s="118">
        <v>0</v>
      </c>
      <c r="G12" s="118">
        <v>0</v>
      </c>
      <c r="H12" s="118">
        <v>0</v>
      </c>
      <c r="I12" s="115"/>
      <c r="J12" s="108" t="s">
        <v>1547</v>
      </c>
      <c r="K12" s="115"/>
      <c r="L12" s="108" t="s">
        <v>31</v>
      </c>
      <c r="M12" s="115"/>
    </row>
    <row r="13" spans="1:13" x14ac:dyDescent="0.25">
      <c r="A13" s="115">
        <f t="shared" si="0"/>
        <v>9</v>
      </c>
      <c r="B13" s="115" t="s">
        <v>2759</v>
      </c>
      <c r="C13" s="116" t="s">
        <v>2760</v>
      </c>
      <c r="D13" s="117" t="s">
        <v>2756</v>
      </c>
      <c r="E13" s="115"/>
      <c r="F13" s="118">
        <v>0</v>
      </c>
      <c r="G13" s="118">
        <v>0</v>
      </c>
      <c r="H13" s="118">
        <v>0</v>
      </c>
      <c r="I13" s="115"/>
      <c r="J13" s="108" t="s">
        <v>1547</v>
      </c>
      <c r="K13" s="115"/>
      <c r="L13" s="108" t="s">
        <v>31</v>
      </c>
      <c r="M13" s="115"/>
    </row>
    <row r="14" spans="1:13" x14ac:dyDescent="0.25">
      <c r="A14" s="115">
        <f t="shared" si="0"/>
        <v>10</v>
      </c>
      <c r="B14" s="115" t="s">
        <v>2761</v>
      </c>
      <c r="C14" s="116" t="s">
        <v>2762</v>
      </c>
      <c r="D14" s="117" t="s">
        <v>2756</v>
      </c>
      <c r="E14" s="115"/>
      <c r="F14" s="118">
        <v>0</v>
      </c>
      <c r="G14" s="118">
        <v>0</v>
      </c>
      <c r="H14" s="118">
        <v>0</v>
      </c>
      <c r="I14" s="115"/>
      <c r="J14" s="108" t="s">
        <v>1547</v>
      </c>
      <c r="K14" s="115"/>
      <c r="L14" s="108" t="s">
        <v>31</v>
      </c>
      <c r="M14" s="115"/>
    </row>
    <row r="15" spans="1:13" x14ac:dyDescent="0.25">
      <c r="A15" s="115">
        <f t="shared" si="0"/>
        <v>11</v>
      </c>
      <c r="B15" s="115" t="s">
        <v>2763</v>
      </c>
      <c r="C15" s="116" t="s">
        <v>2764</v>
      </c>
      <c r="D15" s="117" t="s">
        <v>2765</v>
      </c>
      <c r="E15" s="115"/>
      <c r="F15" s="118">
        <v>0</v>
      </c>
      <c r="G15" s="118">
        <v>0</v>
      </c>
      <c r="H15" s="118">
        <v>0</v>
      </c>
      <c r="I15" s="115"/>
      <c r="J15" s="108" t="s">
        <v>1547</v>
      </c>
      <c r="K15" s="115"/>
      <c r="L15" s="108" t="s">
        <v>31</v>
      </c>
      <c r="M15" s="115"/>
    </row>
    <row r="16" spans="1:13" x14ac:dyDescent="0.25">
      <c r="A16" s="115">
        <f t="shared" si="0"/>
        <v>12</v>
      </c>
      <c r="B16" s="115" t="s">
        <v>2766</v>
      </c>
      <c r="C16" s="116" t="s">
        <v>2767</v>
      </c>
      <c r="D16" s="117" t="s">
        <v>2765</v>
      </c>
      <c r="E16" s="115"/>
      <c r="F16" s="118">
        <v>0</v>
      </c>
      <c r="G16" s="118">
        <v>0</v>
      </c>
      <c r="H16" s="118">
        <v>0</v>
      </c>
      <c r="I16" s="115"/>
      <c r="J16" s="108" t="s">
        <v>1547</v>
      </c>
      <c r="K16" s="115"/>
      <c r="L16" s="108" t="s">
        <v>31</v>
      </c>
      <c r="M16" s="115"/>
    </row>
    <row r="17" spans="1:13" x14ac:dyDescent="0.25">
      <c r="A17" s="115">
        <f t="shared" si="0"/>
        <v>13</v>
      </c>
      <c r="B17" s="115" t="s">
        <v>2287</v>
      </c>
      <c r="C17" s="116" t="s">
        <v>2768</v>
      </c>
      <c r="D17" s="117" t="s">
        <v>2765</v>
      </c>
      <c r="E17" s="115"/>
      <c r="F17" s="118">
        <v>0</v>
      </c>
      <c r="G17" s="118">
        <v>0</v>
      </c>
      <c r="H17" s="118">
        <v>0</v>
      </c>
      <c r="I17" s="115"/>
      <c r="J17" s="108" t="s">
        <v>1547</v>
      </c>
      <c r="K17" s="115"/>
      <c r="L17" s="108" t="s">
        <v>31</v>
      </c>
      <c r="M17" s="115"/>
    </row>
    <row r="18" spans="1:13" x14ac:dyDescent="0.25">
      <c r="A18" s="115">
        <f t="shared" si="0"/>
        <v>14</v>
      </c>
      <c r="B18" s="115" t="s">
        <v>2769</v>
      </c>
      <c r="C18" s="116" t="s">
        <v>2770</v>
      </c>
      <c r="D18" s="117" t="s">
        <v>2765</v>
      </c>
      <c r="E18" s="115"/>
      <c r="F18" s="118">
        <v>0</v>
      </c>
      <c r="G18" s="118">
        <v>0</v>
      </c>
      <c r="H18" s="118">
        <v>0</v>
      </c>
      <c r="I18" s="115"/>
      <c r="J18" s="108" t="s">
        <v>1547</v>
      </c>
      <c r="K18" s="115"/>
      <c r="L18" s="108" t="s">
        <v>31</v>
      </c>
      <c r="M18" s="115"/>
    </row>
    <row r="19" spans="1:13" x14ac:dyDescent="0.25">
      <c r="A19" s="115">
        <f t="shared" si="0"/>
        <v>15</v>
      </c>
      <c r="B19" s="115" t="s">
        <v>1213</v>
      </c>
      <c r="C19" s="116" t="s">
        <v>2771</v>
      </c>
      <c r="D19" s="117" t="s">
        <v>2772</v>
      </c>
      <c r="E19" s="115"/>
      <c r="F19" s="118">
        <v>0</v>
      </c>
      <c r="G19" s="118">
        <v>0</v>
      </c>
      <c r="H19" s="118">
        <v>0</v>
      </c>
      <c r="I19" s="115"/>
      <c r="J19" s="108" t="s">
        <v>1547</v>
      </c>
      <c r="K19" s="115"/>
      <c r="L19" s="108" t="s">
        <v>31</v>
      </c>
      <c r="M19" s="115"/>
    </row>
    <row r="20" spans="1:13" x14ac:dyDescent="0.25">
      <c r="A20" s="115">
        <f t="shared" si="0"/>
        <v>16</v>
      </c>
      <c r="B20" s="115" t="s">
        <v>2773</v>
      </c>
      <c r="C20" s="116" t="s">
        <v>2774</v>
      </c>
      <c r="D20" s="117" t="s">
        <v>2772</v>
      </c>
      <c r="E20" s="115"/>
      <c r="F20" s="118">
        <v>0</v>
      </c>
      <c r="G20" s="118">
        <v>0</v>
      </c>
      <c r="H20" s="118">
        <v>0</v>
      </c>
      <c r="I20" s="115"/>
      <c r="J20" s="108" t="s">
        <v>1547</v>
      </c>
      <c r="K20" s="115"/>
      <c r="L20" s="108" t="s">
        <v>31</v>
      </c>
      <c r="M20" s="115"/>
    </row>
    <row r="21" spans="1:13" x14ac:dyDescent="0.25">
      <c r="A21" s="115">
        <f t="shared" si="0"/>
        <v>17</v>
      </c>
      <c r="B21" s="115" t="s">
        <v>2775</v>
      </c>
      <c r="C21" s="116" t="s">
        <v>2776</v>
      </c>
      <c r="D21" s="117" t="s">
        <v>2772</v>
      </c>
      <c r="E21" s="115"/>
      <c r="F21" s="118">
        <v>0</v>
      </c>
      <c r="G21" s="118">
        <v>0</v>
      </c>
      <c r="H21" s="118">
        <v>0</v>
      </c>
      <c r="I21" s="115"/>
      <c r="J21" s="108" t="s">
        <v>1547</v>
      </c>
      <c r="K21" s="115"/>
      <c r="L21" s="108" t="s">
        <v>31</v>
      </c>
      <c r="M21" s="115"/>
    </row>
    <row r="22" spans="1:13" x14ac:dyDescent="0.25">
      <c r="A22" s="115">
        <f t="shared" si="0"/>
        <v>18</v>
      </c>
      <c r="B22" s="115" t="s">
        <v>2777</v>
      </c>
      <c r="C22" s="116" t="s">
        <v>2778</v>
      </c>
      <c r="D22" s="117" t="s">
        <v>2772</v>
      </c>
      <c r="E22" s="115"/>
      <c r="F22" s="118">
        <v>0</v>
      </c>
      <c r="G22" s="118">
        <v>0</v>
      </c>
      <c r="H22" s="118">
        <v>0</v>
      </c>
      <c r="I22" s="115"/>
      <c r="J22" s="108" t="s">
        <v>1547</v>
      </c>
      <c r="K22" s="115"/>
      <c r="L22" s="108" t="s">
        <v>31</v>
      </c>
      <c r="M22" s="115"/>
    </row>
    <row r="23" spans="1:13" x14ac:dyDescent="0.25">
      <c r="A23" s="115">
        <f t="shared" si="0"/>
        <v>19</v>
      </c>
      <c r="B23" s="115" t="s">
        <v>2779</v>
      </c>
      <c r="C23" s="116" t="s">
        <v>2780</v>
      </c>
      <c r="D23" s="117" t="s">
        <v>2772</v>
      </c>
      <c r="E23" s="115"/>
      <c r="F23" s="118">
        <v>0</v>
      </c>
      <c r="G23" s="118">
        <v>0</v>
      </c>
      <c r="H23" s="118">
        <v>0</v>
      </c>
      <c r="I23" s="115"/>
      <c r="J23" s="108" t="s">
        <v>1547</v>
      </c>
      <c r="K23" s="115"/>
      <c r="L23" s="108" t="s">
        <v>31</v>
      </c>
      <c r="M23" s="115"/>
    </row>
    <row r="24" spans="1:13" x14ac:dyDescent="0.25">
      <c r="A24" s="115">
        <f t="shared" si="0"/>
        <v>20</v>
      </c>
      <c r="B24" s="115" t="s">
        <v>942</v>
      </c>
      <c r="C24" s="116" t="s">
        <v>2781</v>
      </c>
      <c r="D24" s="117" t="s">
        <v>2782</v>
      </c>
      <c r="E24" s="115"/>
      <c r="F24" s="118">
        <v>0</v>
      </c>
      <c r="G24" s="118">
        <v>0</v>
      </c>
      <c r="H24" s="118">
        <v>0</v>
      </c>
      <c r="I24" s="115"/>
      <c r="J24" s="108" t="s">
        <v>1547</v>
      </c>
      <c r="K24" s="115"/>
      <c r="L24" s="108" t="s">
        <v>31</v>
      </c>
      <c r="M24" s="115"/>
    </row>
    <row r="25" spans="1:13" x14ac:dyDescent="0.25">
      <c r="A25" s="115">
        <f t="shared" si="0"/>
        <v>21</v>
      </c>
      <c r="B25" s="115" t="s">
        <v>2220</v>
      </c>
      <c r="C25" s="116" t="s">
        <v>2783</v>
      </c>
      <c r="D25" s="117" t="s">
        <v>2782</v>
      </c>
      <c r="E25" s="115"/>
      <c r="F25" s="118">
        <v>0</v>
      </c>
      <c r="G25" s="118">
        <v>0</v>
      </c>
      <c r="H25" s="118">
        <v>0</v>
      </c>
      <c r="I25" s="115"/>
      <c r="J25" s="108" t="s">
        <v>1547</v>
      </c>
      <c r="K25" s="115"/>
      <c r="L25" s="108" t="s">
        <v>31</v>
      </c>
      <c r="M25" s="115"/>
    </row>
    <row r="26" spans="1:13" x14ac:dyDescent="0.25">
      <c r="A26" s="115">
        <f t="shared" si="0"/>
        <v>22</v>
      </c>
      <c r="B26" s="115" t="s">
        <v>2784</v>
      </c>
      <c r="C26" s="116" t="s">
        <v>2785</v>
      </c>
      <c r="D26" s="117" t="s">
        <v>2782</v>
      </c>
      <c r="E26" s="115"/>
      <c r="F26" s="118">
        <v>0</v>
      </c>
      <c r="G26" s="118">
        <v>0</v>
      </c>
      <c r="H26" s="118">
        <v>0</v>
      </c>
      <c r="I26" s="115"/>
      <c r="J26" s="108" t="s">
        <v>1547</v>
      </c>
      <c r="K26" s="115"/>
      <c r="L26" s="108" t="s">
        <v>31</v>
      </c>
      <c r="M26" s="115"/>
    </row>
    <row r="27" spans="1:13" x14ac:dyDescent="0.25">
      <c r="A27" s="115">
        <f t="shared" si="0"/>
        <v>23</v>
      </c>
      <c r="B27" s="115" t="s">
        <v>2786</v>
      </c>
      <c r="C27" s="116" t="s">
        <v>2787</v>
      </c>
      <c r="D27" s="117" t="s">
        <v>2782</v>
      </c>
      <c r="E27" s="115"/>
      <c r="F27" s="118">
        <v>0</v>
      </c>
      <c r="G27" s="118">
        <v>0</v>
      </c>
      <c r="H27" s="118">
        <v>0</v>
      </c>
      <c r="I27" s="115"/>
      <c r="J27" s="108" t="s">
        <v>1547</v>
      </c>
      <c r="K27" s="115"/>
      <c r="L27" s="108" t="s">
        <v>31</v>
      </c>
      <c r="M27" s="115"/>
    </row>
    <row r="28" spans="1:13" x14ac:dyDescent="0.25">
      <c r="A28" s="115">
        <f t="shared" si="0"/>
        <v>24</v>
      </c>
      <c r="B28" s="115" t="s">
        <v>2788</v>
      </c>
      <c r="C28" s="116" t="s">
        <v>2789</v>
      </c>
      <c r="D28" s="117" t="s">
        <v>2782</v>
      </c>
      <c r="E28" s="115"/>
      <c r="F28" s="118">
        <v>0</v>
      </c>
      <c r="G28" s="118">
        <v>0</v>
      </c>
      <c r="H28" s="118">
        <v>0</v>
      </c>
      <c r="I28" s="115"/>
      <c r="J28" s="108" t="s">
        <v>1547</v>
      </c>
      <c r="K28" s="115"/>
      <c r="L28" s="108" t="s">
        <v>31</v>
      </c>
      <c r="M28" s="115"/>
    </row>
    <row r="29" spans="1:13" x14ac:dyDescent="0.25">
      <c r="A29" s="115">
        <f t="shared" si="0"/>
        <v>25</v>
      </c>
      <c r="B29" s="115" t="s">
        <v>2790</v>
      </c>
      <c r="C29" s="116" t="s">
        <v>2791</v>
      </c>
      <c r="D29" s="117" t="s">
        <v>2792</v>
      </c>
      <c r="E29" s="115"/>
      <c r="F29" s="118">
        <v>0</v>
      </c>
      <c r="G29" s="118">
        <v>0</v>
      </c>
      <c r="H29" s="118">
        <v>0</v>
      </c>
      <c r="I29" s="115"/>
      <c r="J29" s="108" t="s">
        <v>1547</v>
      </c>
      <c r="K29" s="115"/>
      <c r="L29" s="108" t="s">
        <v>31</v>
      </c>
      <c r="M29" s="115"/>
    </row>
    <row r="30" spans="1:13" x14ac:dyDescent="0.25">
      <c r="A30" s="115">
        <f t="shared" si="0"/>
        <v>26</v>
      </c>
      <c r="B30" s="115" t="s">
        <v>2793</v>
      </c>
      <c r="C30" s="116" t="s">
        <v>2794</v>
      </c>
      <c r="D30" s="117" t="s">
        <v>2792</v>
      </c>
      <c r="E30" s="115"/>
      <c r="F30" s="118">
        <v>0</v>
      </c>
      <c r="G30" s="118">
        <v>0</v>
      </c>
      <c r="H30" s="118">
        <v>0</v>
      </c>
      <c r="I30" s="115"/>
      <c r="J30" s="108" t="s">
        <v>1547</v>
      </c>
      <c r="K30" s="115"/>
      <c r="L30" s="108" t="s">
        <v>31</v>
      </c>
      <c r="M30" s="115"/>
    </row>
    <row r="31" spans="1:13" x14ac:dyDescent="0.25">
      <c r="A31" s="115">
        <f t="shared" si="0"/>
        <v>27</v>
      </c>
      <c r="B31" s="115" t="s">
        <v>2795</v>
      </c>
      <c r="C31" s="116" t="s">
        <v>2796</v>
      </c>
      <c r="D31" s="117" t="s">
        <v>2792</v>
      </c>
      <c r="E31" s="115"/>
      <c r="F31" s="118">
        <v>0</v>
      </c>
      <c r="G31" s="118">
        <v>0</v>
      </c>
      <c r="H31" s="118">
        <v>0</v>
      </c>
      <c r="I31" s="115"/>
      <c r="J31" s="108" t="s">
        <v>1547</v>
      </c>
      <c r="K31" s="115"/>
      <c r="L31" s="108" t="s">
        <v>31</v>
      </c>
      <c r="M31" s="115"/>
    </row>
    <row r="32" spans="1:13" x14ac:dyDescent="0.25">
      <c r="A32" s="115">
        <f t="shared" si="0"/>
        <v>28</v>
      </c>
      <c r="B32" s="115" t="s">
        <v>2797</v>
      </c>
      <c r="C32" s="116" t="s">
        <v>2798</v>
      </c>
      <c r="D32" s="117" t="s">
        <v>2792</v>
      </c>
      <c r="E32" s="115"/>
      <c r="F32" s="118">
        <v>0</v>
      </c>
      <c r="G32" s="118">
        <v>0</v>
      </c>
      <c r="H32" s="118">
        <v>0</v>
      </c>
      <c r="I32" s="115"/>
      <c r="J32" s="108" t="s">
        <v>1547</v>
      </c>
      <c r="K32" s="115"/>
      <c r="L32" s="108" t="s">
        <v>31</v>
      </c>
      <c r="M32" s="115"/>
    </row>
    <row r="33" spans="1:13" x14ac:dyDescent="0.25">
      <c r="A33" s="115">
        <f t="shared" si="0"/>
        <v>29</v>
      </c>
      <c r="B33" s="115" t="s">
        <v>2799</v>
      </c>
      <c r="C33" s="116" t="s">
        <v>2800</v>
      </c>
      <c r="D33" s="117" t="s">
        <v>2792</v>
      </c>
      <c r="E33" s="115"/>
      <c r="F33" s="118">
        <v>0</v>
      </c>
      <c r="G33" s="118">
        <v>0</v>
      </c>
      <c r="H33" s="118">
        <v>0</v>
      </c>
      <c r="I33" s="115"/>
      <c r="J33" s="108" t="s">
        <v>1547</v>
      </c>
      <c r="K33" s="115"/>
      <c r="L33" s="108" t="s">
        <v>31</v>
      </c>
      <c r="M33" s="115"/>
    </row>
    <row r="34" spans="1:13" x14ac:dyDescent="0.25">
      <c r="A34" s="115">
        <f t="shared" si="0"/>
        <v>30</v>
      </c>
      <c r="B34" s="115" t="s">
        <v>2801</v>
      </c>
      <c r="C34" s="116" t="s">
        <v>2802</v>
      </c>
      <c r="D34" s="117" t="s">
        <v>2792</v>
      </c>
      <c r="E34" s="115"/>
      <c r="F34" s="118">
        <v>0</v>
      </c>
      <c r="G34" s="118">
        <v>0</v>
      </c>
      <c r="H34" s="118">
        <v>0</v>
      </c>
      <c r="I34" s="115"/>
      <c r="J34" s="108" t="s">
        <v>1547</v>
      </c>
      <c r="K34" s="115"/>
      <c r="L34" s="108" t="s">
        <v>31</v>
      </c>
      <c r="M34" s="115"/>
    </row>
    <row r="35" spans="1:13" x14ac:dyDescent="0.25">
      <c r="A35" s="115">
        <f t="shared" si="0"/>
        <v>31</v>
      </c>
      <c r="B35" s="115" t="s">
        <v>2803</v>
      </c>
      <c r="C35" s="116" t="s">
        <v>2804</v>
      </c>
      <c r="D35" s="117" t="s">
        <v>2792</v>
      </c>
      <c r="E35" s="115"/>
      <c r="F35" s="118">
        <v>0</v>
      </c>
      <c r="G35" s="118">
        <v>0</v>
      </c>
      <c r="H35" s="118">
        <v>0</v>
      </c>
      <c r="I35" s="115"/>
      <c r="J35" s="108" t="s">
        <v>1547</v>
      </c>
      <c r="K35" s="115"/>
      <c r="L35" s="108" t="s">
        <v>31</v>
      </c>
      <c r="M35" s="115"/>
    </row>
    <row r="36" spans="1:13" x14ac:dyDescent="0.25">
      <c r="A36" s="115">
        <f t="shared" si="0"/>
        <v>32</v>
      </c>
      <c r="B36" s="115" t="s">
        <v>2805</v>
      </c>
      <c r="C36" s="116" t="s">
        <v>2806</v>
      </c>
      <c r="D36" s="117" t="s">
        <v>2807</v>
      </c>
      <c r="E36" s="115"/>
      <c r="F36" s="118">
        <v>0</v>
      </c>
      <c r="G36" s="118">
        <v>0</v>
      </c>
      <c r="H36" s="118">
        <v>0</v>
      </c>
      <c r="I36" s="115"/>
      <c r="J36" s="108" t="s">
        <v>1547</v>
      </c>
      <c r="K36" s="115"/>
      <c r="L36" s="108" t="s">
        <v>31</v>
      </c>
      <c r="M36" s="115"/>
    </row>
    <row r="37" spans="1:13" x14ac:dyDescent="0.25">
      <c r="A37" s="115">
        <f t="shared" si="0"/>
        <v>33</v>
      </c>
      <c r="B37" s="115" t="s">
        <v>2808</v>
      </c>
      <c r="C37" s="116" t="s">
        <v>2809</v>
      </c>
      <c r="D37" s="117" t="s">
        <v>2807</v>
      </c>
      <c r="E37" s="115"/>
      <c r="F37" s="118">
        <v>0</v>
      </c>
      <c r="G37" s="118">
        <v>0</v>
      </c>
      <c r="H37" s="118">
        <v>0</v>
      </c>
      <c r="I37" s="115"/>
      <c r="J37" s="108" t="s">
        <v>1547</v>
      </c>
      <c r="K37" s="115"/>
      <c r="L37" s="108" t="s">
        <v>31</v>
      </c>
      <c r="M37" s="115"/>
    </row>
    <row r="38" spans="1:13" x14ac:dyDescent="0.25">
      <c r="A38" s="115">
        <f t="shared" si="0"/>
        <v>34</v>
      </c>
      <c r="B38" s="115" t="s">
        <v>2810</v>
      </c>
      <c r="C38" s="116" t="s">
        <v>2811</v>
      </c>
      <c r="D38" s="117" t="s">
        <v>2807</v>
      </c>
      <c r="E38" s="115"/>
      <c r="F38" s="118">
        <v>0</v>
      </c>
      <c r="G38" s="118">
        <v>0</v>
      </c>
      <c r="H38" s="118">
        <v>0</v>
      </c>
      <c r="I38" s="115"/>
      <c r="J38" s="108" t="s">
        <v>1547</v>
      </c>
      <c r="K38" s="115"/>
      <c r="L38" s="108" t="s">
        <v>31</v>
      </c>
      <c r="M38" s="115"/>
    </row>
    <row r="39" spans="1:13" x14ac:dyDescent="0.25">
      <c r="A39" s="115">
        <f t="shared" si="0"/>
        <v>35</v>
      </c>
      <c r="B39" s="115" t="s">
        <v>2812</v>
      </c>
      <c r="C39" s="116" t="s">
        <v>2813</v>
      </c>
      <c r="D39" s="117" t="s">
        <v>2807</v>
      </c>
      <c r="E39" s="115"/>
      <c r="F39" s="118">
        <v>0</v>
      </c>
      <c r="G39" s="118">
        <v>0</v>
      </c>
      <c r="H39" s="118">
        <v>0</v>
      </c>
      <c r="I39" s="115"/>
      <c r="J39" s="108" t="s">
        <v>1547</v>
      </c>
      <c r="K39" s="115"/>
      <c r="L39" s="108" t="s">
        <v>31</v>
      </c>
      <c r="M39" s="115"/>
    </row>
    <row r="40" spans="1:13" x14ac:dyDescent="0.25">
      <c r="A40" s="115">
        <f t="shared" si="0"/>
        <v>36</v>
      </c>
      <c r="B40" s="115" t="s">
        <v>2814</v>
      </c>
      <c r="C40" s="116" t="s">
        <v>2815</v>
      </c>
      <c r="D40" s="117" t="s">
        <v>2807</v>
      </c>
      <c r="E40" s="115"/>
      <c r="F40" s="118">
        <v>0</v>
      </c>
      <c r="G40" s="118">
        <v>0</v>
      </c>
      <c r="H40" s="118">
        <v>0</v>
      </c>
      <c r="I40" s="115"/>
      <c r="J40" s="108" t="s">
        <v>1547</v>
      </c>
      <c r="K40" s="115"/>
      <c r="L40" s="108" t="s">
        <v>31</v>
      </c>
      <c r="M40" s="115"/>
    </row>
    <row r="41" spans="1:13" x14ac:dyDescent="0.25">
      <c r="A41" s="115">
        <f t="shared" si="0"/>
        <v>37</v>
      </c>
      <c r="B41" s="115" t="s">
        <v>2816</v>
      </c>
      <c r="C41" s="116" t="s">
        <v>2817</v>
      </c>
      <c r="D41" s="117" t="s">
        <v>2807</v>
      </c>
      <c r="E41" s="115"/>
      <c r="F41" s="118">
        <v>0</v>
      </c>
      <c r="G41" s="118">
        <v>0</v>
      </c>
      <c r="H41" s="118">
        <v>0</v>
      </c>
      <c r="I41" s="115"/>
      <c r="J41" s="108" t="s">
        <v>1547</v>
      </c>
      <c r="K41" s="115"/>
      <c r="L41" s="108" t="s">
        <v>31</v>
      </c>
      <c r="M41" s="115"/>
    </row>
    <row r="42" spans="1:13" x14ac:dyDescent="0.25">
      <c r="A42" s="115">
        <f t="shared" si="0"/>
        <v>38</v>
      </c>
      <c r="B42" s="115" t="s">
        <v>2818</v>
      </c>
      <c r="C42" s="116" t="s">
        <v>2819</v>
      </c>
      <c r="D42" s="117" t="s">
        <v>2807</v>
      </c>
      <c r="E42" s="115"/>
      <c r="F42" s="118">
        <v>0</v>
      </c>
      <c r="G42" s="118">
        <v>0</v>
      </c>
      <c r="H42" s="118">
        <v>0</v>
      </c>
      <c r="I42" s="115"/>
      <c r="J42" s="108" t="s">
        <v>1547</v>
      </c>
      <c r="K42" s="115"/>
      <c r="L42" s="108" t="s">
        <v>31</v>
      </c>
      <c r="M42" s="115"/>
    </row>
    <row r="43" spans="1:13" x14ac:dyDescent="0.25">
      <c r="A43" s="115">
        <f t="shared" si="0"/>
        <v>39</v>
      </c>
      <c r="B43" s="115" t="s">
        <v>2820</v>
      </c>
      <c r="C43" s="116" t="s">
        <v>2821</v>
      </c>
      <c r="D43" s="117" t="s">
        <v>2807</v>
      </c>
      <c r="E43" s="115"/>
      <c r="F43" s="118">
        <v>0</v>
      </c>
      <c r="G43" s="118">
        <v>0</v>
      </c>
      <c r="H43" s="118">
        <v>0</v>
      </c>
      <c r="I43" s="115"/>
      <c r="J43" s="108" t="s">
        <v>1547</v>
      </c>
      <c r="K43" s="115"/>
      <c r="L43" s="108" t="s">
        <v>31</v>
      </c>
      <c r="M43" s="115"/>
    </row>
    <row r="44" spans="1:13" x14ac:dyDescent="0.25">
      <c r="A44" s="115">
        <f t="shared" si="0"/>
        <v>40</v>
      </c>
      <c r="B44" s="115" t="s">
        <v>2822</v>
      </c>
      <c r="C44" s="116" t="s">
        <v>2823</v>
      </c>
      <c r="D44" s="117" t="s">
        <v>2824</v>
      </c>
      <c r="E44" s="115"/>
      <c r="F44" s="118">
        <v>0</v>
      </c>
      <c r="G44" s="118">
        <v>0</v>
      </c>
      <c r="H44" s="118">
        <v>0</v>
      </c>
      <c r="I44" s="115"/>
      <c r="J44" s="108" t="s">
        <v>1547</v>
      </c>
      <c r="K44" s="115"/>
      <c r="L44" s="108" t="s">
        <v>31</v>
      </c>
      <c r="M44" s="115"/>
    </row>
    <row r="45" spans="1:13" x14ac:dyDescent="0.25">
      <c r="A45" s="115">
        <f t="shared" si="0"/>
        <v>41</v>
      </c>
      <c r="B45" s="115" t="s">
        <v>2825</v>
      </c>
      <c r="C45" s="116" t="s">
        <v>2826</v>
      </c>
      <c r="D45" s="117" t="s">
        <v>2824</v>
      </c>
      <c r="E45" s="115"/>
      <c r="F45" s="118">
        <v>0</v>
      </c>
      <c r="G45" s="118">
        <v>0</v>
      </c>
      <c r="H45" s="118">
        <v>0</v>
      </c>
      <c r="I45" s="115"/>
      <c r="J45" s="108" t="s">
        <v>1547</v>
      </c>
      <c r="K45" s="115"/>
      <c r="L45" s="108" t="s">
        <v>31</v>
      </c>
      <c r="M45" s="115"/>
    </row>
    <row r="46" spans="1:13" x14ac:dyDescent="0.25">
      <c r="A46" s="115">
        <f t="shared" si="0"/>
        <v>42</v>
      </c>
      <c r="B46" s="115" t="s">
        <v>2827</v>
      </c>
      <c r="C46" s="116" t="s">
        <v>2828</v>
      </c>
      <c r="D46" s="117" t="s">
        <v>2824</v>
      </c>
      <c r="E46" s="115"/>
      <c r="F46" s="118">
        <v>0</v>
      </c>
      <c r="G46" s="118">
        <v>0</v>
      </c>
      <c r="H46" s="118">
        <v>0</v>
      </c>
      <c r="I46" s="115"/>
      <c r="J46" s="108" t="s">
        <v>1547</v>
      </c>
      <c r="K46" s="115"/>
      <c r="L46" s="108" t="s">
        <v>31</v>
      </c>
      <c r="M46" s="115"/>
    </row>
    <row r="47" spans="1:13" x14ac:dyDescent="0.25">
      <c r="A47" s="115">
        <f t="shared" si="0"/>
        <v>43</v>
      </c>
      <c r="B47" s="115" t="s">
        <v>2829</v>
      </c>
      <c r="C47" s="116" t="s">
        <v>2830</v>
      </c>
      <c r="D47" s="117" t="s">
        <v>2824</v>
      </c>
      <c r="E47" s="115"/>
      <c r="F47" s="118">
        <v>0</v>
      </c>
      <c r="G47" s="118">
        <v>0</v>
      </c>
      <c r="H47" s="118">
        <v>0</v>
      </c>
      <c r="I47" s="115"/>
      <c r="J47" s="108" t="s">
        <v>1547</v>
      </c>
      <c r="K47" s="115"/>
      <c r="L47" s="108" t="s">
        <v>31</v>
      </c>
      <c r="M47" s="115"/>
    </row>
    <row r="48" spans="1:13" x14ac:dyDescent="0.25">
      <c r="A48" s="115">
        <f t="shared" si="0"/>
        <v>44</v>
      </c>
      <c r="B48" s="115" t="s">
        <v>2831</v>
      </c>
      <c r="C48" s="116" t="s">
        <v>2832</v>
      </c>
      <c r="D48" s="117" t="s">
        <v>2824</v>
      </c>
      <c r="E48" s="115"/>
      <c r="F48" s="118">
        <v>0</v>
      </c>
      <c r="G48" s="118">
        <v>0</v>
      </c>
      <c r="H48" s="118">
        <v>0</v>
      </c>
      <c r="I48" s="115"/>
      <c r="J48" s="108" t="s">
        <v>1547</v>
      </c>
      <c r="K48" s="115"/>
      <c r="L48" s="108" t="s">
        <v>31</v>
      </c>
      <c r="M48" s="115"/>
    </row>
    <row r="49" spans="1:13" x14ac:dyDescent="0.25">
      <c r="A49" s="115">
        <f t="shared" si="0"/>
        <v>45</v>
      </c>
      <c r="B49" s="115" t="s">
        <v>2833</v>
      </c>
      <c r="C49" s="116" t="s">
        <v>2834</v>
      </c>
      <c r="D49" s="117" t="s">
        <v>2835</v>
      </c>
      <c r="E49" s="115"/>
      <c r="F49" s="118">
        <v>0</v>
      </c>
      <c r="G49" s="118">
        <v>0</v>
      </c>
      <c r="H49" s="118">
        <v>0</v>
      </c>
      <c r="I49" s="115"/>
      <c r="J49" s="108" t="s">
        <v>1547</v>
      </c>
      <c r="K49" s="115"/>
      <c r="L49" s="108" t="s">
        <v>31</v>
      </c>
      <c r="M49" s="115"/>
    </row>
    <row r="50" spans="1:13" x14ac:dyDescent="0.25">
      <c r="A50" s="115">
        <f t="shared" si="0"/>
        <v>46</v>
      </c>
      <c r="B50" s="115" t="s">
        <v>2836</v>
      </c>
      <c r="C50" s="116" t="s">
        <v>2837</v>
      </c>
      <c r="D50" s="117" t="s">
        <v>2835</v>
      </c>
      <c r="E50" s="115"/>
      <c r="F50" s="118">
        <v>0</v>
      </c>
      <c r="G50" s="118">
        <v>0</v>
      </c>
      <c r="H50" s="118">
        <v>0</v>
      </c>
      <c r="I50" s="115"/>
      <c r="J50" s="108" t="s">
        <v>1547</v>
      </c>
      <c r="K50" s="115"/>
      <c r="L50" s="108" t="s">
        <v>31</v>
      </c>
      <c r="M50" s="115"/>
    </row>
    <row r="51" spans="1:13" x14ac:dyDescent="0.25">
      <c r="A51" s="115">
        <f t="shared" si="0"/>
        <v>47</v>
      </c>
      <c r="B51" s="115" t="s">
        <v>2838</v>
      </c>
      <c r="C51" s="116" t="s">
        <v>2839</v>
      </c>
      <c r="D51" s="117" t="s">
        <v>2840</v>
      </c>
      <c r="E51" s="115"/>
      <c r="F51" s="118">
        <v>0</v>
      </c>
      <c r="G51" s="118">
        <v>0</v>
      </c>
      <c r="H51" s="118">
        <v>0</v>
      </c>
      <c r="I51" s="115"/>
      <c r="J51" s="108" t="s">
        <v>1547</v>
      </c>
      <c r="K51" s="115"/>
      <c r="L51" s="108" t="s">
        <v>31</v>
      </c>
      <c r="M51" s="115"/>
    </row>
    <row r="52" spans="1:13" x14ac:dyDescent="0.25">
      <c r="A52" s="115">
        <f t="shared" si="0"/>
        <v>48</v>
      </c>
      <c r="B52" s="115" t="s">
        <v>2669</v>
      </c>
      <c r="C52" s="116" t="s">
        <v>2841</v>
      </c>
      <c r="D52" s="117" t="s">
        <v>2840</v>
      </c>
      <c r="E52" s="115"/>
      <c r="F52" s="118">
        <v>0</v>
      </c>
      <c r="G52" s="118">
        <v>0</v>
      </c>
      <c r="H52" s="118">
        <v>0</v>
      </c>
      <c r="I52" s="115"/>
      <c r="J52" s="108" t="s">
        <v>1547</v>
      </c>
      <c r="K52" s="115"/>
      <c r="L52" s="108" t="s">
        <v>31</v>
      </c>
      <c r="M52" s="115"/>
    </row>
    <row r="53" spans="1:13" x14ac:dyDescent="0.25">
      <c r="A53" s="115">
        <f t="shared" si="0"/>
        <v>49</v>
      </c>
      <c r="B53" s="115" t="s">
        <v>2842</v>
      </c>
      <c r="C53" s="116" t="s">
        <v>2843</v>
      </c>
      <c r="D53" s="117" t="s">
        <v>2840</v>
      </c>
      <c r="E53" s="115"/>
      <c r="F53" s="118">
        <v>0</v>
      </c>
      <c r="G53" s="118">
        <v>0</v>
      </c>
      <c r="H53" s="118">
        <v>0</v>
      </c>
      <c r="I53" s="115"/>
      <c r="J53" s="108" t="s">
        <v>1547</v>
      </c>
      <c r="K53" s="115"/>
      <c r="L53" s="108" t="s">
        <v>31</v>
      </c>
      <c r="M53" s="115"/>
    </row>
    <row r="54" spans="1:13" x14ac:dyDescent="0.25">
      <c r="A54" s="115">
        <f t="shared" si="0"/>
        <v>50</v>
      </c>
      <c r="B54" s="115" t="s">
        <v>2220</v>
      </c>
      <c r="C54" s="116" t="s">
        <v>2844</v>
      </c>
      <c r="D54" s="117" t="s">
        <v>2840</v>
      </c>
      <c r="E54" s="115"/>
      <c r="F54" s="118">
        <v>0</v>
      </c>
      <c r="G54" s="118">
        <v>0</v>
      </c>
      <c r="H54" s="118">
        <v>0</v>
      </c>
      <c r="I54" s="115"/>
      <c r="J54" s="108" t="s">
        <v>1547</v>
      </c>
      <c r="K54" s="115"/>
      <c r="L54" s="108" t="s">
        <v>31</v>
      </c>
      <c r="M54" s="115"/>
    </row>
    <row r="55" spans="1:13" x14ac:dyDescent="0.25">
      <c r="A55" s="115">
        <f t="shared" si="0"/>
        <v>51</v>
      </c>
      <c r="B55" s="115" t="s">
        <v>2845</v>
      </c>
      <c r="C55" s="116" t="s">
        <v>2846</v>
      </c>
      <c r="D55" s="117" t="s">
        <v>2840</v>
      </c>
      <c r="E55" s="115"/>
      <c r="F55" s="118">
        <v>0</v>
      </c>
      <c r="G55" s="118">
        <v>0</v>
      </c>
      <c r="H55" s="118">
        <v>0</v>
      </c>
      <c r="I55" s="115"/>
      <c r="J55" s="108" t="s">
        <v>1547</v>
      </c>
      <c r="K55" s="115"/>
      <c r="L55" s="108" t="s">
        <v>31</v>
      </c>
      <c r="M55" s="115"/>
    </row>
    <row r="56" spans="1:13" x14ac:dyDescent="0.25">
      <c r="A56" s="115">
        <f t="shared" si="0"/>
        <v>52</v>
      </c>
      <c r="B56" s="115" t="s">
        <v>2235</v>
      </c>
      <c r="C56" s="116" t="s">
        <v>2847</v>
      </c>
      <c r="D56" s="117" t="s">
        <v>2848</v>
      </c>
      <c r="E56" s="115"/>
      <c r="F56" s="118">
        <v>0</v>
      </c>
      <c r="G56" s="118">
        <v>0</v>
      </c>
      <c r="H56" s="118">
        <v>0</v>
      </c>
      <c r="I56" s="115"/>
      <c r="J56" s="108" t="s">
        <v>1547</v>
      </c>
      <c r="K56" s="115"/>
      <c r="L56" s="108" t="s">
        <v>31</v>
      </c>
      <c r="M56" s="115"/>
    </row>
    <row r="57" spans="1:13" x14ac:dyDescent="0.25">
      <c r="A57" s="115">
        <f t="shared" si="0"/>
        <v>53</v>
      </c>
      <c r="B57" s="115" t="s">
        <v>2849</v>
      </c>
      <c r="C57" s="116" t="s">
        <v>2850</v>
      </c>
      <c r="D57" s="117" t="s">
        <v>2848</v>
      </c>
      <c r="E57" s="115"/>
      <c r="F57" s="118">
        <v>0</v>
      </c>
      <c r="G57" s="118">
        <v>0</v>
      </c>
      <c r="H57" s="118">
        <v>0</v>
      </c>
      <c r="I57" s="115"/>
      <c r="J57" s="108" t="s">
        <v>1547</v>
      </c>
      <c r="K57" s="115"/>
      <c r="L57" s="108" t="s">
        <v>31</v>
      </c>
      <c r="M57" s="115"/>
    </row>
    <row r="58" spans="1:13" x14ac:dyDescent="0.25">
      <c r="A58" s="115">
        <f t="shared" si="0"/>
        <v>54</v>
      </c>
      <c r="B58" s="115" t="s">
        <v>2851</v>
      </c>
      <c r="C58" s="116" t="s">
        <v>2852</v>
      </c>
      <c r="D58" s="117" t="s">
        <v>2848</v>
      </c>
      <c r="E58" s="115"/>
      <c r="F58" s="118">
        <v>0</v>
      </c>
      <c r="G58" s="118">
        <v>0</v>
      </c>
      <c r="H58" s="118">
        <v>0</v>
      </c>
      <c r="I58" s="115"/>
      <c r="J58" s="108" t="s">
        <v>1547</v>
      </c>
      <c r="K58" s="115"/>
      <c r="L58" s="108" t="s">
        <v>31</v>
      </c>
      <c r="M58" s="115"/>
    </row>
    <row r="59" spans="1:13" x14ac:dyDescent="0.25">
      <c r="A59" s="115">
        <f t="shared" si="0"/>
        <v>55</v>
      </c>
      <c r="B59" s="115" t="s">
        <v>1298</v>
      </c>
      <c r="C59" s="116" t="s">
        <v>2853</v>
      </c>
      <c r="D59" s="117" t="s">
        <v>2848</v>
      </c>
      <c r="E59" s="115"/>
      <c r="F59" s="118">
        <v>0</v>
      </c>
      <c r="G59" s="118">
        <v>0</v>
      </c>
      <c r="H59" s="118">
        <v>0</v>
      </c>
      <c r="I59" s="115"/>
      <c r="J59" s="108" t="s">
        <v>1547</v>
      </c>
      <c r="K59" s="115"/>
      <c r="L59" s="108" t="s">
        <v>31</v>
      </c>
      <c r="M59" s="115"/>
    </row>
    <row r="60" spans="1:13" x14ac:dyDescent="0.25">
      <c r="A60" s="115">
        <f t="shared" si="0"/>
        <v>56</v>
      </c>
      <c r="B60" s="115" t="s">
        <v>2506</v>
      </c>
      <c r="C60" s="116" t="s">
        <v>2854</v>
      </c>
      <c r="D60" s="117" t="s">
        <v>2848</v>
      </c>
      <c r="E60" s="115"/>
      <c r="F60" s="118">
        <v>0</v>
      </c>
      <c r="G60" s="118">
        <v>0</v>
      </c>
      <c r="H60" s="118">
        <v>0</v>
      </c>
      <c r="I60" s="115"/>
      <c r="J60" s="108" t="s">
        <v>1547</v>
      </c>
      <c r="K60" s="115"/>
      <c r="L60" s="108" t="s">
        <v>31</v>
      </c>
      <c r="M60" s="115"/>
    </row>
    <row r="61" spans="1:13" x14ac:dyDescent="0.25">
      <c r="A61" s="115">
        <f t="shared" si="0"/>
        <v>57</v>
      </c>
      <c r="B61" s="115" t="s">
        <v>2855</v>
      </c>
      <c r="C61" s="116" t="s">
        <v>2856</v>
      </c>
      <c r="D61" s="117" t="s">
        <v>2848</v>
      </c>
      <c r="E61" s="115"/>
      <c r="F61" s="118">
        <v>0</v>
      </c>
      <c r="G61" s="118">
        <v>0</v>
      </c>
      <c r="H61" s="118">
        <v>0</v>
      </c>
      <c r="I61" s="115"/>
      <c r="J61" s="108" t="s">
        <v>1547</v>
      </c>
      <c r="K61" s="115"/>
      <c r="L61" s="108" t="s">
        <v>31</v>
      </c>
      <c r="M61" s="115"/>
    </row>
    <row r="62" spans="1:13" x14ac:dyDescent="0.25">
      <c r="A62" s="115">
        <f t="shared" si="0"/>
        <v>58</v>
      </c>
      <c r="B62" s="115" t="s">
        <v>2857</v>
      </c>
      <c r="C62" s="116" t="s">
        <v>2858</v>
      </c>
      <c r="D62" s="117" t="s">
        <v>2848</v>
      </c>
      <c r="E62" s="115"/>
      <c r="F62" s="118">
        <v>0</v>
      </c>
      <c r="G62" s="118">
        <v>0</v>
      </c>
      <c r="H62" s="118">
        <v>0</v>
      </c>
      <c r="I62" s="115"/>
      <c r="J62" s="108" t="s">
        <v>1547</v>
      </c>
      <c r="K62" s="115"/>
      <c r="L62" s="108" t="s">
        <v>31</v>
      </c>
      <c r="M62" s="115"/>
    </row>
    <row r="63" spans="1:13" x14ac:dyDescent="0.25">
      <c r="A63" s="115">
        <f t="shared" si="0"/>
        <v>59</v>
      </c>
      <c r="B63" s="115" t="s">
        <v>2859</v>
      </c>
      <c r="C63" s="116" t="s">
        <v>2860</v>
      </c>
      <c r="D63" s="117" t="s">
        <v>2861</v>
      </c>
      <c r="E63" s="115"/>
      <c r="F63" s="118">
        <v>0</v>
      </c>
      <c r="G63" s="118">
        <v>0</v>
      </c>
      <c r="H63" s="118">
        <v>0</v>
      </c>
      <c r="I63" s="115"/>
      <c r="J63" s="108" t="s">
        <v>1547</v>
      </c>
      <c r="K63" s="115"/>
      <c r="L63" s="108" t="s">
        <v>31</v>
      </c>
      <c r="M63" s="115"/>
    </row>
    <row r="64" spans="1:13" x14ac:dyDescent="0.25">
      <c r="A64" s="115">
        <f t="shared" si="0"/>
        <v>60</v>
      </c>
      <c r="B64" s="115" t="s">
        <v>2862</v>
      </c>
      <c r="C64" s="116" t="s">
        <v>2863</v>
      </c>
      <c r="D64" s="117" t="s">
        <v>2861</v>
      </c>
      <c r="E64" s="115"/>
      <c r="F64" s="118">
        <v>0</v>
      </c>
      <c r="G64" s="118">
        <v>0</v>
      </c>
      <c r="H64" s="118">
        <v>0</v>
      </c>
      <c r="I64" s="115"/>
      <c r="J64" s="108" t="s">
        <v>1547</v>
      </c>
      <c r="K64" s="115"/>
      <c r="L64" s="108" t="s">
        <v>31</v>
      </c>
      <c r="M64" s="115"/>
    </row>
    <row r="65" spans="1:13" x14ac:dyDescent="0.25">
      <c r="A65" s="115">
        <f t="shared" si="0"/>
        <v>61</v>
      </c>
      <c r="B65" s="115" t="s">
        <v>2754</v>
      </c>
      <c r="C65" s="116" t="s">
        <v>2864</v>
      </c>
      <c r="D65" s="117" t="s">
        <v>2861</v>
      </c>
      <c r="E65" s="115"/>
      <c r="F65" s="118">
        <v>0</v>
      </c>
      <c r="G65" s="118">
        <v>0</v>
      </c>
      <c r="H65" s="118">
        <v>0</v>
      </c>
      <c r="I65" s="115"/>
      <c r="J65" s="108" t="s">
        <v>1547</v>
      </c>
      <c r="K65" s="115"/>
      <c r="L65" s="108" t="s">
        <v>31</v>
      </c>
      <c r="M65" s="115"/>
    </row>
    <row r="66" spans="1:13" x14ac:dyDescent="0.25">
      <c r="A66" s="115">
        <f t="shared" si="0"/>
        <v>62</v>
      </c>
      <c r="B66" s="115" t="s">
        <v>2865</v>
      </c>
      <c r="C66" s="116" t="s">
        <v>2866</v>
      </c>
      <c r="D66" s="117" t="s">
        <v>2861</v>
      </c>
      <c r="E66" s="115"/>
      <c r="F66" s="118">
        <v>0</v>
      </c>
      <c r="G66" s="118">
        <v>0</v>
      </c>
      <c r="H66" s="118">
        <v>0</v>
      </c>
      <c r="I66" s="115"/>
      <c r="J66" s="108" t="s">
        <v>1547</v>
      </c>
      <c r="K66" s="115"/>
      <c r="L66" s="108" t="s">
        <v>31</v>
      </c>
      <c r="M66" s="115"/>
    </row>
    <row r="67" spans="1:13" x14ac:dyDescent="0.25">
      <c r="A67" s="115">
        <f t="shared" si="0"/>
        <v>63</v>
      </c>
      <c r="B67" s="115" t="s">
        <v>2867</v>
      </c>
      <c r="C67" s="116" t="s">
        <v>2868</v>
      </c>
      <c r="D67" s="117" t="s">
        <v>2861</v>
      </c>
      <c r="E67" s="115"/>
      <c r="F67" s="118">
        <v>0</v>
      </c>
      <c r="G67" s="118">
        <v>0</v>
      </c>
      <c r="H67" s="118">
        <v>0</v>
      </c>
      <c r="I67" s="115"/>
      <c r="J67" s="108" t="s">
        <v>1547</v>
      </c>
      <c r="K67" s="115"/>
      <c r="L67" s="108" t="s">
        <v>31</v>
      </c>
      <c r="M67" s="115"/>
    </row>
    <row r="68" spans="1:13" x14ac:dyDescent="0.25">
      <c r="A68" s="115">
        <f t="shared" si="0"/>
        <v>64</v>
      </c>
      <c r="B68" s="115" t="s">
        <v>2869</v>
      </c>
      <c r="C68" s="116" t="s">
        <v>2870</v>
      </c>
      <c r="D68" s="117" t="s">
        <v>2861</v>
      </c>
      <c r="E68" s="115"/>
      <c r="F68" s="118">
        <v>0</v>
      </c>
      <c r="G68" s="118">
        <v>0</v>
      </c>
      <c r="H68" s="118">
        <v>0</v>
      </c>
      <c r="I68" s="115"/>
      <c r="J68" s="108" t="s">
        <v>1547</v>
      </c>
      <c r="K68" s="115"/>
      <c r="L68" s="108" t="s">
        <v>31</v>
      </c>
      <c r="M68" s="115"/>
    </row>
    <row r="69" spans="1:13" x14ac:dyDescent="0.25">
      <c r="A69" s="115">
        <f t="shared" si="0"/>
        <v>65</v>
      </c>
      <c r="B69" s="115" t="s">
        <v>2871</v>
      </c>
      <c r="C69" s="116" t="s">
        <v>2872</v>
      </c>
      <c r="D69" s="117" t="s">
        <v>2861</v>
      </c>
      <c r="E69" s="115"/>
      <c r="F69" s="118">
        <v>0</v>
      </c>
      <c r="G69" s="118">
        <v>0</v>
      </c>
      <c r="H69" s="118">
        <v>0</v>
      </c>
      <c r="I69" s="115"/>
      <c r="J69" s="108" t="s">
        <v>1547</v>
      </c>
      <c r="K69" s="115"/>
      <c r="L69" s="108" t="s">
        <v>31</v>
      </c>
      <c r="M69" s="115"/>
    </row>
    <row r="70" spans="1:13" x14ac:dyDescent="0.25">
      <c r="A70" s="115">
        <f t="shared" si="0"/>
        <v>66</v>
      </c>
      <c r="B70" s="115" t="s">
        <v>2873</v>
      </c>
      <c r="C70" s="116" t="s">
        <v>2874</v>
      </c>
      <c r="D70" s="117" t="s">
        <v>2875</v>
      </c>
      <c r="E70" s="115"/>
      <c r="F70" s="118">
        <v>0</v>
      </c>
      <c r="G70" s="118">
        <v>0</v>
      </c>
      <c r="H70" s="118">
        <v>0</v>
      </c>
      <c r="I70" s="115"/>
      <c r="J70" s="108" t="s">
        <v>1547</v>
      </c>
      <c r="K70" s="115"/>
      <c r="L70" s="108" t="s">
        <v>31</v>
      </c>
      <c r="M70" s="115"/>
    </row>
    <row r="71" spans="1:13" x14ac:dyDescent="0.25">
      <c r="A71" s="115">
        <f t="shared" ref="A71:A134" si="1">+A70+1</f>
        <v>67</v>
      </c>
      <c r="B71" s="115" t="s">
        <v>1814</v>
      </c>
      <c r="C71" s="116" t="s">
        <v>2876</v>
      </c>
      <c r="D71" s="117" t="s">
        <v>2875</v>
      </c>
      <c r="E71" s="115"/>
      <c r="F71" s="118">
        <v>0</v>
      </c>
      <c r="G71" s="118">
        <v>0</v>
      </c>
      <c r="H71" s="118">
        <v>0</v>
      </c>
      <c r="I71" s="115"/>
      <c r="J71" s="108" t="s">
        <v>1547</v>
      </c>
      <c r="K71" s="115"/>
      <c r="L71" s="108" t="s">
        <v>31</v>
      </c>
      <c r="M71" s="115"/>
    </row>
    <row r="72" spans="1:13" x14ac:dyDescent="0.25">
      <c r="A72" s="115">
        <f t="shared" si="1"/>
        <v>68</v>
      </c>
      <c r="B72" s="115" t="s">
        <v>2877</v>
      </c>
      <c r="C72" s="116" t="s">
        <v>2878</v>
      </c>
      <c r="D72" s="117" t="s">
        <v>2875</v>
      </c>
      <c r="E72" s="115"/>
      <c r="F72" s="118">
        <v>0</v>
      </c>
      <c r="G72" s="118">
        <v>0</v>
      </c>
      <c r="H72" s="118">
        <v>0</v>
      </c>
      <c r="I72" s="115"/>
      <c r="J72" s="108" t="s">
        <v>1547</v>
      </c>
      <c r="K72" s="115"/>
      <c r="L72" s="108" t="s">
        <v>31</v>
      </c>
      <c r="M72" s="115"/>
    </row>
    <row r="73" spans="1:13" x14ac:dyDescent="0.25">
      <c r="A73" s="115">
        <f t="shared" si="1"/>
        <v>69</v>
      </c>
      <c r="B73" s="115" t="s">
        <v>2879</v>
      </c>
      <c r="C73" s="116" t="s">
        <v>2880</v>
      </c>
      <c r="D73" s="117" t="s">
        <v>2875</v>
      </c>
      <c r="E73" s="115"/>
      <c r="F73" s="118">
        <v>0</v>
      </c>
      <c r="G73" s="118">
        <v>0</v>
      </c>
      <c r="H73" s="118">
        <v>0</v>
      </c>
      <c r="I73" s="115"/>
      <c r="J73" s="108" t="s">
        <v>1547</v>
      </c>
      <c r="K73" s="115"/>
      <c r="L73" s="108" t="s">
        <v>31</v>
      </c>
      <c r="M73" s="115"/>
    </row>
    <row r="74" spans="1:13" x14ac:dyDescent="0.25">
      <c r="A74" s="115">
        <f t="shared" si="1"/>
        <v>70</v>
      </c>
      <c r="B74" s="115" t="s">
        <v>2881</v>
      </c>
      <c r="C74" s="116" t="s">
        <v>2882</v>
      </c>
      <c r="D74" s="117" t="s">
        <v>2883</v>
      </c>
      <c r="E74" s="115"/>
      <c r="F74" s="118">
        <v>0</v>
      </c>
      <c r="G74" s="118">
        <v>0</v>
      </c>
      <c r="H74" s="118">
        <v>0</v>
      </c>
      <c r="I74" s="115"/>
      <c r="J74" s="108" t="s">
        <v>1547</v>
      </c>
      <c r="K74" s="115"/>
      <c r="L74" s="108" t="s">
        <v>31</v>
      </c>
      <c r="M74" s="115"/>
    </row>
    <row r="75" spans="1:13" x14ac:dyDescent="0.25">
      <c r="A75" s="115">
        <f t="shared" si="1"/>
        <v>71</v>
      </c>
      <c r="B75" s="115" t="s">
        <v>2884</v>
      </c>
      <c r="C75" s="116" t="s">
        <v>2885</v>
      </c>
      <c r="D75" s="117" t="s">
        <v>2883</v>
      </c>
      <c r="E75" s="115"/>
      <c r="F75" s="118">
        <v>0</v>
      </c>
      <c r="G75" s="118">
        <v>0</v>
      </c>
      <c r="H75" s="118">
        <v>0</v>
      </c>
      <c r="I75" s="115"/>
      <c r="J75" s="108" t="s">
        <v>1547</v>
      </c>
      <c r="K75" s="115"/>
      <c r="L75" s="108" t="s">
        <v>31</v>
      </c>
      <c r="M75" s="115"/>
    </row>
    <row r="76" spans="1:13" x14ac:dyDescent="0.25">
      <c r="A76" s="115">
        <f t="shared" si="1"/>
        <v>72</v>
      </c>
      <c r="B76" s="115" t="s">
        <v>2886</v>
      </c>
      <c r="C76" s="116" t="s">
        <v>2887</v>
      </c>
      <c r="D76" s="117" t="s">
        <v>2883</v>
      </c>
      <c r="E76" s="115"/>
      <c r="F76" s="118">
        <v>0</v>
      </c>
      <c r="G76" s="118">
        <v>0</v>
      </c>
      <c r="H76" s="118">
        <v>0</v>
      </c>
      <c r="I76" s="115"/>
      <c r="J76" s="108" t="s">
        <v>1547</v>
      </c>
      <c r="K76" s="115"/>
      <c r="L76" s="108" t="s">
        <v>31</v>
      </c>
      <c r="M76" s="115"/>
    </row>
    <row r="77" spans="1:13" x14ac:dyDescent="0.25">
      <c r="A77" s="115">
        <f t="shared" si="1"/>
        <v>73</v>
      </c>
      <c r="B77" s="115" t="s">
        <v>2888</v>
      </c>
      <c r="C77" s="116" t="s">
        <v>2889</v>
      </c>
      <c r="D77" s="117" t="s">
        <v>2883</v>
      </c>
      <c r="E77" s="115"/>
      <c r="F77" s="118">
        <v>0</v>
      </c>
      <c r="G77" s="118">
        <v>0</v>
      </c>
      <c r="H77" s="118">
        <v>0</v>
      </c>
      <c r="I77" s="115"/>
      <c r="J77" s="108" t="s">
        <v>1547</v>
      </c>
      <c r="K77" s="115"/>
      <c r="L77" s="108" t="s">
        <v>31</v>
      </c>
      <c r="M77" s="115"/>
    </row>
    <row r="78" spans="1:13" x14ac:dyDescent="0.25">
      <c r="A78" s="115">
        <f t="shared" si="1"/>
        <v>74</v>
      </c>
      <c r="B78" s="115" t="s">
        <v>2890</v>
      </c>
      <c r="C78" s="116" t="s">
        <v>2891</v>
      </c>
      <c r="D78" s="117" t="s">
        <v>2883</v>
      </c>
      <c r="E78" s="115"/>
      <c r="F78" s="118">
        <v>0</v>
      </c>
      <c r="G78" s="118">
        <v>0</v>
      </c>
      <c r="H78" s="118">
        <v>0</v>
      </c>
      <c r="I78" s="115"/>
      <c r="J78" s="108" t="s">
        <v>1547</v>
      </c>
      <c r="K78" s="115"/>
      <c r="L78" s="108" t="s">
        <v>31</v>
      </c>
      <c r="M78" s="115"/>
    </row>
    <row r="79" spans="1:13" x14ac:dyDescent="0.25">
      <c r="A79" s="115">
        <f t="shared" si="1"/>
        <v>75</v>
      </c>
      <c r="B79" s="115" t="s">
        <v>780</v>
      </c>
      <c r="C79" s="116" t="s">
        <v>2892</v>
      </c>
      <c r="D79" s="117" t="s">
        <v>2883</v>
      </c>
      <c r="E79" s="115"/>
      <c r="F79" s="118">
        <v>0</v>
      </c>
      <c r="G79" s="118">
        <v>0</v>
      </c>
      <c r="H79" s="118">
        <v>0</v>
      </c>
      <c r="I79" s="115"/>
      <c r="J79" s="108" t="s">
        <v>1547</v>
      </c>
      <c r="K79" s="115"/>
      <c r="L79" s="108" t="s">
        <v>31</v>
      </c>
      <c r="M79" s="115"/>
    </row>
    <row r="80" spans="1:13" x14ac:dyDescent="0.25">
      <c r="A80" s="115">
        <f t="shared" si="1"/>
        <v>76</v>
      </c>
      <c r="B80" s="115" t="s">
        <v>2893</v>
      </c>
      <c r="C80" s="119" t="s">
        <v>2894</v>
      </c>
      <c r="D80" s="120" t="s">
        <v>2895</v>
      </c>
      <c r="E80" s="115"/>
      <c r="F80" s="118">
        <v>0</v>
      </c>
      <c r="G80" s="118">
        <v>0</v>
      </c>
      <c r="H80" s="118">
        <v>0</v>
      </c>
      <c r="I80" s="115"/>
      <c r="J80" s="108" t="s">
        <v>1547</v>
      </c>
      <c r="K80" s="115"/>
      <c r="L80" s="108" t="s">
        <v>31</v>
      </c>
      <c r="M80" s="115"/>
    </row>
    <row r="81" spans="1:13" x14ac:dyDescent="0.25">
      <c r="A81" s="115">
        <f t="shared" si="1"/>
        <v>77</v>
      </c>
      <c r="B81" s="115" t="s">
        <v>2896</v>
      </c>
      <c r="C81" s="119" t="s">
        <v>2897</v>
      </c>
      <c r="D81" s="120" t="s">
        <v>2895</v>
      </c>
      <c r="E81" s="115"/>
      <c r="F81" s="118">
        <v>0</v>
      </c>
      <c r="G81" s="118">
        <v>0</v>
      </c>
      <c r="H81" s="118">
        <v>0</v>
      </c>
      <c r="I81" s="115"/>
      <c r="J81" s="108" t="s">
        <v>1547</v>
      </c>
      <c r="K81" s="115"/>
      <c r="L81" s="108" t="s">
        <v>31</v>
      </c>
      <c r="M81" s="115"/>
    </row>
    <row r="82" spans="1:13" x14ac:dyDescent="0.25">
      <c r="A82" s="115">
        <f t="shared" si="1"/>
        <v>78</v>
      </c>
      <c r="B82" s="115" t="s">
        <v>2898</v>
      </c>
      <c r="C82" s="119" t="s">
        <v>2899</v>
      </c>
      <c r="D82" s="120" t="s">
        <v>2895</v>
      </c>
      <c r="E82" s="115"/>
      <c r="F82" s="118">
        <v>0</v>
      </c>
      <c r="G82" s="118">
        <v>0</v>
      </c>
      <c r="H82" s="118">
        <v>0</v>
      </c>
      <c r="I82" s="115"/>
      <c r="J82" s="108" t="s">
        <v>1547</v>
      </c>
      <c r="K82" s="115"/>
      <c r="L82" s="108" t="s">
        <v>31</v>
      </c>
      <c r="M82" s="115"/>
    </row>
    <row r="83" spans="1:13" x14ac:dyDescent="0.25">
      <c r="A83" s="115">
        <f t="shared" si="1"/>
        <v>79</v>
      </c>
      <c r="B83" s="115" t="s">
        <v>2900</v>
      </c>
      <c r="C83" s="119" t="s">
        <v>2901</v>
      </c>
      <c r="D83" s="120" t="s">
        <v>2895</v>
      </c>
      <c r="E83" s="115"/>
      <c r="F83" s="118">
        <v>0</v>
      </c>
      <c r="G83" s="118">
        <v>0</v>
      </c>
      <c r="H83" s="118">
        <v>0</v>
      </c>
      <c r="I83" s="115"/>
      <c r="J83" s="108" t="s">
        <v>1547</v>
      </c>
      <c r="K83" s="115"/>
      <c r="L83" s="108" t="s">
        <v>31</v>
      </c>
      <c r="M83" s="115"/>
    </row>
    <row r="84" spans="1:13" x14ac:dyDescent="0.25">
      <c r="A84" s="115">
        <f t="shared" si="1"/>
        <v>80</v>
      </c>
      <c r="B84" s="115" t="s">
        <v>2902</v>
      </c>
      <c r="C84" s="119" t="s">
        <v>2903</v>
      </c>
      <c r="D84" s="120" t="s">
        <v>2904</v>
      </c>
      <c r="E84" s="115"/>
      <c r="F84" s="118">
        <v>0</v>
      </c>
      <c r="G84" s="118">
        <v>0</v>
      </c>
      <c r="H84" s="118">
        <v>0</v>
      </c>
      <c r="I84" s="115"/>
      <c r="J84" s="108" t="s">
        <v>1547</v>
      </c>
      <c r="K84" s="115"/>
      <c r="L84" s="108" t="s">
        <v>31</v>
      </c>
      <c r="M84" s="115"/>
    </row>
    <row r="85" spans="1:13" x14ac:dyDescent="0.25">
      <c r="A85" s="115">
        <f t="shared" si="1"/>
        <v>81</v>
      </c>
      <c r="B85" s="115" t="s">
        <v>2905</v>
      </c>
      <c r="C85" s="119" t="s">
        <v>2906</v>
      </c>
      <c r="D85" s="120" t="s">
        <v>2904</v>
      </c>
      <c r="E85" s="115"/>
      <c r="F85" s="118">
        <v>0</v>
      </c>
      <c r="G85" s="118">
        <v>0</v>
      </c>
      <c r="H85" s="118">
        <v>0</v>
      </c>
      <c r="I85" s="115"/>
      <c r="J85" s="108" t="s">
        <v>1547</v>
      </c>
      <c r="K85" s="115"/>
      <c r="L85" s="108" t="s">
        <v>31</v>
      </c>
      <c r="M85" s="115"/>
    </row>
    <row r="86" spans="1:13" x14ac:dyDescent="0.25">
      <c r="A86" s="115">
        <f t="shared" si="1"/>
        <v>82</v>
      </c>
      <c r="B86" s="115" t="s">
        <v>2907</v>
      </c>
      <c r="C86" s="119" t="s">
        <v>2908</v>
      </c>
      <c r="D86" s="120" t="s">
        <v>2904</v>
      </c>
      <c r="E86" s="115"/>
      <c r="F86" s="118">
        <v>0</v>
      </c>
      <c r="G86" s="118">
        <v>0</v>
      </c>
      <c r="H86" s="118">
        <v>0</v>
      </c>
      <c r="I86" s="115"/>
      <c r="J86" s="108" t="s">
        <v>1547</v>
      </c>
      <c r="K86" s="115"/>
      <c r="L86" s="108" t="s">
        <v>31</v>
      </c>
      <c r="M86" s="115"/>
    </row>
    <row r="87" spans="1:13" x14ac:dyDescent="0.25">
      <c r="A87" s="115">
        <f t="shared" si="1"/>
        <v>83</v>
      </c>
      <c r="B87" s="115" t="s">
        <v>2909</v>
      </c>
      <c r="C87" s="119" t="s">
        <v>2910</v>
      </c>
      <c r="D87" s="120" t="s">
        <v>2904</v>
      </c>
      <c r="E87" s="115"/>
      <c r="F87" s="118">
        <v>0</v>
      </c>
      <c r="G87" s="118">
        <v>0</v>
      </c>
      <c r="H87" s="118">
        <v>0</v>
      </c>
      <c r="I87" s="115"/>
      <c r="J87" s="108" t="s">
        <v>1547</v>
      </c>
      <c r="K87" s="115"/>
      <c r="L87" s="108" t="s">
        <v>31</v>
      </c>
      <c r="M87" s="115"/>
    </row>
    <row r="88" spans="1:13" x14ac:dyDescent="0.25">
      <c r="A88" s="115">
        <f t="shared" si="1"/>
        <v>84</v>
      </c>
      <c r="B88" s="115" t="s">
        <v>2911</v>
      </c>
      <c r="C88" s="119" t="s">
        <v>2912</v>
      </c>
      <c r="D88" s="120" t="s">
        <v>2913</v>
      </c>
      <c r="E88" s="115"/>
      <c r="F88" s="118">
        <v>0</v>
      </c>
      <c r="G88" s="118">
        <v>0</v>
      </c>
      <c r="H88" s="118">
        <v>0</v>
      </c>
      <c r="I88" s="115"/>
      <c r="J88" s="108" t="s">
        <v>1547</v>
      </c>
      <c r="K88" s="115"/>
      <c r="L88" s="108" t="s">
        <v>31</v>
      </c>
      <c r="M88" s="115"/>
    </row>
    <row r="89" spans="1:13" x14ac:dyDescent="0.25">
      <c r="A89" s="115">
        <f t="shared" si="1"/>
        <v>85</v>
      </c>
      <c r="B89" s="115" t="s">
        <v>2914</v>
      </c>
      <c r="C89" s="119" t="s">
        <v>2915</v>
      </c>
      <c r="D89" s="120" t="s">
        <v>2913</v>
      </c>
      <c r="E89" s="115"/>
      <c r="F89" s="118">
        <v>0</v>
      </c>
      <c r="G89" s="118">
        <v>0</v>
      </c>
      <c r="H89" s="118">
        <v>0</v>
      </c>
      <c r="I89" s="115"/>
      <c r="J89" s="108" t="s">
        <v>1547</v>
      </c>
      <c r="K89" s="115"/>
      <c r="L89" s="108" t="s">
        <v>31</v>
      </c>
      <c r="M89" s="115"/>
    </row>
    <row r="90" spans="1:13" x14ac:dyDescent="0.25">
      <c r="A90" s="115">
        <f t="shared" si="1"/>
        <v>86</v>
      </c>
      <c r="B90" s="115" t="s">
        <v>1535</v>
      </c>
      <c r="C90" s="119" t="s">
        <v>2916</v>
      </c>
      <c r="D90" s="120" t="s">
        <v>2913</v>
      </c>
      <c r="E90" s="115"/>
      <c r="F90" s="118">
        <v>0</v>
      </c>
      <c r="G90" s="118">
        <v>0</v>
      </c>
      <c r="H90" s="118">
        <v>0</v>
      </c>
      <c r="I90" s="115"/>
      <c r="J90" s="108" t="s">
        <v>1547</v>
      </c>
      <c r="K90" s="115"/>
      <c r="L90" s="108" t="s">
        <v>31</v>
      </c>
      <c r="M90" s="115"/>
    </row>
    <row r="91" spans="1:13" x14ac:dyDescent="0.25">
      <c r="A91" s="115">
        <f t="shared" si="1"/>
        <v>87</v>
      </c>
      <c r="B91" s="115" t="s">
        <v>2917</v>
      </c>
      <c r="C91" s="119" t="s">
        <v>2918</v>
      </c>
      <c r="D91" s="120" t="s">
        <v>2913</v>
      </c>
      <c r="E91" s="115"/>
      <c r="F91" s="118">
        <v>0</v>
      </c>
      <c r="G91" s="118">
        <v>0</v>
      </c>
      <c r="H91" s="118">
        <v>0</v>
      </c>
      <c r="I91" s="115"/>
      <c r="J91" s="108" t="s">
        <v>1547</v>
      </c>
      <c r="K91" s="115"/>
      <c r="L91" s="108" t="s">
        <v>31</v>
      </c>
      <c r="M91" s="115"/>
    </row>
    <row r="92" spans="1:13" x14ac:dyDescent="0.25">
      <c r="A92" s="115">
        <f t="shared" si="1"/>
        <v>88</v>
      </c>
      <c r="B92" s="115" t="s">
        <v>2919</v>
      </c>
      <c r="C92" s="119" t="s">
        <v>2920</v>
      </c>
      <c r="D92" s="120" t="s">
        <v>2913</v>
      </c>
      <c r="E92" s="115"/>
      <c r="F92" s="118">
        <v>0</v>
      </c>
      <c r="G92" s="118">
        <v>0</v>
      </c>
      <c r="H92" s="118">
        <v>0</v>
      </c>
      <c r="I92" s="115"/>
      <c r="J92" s="108" t="s">
        <v>1547</v>
      </c>
      <c r="K92" s="115"/>
      <c r="L92" s="108" t="s">
        <v>31</v>
      </c>
      <c r="M92" s="115"/>
    </row>
    <row r="93" spans="1:13" x14ac:dyDescent="0.25">
      <c r="A93" s="115">
        <f t="shared" si="1"/>
        <v>89</v>
      </c>
      <c r="B93" s="115" t="s">
        <v>2921</v>
      </c>
      <c r="C93" s="119" t="s">
        <v>2922</v>
      </c>
      <c r="D93" s="120" t="s">
        <v>2923</v>
      </c>
      <c r="E93" s="115"/>
      <c r="F93" s="118">
        <v>0</v>
      </c>
      <c r="G93" s="118">
        <v>0</v>
      </c>
      <c r="H93" s="118">
        <v>0</v>
      </c>
      <c r="I93" s="115"/>
      <c r="J93" s="108" t="s">
        <v>1547</v>
      </c>
      <c r="K93" s="115"/>
      <c r="L93" s="108" t="s">
        <v>31</v>
      </c>
      <c r="M93" s="115"/>
    </row>
    <row r="94" spans="1:13" x14ac:dyDescent="0.25">
      <c r="A94" s="115">
        <f t="shared" si="1"/>
        <v>90</v>
      </c>
      <c r="B94" s="115" t="s">
        <v>2924</v>
      </c>
      <c r="C94" s="119" t="s">
        <v>2925</v>
      </c>
      <c r="D94" s="120" t="s">
        <v>2923</v>
      </c>
      <c r="E94" s="115"/>
      <c r="F94" s="118">
        <v>0</v>
      </c>
      <c r="G94" s="118">
        <v>0</v>
      </c>
      <c r="H94" s="118">
        <v>0</v>
      </c>
      <c r="I94" s="115"/>
      <c r="J94" s="108" t="s">
        <v>1547</v>
      </c>
      <c r="K94" s="115"/>
      <c r="L94" s="108" t="s">
        <v>31</v>
      </c>
      <c r="M94" s="115"/>
    </row>
    <row r="95" spans="1:13" x14ac:dyDescent="0.25">
      <c r="A95" s="115">
        <f t="shared" si="1"/>
        <v>91</v>
      </c>
      <c r="B95" s="115" t="s">
        <v>2926</v>
      </c>
      <c r="C95" s="119" t="s">
        <v>2927</v>
      </c>
      <c r="D95" s="120" t="s">
        <v>2923</v>
      </c>
      <c r="E95" s="115"/>
      <c r="F95" s="118">
        <v>0</v>
      </c>
      <c r="G95" s="118">
        <v>0</v>
      </c>
      <c r="H95" s="118">
        <v>0</v>
      </c>
      <c r="I95" s="115"/>
      <c r="J95" s="108" t="s">
        <v>1547</v>
      </c>
      <c r="K95" s="115"/>
      <c r="L95" s="108" t="s">
        <v>31</v>
      </c>
      <c r="M95" s="115"/>
    </row>
    <row r="96" spans="1:13" x14ac:dyDescent="0.25">
      <c r="A96" s="115">
        <f t="shared" si="1"/>
        <v>92</v>
      </c>
      <c r="B96" s="115" t="s">
        <v>2928</v>
      </c>
      <c r="C96" s="119" t="s">
        <v>2929</v>
      </c>
      <c r="D96" s="120" t="s">
        <v>2930</v>
      </c>
      <c r="E96" s="115"/>
      <c r="F96" s="118">
        <v>0</v>
      </c>
      <c r="G96" s="118">
        <v>0</v>
      </c>
      <c r="H96" s="118">
        <v>0</v>
      </c>
      <c r="I96" s="115"/>
      <c r="J96" s="108" t="s">
        <v>1547</v>
      </c>
      <c r="K96" s="115"/>
      <c r="L96" s="108" t="s">
        <v>31</v>
      </c>
      <c r="M96" s="115"/>
    </row>
    <row r="97" spans="1:13" x14ac:dyDescent="0.25">
      <c r="A97" s="115">
        <f t="shared" si="1"/>
        <v>93</v>
      </c>
      <c r="B97" s="115" t="s">
        <v>2931</v>
      </c>
      <c r="C97" s="119" t="s">
        <v>2932</v>
      </c>
      <c r="D97" s="120" t="s">
        <v>2930</v>
      </c>
      <c r="E97" s="115"/>
      <c r="F97" s="118">
        <v>0</v>
      </c>
      <c r="G97" s="118">
        <v>0</v>
      </c>
      <c r="H97" s="118">
        <v>0</v>
      </c>
      <c r="I97" s="115"/>
      <c r="J97" s="108" t="s">
        <v>1547</v>
      </c>
      <c r="K97" s="115"/>
      <c r="L97" s="108" t="s">
        <v>31</v>
      </c>
      <c r="M97" s="115"/>
    </row>
    <row r="98" spans="1:13" x14ac:dyDescent="0.25">
      <c r="A98" s="115">
        <f t="shared" si="1"/>
        <v>94</v>
      </c>
      <c r="B98" s="115" t="s">
        <v>2287</v>
      </c>
      <c r="C98" s="119" t="s">
        <v>2933</v>
      </c>
      <c r="D98" s="120" t="s">
        <v>2934</v>
      </c>
      <c r="E98" s="115"/>
      <c r="F98" s="118">
        <v>0</v>
      </c>
      <c r="G98" s="118">
        <v>0</v>
      </c>
      <c r="H98" s="118">
        <v>0</v>
      </c>
      <c r="I98" s="115"/>
      <c r="J98" s="108" t="s">
        <v>1547</v>
      </c>
      <c r="K98" s="115"/>
      <c r="L98" s="108" t="s">
        <v>31</v>
      </c>
      <c r="M98" s="115"/>
    </row>
    <row r="99" spans="1:13" x14ac:dyDescent="0.25">
      <c r="A99" s="115">
        <f t="shared" si="1"/>
        <v>95</v>
      </c>
      <c r="B99" s="115" t="s">
        <v>2935</v>
      </c>
      <c r="C99" s="119" t="s">
        <v>2936</v>
      </c>
      <c r="D99" s="120" t="s">
        <v>2934</v>
      </c>
      <c r="E99" s="115"/>
      <c r="F99" s="118">
        <v>0</v>
      </c>
      <c r="G99" s="118">
        <v>0</v>
      </c>
      <c r="H99" s="118">
        <v>0</v>
      </c>
      <c r="I99" s="115"/>
      <c r="J99" s="108" t="s">
        <v>1547</v>
      </c>
      <c r="K99" s="115"/>
      <c r="L99" s="108" t="s">
        <v>31</v>
      </c>
      <c r="M99" s="115"/>
    </row>
    <row r="100" spans="1:13" x14ac:dyDescent="0.25">
      <c r="A100" s="115">
        <f t="shared" si="1"/>
        <v>96</v>
      </c>
      <c r="B100" s="115" t="s">
        <v>2937</v>
      </c>
      <c r="C100" s="119" t="s">
        <v>2938</v>
      </c>
      <c r="D100" s="120" t="s">
        <v>2934</v>
      </c>
      <c r="E100" s="115"/>
      <c r="F100" s="118">
        <v>0</v>
      </c>
      <c r="G100" s="118">
        <v>0</v>
      </c>
      <c r="H100" s="118">
        <v>0</v>
      </c>
      <c r="I100" s="115"/>
      <c r="J100" s="108" t="s">
        <v>1547</v>
      </c>
      <c r="K100" s="115"/>
      <c r="L100" s="108" t="s">
        <v>31</v>
      </c>
      <c r="M100" s="115"/>
    </row>
    <row r="101" spans="1:13" x14ac:dyDescent="0.25">
      <c r="A101" s="115">
        <f t="shared" si="1"/>
        <v>97</v>
      </c>
      <c r="B101" s="115" t="s">
        <v>2939</v>
      </c>
      <c r="C101" s="119" t="s">
        <v>2940</v>
      </c>
      <c r="D101" s="120" t="s">
        <v>2934</v>
      </c>
      <c r="E101" s="115"/>
      <c r="F101" s="118">
        <v>0</v>
      </c>
      <c r="G101" s="118">
        <v>0</v>
      </c>
      <c r="H101" s="118">
        <v>0</v>
      </c>
      <c r="I101" s="115"/>
      <c r="J101" s="108" t="s">
        <v>1547</v>
      </c>
      <c r="K101" s="115"/>
      <c r="L101" s="108" t="s">
        <v>31</v>
      </c>
      <c r="M101" s="115"/>
    </row>
    <row r="102" spans="1:13" x14ac:dyDescent="0.25">
      <c r="A102" s="115">
        <f t="shared" si="1"/>
        <v>98</v>
      </c>
      <c r="B102" s="115" t="s">
        <v>1941</v>
      </c>
      <c r="C102" s="119" t="s">
        <v>2941</v>
      </c>
      <c r="D102" s="120" t="s">
        <v>2942</v>
      </c>
      <c r="E102" s="115"/>
      <c r="F102" s="118">
        <v>0</v>
      </c>
      <c r="G102" s="118">
        <v>0</v>
      </c>
      <c r="H102" s="118">
        <v>0</v>
      </c>
      <c r="I102" s="115"/>
      <c r="J102" s="108" t="s">
        <v>1547</v>
      </c>
      <c r="K102" s="115"/>
      <c r="L102" s="108" t="s">
        <v>31</v>
      </c>
      <c r="M102" s="115"/>
    </row>
    <row r="103" spans="1:13" x14ac:dyDescent="0.25">
      <c r="A103" s="115">
        <f t="shared" si="1"/>
        <v>99</v>
      </c>
      <c r="B103" s="115" t="s">
        <v>2943</v>
      </c>
      <c r="C103" s="119" t="s">
        <v>2944</v>
      </c>
      <c r="D103" s="120" t="s">
        <v>2942</v>
      </c>
      <c r="E103" s="115"/>
      <c r="F103" s="118">
        <v>0</v>
      </c>
      <c r="G103" s="118">
        <v>0</v>
      </c>
      <c r="H103" s="118">
        <v>0</v>
      </c>
      <c r="I103" s="115"/>
      <c r="J103" s="108" t="s">
        <v>1547</v>
      </c>
      <c r="K103" s="115"/>
      <c r="L103" s="108" t="s">
        <v>31</v>
      </c>
      <c r="M103" s="115"/>
    </row>
    <row r="104" spans="1:13" x14ac:dyDescent="0.25">
      <c r="A104" s="115">
        <f t="shared" si="1"/>
        <v>100</v>
      </c>
      <c r="B104" s="115" t="s">
        <v>2945</v>
      </c>
      <c r="C104" s="119" t="s">
        <v>2946</v>
      </c>
      <c r="D104" s="120" t="s">
        <v>2942</v>
      </c>
      <c r="E104" s="115"/>
      <c r="F104" s="118">
        <v>0</v>
      </c>
      <c r="G104" s="118">
        <v>0</v>
      </c>
      <c r="H104" s="118">
        <v>0</v>
      </c>
      <c r="I104" s="115"/>
      <c r="J104" s="108" t="s">
        <v>1547</v>
      </c>
      <c r="K104" s="115"/>
      <c r="L104" s="108" t="s">
        <v>31</v>
      </c>
      <c r="M104" s="115"/>
    </row>
    <row r="105" spans="1:13" x14ac:dyDescent="0.25">
      <c r="A105" s="115">
        <f t="shared" si="1"/>
        <v>101</v>
      </c>
      <c r="B105" s="115" t="s">
        <v>2947</v>
      </c>
      <c r="C105" s="119" t="s">
        <v>2948</v>
      </c>
      <c r="D105" s="120" t="s">
        <v>2942</v>
      </c>
      <c r="E105" s="115"/>
      <c r="F105" s="118">
        <v>0</v>
      </c>
      <c r="G105" s="118">
        <v>0</v>
      </c>
      <c r="H105" s="118">
        <v>0</v>
      </c>
      <c r="I105" s="115"/>
      <c r="J105" s="108" t="s">
        <v>1547</v>
      </c>
      <c r="K105" s="115"/>
      <c r="L105" s="108" t="s">
        <v>31</v>
      </c>
      <c r="M105" s="115"/>
    </row>
    <row r="106" spans="1:13" x14ac:dyDescent="0.25">
      <c r="A106" s="115">
        <f t="shared" si="1"/>
        <v>102</v>
      </c>
      <c r="B106" s="115" t="s">
        <v>2949</v>
      </c>
      <c r="C106" s="119" t="s">
        <v>2950</v>
      </c>
      <c r="D106" s="120" t="s">
        <v>2942</v>
      </c>
      <c r="E106" s="115"/>
      <c r="F106" s="118">
        <v>0</v>
      </c>
      <c r="G106" s="118">
        <v>0</v>
      </c>
      <c r="H106" s="118">
        <v>0</v>
      </c>
      <c r="I106" s="115"/>
      <c r="J106" s="108" t="s">
        <v>1547</v>
      </c>
      <c r="K106" s="115"/>
      <c r="L106" s="108" t="s">
        <v>31</v>
      </c>
      <c r="M106" s="115"/>
    </row>
    <row r="107" spans="1:13" x14ac:dyDescent="0.25">
      <c r="A107" s="115">
        <f t="shared" si="1"/>
        <v>103</v>
      </c>
      <c r="B107" s="115" t="s">
        <v>1030</v>
      </c>
      <c r="C107" s="119" t="s">
        <v>2951</v>
      </c>
      <c r="D107" s="120" t="s">
        <v>2952</v>
      </c>
      <c r="E107" s="115"/>
      <c r="F107" s="118">
        <v>0</v>
      </c>
      <c r="G107" s="118">
        <v>0</v>
      </c>
      <c r="H107" s="118">
        <v>0</v>
      </c>
      <c r="I107" s="115"/>
      <c r="J107" s="108" t="s">
        <v>1547</v>
      </c>
      <c r="K107" s="115"/>
      <c r="L107" s="108" t="s">
        <v>31</v>
      </c>
      <c r="M107" s="115"/>
    </row>
    <row r="108" spans="1:13" x14ac:dyDescent="0.25">
      <c r="A108" s="115">
        <f t="shared" si="1"/>
        <v>104</v>
      </c>
      <c r="B108" s="115" t="s">
        <v>1689</v>
      </c>
      <c r="C108" s="119" t="s">
        <v>2953</v>
      </c>
      <c r="D108" s="120" t="s">
        <v>2952</v>
      </c>
      <c r="E108" s="115"/>
      <c r="F108" s="118">
        <v>0</v>
      </c>
      <c r="G108" s="118">
        <v>0</v>
      </c>
      <c r="H108" s="118">
        <v>0</v>
      </c>
      <c r="I108" s="115"/>
      <c r="J108" s="108" t="s">
        <v>1547</v>
      </c>
      <c r="K108" s="115"/>
      <c r="L108" s="108" t="s">
        <v>31</v>
      </c>
      <c r="M108" s="115"/>
    </row>
    <row r="109" spans="1:13" x14ac:dyDescent="0.25">
      <c r="A109" s="115">
        <f t="shared" si="1"/>
        <v>105</v>
      </c>
      <c r="B109" s="115" t="s">
        <v>2954</v>
      </c>
      <c r="C109" s="119" t="s">
        <v>2955</v>
      </c>
      <c r="D109" s="120" t="s">
        <v>2952</v>
      </c>
      <c r="E109" s="115"/>
      <c r="F109" s="118">
        <v>0</v>
      </c>
      <c r="G109" s="118">
        <v>0</v>
      </c>
      <c r="H109" s="118">
        <v>0</v>
      </c>
      <c r="I109" s="115"/>
      <c r="J109" s="108" t="s">
        <v>1547</v>
      </c>
      <c r="K109" s="115"/>
      <c r="L109" s="108" t="s">
        <v>31</v>
      </c>
      <c r="M109" s="115"/>
    </row>
    <row r="110" spans="1:13" x14ac:dyDescent="0.25">
      <c r="A110" s="115">
        <f t="shared" si="1"/>
        <v>106</v>
      </c>
      <c r="B110" s="115" t="s">
        <v>711</v>
      </c>
      <c r="C110" s="119" t="s">
        <v>2956</v>
      </c>
      <c r="D110" s="120" t="s">
        <v>2952</v>
      </c>
      <c r="E110" s="115"/>
      <c r="F110" s="118">
        <v>0</v>
      </c>
      <c r="G110" s="118">
        <v>0</v>
      </c>
      <c r="H110" s="118">
        <v>0</v>
      </c>
      <c r="I110" s="115"/>
      <c r="J110" s="108" t="s">
        <v>1547</v>
      </c>
      <c r="K110" s="115"/>
      <c r="L110" s="108" t="s">
        <v>31</v>
      </c>
      <c r="M110" s="115"/>
    </row>
    <row r="111" spans="1:13" x14ac:dyDescent="0.25">
      <c r="A111" s="115">
        <f t="shared" si="1"/>
        <v>107</v>
      </c>
      <c r="B111" s="115" t="s">
        <v>2779</v>
      </c>
      <c r="C111" s="119" t="s">
        <v>2957</v>
      </c>
      <c r="D111" s="120" t="s">
        <v>2958</v>
      </c>
      <c r="E111" s="115"/>
      <c r="F111" s="118">
        <v>0</v>
      </c>
      <c r="G111" s="118">
        <v>0</v>
      </c>
      <c r="H111" s="118">
        <v>0</v>
      </c>
      <c r="I111" s="115"/>
      <c r="J111" s="108" t="s">
        <v>1547</v>
      </c>
      <c r="K111" s="115"/>
      <c r="L111" s="108" t="s">
        <v>31</v>
      </c>
      <c r="M111" s="115"/>
    </row>
    <row r="112" spans="1:13" x14ac:dyDescent="0.25">
      <c r="A112" s="115">
        <f t="shared" si="1"/>
        <v>108</v>
      </c>
      <c r="B112" s="115" t="s">
        <v>2959</v>
      </c>
      <c r="C112" s="121" t="s">
        <v>2960</v>
      </c>
      <c r="D112" s="120" t="s">
        <v>2961</v>
      </c>
      <c r="E112" s="115"/>
      <c r="F112" s="118">
        <v>0</v>
      </c>
      <c r="G112" s="118">
        <v>0</v>
      </c>
      <c r="H112" s="118">
        <v>0</v>
      </c>
      <c r="I112" s="115"/>
      <c r="J112" s="108" t="s">
        <v>1547</v>
      </c>
      <c r="K112" s="115"/>
      <c r="L112" s="108" t="s">
        <v>31</v>
      </c>
      <c r="M112" s="115"/>
    </row>
    <row r="113" spans="1:13" x14ac:dyDescent="0.25">
      <c r="A113" s="115">
        <f t="shared" si="1"/>
        <v>109</v>
      </c>
      <c r="B113" s="115" t="s">
        <v>2962</v>
      </c>
      <c r="C113" s="119" t="s">
        <v>2963</v>
      </c>
      <c r="D113" s="120" t="s">
        <v>2961</v>
      </c>
      <c r="E113" s="115"/>
      <c r="F113" s="118">
        <v>0</v>
      </c>
      <c r="G113" s="118">
        <v>0</v>
      </c>
      <c r="H113" s="118">
        <v>0</v>
      </c>
      <c r="I113" s="115"/>
      <c r="J113" s="108" t="s">
        <v>1547</v>
      </c>
      <c r="K113" s="115"/>
      <c r="L113" s="108" t="s">
        <v>31</v>
      </c>
      <c r="M113" s="115"/>
    </row>
    <row r="114" spans="1:13" x14ac:dyDescent="0.25">
      <c r="A114" s="115">
        <f t="shared" si="1"/>
        <v>110</v>
      </c>
      <c r="B114" s="115" t="s">
        <v>2964</v>
      </c>
      <c r="C114" s="119" t="s">
        <v>2965</v>
      </c>
      <c r="D114" s="120" t="s">
        <v>2966</v>
      </c>
      <c r="E114" s="115"/>
      <c r="F114" s="118">
        <v>0</v>
      </c>
      <c r="G114" s="118">
        <v>0</v>
      </c>
      <c r="H114" s="118">
        <v>0</v>
      </c>
      <c r="I114" s="115"/>
      <c r="J114" s="108" t="s">
        <v>1547</v>
      </c>
      <c r="K114" s="115"/>
      <c r="L114" s="108" t="s">
        <v>31</v>
      </c>
      <c r="M114" s="115"/>
    </row>
    <row r="115" spans="1:13" x14ac:dyDescent="0.25">
      <c r="A115" s="115">
        <f t="shared" si="1"/>
        <v>111</v>
      </c>
      <c r="B115" s="115" t="s">
        <v>2409</v>
      </c>
      <c r="C115" s="119" t="s">
        <v>2967</v>
      </c>
      <c r="D115" s="120" t="s">
        <v>2966</v>
      </c>
      <c r="E115" s="115"/>
      <c r="F115" s="118">
        <v>0</v>
      </c>
      <c r="G115" s="118">
        <v>0</v>
      </c>
      <c r="H115" s="118">
        <v>0</v>
      </c>
      <c r="I115" s="115"/>
      <c r="J115" s="108" t="s">
        <v>1547</v>
      </c>
      <c r="K115" s="115"/>
      <c r="L115" s="108" t="s">
        <v>31</v>
      </c>
      <c r="M115" s="115"/>
    </row>
    <row r="116" spans="1:13" x14ac:dyDescent="0.25">
      <c r="A116" s="115">
        <f t="shared" si="1"/>
        <v>112</v>
      </c>
      <c r="B116" s="115" t="s">
        <v>2968</v>
      </c>
      <c r="C116" s="119" t="s">
        <v>2969</v>
      </c>
      <c r="D116" s="120" t="s">
        <v>2966</v>
      </c>
      <c r="E116" s="115"/>
      <c r="F116" s="118">
        <v>0</v>
      </c>
      <c r="G116" s="118">
        <v>0</v>
      </c>
      <c r="H116" s="118">
        <v>0</v>
      </c>
      <c r="I116" s="115"/>
      <c r="J116" s="108" t="s">
        <v>1547</v>
      </c>
      <c r="K116" s="115"/>
      <c r="L116" s="108" t="s">
        <v>31</v>
      </c>
      <c r="M116" s="115"/>
    </row>
    <row r="117" spans="1:13" x14ac:dyDescent="0.25">
      <c r="A117" s="115">
        <f t="shared" si="1"/>
        <v>113</v>
      </c>
      <c r="B117" s="115" t="s">
        <v>2970</v>
      </c>
      <c r="C117" s="119" t="s">
        <v>2971</v>
      </c>
      <c r="D117" s="120" t="s">
        <v>2966</v>
      </c>
      <c r="E117" s="115"/>
      <c r="F117" s="118">
        <v>0</v>
      </c>
      <c r="G117" s="118">
        <v>0</v>
      </c>
      <c r="H117" s="118">
        <v>0</v>
      </c>
      <c r="I117" s="115"/>
      <c r="J117" s="108" t="s">
        <v>1547</v>
      </c>
      <c r="K117" s="115"/>
      <c r="L117" s="108" t="s">
        <v>31</v>
      </c>
      <c r="M117" s="115"/>
    </row>
    <row r="118" spans="1:13" x14ac:dyDescent="0.25">
      <c r="A118" s="115">
        <f t="shared" si="1"/>
        <v>114</v>
      </c>
      <c r="B118" s="115" t="s">
        <v>2972</v>
      </c>
      <c r="C118" s="119" t="s">
        <v>2973</v>
      </c>
      <c r="D118" s="120" t="s">
        <v>2974</v>
      </c>
      <c r="E118" s="115"/>
      <c r="F118" s="118">
        <v>0</v>
      </c>
      <c r="G118" s="118">
        <v>0</v>
      </c>
      <c r="H118" s="118">
        <v>0</v>
      </c>
      <c r="I118" s="115"/>
      <c r="J118" s="108" t="s">
        <v>1547</v>
      </c>
      <c r="K118" s="115"/>
      <c r="L118" s="108" t="s">
        <v>31</v>
      </c>
      <c r="M118" s="115"/>
    </row>
    <row r="119" spans="1:13" x14ac:dyDescent="0.25">
      <c r="A119" s="115">
        <f t="shared" si="1"/>
        <v>115</v>
      </c>
      <c r="B119" s="115" t="s">
        <v>2975</v>
      </c>
      <c r="C119" s="119" t="s">
        <v>2976</v>
      </c>
      <c r="D119" s="120" t="s">
        <v>2974</v>
      </c>
      <c r="E119" s="115"/>
      <c r="F119" s="118">
        <v>0</v>
      </c>
      <c r="G119" s="118">
        <v>0</v>
      </c>
      <c r="H119" s="118">
        <v>0</v>
      </c>
      <c r="I119" s="115"/>
      <c r="J119" s="108" t="s">
        <v>1547</v>
      </c>
      <c r="K119" s="115"/>
      <c r="L119" s="108" t="s">
        <v>31</v>
      </c>
      <c r="M119" s="115"/>
    </row>
    <row r="120" spans="1:13" x14ac:dyDescent="0.25">
      <c r="A120" s="115">
        <f t="shared" si="1"/>
        <v>116</v>
      </c>
      <c r="B120" s="115" t="s">
        <v>2977</v>
      </c>
      <c r="C120" s="119" t="s">
        <v>2978</v>
      </c>
      <c r="D120" s="120" t="s">
        <v>2974</v>
      </c>
      <c r="E120" s="115"/>
      <c r="F120" s="118">
        <v>0</v>
      </c>
      <c r="G120" s="118">
        <v>0</v>
      </c>
      <c r="H120" s="118">
        <v>0</v>
      </c>
      <c r="I120" s="115"/>
      <c r="J120" s="108" t="s">
        <v>1547</v>
      </c>
      <c r="K120" s="115"/>
      <c r="L120" s="108" t="s">
        <v>31</v>
      </c>
      <c r="M120" s="115"/>
    </row>
    <row r="121" spans="1:13" x14ac:dyDescent="0.25">
      <c r="A121" s="115">
        <f t="shared" si="1"/>
        <v>117</v>
      </c>
      <c r="B121" s="115" t="s">
        <v>2979</v>
      </c>
      <c r="C121" s="119" t="s">
        <v>2980</v>
      </c>
      <c r="D121" s="120" t="s">
        <v>2974</v>
      </c>
      <c r="E121" s="115"/>
      <c r="F121" s="118">
        <v>0</v>
      </c>
      <c r="G121" s="118">
        <v>0</v>
      </c>
      <c r="H121" s="118">
        <v>0</v>
      </c>
      <c r="I121" s="115"/>
      <c r="J121" s="108" t="s">
        <v>1547</v>
      </c>
      <c r="K121" s="115"/>
      <c r="L121" s="108" t="s">
        <v>31</v>
      </c>
      <c r="M121" s="115"/>
    </row>
    <row r="122" spans="1:13" x14ac:dyDescent="0.25">
      <c r="A122" s="115">
        <f t="shared" si="1"/>
        <v>118</v>
      </c>
      <c r="B122" s="115" t="s">
        <v>2981</v>
      </c>
      <c r="C122" s="119" t="s">
        <v>2982</v>
      </c>
      <c r="D122" s="120" t="s">
        <v>2974</v>
      </c>
      <c r="E122" s="115"/>
      <c r="F122" s="118">
        <v>0</v>
      </c>
      <c r="G122" s="118">
        <v>0</v>
      </c>
      <c r="H122" s="118">
        <v>0</v>
      </c>
      <c r="I122" s="115"/>
      <c r="J122" s="108" t="s">
        <v>1547</v>
      </c>
      <c r="K122" s="115"/>
      <c r="L122" s="108" t="s">
        <v>31</v>
      </c>
      <c r="M122" s="115"/>
    </row>
    <row r="123" spans="1:13" x14ac:dyDescent="0.25">
      <c r="A123" s="115">
        <f t="shared" si="1"/>
        <v>119</v>
      </c>
      <c r="B123" s="115" t="s">
        <v>2983</v>
      </c>
      <c r="C123" s="119" t="s">
        <v>2984</v>
      </c>
      <c r="D123" s="120" t="s">
        <v>2974</v>
      </c>
      <c r="E123" s="115"/>
      <c r="F123" s="118">
        <v>0</v>
      </c>
      <c r="G123" s="118">
        <v>0</v>
      </c>
      <c r="H123" s="118">
        <v>0</v>
      </c>
      <c r="I123" s="115"/>
      <c r="J123" s="108" t="s">
        <v>1547</v>
      </c>
      <c r="K123" s="115"/>
      <c r="L123" s="108" t="s">
        <v>31</v>
      </c>
      <c r="M123" s="115"/>
    </row>
    <row r="124" spans="1:13" x14ac:dyDescent="0.25">
      <c r="A124" s="115">
        <f t="shared" si="1"/>
        <v>120</v>
      </c>
      <c r="B124" s="115" t="s">
        <v>2475</v>
      </c>
      <c r="C124" s="119" t="s">
        <v>2985</v>
      </c>
      <c r="D124" s="120" t="s">
        <v>2974</v>
      </c>
      <c r="E124" s="115"/>
      <c r="F124" s="118">
        <v>0</v>
      </c>
      <c r="G124" s="118">
        <v>0</v>
      </c>
      <c r="H124" s="118">
        <v>0</v>
      </c>
      <c r="I124" s="115"/>
      <c r="J124" s="108" t="s">
        <v>1547</v>
      </c>
      <c r="K124" s="115"/>
      <c r="L124" s="108" t="s">
        <v>31</v>
      </c>
      <c r="M124" s="115"/>
    </row>
    <row r="125" spans="1:13" x14ac:dyDescent="0.25">
      <c r="A125" s="115">
        <f t="shared" si="1"/>
        <v>121</v>
      </c>
      <c r="B125" s="115" t="s">
        <v>2334</v>
      </c>
      <c r="C125" s="119" t="s">
        <v>2986</v>
      </c>
      <c r="D125" s="120" t="s">
        <v>2974</v>
      </c>
      <c r="E125" s="115"/>
      <c r="F125" s="118">
        <v>0</v>
      </c>
      <c r="G125" s="118">
        <v>0</v>
      </c>
      <c r="H125" s="118">
        <v>0</v>
      </c>
      <c r="I125" s="115"/>
      <c r="J125" s="108" t="s">
        <v>1547</v>
      </c>
      <c r="K125" s="115"/>
      <c r="L125" s="108" t="s">
        <v>31</v>
      </c>
      <c r="M125" s="115"/>
    </row>
    <row r="126" spans="1:13" x14ac:dyDescent="0.25">
      <c r="A126" s="115">
        <f t="shared" si="1"/>
        <v>122</v>
      </c>
      <c r="B126" s="115" t="s">
        <v>2987</v>
      </c>
      <c r="C126" s="119" t="s">
        <v>2988</v>
      </c>
      <c r="D126" s="120" t="s">
        <v>2974</v>
      </c>
      <c r="E126" s="115"/>
      <c r="F126" s="118">
        <v>0</v>
      </c>
      <c r="G126" s="118">
        <v>0</v>
      </c>
      <c r="H126" s="118">
        <v>0</v>
      </c>
      <c r="I126" s="115"/>
      <c r="J126" s="108" t="s">
        <v>1547</v>
      </c>
      <c r="K126" s="115"/>
      <c r="L126" s="108" t="s">
        <v>31</v>
      </c>
      <c r="M126" s="115"/>
    </row>
    <row r="127" spans="1:13" x14ac:dyDescent="0.25">
      <c r="A127" s="115">
        <f t="shared" si="1"/>
        <v>123</v>
      </c>
      <c r="B127" s="115" t="s">
        <v>2989</v>
      </c>
      <c r="C127" s="119" t="s">
        <v>2990</v>
      </c>
      <c r="D127" s="120" t="s">
        <v>2974</v>
      </c>
      <c r="E127" s="115"/>
      <c r="F127" s="118">
        <v>0</v>
      </c>
      <c r="G127" s="118">
        <v>0</v>
      </c>
      <c r="H127" s="118">
        <v>0</v>
      </c>
      <c r="I127" s="115"/>
      <c r="J127" s="108" t="s">
        <v>1547</v>
      </c>
      <c r="K127" s="115"/>
      <c r="L127" s="108" t="s">
        <v>31</v>
      </c>
      <c r="M127" s="115"/>
    </row>
    <row r="128" spans="1:13" x14ac:dyDescent="0.25">
      <c r="A128" s="115">
        <f t="shared" si="1"/>
        <v>124</v>
      </c>
      <c r="B128" s="115" t="s">
        <v>2991</v>
      </c>
      <c r="C128" s="119" t="s">
        <v>2992</v>
      </c>
      <c r="D128" s="120" t="s">
        <v>2993</v>
      </c>
      <c r="E128" s="115"/>
      <c r="F128" s="118">
        <v>0</v>
      </c>
      <c r="G128" s="118">
        <v>0</v>
      </c>
      <c r="H128" s="118">
        <v>0</v>
      </c>
      <c r="I128" s="115"/>
      <c r="J128" s="108" t="s">
        <v>1547</v>
      </c>
      <c r="K128" s="115"/>
      <c r="L128" s="108" t="s">
        <v>31</v>
      </c>
      <c r="M128" s="115"/>
    </row>
    <row r="129" spans="1:13" x14ac:dyDescent="0.25">
      <c r="A129" s="115">
        <f t="shared" si="1"/>
        <v>125</v>
      </c>
      <c r="B129" s="115" t="s">
        <v>2994</v>
      </c>
      <c r="C129" s="119" t="s">
        <v>2995</v>
      </c>
      <c r="D129" s="120" t="s">
        <v>2993</v>
      </c>
      <c r="E129" s="115"/>
      <c r="F129" s="118">
        <v>0</v>
      </c>
      <c r="G129" s="118">
        <v>0</v>
      </c>
      <c r="H129" s="118">
        <v>0</v>
      </c>
      <c r="I129" s="115"/>
      <c r="J129" s="108" t="s">
        <v>1547</v>
      </c>
      <c r="K129" s="115"/>
      <c r="L129" s="108" t="s">
        <v>31</v>
      </c>
      <c r="M129" s="115"/>
    </row>
    <row r="130" spans="1:13" x14ac:dyDescent="0.25">
      <c r="A130" s="115">
        <f t="shared" si="1"/>
        <v>126</v>
      </c>
      <c r="B130" s="115" t="s">
        <v>2996</v>
      </c>
      <c r="C130" s="119" t="s">
        <v>2997</v>
      </c>
      <c r="D130" s="120" t="s">
        <v>2998</v>
      </c>
      <c r="E130" s="115"/>
      <c r="F130" s="118">
        <v>0</v>
      </c>
      <c r="G130" s="118">
        <v>0</v>
      </c>
      <c r="H130" s="118">
        <v>0</v>
      </c>
      <c r="I130" s="115"/>
      <c r="J130" s="108" t="s">
        <v>1547</v>
      </c>
      <c r="K130" s="115"/>
      <c r="L130" s="108" t="s">
        <v>31</v>
      </c>
      <c r="M130" s="115"/>
    </row>
    <row r="131" spans="1:13" x14ac:dyDescent="0.25">
      <c r="A131" s="115">
        <f t="shared" si="1"/>
        <v>127</v>
      </c>
      <c r="B131" s="115" t="s">
        <v>2999</v>
      </c>
      <c r="C131" s="119" t="s">
        <v>3000</v>
      </c>
      <c r="D131" s="120" t="s">
        <v>2998</v>
      </c>
      <c r="E131" s="115"/>
      <c r="F131" s="118">
        <v>0</v>
      </c>
      <c r="G131" s="118">
        <v>0</v>
      </c>
      <c r="H131" s="118">
        <v>0</v>
      </c>
      <c r="I131" s="115"/>
      <c r="J131" s="108" t="s">
        <v>1547</v>
      </c>
      <c r="K131" s="115"/>
      <c r="L131" s="108" t="s">
        <v>31</v>
      </c>
      <c r="M131" s="115"/>
    </row>
    <row r="132" spans="1:13" x14ac:dyDescent="0.25">
      <c r="A132" s="115">
        <f t="shared" si="1"/>
        <v>128</v>
      </c>
      <c r="B132" s="115" t="s">
        <v>3001</v>
      </c>
      <c r="C132" s="119" t="s">
        <v>3002</v>
      </c>
      <c r="D132" s="120" t="s">
        <v>2998</v>
      </c>
      <c r="E132" s="115"/>
      <c r="F132" s="118">
        <v>0</v>
      </c>
      <c r="G132" s="118">
        <v>0</v>
      </c>
      <c r="H132" s="118">
        <v>0</v>
      </c>
      <c r="I132" s="115"/>
      <c r="J132" s="108" t="s">
        <v>1547</v>
      </c>
      <c r="K132" s="115"/>
      <c r="L132" s="108" t="s">
        <v>31</v>
      </c>
      <c r="M132" s="115"/>
    </row>
    <row r="133" spans="1:13" x14ac:dyDescent="0.25">
      <c r="A133" s="115">
        <f t="shared" si="1"/>
        <v>129</v>
      </c>
      <c r="B133" s="115" t="s">
        <v>3003</v>
      </c>
      <c r="C133" s="119" t="s">
        <v>3004</v>
      </c>
      <c r="D133" s="120" t="s">
        <v>3005</v>
      </c>
      <c r="E133" s="115"/>
      <c r="F133" s="118">
        <v>0</v>
      </c>
      <c r="G133" s="118">
        <v>0</v>
      </c>
      <c r="H133" s="118">
        <v>0</v>
      </c>
      <c r="I133" s="115"/>
      <c r="J133" s="108" t="s">
        <v>1547</v>
      </c>
      <c r="K133" s="115"/>
      <c r="L133" s="108" t="s">
        <v>31</v>
      </c>
      <c r="M133" s="115"/>
    </row>
    <row r="134" spans="1:13" x14ac:dyDescent="0.25">
      <c r="A134" s="115">
        <f t="shared" si="1"/>
        <v>130</v>
      </c>
      <c r="B134" s="115" t="s">
        <v>3006</v>
      </c>
      <c r="C134" s="119" t="s">
        <v>3007</v>
      </c>
      <c r="D134" s="120" t="s">
        <v>3005</v>
      </c>
      <c r="E134" s="115"/>
      <c r="F134" s="118">
        <v>0</v>
      </c>
      <c r="G134" s="118">
        <v>0</v>
      </c>
      <c r="H134" s="118">
        <v>0</v>
      </c>
      <c r="I134" s="115"/>
      <c r="J134" s="108" t="s">
        <v>1547</v>
      </c>
      <c r="K134" s="115"/>
      <c r="L134" s="108" t="s">
        <v>31</v>
      </c>
      <c r="M134" s="115"/>
    </row>
    <row r="135" spans="1:13" x14ac:dyDescent="0.25">
      <c r="A135" s="115">
        <f t="shared" ref="A135:A193" si="2">+A134+1</f>
        <v>131</v>
      </c>
      <c r="B135" s="115" t="s">
        <v>1955</v>
      </c>
      <c r="C135" s="119" t="s">
        <v>3008</v>
      </c>
      <c r="D135" s="120" t="s">
        <v>3005</v>
      </c>
      <c r="E135" s="115"/>
      <c r="F135" s="118">
        <v>0</v>
      </c>
      <c r="G135" s="118">
        <v>0</v>
      </c>
      <c r="H135" s="118">
        <v>0</v>
      </c>
      <c r="I135" s="115"/>
      <c r="J135" s="108" t="s">
        <v>1547</v>
      </c>
      <c r="K135" s="115"/>
      <c r="L135" s="108" t="s">
        <v>31</v>
      </c>
      <c r="M135" s="115"/>
    </row>
    <row r="136" spans="1:13" x14ac:dyDescent="0.25">
      <c r="A136" s="115">
        <f t="shared" si="2"/>
        <v>132</v>
      </c>
      <c r="B136" s="115" t="s">
        <v>2314</v>
      </c>
      <c r="C136" s="119" t="s">
        <v>3009</v>
      </c>
      <c r="D136" s="120" t="s">
        <v>3005</v>
      </c>
      <c r="E136" s="115"/>
      <c r="F136" s="118">
        <v>0</v>
      </c>
      <c r="G136" s="118">
        <v>0</v>
      </c>
      <c r="H136" s="118">
        <v>0</v>
      </c>
      <c r="I136" s="115"/>
      <c r="J136" s="108" t="s">
        <v>1547</v>
      </c>
      <c r="K136" s="115"/>
      <c r="L136" s="108" t="s">
        <v>31</v>
      </c>
      <c r="M136" s="115"/>
    </row>
    <row r="137" spans="1:13" x14ac:dyDescent="0.25">
      <c r="A137" s="115">
        <f t="shared" si="2"/>
        <v>133</v>
      </c>
      <c r="B137" s="115" t="s">
        <v>3010</v>
      </c>
      <c r="C137" s="119" t="s">
        <v>3011</v>
      </c>
      <c r="D137" s="120" t="s">
        <v>3012</v>
      </c>
      <c r="E137" s="115"/>
      <c r="F137" s="118">
        <v>0</v>
      </c>
      <c r="G137" s="118">
        <v>0</v>
      </c>
      <c r="H137" s="118">
        <v>0</v>
      </c>
      <c r="I137" s="115"/>
      <c r="J137" s="108" t="s">
        <v>1547</v>
      </c>
      <c r="K137" s="115"/>
      <c r="L137" s="108" t="s">
        <v>31</v>
      </c>
      <c r="M137" s="115"/>
    </row>
    <row r="138" spans="1:13" x14ac:dyDescent="0.25">
      <c r="A138" s="115">
        <f t="shared" si="2"/>
        <v>134</v>
      </c>
      <c r="B138" s="115" t="s">
        <v>3013</v>
      </c>
      <c r="C138" s="119" t="s">
        <v>3014</v>
      </c>
      <c r="D138" s="120" t="s">
        <v>3012</v>
      </c>
      <c r="E138" s="115"/>
      <c r="F138" s="118">
        <v>0</v>
      </c>
      <c r="G138" s="118">
        <v>0</v>
      </c>
      <c r="H138" s="118">
        <v>0</v>
      </c>
      <c r="I138" s="115"/>
      <c r="J138" s="108" t="s">
        <v>1547</v>
      </c>
      <c r="K138" s="115"/>
      <c r="L138" s="108" t="s">
        <v>31</v>
      </c>
      <c r="M138" s="115"/>
    </row>
    <row r="139" spans="1:13" x14ac:dyDescent="0.25">
      <c r="A139" s="115">
        <f t="shared" si="2"/>
        <v>135</v>
      </c>
      <c r="B139" s="115" t="s">
        <v>2446</v>
      </c>
      <c r="C139" s="119" t="s">
        <v>3015</v>
      </c>
      <c r="D139" s="120" t="s">
        <v>3012</v>
      </c>
      <c r="E139" s="115"/>
      <c r="F139" s="118">
        <v>0</v>
      </c>
      <c r="G139" s="118">
        <v>0</v>
      </c>
      <c r="H139" s="118">
        <v>0</v>
      </c>
      <c r="I139" s="115"/>
      <c r="J139" s="108" t="s">
        <v>1547</v>
      </c>
      <c r="K139" s="115"/>
      <c r="L139" s="108" t="s">
        <v>31</v>
      </c>
      <c r="M139" s="115"/>
    </row>
    <row r="140" spans="1:13" x14ac:dyDescent="0.25">
      <c r="A140" s="115">
        <f t="shared" si="2"/>
        <v>136</v>
      </c>
      <c r="B140" s="115" t="s">
        <v>3016</v>
      </c>
      <c r="C140" s="119" t="s">
        <v>3017</v>
      </c>
      <c r="D140" s="120" t="s">
        <v>3012</v>
      </c>
      <c r="E140" s="115"/>
      <c r="F140" s="118">
        <v>0</v>
      </c>
      <c r="G140" s="118">
        <v>0</v>
      </c>
      <c r="H140" s="118">
        <v>0</v>
      </c>
      <c r="I140" s="115"/>
      <c r="J140" s="108" t="s">
        <v>1547</v>
      </c>
      <c r="K140" s="115"/>
      <c r="L140" s="108" t="s">
        <v>31</v>
      </c>
      <c r="M140" s="115"/>
    </row>
    <row r="141" spans="1:13" x14ac:dyDescent="0.25">
      <c r="A141" s="115">
        <f t="shared" si="2"/>
        <v>137</v>
      </c>
      <c r="B141" s="115" t="s">
        <v>3018</v>
      </c>
      <c r="C141" s="119" t="s">
        <v>3019</v>
      </c>
      <c r="D141" s="120" t="s">
        <v>3012</v>
      </c>
      <c r="E141" s="115"/>
      <c r="F141" s="118">
        <v>0</v>
      </c>
      <c r="G141" s="118">
        <v>0</v>
      </c>
      <c r="H141" s="118">
        <v>0</v>
      </c>
      <c r="I141" s="115"/>
      <c r="J141" s="108" t="s">
        <v>1547</v>
      </c>
      <c r="K141" s="115"/>
      <c r="L141" s="108" t="s">
        <v>31</v>
      </c>
      <c r="M141" s="115"/>
    </row>
    <row r="142" spans="1:13" x14ac:dyDescent="0.25">
      <c r="A142" s="115">
        <f t="shared" si="2"/>
        <v>138</v>
      </c>
      <c r="B142" s="115" t="s">
        <v>3020</v>
      </c>
      <c r="C142" s="119" t="s">
        <v>3021</v>
      </c>
      <c r="D142" s="120" t="s">
        <v>3012</v>
      </c>
      <c r="E142" s="115"/>
      <c r="F142" s="118">
        <v>0</v>
      </c>
      <c r="G142" s="118">
        <v>0</v>
      </c>
      <c r="H142" s="118">
        <v>0</v>
      </c>
      <c r="I142" s="115"/>
      <c r="J142" s="108" t="s">
        <v>1547</v>
      </c>
      <c r="K142" s="115"/>
      <c r="L142" s="108" t="s">
        <v>31</v>
      </c>
      <c r="M142" s="115"/>
    </row>
    <row r="143" spans="1:13" x14ac:dyDescent="0.25">
      <c r="A143" s="115">
        <f t="shared" si="2"/>
        <v>139</v>
      </c>
      <c r="B143" s="115" t="s">
        <v>2414</v>
      </c>
      <c r="C143" s="119" t="s">
        <v>3022</v>
      </c>
      <c r="D143" s="120" t="s">
        <v>3012</v>
      </c>
      <c r="E143" s="115"/>
      <c r="F143" s="118">
        <v>0</v>
      </c>
      <c r="G143" s="118">
        <v>0</v>
      </c>
      <c r="H143" s="118">
        <v>0</v>
      </c>
      <c r="I143" s="115"/>
      <c r="J143" s="108" t="s">
        <v>1547</v>
      </c>
      <c r="K143" s="115"/>
      <c r="L143" s="108" t="s">
        <v>31</v>
      </c>
      <c r="M143" s="115"/>
    </row>
    <row r="144" spans="1:13" x14ac:dyDescent="0.25">
      <c r="A144" s="115">
        <f t="shared" si="2"/>
        <v>140</v>
      </c>
      <c r="B144" s="115" t="s">
        <v>3023</v>
      </c>
      <c r="C144" s="119" t="s">
        <v>3024</v>
      </c>
      <c r="D144" s="120" t="s">
        <v>3012</v>
      </c>
      <c r="E144" s="115"/>
      <c r="F144" s="118">
        <v>0</v>
      </c>
      <c r="G144" s="118">
        <v>0</v>
      </c>
      <c r="H144" s="118">
        <v>0</v>
      </c>
      <c r="I144" s="115"/>
      <c r="J144" s="108" t="s">
        <v>1547</v>
      </c>
      <c r="K144" s="115"/>
      <c r="L144" s="108" t="s">
        <v>31</v>
      </c>
      <c r="M144" s="115"/>
    </row>
    <row r="145" spans="1:13" x14ac:dyDescent="0.25">
      <c r="A145" s="115">
        <f t="shared" si="2"/>
        <v>141</v>
      </c>
      <c r="B145" s="115" t="s">
        <v>2994</v>
      </c>
      <c r="C145" s="119" t="s">
        <v>3025</v>
      </c>
      <c r="D145" s="120" t="s">
        <v>3012</v>
      </c>
      <c r="E145" s="115"/>
      <c r="F145" s="118">
        <v>0</v>
      </c>
      <c r="G145" s="118">
        <v>0</v>
      </c>
      <c r="H145" s="118">
        <v>0</v>
      </c>
      <c r="I145" s="115"/>
      <c r="J145" s="108" t="s">
        <v>1547</v>
      </c>
      <c r="K145" s="115"/>
      <c r="L145" s="108" t="s">
        <v>31</v>
      </c>
      <c r="M145" s="115"/>
    </row>
    <row r="146" spans="1:13" x14ac:dyDescent="0.25">
      <c r="A146" s="115">
        <f t="shared" si="2"/>
        <v>142</v>
      </c>
      <c r="B146" s="115" t="s">
        <v>3026</v>
      </c>
      <c r="C146" s="119" t="s">
        <v>3027</v>
      </c>
      <c r="D146" s="120" t="s">
        <v>3012</v>
      </c>
      <c r="E146" s="115"/>
      <c r="F146" s="118">
        <v>0</v>
      </c>
      <c r="G146" s="118">
        <v>0</v>
      </c>
      <c r="H146" s="118">
        <v>0</v>
      </c>
      <c r="I146" s="115"/>
      <c r="J146" s="108" t="s">
        <v>1547</v>
      </c>
      <c r="K146" s="115"/>
      <c r="L146" s="108" t="s">
        <v>31</v>
      </c>
      <c r="M146" s="115"/>
    </row>
    <row r="147" spans="1:13" x14ac:dyDescent="0.25">
      <c r="A147" s="115">
        <f t="shared" si="2"/>
        <v>143</v>
      </c>
      <c r="B147" s="115" t="s">
        <v>3028</v>
      </c>
      <c r="C147" s="119" t="s">
        <v>3029</v>
      </c>
      <c r="D147" s="120" t="s">
        <v>3012</v>
      </c>
      <c r="E147" s="115"/>
      <c r="F147" s="118">
        <v>0</v>
      </c>
      <c r="G147" s="118">
        <v>0</v>
      </c>
      <c r="H147" s="118">
        <v>0</v>
      </c>
      <c r="I147" s="115"/>
      <c r="J147" s="108" t="s">
        <v>1547</v>
      </c>
      <c r="K147" s="115"/>
      <c r="L147" s="108" t="s">
        <v>31</v>
      </c>
      <c r="M147" s="115"/>
    </row>
    <row r="148" spans="1:13" x14ac:dyDescent="0.25">
      <c r="A148" s="115">
        <f t="shared" si="2"/>
        <v>144</v>
      </c>
      <c r="B148" s="115" t="s">
        <v>1291</v>
      </c>
      <c r="C148" s="119" t="s">
        <v>3030</v>
      </c>
      <c r="D148" s="120" t="s">
        <v>3012</v>
      </c>
      <c r="E148" s="115"/>
      <c r="F148" s="118">
        <v>0</v>
      </c>
      <c r="G148" s="118">
        <v>0</v>
      </c>
      <c r="H148" s="118">
        <v>0</v>
      </c>
      <c r="I148" s="115"/>
      <c r="J148" s="108" t="s">
        <v>1547</v>
      </c>
      <c r="K148" s="115"/>
      <c r="L148" s="108" t="s">
        <v>31</v>
      </c>
      <c r="M148" s="115"/>
    </row>
    <row r="149" spans="1:13" x14ac:dyDescent="0.25">
      <c r="A149" s="115">
        <f t="shared" si="2"/>
        <v>145</v>
      </c>
      <c r="B149" s="115" t="s">
        <v>3031</v>
      </c>
      <c r="C149" s="119" t="s">
        <v>3032</v>
      </c>
      <c r="D149" s="120" t="s">
        <v>3012</v>
      </c>
      <c r="E149" s="115"/>
      <c r="F149" s="118">
        <v>0</v>
      </c>
      <c r="G149" s="118">
        <v>0</v>
      </c>
      <c r="H149" s="118">
        <v>0</v>
      </c>
      <c r="I149" s="115"/>
      <c r="J149" s="108" t="s">
        <v>1547</v>
      </c>
      <c r="K149" s="115"/>
      <c r="L149" s="108" t="s">
        <v>31</v>
      </c>
      <c r="M149" s="115"/>
    </row>
    <row r="150" spans="1:13" x14ac:dyDescent="0.25">
      <c r="A150" s="115">
        <f t="shared" si="2"/>
        <v>146</v>
      </c>
      <c r="B150" s="115" t="s">
        <v>3033</v>
      </c>
      <c r="C150" s="119" t="s">
        <v>3034</v>
      </c>
      <c r="D150" s="120" t="s">
        <v>3035</v>
      </c>
      <c r="E150" s="115"/>
      <c r="F150" s="118">
        <v>0</v>
      </c>
      <c r="G150" s="118">
        <v>0</v>
      </c>
      <c r="H150" s="118">
        <v>0</v>
      </c>
      <c r="I150" s="115"/>
      <c r="J150" s="108" t="s">
        <v>1547</v>
      </c>
      <c r="K150" s="115"/>
      <c r="L150" s="108" t="s">
        <v>31</v>
      </c>
      <c r="M150" s="115"/>
    </row>
    <row r="151" spans="1:13" x14ac:dyDescent="0.25">
      <c r="A151" s="115">
        <f t="shared" si="2"/>
        <v>147</v>
      </c>
      <c r="B151" s="115" t="s">
        <v>3036</v>
      </c>
      <c r="C151" s="119" t="s">
        <v>3037</v>
      </c>
      <c r="D151" s="120" t="s">
        <v>3035</v>
      </c>
      <c r="E151" s="115"/>
      <c r="F151" s="118">
        <v>0</v>
      </c>
      <c r="G151" s="118">
        <v>0</v>
      </c>
      <c r="H151" s="118">
        <v>0</v>
      </c>
      <c r="I151" s="115"/>
      <c r="J151" s="108" t="s">
        <v>1547</v>
      </c>
      <c r="K151" s="115"/>
      <c r="L151" s="108" t="s">
        <v>31</v>
      </c>
      <c r="M151" s="115"/>
    </row>
    <row r="152" spans="1:13" x14ac:dyDescent="0.25">
      <c r="A152" s="115">
        <f t="shared" si="2"/>
        <v>148</v>
      </c>
      <c r="B152" s="115" t="s">
        <v>3038</v>
      </c>
      <c r="C152" s="119" t="s">
        <v>3039</v>
      </c>
      <c r="D152" s="120" t="s">
        <v>3035</v>
      </c>
      <c r="E152" s="115"/>
      <c r="F152" s="118">
        <v>0</v>
      </c>
      <c r="G152" s="118">
        <v>0</v>
      </c>
      <c r="H152" s="118">
        <v>0</v>
      </c>
      <c r="I152" s="115"/>
      <c r="J152" s="108" t="s">
        <v>1547</v>
      </c>
      <c r="K152" s="115"/>
      <c r="L152" s="108" t="s">
        <v>31</v>
      </c>
      <c r="M152" s="115"/>
    </row>
    <row r="153" spans="1:13" x14ac:dyDescent="0.25">
      <c r="A153" s="115">
        <f t="shared" si="2"/>
        <v>149</v>
      </c>
      <c r="B153" s="115" t="s">
        <v>3040</v>
      </c>
      <c r="C153" s="119" t="s">
        <v>3041</v>
      </c>
      <c r="D153" s="120" t="s">
        <v>3042</v>
      </c>
      <c r="E153" s="115"/>
      <c r="F153" s="118">
        <v>0</v>
      </c>
      <c r="G153" s="118">
        <v>0</v>
      </c>
      <c r="H153" s="118">
        <v>0</v>
      </c>
      <c r="I153" s="115"/>
      <c r="J153" s="108" t="s">
        <v>1547</v>
      </c>
      <c r="K153" s="115"/>
      <c r="L153" s="108" t="s">
        <v>31</v>
      </c>
      <c r="M153" s="115"/>
    </row>
    <row r="154" spans="1:13" x14ac:dyDescent="0.25">
      <c r="A154" s="115">
        <f t="shared" si="2"/>
        <v>150</v>
      </c>
      <c r="B154" s="115" t="s">
        <v>3043</v>
      </c>
      <c r="C154" s="119" t="s">
        <v>3044</v>
      </c>
      <c r="D154" s="120" t="s">
        <v>3042</v>
      </c>
      <c r="E154" s="115"/>
      <c r="F154" s="118">
        <v>0</v>
      </c>
      <c r="G154" s="118">
        <v>0</v>
      </c>
      <c r="H154" s="118">
        <v>0</v>
      </c>
      <c r="I154" s="115"/>
      <c r="J154" s="108" t="s">
        <v>1547</v>
      </c>
      <c r="K154" s="115"/>
      <c r="L154" s="108" t="s">
        <v>31</v>
      </c>
      <c r="M154" s="115"/>
    </row>
    <row r="155" spans="1:13" x14ac:dyDescent="0.25">
      <c r="A155" s="115">
        <f t="shared" si="2"/>
        <v>151</v>
      </c>
      <c r="B155" s="115" t="s">
        <v>1291</v>
      </c>
      <c r="C155" s="119" t="s">
        <v>3045</v>
      </c>
      <c r="D155" s="120" t="s">
        <v>3042</v>
      </c>
      <c r="E155" s="115"/>
      <c r="F155" s="118">
        <v>0</v>
      </c>
      <c r="G155" s="118">
        <v>0</v>
      </c>
      <c r="H155" s="118">
        <v>0</v>
      </c>
      <c r="I155" s="115"/>
      <c r="J155" s="108" t="s">
        <v>1547</v>
      </c>
      <c r="K155" s="115"/>
      <c r="L155" s="108" t="s">
        <v>31</v>
      </c>
      <c r="M155" s="115"/>
    </row>
    <row r="156" spans="1:13" x14ac:dyDescent="0.25">
      <c r="A156" s="115">
        <f t="shared" si="2"/>
        <v>152</v>
      </c>
      <c r="B156" s="115" t="s">
        <v>3046</v>
      </c>
      <c r="C156" s="119" t="s">
        <v>3047</v>
      </c>
      <c r="D156" s="120" t="s">
        <v>3042</v>
      </c>
      <c r="E156" s="115"/>
      <c r="F156" s="118">
        <v>0</v>
      </c>
      <c r="G156" s="118">
        <v>0</v>
      </c>
      <c r="H156" s="118">
        <v>0</v>
      </c>
      <c r="I156" s="115"/>
      <c r="J156" s="108" t="s">
        <v>1547</v>
      </c>
      <c r="K156" s="115"/>
      <c r="L156" s="108" t="s">
        <v>31</v>
      </c>
      <c r="M156" s="115"/>
    </row>
    <row r="157" spans="1:13" x14ac:dyDescent="0.25">
      <c r="A157" s="115">
        <f t="shared" si="2"/>
        <v>153</v>
      </c>
      <c r="B157" s="115" t="s">
        <v>3048</v>
      </c>
      <c r="C157" s="119" t="s">
        <v>3049</v>
      </c>
      <c r="D157" s="120" t="s">
        <v>3042</v>
      </c>
      <c r="E157" s="115"/>
      <c r="F157" s="118">
        <v>0</v>
      </c>
      <c r="G157" s="118">
        <v>0</v>
      </c>
      <c r="H157" s="118">
        <v>0</v>
      </c>
      <c r="I157" s="115"/>
      <c r="J157" s="108" t="s">
        <v>1547</v>
      </c>
      <c r="K157" s="115"/>
      <c r="L157" s="108" t="s">
        <v>31</v>
      </c>
      <c r="M157" s="115"/>
    </row>
    <row r="158" spans="1:13" x14ac:dyDescent="0.25">
      <c r="A158" s="115">
        <f t="shared" si="2"/>
        <v>154</v>
      </c>
      <c r="B158" s="115" t="s">
        <v>1758</v>
      </c>
      <c r="C158" s="119" t="s">
        <v>3050</v>
      </c>
      <c r="D158" s="120" t="s">
        <v>3042</v>
      </c>
      <c r="E158" s="115"/>
      <c r="F158" s="118">
        <v>0</v>
      </c>
      <c r="G158" s="118">
        <v>0</v>
      </c>
      <c r="H158" s="118">
        <v>0</v>
      </c>
      <c r="I158" s="115"/>
      <c r="J158" s="108" t="s">
        <v>1547</v>
      </c>
      <c r="K158" s="115"/>
      <c r="L158" s="108" t="s">
        <v>31</v>
      </c>
      <c r="M158" s="115"/>
    </row>
    <row r="159" spans="1:13" x14ac:dyDescent="0.25">
      <c r="A159" s="115">
        <f t="shared" si="2"/>
        <v>155</v>
      </c>
      <c r="B159" s="115" t="s">
        <v>3051</v>
      </c>
      <c r="C159" s="119" t="s">
        <v>3052</v>
      </c>
      <c r="D159" s="120" t="s">
        <v>3053</v>
      </c>
      <c r="E159" s="115"/>
      <c r="F159" s="118">
        <v>0</v>
      </c>
      <c r="G159" s="118">
        <v>0</v>
      </c>
      <c r="H159" s="118">
        <v>0</v>
      </c>
      <c r="I159" s="115"/>
      <c r="J159" s="108" t="s">
        <v>1547</v>
      </c>
      <c r="K159" s="115"/>
      <c r="L159" s="108" t="s">
        <v>31</v>
      </c>
      <c r="M159" s="115"/>
    </row>
    <row r="160" spans="1:13" x14ac:dyDescent="0.25">
      <c r="A160" s="115">
        <f t="shared" si="2"/>
        <v>156</v>
      </c>
      <c r="B160" s="115" t="s">
        <v>3054</v>
      </c>
      <c r="C160" s="119" t="s">
        <v>3055</v>
      </c>
      <c r="D160" s="120" t="s">
        <v>3053</v>
      </c>
      <c r="E160" s="115"/>
      <c r="F160" s="118">
        <v>0</v>
      </c>
      <c r="G160" s="118">
        <v>0</v>
      </c>
      <c r="H160" s="118">
        <v>0</v>
      </c>
      <c r="I160" s="115"/>
      <c r="J160" s="108" t="s">
        <v>1547</v>
      </c>
      <c r="K160" s="115"/>
      <c r="L160" s="108" t="s">
        <v>31</v>
      </c>
      <c r="M160" s="115"/>
    </row>
    <row r="161" spans="1:13" x14ac:dyDescent="0.25">
      <c r="A161" s="115">
        <f t="shared" si="2"/>
        <v>157</v>
      </c>
      <c r="B161" s="115" t="s">
        <v>3056</v>
      </c>
      <c r="C161" s="119" t="s">
        <v>3057</v>
      </c>
      <c r="D161" s="120" t="s">
        <v>3053</v>
      </c>
      <c r="E161" s="115"/>
      <c r="F161" s="118">
        <v>0</v>
      </c>
      <c r="G161" s="118">
        <v>0</v>
      </c>
      <c r="H161" s="118">
        <v>0</v>
      </c>
      <c r="I161" s="115"/>
      <c r="J161" s="108" t="s">
        <v>1547</v>
      </c>
      <c r="K161" s="115"/>
      <c r="L161" s="108" t="s">
        <v>31</v>
      </c>
      <c r="M161" s="115"/>
    </row>
    <row r="162" spans="1:13" x14ac:dyDescent="0.25">
      <c r="A162" s="115">
        <f t="shared" si="2"/>
        <v>158</v>
      </c>
      <c r="B162" s="115" t="s">
        <v>3058</v>
      </c>
      <c r="C162" s="119" t="s">
        <v>3059</v>
      </c>
      <c r="D162" s="120" t="s">
        <v>3060</v>
      </c>
      <c r="E162" s="115"/>
      <c r="F162" s="118">
        <v>0</v>
      </c>
      <c r="G162" s="118">
        <v>0</v>
      </c>
      <c r="H162" s="118">
        <v>0</v>
      </c>
      <c r="I162" s="115"/>
      <c r="J162" s="108" t="s">
        <v>1547</v>
      </c>
      <c r="K162" s="115"/>
      <c r="L162" s="108" t="s">
        <v>31</v>
      </c>
      <c r="M162" s="115"/>
    </row>
    <row r="163" spans="1:13" x14ac:dyDescent="0.25">
      <c r="A163" s="115">
        <f t="shared" si="2"/>
        <v>159</v>
      </c>
      <c r="B163" s="115" t="s">
        <v>3061</v>
      </c>
      <c r="C163" s="119" t="s">
        <v>3062</v>
      </c>
      <c r="D163" s="120" t="s">
        <v>3063</v>
      </c>
      <c r="E163" s="115"/>
      <c r="F163" s="118">
        <v>0</v>
      </c>
      <c r="G163" s="118">
        <v>0</v>
      </c>
      <c r="H163" s="118">
        <v>0</v>
      </c>
      <c r="I163" s="115"/>
      <c r="J163" s="108" t="s">
        <v>1547</v>
      </c>
      <c r="K163" s="115"/>
      <c r="L163" s="108" t="s">
        <v>31</v>
      </c>
      <c r="M163" s="115"/>
    </row>
    <row r="164" spans="1:13" x14ac:dyDescent="0.25">
      <c r="A164" s="115">
        <f t="shared" si="2"/>
        <v>160</v>
      </c>
      <c r="B164" s="115" t="s">
        <v>2115</v>
      </c>
      <c r="C164" s="119" t="s">
        <v>3064</v>
      </c>
      <c r="D164" s="120" t="s">
        <v>3063</v>
      </c>
      <c r="E164" s="115"/>
      <c r="F164" s="118">
        <v>0</v>
      </c>
      <c r="G164" s="118">
        <v>0</v>
      </c>
      <c r="H164" s="118">
        <v>0</v>
      </c>
      <c r="I164" s="115"/>
      <c r="J164" s="108" t="s">
        <v>1547</v>
      </c>
      <c r="K164" s="115"/>
      <c r="L164" s="108" t="s">
        <v>31</v>
      </c>
      <c r="M164" s="115"/>
    </row>
    <row r="165" spans="1:13" x14ac:dyDescent="0.25">
      <c r="A165" s="115">
        <f t="shared" si="2"/>
        <v>161</v>
      </c>
      <c r="B165" s="115" t="s">
        <v>3065</v>
      </c>
      <c r="C165" s="119" t="s">
        <v>3066</v>
      </c>
      <c r="D165" s="120" t="s">
        <v>3063</v>
      </c>
      <c r="E165" s="115"/>
      <c r="F165" s="118">
        <v>0</v>
      </c>
      <c r="G165" s="118">
        <v>0</v>
      </c>
      <c r="H165" s="118">
        <v>0</v>
      </c>
      <c r="I165" s="115"/>
      <c r="J165" s="108" t="s">
        <v>1547</v>
      </c>
      <c r="K165" s="115"/>
      <c r="L165" s="108" t="s">
        <v>31</v>
      </c>
      <c r="M165" s="115"/>
    </row>
    <row r="166" spans="1:13" x14ac:dyDescent="0.25">
      <c r="A166" s="115">
        <f t="shared" si="2"/>
        <v>162</v>
      </c>
      <c r="B166" s="115" t="s">
        <v>1913</v>
      </c>
      <c r="C166" s="119" t="s">
        <v>3067</v>
      </c>
      <c r="D166" s="120" t="s">
        <v>3063</v>
      </c>
      <c r="E166" s="115"/>
      <c r="F166" s="118">
        <v>0</v>
      </c>
      <c r="G166" s="118">
        <v>0</v>
      </c>
      <c r="H166" s="118">
        <v>0</v>
      </c>
      <c r="I166" s="115"/>
      <c r="J166" s="108" t="s">
        <v>1547</v>
      </c>
      <c r="K166" s="115"/>
      <c r="L166" s="108" t="s">
        <v>31</v>
      </c>
      <c r="M166" s="115"/>
    </row>
    <row r="167" spans="1:13" x14ac:dyDescent="0.25">
      <c r="A167" s="115">
        <f t="shared" si="2"/>
        <v>163</v>
      </c>
      <c r="B167" s="115" t="s">
        <v>3068</v>
      </c>
      <c r="C167" s="119" t="s">
        <v>3069</v>
      </c>
      <c r="D167" s="120" t="s">
        <v>3063</v>
      </c>
      <c r="E167" s="115"/>
      <c r="F167" s="118">
        <v>0</v>
      </c>
      <c r="G167" s="118">
        <v>0</v>
      </c>
      <c r="H167" s="118">
        <v>0</v>
      </c>
      <c r="I167" s="115"/>
      <c r="J167" s="108" t="s">
        <v>1547</v>
      </c>
      <c r="K167" s="115"/>
      <c r="L167" s="108" t="s">
        <v>31</v>
      </c>
      <c r="M167" s="115"/>
    </row>
    <row r="168" spans="1:13" x14ac:dyDescent="0.25">
      <c r="A168" s="115">
        <f t="shared" si="2"/>
        <v>164</v>
      </c>
      <c r="B168" s="115" t="s">
        <v>3070</v>
      </c>
      <c r="C168" s="119" t="s">
        <v>3071</v>
      </c>
      <c r="D168" s="120" t="s">
        <v>3063</v>
      </c>
      <c r="E168" s="115"/>
      <c r="F168" s="118">
        <v>0</v>
      </c>
      <c r="G168" s="118">
        <v>0</v>
      </c>
      <c r="H168" s="118">
        <v>0</v>
      </c>
      <c r="I168" s="115"/>
      <c r="J168" s="108" t="s">
        <v>1547</v>
      </c>
      <c r="K168" s="115"/>
      <c r="L168" s="108" t="s">
        <v>31</v>
      </c>
      <c r="M168" s="115"/>
    </row>
    <row r="169" spans="1:13" x14ac:dyDescent="0.25">
      <c r="A169" s="115">
        <f t="shared" si="2"/>
        <v>165</v>
      </c>
      <c r="B169" s="115" t="s">
        <v>3072</v>
      </c>
      <c r="C169" s="119" t="s">
        <v>3073</v>
      </c>
      <c r="D169" s="120" t="s">
        <v>3063</v>
      </c>
      <c r="E169" s="115"/>
      <c r="F169" s="118">
        <v>0</v>
      </c>
      <c r="G169" s="118">
        <v>0</v>
      </c>
      <c r="H169" s="118">
        <v>0</v>
      </c>
      <c r="I169" s="115"/>
      <c r="J169" s="108" t="s">
        <v>1547</v>
      </c>
      <c r="K169" s="115"/>
      <c r="L169" s="108" t="s">
        <v>31</v>
      </c>
      <c r="M169" s="115"/>
    </row>
    <row r="170" spans="1:13" x14ac:dyDescent="0.25">
      <c r="A170" s="115">
        <f t="shared" si="2"/>
        <v>166</v>
      </c>
      <c r="B170" s="115" t="s">
        <v>3074</v>
      </c>
      <c r="C170" s="119" t="s">
        <v>3075</v>
      </c>
      <c r="D170" s="120" t="s">
        <v>3063</v>
      </c>
      <c r="E170" s="115"/>
      <c r="F170" s="118">
        <v>0</v>
      </c>
      <c r="G170" s="118">
        <v>0</v>
      </c>
      <c r="H170" s="118">
        <v>0</v>
      </c>
      <c r="I170" s="115"/>
      <c r="J170" s="108" t="s">
        <v>1547</v>
      </c>
      <c r="K170" s="115"/>
      <c r="L170" s="108" t="s">
        <v>31</v>
      </c>
      <c r="M170" s="115"/>
    </row>
    <row r="171" spans="1:13" x14ac:dyDescent="0.25">
      <c r="A171" s="115">
        <f t="shared" si="2"/>
        <v>167</v>
      </c>
      <c r="B171" s="115" t="s">
        <v>575</v>
      </c>
      <c r="C171" s="119" t="s">
        <v>3076</v>
      </c>
      <c r="D171" s="120" t="s">
        <v>3063</v>
      </c>
      <c r="E171" s="115"/>
      <c r="F171" s="118">
        <v>0</v>
      </c>
      <c r="G171" s="118">
        <v>0</v>
      </c>
      <c r="H171" s="118">
        <v>0</v>
      </c>
      <c r="I171" s="115"/>
      <c r="J171" s="108" t="s">
        <v>1547</v>
      </c>
      <c r="K171" s="115"/>
      <c r="L171" s="108" t="s">
        <v>31</v>
      </c>
      <c r="M171" s="115"/>
    </row>
    <row r="172" spans="1:13" x14ac:dyDescent="0.25">
      <c r="A172" s="115">
        <f t="shared" si="2"/>
        <v>168</v>
      </c>
      <c r="B172" s="115" t="s">
        <v>3077</v>
      </c>
      <c r="C172" s="119" t="s">
        <v>3078</v>
      </c>
      <c r="D172" s="120" t="s">
        <v>3063</v>
      </c>
      <c r="E172" s="115"/>
      <c r="F172" s="118">
        <v>0</v>
      </c>
      <c r="G172" s="118">
        <v>0</v>
      </c>
      <c r="H172" s="118">
        <v>0</v>
      </c>
      <c r="I172" s="115"/>
      <c r="J172" s="108" t="s">
        <v>1547</v>
      </c>
      <c r="K172" s="115"/>
      <c r="L172" s="108" t="s">
        <v>31</v>
      </c>
      <c r="M172" s="115"/>
    </row>
    <row r="173" spans="1:13" x14ac:dyDescent="0.25">
      <c r="A173" s="115">
        <f t="shared" si="2"/>
        <v>169</v>
      </c>
      <c r="B173" s="115" t="s">
        <v>2403</v>
      </c>
      <c r="C173" s="119" t="s">
        <v>3079</v>
      </c>
      <c r="D173" s="120" t="s">
        <v>3080</v>
      </c>
      <c r="E173" s="115"/>
      <c r="F173" s="118">
        <v>0</v>
      </c>
      <c r="G173" s="118">
        <v>0</v>
      </c>
      <c r="H173" s="118">
        <v>0</v>
      </c>
      <c r="I173" s="115"/>
      <c r="J173" s="108" t="s">
        <v>1547</v>
      </c>
      <c r="K173" s="115"/>
      <c r="L173" s="108" t="s">
        <v>31</v>
      </c>
      <c r="M173" s="115"/>
    </row>
    <row r="174" spans="1:13" x14ac:dyDescent="0.25">
      <c r="A174" s="115">
        <f t="shared" si="2"/>
        <v>170</v>
      </c>
      <c r="B174" s="115" t="s">
        <v>3081</v>
      </c>
      <c r="C174" s="119" t="s">
        <v>3082</v>
      </c>
      <c r="D174" s="120" t="s">
        <v>3080</v>
      </c>
      <c r="E174" s="115"/>
      <c r="F174" s="118">
        <v>0</v>
      </c>
      <c r="G174" s="118">
        <v>0</v>
      </c>
      <c r="H174" s="118">
        <v>0</v>
      </c>
      <c r="I174" s="115"/>
      <c r="J174" s="108" t="s">
        <v>1547</v>
      </c>
      <c r="K174" s="115"/>
      <c r="L174" s="108" t="s">
        <v>31</v>
      </c>
      <c r="M174" s="115"/>
    </row>
    <row r="175" spans="1:13" x14ac:dyDescent="0.25">
      <c r="A175" s="115">
        <f t="shared" si="2"/>
        <v>171</v>
      </c>
      <c r="B175" s="115" t="s">
        <v>3083</v>
      </c>
      <c r="C175" s="119" t="s">
        <v>3084</v>
      </c>
      <c r="D175" s="120" t="s">
        <v>3080</v>
      </c>
      <c r="E175" s="115"/>
      <c r="F175" s="118">
        <v>0</v>
      </c>
      <c r="G175" s="118">
        <v>0</v>
      </c>
      <c r="H175" s="118">
        <v>0</v>
      </c>
      <c r="I175" s="115"/>
      <c r="J175" s="108" t="s">
        <v>1547</v>
      </c>
      <c r="K175" s="115"/>
      <c r="L175" s="108" t="s">
        <v>31</v>
      </c>
      <c r="M175" s="115"/>
    </row>
    <row r="176" spans="1:13" x14ac:dyDescent="0.25">
      <c r="A176" s="115">
        <f t="shared" si="2"/>
        <v>172</v>
      </c>
      <c r="B176" s="115" t="s">
        <v>3085</v>
      </c>
      <c r="C176" s="119" t="s">
        <v>3086</v>
      </c>
      <c r="D176" s="120" t="s">
        <v>3080</v>
      </c>
      <c r="E176" s="115"/>
      <c r="F176" s="118">
        <v>0</v>
      </c>
      <c r="G176" s="118">
        <v>0</v>
      </c>
      <c r="H176" s="118">
        <v>0</v>
      </c>
      <c r="I176" s="115"/>
      <c r="J176" s="108" t="s">
        <v>1547</v>
      </c>
      <c r="K176" s="115"/>
      <c r="L176" s="108" t="s">
        <v>31</v>
      </c>
      <c r="M176" s="115"/>
    </row>
    <row r="177" spans="1:13" x14ac:dyDescent="0.25">
      <c r="A177" s="115">
        <f t="shared" si="2"/>
        <v>173</v>
      </c>
      <c r="B177" s="115" t="s">
        <v>3087</v>
      </c>
      <c r="C177" s="119" t="s">
        <v>3088</v>
      </c>
      <c r="D177" s="120" t="s">
        <v>3080</v>
      </c>
      <c r="E177" s="115"/>
      <c r="F177" s="118">
        <v>0</v>
      </c>
      <c r="G177" s="118">
        <v>0</v>
      </c>
      <c r="H177" s="118">
        <v>0</v>
      </c>
      <c r="I177" s="115"/>
      <c r="J177" s="108" t="s">
        <v>1547</v>
      </c>
      <c r="K177" s="115"/>
      <c r="L177" s="108" t="s">
        <v>31</v>
      </c>
      <c r="M177" s="115"/>
    </row>
    <row r="178" spans="1:13" x14ac:dyDescent="0.25">
      <c r="A178" s="115">
        <f t="shared" si="2"/>
        <v>174</v>
      </c>
      <c r="B178" s="115" t="s">
        <v>2373</v>
      </c>
      <c r="C178" s="119" t="s">
        <v>3089</v>
      </c>
      <c r="D178" s="120" t="s">
        <v>3080</v>
      </c>
      <c r="E178" s="115"/>
      <c r="F178" s="118">
        <v>0</v>
      </c>
      <c r="G178" s="118">
        <v>0</v>
      </c>
      <c r="H178" s="118">
        <v>0</v>
      </c>
      <c r="I178" s="115"/>
      <c r="J178" s="108" t="s">
        <v>1547</v>
      </c>
      <c r="K178" s="115"/>
      <c r="L178" s="108" t="s">
        <v>31</v>
      </c>
      <c r="M178" s="115"/>
    </row>
    <row r="179" spans="1:13" x14ac:dyDescent="0.25">
      <c r="A179" s="115">
        <f t="shared" si="2"/>
        <v>175</v>
      </c>
      <c r="B179" s="115" t="s">
        <v>3090</v>
      </c>
      <c r="C179" s="119" t="s">
        <v>3091</v>
      </c>
      <c r="D179" s="120" t="s">
        <v>3092</v>
      </c>
      <c r="E179" s="115"/>
      <c r="F179" s="118">
        <v>0</v>
      </c>
      <c r="G179" s="118">
        <v>0</v>
      </c>
      <c r="H179" s="118">
        <v>0</v>
      </c>
      <c r="I179" s="115"/>
      <c r="J179" s="108" t="s">
        <v>1547</v>
      </c>
      <c r="K179" s="115"/>
      <c r="L179" s="108" t="s">
        <v>31</v>
      </c>
      <c r="M179" s="115"/>
    </row>
    <row r="180" spans="1:13" x14ac:dyDescent="0.25">
      <c r="A180" s="115">
        <f t="shared" si="2"/>
        <v>176</v>
      </c>
      <c r="B180" s="115" t="s">
        <v>3093</v>
      </c>
      <c r="C180" s="119" t="s">
        <v>3094</v>
      </c>
      <c r="D180" s="120" t="s">
        <v>3092</v>
      </c>
      <c r="E180" s="115"/>
      <c r="F180" s="118">
        <v>0</v>
      </c>
      <c r="G180" s="118">
        <v>0</v>
      </c>
      <c r="H180" s="118">
        <v>0</v>
      </c>
      <c r="I180" s="115"/>
      <c r="J180" s="108" t="s">
        <v>1547</v>
      </c>
      <c r="K180" s="115"/>
      <c r="L180" s="108" t="s">
        <v>31</v>
      </c>
      <c r="M180" s="115"/>
    </row>
    <row r="181" spans="1:13" x14ac:dyDescent="0.25">
      <c r="A181" s="115">
        <f t="shared" si="2"/>
        <v>177</v>
      </c>
      <c r="B181" s="115" t="s">
        <v>3095</v>
      </c>
      <c r="C181" s="119" t="s">
        <v>3096</v>
      </c>
      <c r="D181" s="120" t="s">
        <v>3092</v>
      </c>
      <c r="E181" s="115"/>
      <c r="F181" s="118">
        <v>0</v>
      </c>
      <c r="G181" s="118">
        <v>0</v>
      </c>
      <c r="H181" s="118">
        <v>0</v>
      </c>
      <c r="I181" s="115"/>
      <c r="J181" s="108" t="s">
        <v>1547</v>
      </c>
      <c r="K181" s="115"/>
      <c r="L181" s="108" t="s">
        <v>31</v>
      </c>
      <c r="M181" s="115"/>
    </row>
    <row r="182" spans="1:13" x14ac:dyDescent="0.25">
      <c r="A182" s="115">
        <f t="shared" si="2"/>
        <v>178</v>
      </c>
      <c r="B182" s="115" t="s">
        <v>3097</v>
      </c>
      <c r="C182" s="119" t="s">
        <v>3098</v>
      </c>
      <c r="D182" s="120" t="s">
        <v>3092</v>
      </c>
      <c r="E182" s="115"/>
      <c r="F182" s="118">
        <v>0</v>
      </c>
      <c r="G182" s="118">
        <v>0</v>
      </c>
      <c r="H182" s="118">
        <v>0</v>
      </c>
      <c r="I182" s="115"/>
      <c r="J182" s="108" t="s">
        <v>1547</v>
      </c>
      <c r="K182" s="115"/>
      <c r="L182" s="108" t="s">
        <v>31</v>
      </c>
      <c r="M182" s="115"/>
    </row>
    <row r="183" spans="1:13" x14ac:dyDescent="0.25">
      <c r="A183" s="115">
        <f t="shared" si="2"/>
        <v>179</v>
      </c>
      <c r="B183" s="115" t="s">
        <v>3099</v>
      </c>
      <c r="C183" s="119" t="s">
        <v>3100</v>
      </c>
      <c r="D183" s="120" t="s">
        <v>3092</v>
      </c>
      <c r="E183" s="115"/>
      <c r="F183" s="118">
        <v>0</v>
      </c>
      <c r="G183" s="118">
        <v>0</v>
      </c>
      <c r="H183" s="118">
        <v>0</v>
      </c>
      <c r="I183" s="115"/>
      <c r="J183" s="108" t="s">
        <v>1547</v>
      </c>
      <c r="K183" s="115"/>
      <c r="L183" s="108" t="s">
        <v>31</v>
      </c>
      <c r="M183" s="115"/>
    </row>
    <row r="184" spans="1:13" x14ac:dyDescent="0.25">
      <c r="A184" s="115">
        <f t="shared" si="2"/>
        <v>180</v>
      </c>
      <c r="B184" s="115" t="s">
        <v>3101</v>
      </c>
      <c r="C184" s="119" t="s">
        <v>3102</v>
      </c>
      <c r="D184" s="120" t="s">
        <v>3092</v>
      </c>
      <c r="E184" s="115"/>
      <c r="F184" s="118">
        <v>0</v>
      </c>
      <c r="G184" s="118">
        <v>0</v>
      </c>
      <c r="H184" s="118">
        <v>0</v>
      </c>
      <c r="I184" s="115"/>
      <c r="J184" s="108" t="s">
        <v>1547</v>
      </c>
      <c r="K184" s="115"/>
      <c r="L184" s="108" t="s">
        <v>31</v>
      </c>
      <c r="M184" s="115"/>
    </row>
    <row r="185" spans="1:13" x14ac:dyDescent="0.25">
      <c r="A185" s="115">
        <f t="shared" si="2"/>
        <v>181</v>
      </c>
      <c r="B185" s="115" t="s">
        <v>1435</v>
      </c>
      <c r="C185" s="119" t="s">
        <v>3103</v>
      </c>
      <c r="D185" s="120" t="s">
        <v>3104</v>
      </c>
      <c r="E185" s="115"/>
      <c r="F185" s="118">
        <v>0</v>
      </c>
      <c r="G185" s="118">
        <v>0</v>
      </c>
      <c r="H185" s="118">
        <v>0</v>
      </c>
      <c r="I185" s="115"/>
      <c r="J185" s="108" t="s">
        <v>1547</v>
      </c>
      <c r="K185" s="115"/>
      <c r="L185" s="108" t="s">
        <v>31</v>
      </c>
      <c r="M185" s="115"/>
    </row>
    <row r="186" spans="1:13" x14ac:dyDescent="0.25">
      <c r="A186" s="115">
        <f t="shared" si="2"/>
        <v>182</v>
      </c>
      <c r="B186" s="115" t="s">
        <v>3105</v>
      </c>
      <c r="C186" s="119" t="s">
        <v>3106</v>
      </c>
      <c r="D186" s="120" t="s">
        <v>3104</v>
      </c>
      <c r="E186" s="115"/>
      <c r="F186" s="118">
        <v>0</v>
      </c>
      <c r="G186" s="118">
        <v>0</v>
      </c>
      <c r="H186" s="118">
        <v>0</v>
      </c>
      <c r="I186" s="115"/>
      <c r="J186" s="108" t="s">
        <v>1547</v>
      </c>
      <c r="K186" s="115"/>
      <c r="L186" s="108" t="s">
        <v>31</v>
      </c>
      <c r="M186" s="115"/>
    </row>
    <row r="187" spans="1:13" x14ac:dyDescent="0.25">
      <c r="A187" s="115">
        <f t="shared" si="2"/>
        <v>183</v>
      </c>
      <c r="B187" s="115" t="s">
        <v>2342</v>
      </c>
      <c r="C187" s="119" t="s">
        <v>3107</v>
      </c>
      <c r="D187" s="120" t="s">
        <v>3108</v>
      </c>
      <c r="E187" s="115"/>
      <c r="F187" s="118">
        <v>0</v>
      </c>
      <c r="G187" s="118">
        <v>0</v>
      </c>
      <c r="H187" s="118">
        <v>0</v>
      </c>
      <c r="I187" s="115"/>
      <c r="J187" s="108" t="s">
        <v>1547</v>
      </c>
      <c r="K187" s="115"/>
      <c r="L187" s="108" t="s">
        <v>31</v>
      </c>
      <c r="M187" s="115"/>
    </row>
    <row r="188" spans="1:13" x14ac:dyDescent="0.25">
      <c r="A188" s="115">
        <f t="shared" si="2"/>
        <v>184</v>
      </c>
      <c r="B188" s="115" t="s">
        <v>3109</v>
      </c>
      <c r="C188" s="119" t="s">
        <v>3110</v>
      </c>
      <c r="D188" s="120" t="s">
        <v>3108</v>
      </c>
      <c r="E188" s="115"/>
      <c r="F188" s="118">
        <v>0</v>
      </c>
      <c r="G188" s="118">
        <v>0</v>
      </c>
      <c r="H188" s="118">
        <v>0</v>
      </c>
      <c r="I188" s="115"/>
      <c r="J188" s="108" t="s">
        <v>1547</v>
      </c>
      <c r="K188" s="115"/>
      <c r="L188" s="108" t="s">
        <v>31</v>
      </c>
      <c r="M188" s="115"/>
    </row>
    <row r="189" spans="1:13" x14ac:dyDescent="0.25">
      <c r="A189" s="115">
        <f t="shared" si="2"/>
        <v>185</v>
      </c>
      <c r="B189" s="115" t="s">
        <v>3111</v>
      </c>
      <c r="C189" s="119" t="s">
        <v>3112</v>
      </c>
      <c r="D189" s="120" t="s">
        <v>3108</v>
      </c>
      <c r="E189" s="115"/>
      <c r="F189" s="118">
        <v>0</v>
      </c>
      <c r="G189" s="118">
        <v>0</v>
      </c>
      <c r="H189" s="118">
        <v>0</v>
      </c>
      <c r="I189" s="115"/>
      <c r="J189" s="108" t="s">
        <v>1547</v>
      </c>
      <c r="K189" s="115"/>
      <c r="L189" s="108" t="s">
        <v>31</v>
      </c>
      <c r="M189" s="115"/>
    </row>
    <row r="190" spans="1:13" x14ac:dyDescent="0.25">
      <c r="A190" s="115">
        <f t="shared" si="2"/>
        <v>186</v>
      </c>
      <c r="B190" s="115" t="s">
        <v>3113</v>
      </c>
      <c r="C190" s="116" t="s">
        <v>3114</v>
      </c>
      <c r="D190" s="122" t="s">
        <v>3115</v>
      </c>
      <c r="E190" s="115"/>
      <c r="F190" s="118">
        <v>0</v>
      </c>
      <c r="G190" s="118">
        <v>0</v>
      </c>
      <c r="H190" s="118">
        <v>0</v>
      </c>
      <c r="I190" s="115"/>
      <c r="J190" s="108" t="s">
        <v>1547</v>
      </c>
      <c r="K190" s="115"/>
      <c r="L190" s="108" t="s">
        <v>31</v>
      </c>
      <c r="M190" s="115"/>
    </row>
    <row r="191" spans="1:13" x14ac:dyDescent="0.25">
      <c r="A191" s="115">
        <f t="shared" si="2"/>
        <v>187</v>
      </c>
      <c r="B191" s="115" t="s">
        <v>3116</v>
      </c>
      <c r="C191" s="116" t="s">
        <v>3117</v>
      </c>
      <c r="D191" s="122" t="s">
        <v>3115</v>
      </c>
      <c r="E191" s="115"/>
      <c r="F191" s="118">
        <v>0</v>
      </c>
      <c r="G191" s="118">
        <v>0</v>
      </c>
      <c r="H191" s="118">
        <v>0</v>
      </c>
      <c r="I191" s="115"/>
      <c r="J191" s="108" t="s">
        <v>1547</v>
      </c>
      <c r="K191" s="115"/>
      <c r="L191" s="108" t="s">
        <v>31</v>
      </c>
      <c r="M191" s="115"/>
    </row>
    <row r="192" spans="1:13" x14ac:dyDescent="0.25">
      <c r="A192" s="115">
        <f t="shared" si="2"/>
        <v>188</v>
      </c>
      <c r="B192" s="115" t="s">
        <v>3118</v>
      </c>
      <c r="C192" s="116" t="s">
        <v>3119</v>
      </c>
      <c r="D192" s="122" t="s">
        <v>3115</v>
      </c>
      <c r="E192" s="115"/>
      <c r="F192" s="118">
        <v>0</v>
      </c>
      <c r="G192" s="118">
        <v>0</v>
      </c>
      <c r="H192" s="118">
        <v>0</v>
      </c>
      <c r="I192" s="115"/>
      <c r="J192" s="108" t="s">
        <v>1547</v>
      </c>
      <c r="K192" s="115"/>
      <c r="L192" s="108" t="s">
        <v>31</v>
      </c>
      <c r="M192" s="115"/>
    </row>
    <row r="193" spans="1:13" x14ac:dyDescent="0.25">
      <c r="A193" s="115">
        <f t="shared" si="2"/>
        <v>189</v>
      </c>
      <c r="B193" s="115" t="s">
        <v>3120</v>
      </c>
      <c r="C193" s="116" t="s">
        <v>3121</v>
      </c>
      <c r="D193" s="122" t="s">
        <v>3115</v>
      </c>
      <c r="E193" s="115"/>
      <c r="F193" s="118">
        <v>0</v>
      </c>
      <c r="G193" s="118">
        <v>0</v>
      </c>
      <c r="H193" s="118">
        <v>0</v>
      </c>
      <c r="I193" s="115"/>
      <c r="J193" s="108" t="s">
        <v>1547</v>
      </c>
      <c r="K193" s="115"/>
      <c r="L193" s="108" t="s">
        <v>31</v>
      </c>
      <c r="M193" s="115"/>
    </row>
    <row r="195" spans="1:13" x14ac:dyDescent="0.25">
      <c r="I195" s="298" t="s">
        <v>3122</v>
      </c>
      <c r="J195" s="294"/>
      <c r="K195" s="294"/>
    </row>
    <row r="196" spans="1:13" x14ac:dyDescent="0.25">
      <c r="I196" s="298" t="s">
        <v>3123</v>
      </c>
      <c r="J196" s="294"/>
      <c r="K196" s="294"/>
    </row>
    <row r="201" spans="1:13" x14ac:dyDescent="0.25">
      <c r="I201" s="298" t="s">
        <v>3124</v>
      </c>
      <c r="J201" s="294"/>
      <c r="K201" s="294"/>
    </row>
  </sheetData>
  <mergeCells count="13">
    <mergeCell ref="I195:K195"/>
    <mergeCell ref="I196:K196"/>
    <mergeCell ref="I201:K201"/>
    <mergeCell ref="A1:M1"/>
    <mergeCell ref="A3:A4"/>
    <mergeCell ref="B3:B4"/>
    <mergeCell ref="C3:C4"/>
    <mergeCell ref="D3:D4"/>
    <mergeCell ref="E3:E4"/>
    <mergeCell ref="F3:H3"/>
    <mergeCell ref="I3:K3"/>
    <mergeCell ref="L3:L4"/>
    <mergeCell ref="M3:M4"/>
  </mergeCells>
  <pageMargins left="0.7" right="0.7" top="0.75" bottom="0.75" header="0.3" footer="0.3"/>
  <pageSetup paperSize="5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62"/>
  <sheetViews>
    <sheetView topLeftCell="A142" workbookViewId="0">
      <selection activeCell="D11" sqref="D11"/>
    </sheetView>
  </sheetViews>
  <sheetFormatPr defaultColWidth="10" defaultRowHeight="15" x14ac:dyDescent="0.25"/>
  <cols>
    <col min="1" max="1" width="6.140625" style="125" customWidth="1"/>
    <col min="2" max="2" width="27.42578125" style="124" customWidth="1"/>
    <col min="3" max="3" width="17.85546875" style="124" customWidth="1"/>
    <col min="4" max="4" width="13.42578125" style="125" customWidth="1"/>
    <col min="5" max="5" width="10.7109375" style="125" customWidth="1"/>
    <col min="6" max="8" width="8" style="125" customWidth="1"/>
    <col min="9" max="9" width="14" style="125" customWidth="1"/>
    <col min="10" max="10" width="9.5703125" style="125" customWidth="1"/>
    <col min="11" max="11" width="8.7109375" style="125" customWidth="1"/>
    <col min="12" max="12" width="9" style="125" customWidth="1"/>
    <col min="13" max="13" width="10" style="124" customWidth="1"/>
    <col min="14" max="16384" width="10" style="124"/>
  </cols>
  <sheetData>
    <row r="1" spans="1:13" ht="15.75" x14ac:dyDescent="0.25">
      <c r="A1" s="306" t="s">
        <v>2741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</row>
    <row r="2" spans="1:13" ht="15.75" x14ac:dyDescent="0.25">
      <c r="A2" s="306" t="s">
        <v>3125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</row>
    <row r="3" spans="1:13" ht="15.75" x14ac:dyDescent="0.25">
      <c r="A3" s="307" t="s">
        <v>1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</row>
    <row r="4" spans="1:13" ht="15.75" thickBot="1" x14ac:dyDescent="0.3"/>
    <row r="5" spans="1:13" ht="24" customHeight="1" x14ac:dyDescent="0.25">
      <c r="A5" s="308" t="s">
        <v>4</v>
      </c>
      <c r="B5" s="310" t="s">
        <v>5</v>
      </c>
      <c r="C5" s="310" t="s">
        <v>6</v>
      </c>
      <c r="D5" s="310" t="s">
        <v>966</v>
      </c>
      <c r="E5" s="312" t="s">
        <v>967</v>
      </c>
      <c r="F5" s="310" t="s">
        <v>968</v>
      </c>
      <c r="G5" s="310"/>
      <c r="H5" s="310"/>
      <c r="I5" s="310" t="s">
        <v>969</v>
      </c>
      <c r="J5" s="310"/>
      <c r="K5" s="310"/>
      <c r="L5" s="302" t="s">
        <v>13</v>
      </c>
      <c r="M5" s="304" t="s">
        <v>3126</v>
      </c>
    </row>
    <row r="6" spans="1:13" ht="43.5" customHeight="1" thickBot="1" x14ac:dyDescent="0.3">
      <c r="A6" s="309"/>
      <c r="B6" s="311"/>
      <c r="C6" s="311"/>
      <c r="D6" s="311"/>
      <c r="E6" s="313"/>
      <c r="F6" s="126" t="s">
        <v>15</v>
      </c>
      <c r="G6" s="126" t="s">
        <v>16</v>
      </c>
      <c r="H6" s="126" t="s">
        <v>17</v>
      </c>
      <c r="I6" s="127" t="s">
        <v>18</v>
      </c>
      <c r="J6" s="127" t="s">
        <v>19</v>
      </c>
      <c r="K6" s="127" t="s">
        <v>20</v>
      </c>
      <c r="L6" s="303"/>
      <c r="M6" s="305"/>
    </row>
    <row r="7" spans="1:13" s="132" customFormat="1" ht="10.5" customHeight="1" thickBot="1" x14ac:dyDescent="0.3">
      <c r="A7" s="128">
        <v>1</v>
      </c>
      <c r="B7" s="129">
        <v>2</v>
      </c>
      <c r="C7" s="129">
        <v>3</v>
      </c>
      <c r="D7" s="129">
        <v>4</v>
      </c>
      <c r="E7" s="130">
        <v>5</v>
      </c>
      <c r="F7" s="129">
        <v>6</v>
      </c>
      <c r="G7" s="129">
        <v>7</v>
      </c>
      <c r="H7" s="129">
        <v>8</v>
      </c>
      <c r="I7" s="130">
        <v>9</v>
      </c>
      <c r="J7" s="130">
        <v>10</v>
      </c>
      <c r="K7" s="130">
        <v>11</v>
      </c>
      <c r="L7" s="130">
        <v>12</v>
      </c>
      <c r="M7" s="131">
        <v>13</v>
      </c>
    </row>
    <row r="8" spans="1:13" x14ac:dyDescent="0.2">
      <c r="A8" s="133">
        <v>1</v>
      </c>
      <c r="B8" s="134" t="s">
        <v>3127</v>
      </c>
      <c r="C8" s="135" t="s">
        <v>3128</v>
      </c>
      <c r="D8" s="136" t="s">
        <v>3129</v>
      </c>
      <c r="E8" s="137" t="s">
        <v>2269</v>
      </c>
      <c r="F8" s="137" t="s">
        <v>3130</v>
      </c>
      <c r="G8" s="137" t="s">
        <v>3130</v>
      </c>
      <c r="H8" s="137" t="s">
        <v>3130</v>
      </c>
      <c r="I8" s="137"/>
      <c r="J8" s="137" t="s">
        <v>974</v>
      </c>
      <c r="K8" s="137"/>
      <c r="L8" s="137" t="s">
        <v>31</v>
      </c>
      <c r="M8" s="138"/>
    </row>
    <row r="9" spans="1:13" x14ac:dyDescent="0.2">
      <c r="A9" s="139">
        <v>2</v>
      </c>
      <c r="B9" s="140" t="s">
        <v>3131</v>
      </c>
      <c r="C9" s="141" t="s">
        <v>3132</v>
      </c>
      <c r="D9" s="142" t="s">
        <v>3129</v>
      </c>
      <c r="E9" s="143" t="s">
        <v>2269</v>
      </c>
      <c r="F9" s="143" t="s">
        <v>3130</v>
      </c>
      <c r="G9" s="143" t="s">
        <v>3130</v>
      </c>
      <c r="H9" s="143" t="s">
        <v>3130</v>
      </c>
      <c r="I9" s="143"/>
      <c r="J9" s="143" t="s">
        <v>974</v>
      </c>
      <c r="K9" s="143"/>
      <c r="L9" s="143" t="s">
        <v>31</v>
      </c>
      <c r="M9" s="144"/>
    </row>
    <row r="10" spans="1:13" x14ac:dyDescent="0.2">
      <c r="A10" s="139">
        <v>3</v>
      </c>
      <c r="B10" s="140" t="s">
        <v>3133</v>
      </c>
      <c r="C10" s="141" t="s">
        <v>3134</v>
      </c>
      <c r="D10" s="142" t="s">
        <v>3129</v>
      </c>
      <c r="E10" s="143" t="s">
        <v>2269</v>
      </c>
      <c r="F10" s="143" t="s">
        <v>3130</v>
      </c>
      <c r="G10" s="143" t="s">
        <v>3130</v>
      </c>
      <c r="H10" s="143" t="s">
        <v>3130</v>
      </c>
      <c r="I10" s="143" t="s">
        <v>974</v>
      </c>
      <c r="J10" s="143"/>
      <c r="K10" s="143"/>
      <c r="L10" s="143" t="s">
        <v>31</v>
      </c>
      <c r="M10" s="144"/>
    </row>
    <row r="11" spans="1:13" x14ac:dyDescent="0.2">
      <c r="A11" s="139">
        <v>4</v>
      </c>
      <c r="B11" s="140" t="s">
        <v>1824</v>
      </c>
      <c r="C11" s="141" t="s">
        <v>3135</v>
      </c>
      <c r="D11" s="142" t="s">
        <v>3129</v>
      </c>
      <c r="E11" s="143" t="s">
        <v>2269</v>
      </c>
      <c r="F11" s="143" t="s">
        <v>3130</v>
      </c>
      <c r="G11" s="143" t="s">
        <v>3130</v>
      </c>
      <c r="H11" s="143" t="s">
        <v>3130</v>
      </c>
      <c r="I11" s="143" t="s">
        <v>974</v>
      </c>
      <c r="J11" s="143"/>
      <c r="K11" s="143"/>
      <c r="L11" s="143" t="s">
        <v>31</v>
      </c>
      <c r="M11" s="144"/>
    </row>
    <row r="12" spans="1:13" x14ac:dyDescent="0.2">
      <c r="A12" s="139">
        <v>5</v>
      </c>
      <c r="B12" s="140" t="s">
        <v>3136</v>
      </c>
      <c r="C12" s="141" t="s">
        <v>3137</v>
      </c>
      <c r="D12" s="142" t="s">
        <v>3129</v>
      </c>
      <c r="E12" s="143" t="s">
        <v>2269</v>
      </c>
      <c r="F12" s="143" t="s">
        <v>3130</v>
      </c>
      <c r="G12" s="143" t="s">
        <v>3130</v>
      </c>
      <c r="H12" s="143" t="s">
        <v>3130</v>
      </c>
      <c r="I12" s="143" t="s">
        <v>974</v>
      </c>
      <c r="J12" s="143"/>
      <c r="K12" s="143"/>
      <c r="L12" s="143" t="s">
        <v>31</v>
      </c>
      <c r="M12" s="144"/>
    </row>
    <row r="13" spans="1:13" x14ac:dyDescent="0.2">
      <c r="A13" s="139">
        <v>6</v>
      </c>
      <c r="B13" s="140" t="s">
        <v>3138</v>
      </c>
      <c r="C13" s="141" t="s">
        <v>3139</v>
      </c>
      <c r="D13" s="142" t="s">
        <v>3129</v>
      </c>
      <c r="E13" s="143" t="s">
        <v>2269</v>
      </c>
      <c r="F13" s="143" t="s">
        <v>3130</v>
      </c>
      <c r="G13" s="143" t="s">
        <v>3130</v>
      </c>
      <c r="H13" s="143" t="s">
        <v>3130</v>
      </c>
      <c r="I13" s="143"/>
      <c r="J13" s="143" t="s">
        <v>974</v>
      </c>
      <c r="K13" s="143"/>
      <c r="L13" s="143" t="s">
        <v>31</v>
      </c>
      <c r="M13" s="144"/>
    </row>
    <row r="14" spans="1:13" x14ac:dyDescent="0.2">
      <c r="A14" s="139">
        <v>7</v>
      </c>
      <c r="B14" s="140" t="s">
        <v>3140</v>
      </c>
      <c r="C14" s="141" t="s">
        <v>3141</v>
      </c>
      <c r="D14" s="142" t="s">
        <v>3129</v>
      </c>
      <c r="E14" s="143" t="s">
        <v>2269</v>
      </c>
      <c r="F14" s="143" t="s">
        <v>3130</v>
      </c>
      <c r="G14" s="143" t="s">
        <v>3130</v>
      </c>
      <c r="H14" s="143" t="s">
        <v>3130</v>
      </c>
      <c r="I14" s="145"/>
      <c r="J14" s="143" t="s">
        <v>974</v>
      </c>
      <c r="K14" s="143"/>
      <c r="L14" s="143" t="s">
        <v>31</v>
      </c>
      <c r="M14" s="144"/>
    </row>
    <row r="15" spans="1:13" x14ac:dyDescent="0.2">
      <c r="A15" s="139">
        <v>8</v>
      </c>
      <c r="B15" s="140" t="s">
        <v>3142</v>
      </c>
      <c r="C15" s="141" t="s">
        <v>3143</v>
      </c>
      <c r="D15" s="142" t="s">
        <v>3129</v>
      </c>
      <c r="E15" s="143" t="s">
        <v>2269</v>
      </c>
      <c r="F15" s="143" t="s">
        <v>3130</v>
      </c>
      <c r="G15" s="143" t="s">
        <v>3130</v>
      </c>
      <c r="H15" s="143" t="s">
        <v>3130</v>
      </c>
      <c r="I15" s="143" t="s">
        <v>974</v>
      </c>
      <c r="J15" s="143"/>
      <c r="K15" s="143"/>
      <c r="L15" s="143" t="s">
        <v>31</v>
      </c>
      <c r="M15" s="144"/>
    </row>
    <row r="16" spans="1:13" x14ac:dyDescent="0.2">
      <c r="A16" s="139">
        <v>9</v>
      </c>
      <c r="B16" s="140" t="s">
        <v>3144</v>
      </c>
      <c r="C16" s="141" t="s">
        <v>3145</v>
      </c>
      <c r="D16" s="142" t="s">
        <v>3146</v>
      </c>
      <c r="E16" s="143" t="s">
        <v>2269</v>
      </c>
      <c r="F16" s="143" t="s">
        <v>3130</v>
      </c>
      <c r="G16" s="143" t="s">
        <v>3130</v>
      </c>
      <c r="H16" s="143" t="s">
        <v>3130</v>
      </c>
      <c r="I16" s="143" t="s">
        <v>974</v>
      </c>
      <c r="J16" s="143"/>
      <c r="K16" s="143"/>
      <c r="L16" s="143" t="s">
        <v>31</v>
      </c>
      <c r="M16" s="144"/>
    </row>
    <row r="17" spans="1:13" x14ac:dyDescent="0.2">
      <c r="A17" s="139">
        <v>10</v>
      </c>
      <c r="B17" s="140" t="s">
        <v>3147</v>
      </c>
      <c r="C17" s="141" t="s">
        <v>3148</v>
      </c>
      <c r="D17" s="142" t="s">
        <v>3146</v>
      </c>
      <c r="E17" s="143" t="s">
        <v>2269</v>
      </c>
      <c r="F17" s="143" t="s">
        <v>3130</v>
      </c>
      <c r="G17" s="143" t="s">
        <v>3130</v>
      </c>
      <c r="H17" s="143" t="s">
        <v>3130</v>
      </c>
      <c r="I17" s="143"/>
      <c r="J17" s="143" t="s">
        <v>974</v>
      </c>
      <c r="K17" s="143"/>
      <c r="L17" s="143" t="s">
        <v>31</v>
      </c>
      <c r="M17" s="144"/>
    </row>
    <row r="18" spans="1:13" x14ac:dyDescent="0.2">
      <c r="A18" s="139">
        <v>11</v>
      </c>
      <c r="B18" s="140" t="s">
        <v>3149</v>
      </c>
      <c r="C18" s="141" t="s">
        <v>3150</v>
      </c>
      <c r="D18" s="142" t="s">
        <v>3146</v>
      </c>
      <c r="E18" s="143" t="s">
        <v>2269</v>
      </c>
      <c r="F18" s="143" t="s">
        <v>3130</v>
      </c>
      <c r="G18" s="143" t="s">
        <v>3130</v>
      </c>
      <c r="H18" s="143" t="s">
        <v>3130</v>
      </c>
      <c r="I18" s="143"/>
      <c r="J18" s="143" t="s">
        <v>974</v>
      </c>
      <c r="K18" s="143"/>
      <c r="L18" s="143" t="s">
        <v>31</v>
      </c>
      <c r="M18" s="144"/>
    </row>
    <row r="19" spans="1:13" x14ac:dyDescent="0.2">
      <c r="A19" s="139">
        <v>12</v>
      </c>
      <c r="B19" s="140" t="s">
        <v>3151</v>
      </c>
      <c r="C19" s="141" t="s">
        <v>3152</v>
      </c>
      <c r="D19" s="142" t="s">
        <v>3146</v>
      </c>
      <c r="E19" s="143" t="s">
        <v>2269</v>
      </c>
      <c r="F19" s="143" t="s">
        <v>3130</v>
      </c>
      <c r="G19" s="143" t="s">
        <v>3130</v>
      </c>
      <c r="H19" s="143" t="s">
        <v>3130</v>
      </c>
      <c r="I19" s="143"/>
      <c r="J19" s="143" t="s">
        <v>974</v>
      </c>
      <c r="K19" s="143"/>
      <c r="L19" s="143" t="s">
        <v>31</v>
      </c>
      <c r="M19" s="144"/>
    </row>
    <row r="20" spans="1:13" x14ac:dyDescent="0.2">
      <c r="A20" s="139">
        <v>13</v>
      </c>
      <c r="B20" s="140" t="s">
        <v>3153</v>
      </c>
      <c r="C20" s="141" t="s">
        <v>3154</v>
      </c>
      <c r="D20" s="142" t="s">
        <v>3146</v>
      </c>
      <c r="E20" s="143" t="s">
        <v>2269</v>
      </c>
      <c r="F20" s="143" t="s">
        <v>3130</v>
      </c>
      <c r="G20" s="143" t="s">
        <v>3130</v>
      </c>
      <c r="H20" s="143" t="s">
        <v>3130</v>
      </c>
      <c r="I20" s="143" t="s">
        <v>974</v>
      </c>
      <c r="J20" s="143"/>
      <c r="K20" s="143"/>
      <c r="L20" s="143" t="s">
        <v>31</v>
      </c>
      <c r="M20" s="144"/>
    </row>
    <row r="21" spans="1:13" x14ac:dyDescent="0.2">
      <c r="A21" s="139">
        <v>14</v>
      </c>
      <c r="B21" s="140" t="s">
        <v>3155</v>
      </c>
      <c r="C21" s="141" t="s">
        <v>3156</v>
      </c>
      <c r="D21" s="142" t="s">
        <v>3146</v>
      </c>
      <c r="E21" s="143" t="s">
        <v>2269</v>
      </c>
      <c r="F21" s="143" t="s">
        <v>3130</v>
      </c>
      <c r="G21" s="143" t="s">
        <v>3130</v>
      </c>
      <c r="H21" s="143" t="s">
        <v>3130</v>
      </c>
      <c r="I21" s="143"/>
      <c r="J21" s="143" t="s">
        <v>974</v>
      </c>
      <c r="K21" s="143"/>
      <c r="L21" s="143" t="s">
        <v>31</v>
      </c>
      <c r="M21" s="144"/>
    </row>
    <row r="22" spans="1:13" x14ac:dyDescent="0.2">
      <c r="A22" s="139">
        <v>15</v>
      </c>
      <c r="B22" s="140" t="s">
        <v>3157</v>
      </c>
      <c r="C22" s="141" t="s">
        <v>3158</v>
      </c>
      <c r="D22" s="142" t="s">
        <v>3146</v>
      </c>
      <c r="E22" s="143" t="s">
        <v>2269</v>
      </c>
      <c r="F22" s="143" t="s">
        <v>3130</v>
      </c>
      <c r="G22" s="143" t="s">
        <v>3130</v>
      </c>
      <c r="H22" s="143" t="s">
        <v>3130</v>
      </c>
      <c r="I22" s="143" t="s">
        <v>974</v>
      </c>
      <c r="J22" s="143"/>
      <c r="K22" s="143"/>
      <c r="L22" s="143" t="s">
        <v>31</v>
      </c>
      <c r="M22" s="144"/>
    </row>
    <row r="23" spans="1:13" x14ac:dyDescent="0.2">
      <c r="A23" s="139">
        <v>16</v>
      </c>
      <c r="B23" s="140" t="s">
        <v>3159</v>
      </c>
      <c r="C23" s="141" t="s">
        <v>3160</v>
      </c>
      <c r="D23" s="142" t="s">
        <v>3146</v>
      </c>
      <c r="E23" s="143" t="s">
        <v>2269</v>
      </c>
      <c r="F23" s="143" t="s">
        <v>3130</v>
      </c>
      <c r="G23" s="143" t="s">
        <v>3130</v>
      </c>
      <c r="H23" s="143" t="s">
        <v>3130</v>
      </c>
      <c r="I23" s="143" t="s">
        <v>974</v>
      </c>
      <c r="J23" s="143"/>
      <c r="K23" s="143"/>
      <c r="L23" s="143" t="s">
        <v>31</v>
      </c>
      <c r="M23" s="144"/>
    </row>
    <row r="24" spans="1:13" x14ac:dyDescent="0.2">
      <c r="A24" s="139">
        <v>17</v>
      </c>
      <c r="B24" s="140" t="s">
        <v>3161</v>
      </c>
      <c r="C24" s="141" t="s">
        <v>3162</v>
      </c>
      <c r="D24" s="142" t="s">
        <v>3146</v>
      </c>
      <c r="E24" s="143" t="s">
        <v>2269</v>
      </c>
      <c r="F24" s="143" t="s">
        <v>3130</v>
      </c>
      <c r="G24" s="143" t="s">
        <v>3130</v>
      </c>
      <c r="H24" s="143" t="s">
        <v>3130</v>
      </c>
      <c r="I24" s="143" t="s">
        <v>974</v>
      </c>
      <c r="J24" s="143"/>
      <c r="K24" s="143"/>
      <c r="L24" s="143" t="s">
        <v>31</v>
      </c>
      <c r="M24" s="144"/>
    </row>
    <row r="25" spans="1:13" x14ac:dyDescent="0.2">
      <c r="A25" s="139">
        <v>18</v>
      </c>
      <c r="B25" s="140" t="s">
        <v>3163</v>
      </c>
      <c r="C25" s="141" t="s">
        <v>3164</v>
      </c>
      <c r="D25" s="142" t="s">
        <v>3165</v>
      </c>
      <c r="E25" s="143" t="s">
        <v>2269</v>
      </c>
      <c r="F25" s="143" t="s">
        <v>3130</v>
      </c>
      <c r="G25" s="143" t="s">
        <v>3130</v>
      </c>
      <c r="H25" s="143" t="s">
        <v>3130</v>
      </c>
      <c r="I25" s="143" t="s">
        <v>974</v>
      </c>
      <c r="J25" s="143"/>
      <c r="K25" s="143"/>
      <c r="L25" s="143" t="s">
        <v>31</v>
      </c>
      <c r="M25" s="144"/>
    </row>
    <row r="26" spans="1:13" x14ac:dyDescent="0.2">
      <c r="A26" s="139">
        <v>19</v>
      </c>
      <c r="B26" s="140" t="s">
        <v>3166</v>
      </c>
      <c r="C26" s="141" t="s">
        <v>3167</v>
      </c>
      <c r="D26" s="142" t="s">
        <v>3165</v>
      </c>
      <c r="E26" s="143" t="s">
        <v>2269</v>
      </c>
      <c r="F26" s="143" t="s">
        <v>3130</v>
      </c>
      <c r="G26" s="143" t="s">
        <v>3130</v>
      </c>
      <c r="H26" s="143" t="s">
        <v>3130</v>
      </c>
      <c r="I26" s="143"/>
      <c r="J26" s="143" t="s">
        <v>974</v>
      </c>
      <c r="K26" s="143"/>
      <c r="L26" s="143" t="s">
        <v>31</v>
      </c>
      <c r="M26" s="144"/>
    </row>
    <row r="27" spans="1:13" x14ac:dyDescent="0.2">
      <c r="A27" s="139">
        <v>20</v>
      </c>
      <c r="B27" s="140" t="s">
        <v>894</v>
      </c>
      <c r="C27" s="141" t="s">
        <v>3168</v>
      </c>
      <c r="D27" s="142" t="s">
        <v>3165</v>
      </c>
      <c r="E27" s="143" t="s">
        <v>2269</v>
      </c>
      <c r="F27" s="143" t="s">
        <v>3130</v>
      </c>
      <c r="G27" s="143" t="s">
        <v>3130</v>
      </c>
      <c r="H27" s="143" t="s">
        <v>3130</v>
      </c>
      <c r="I27" s="143"/>
      <c r="J27" s="143" t="s">
        <v>974</v>
      </c>
      <c r="K27" s="143"/>
      <c r="L27" s="143" t="s">
        <v>31</v>
      </c>
      <c r="M27" s="144"/>
    </row>
    <row r="28" spans="1:13" x14ac:dyDescent="0.2">
      <c r="A28" s="139">
        <v>21</v>
      </c>
      <c r="B28" s="140" t="s">
        <v>3169</v>
      </c>
      <c r="C28" s="141" t="s">
        <v>3170</v>
      </c>
      <c r="D28" s="142" t="s">
        <v>3165</v>
      </c>
      <c r="E28" s="143" t="s">
        <v>2269</v>
      </c>
      <c r="F28" s="143" t="s">
        <v>3130</v>
      </c>
      <c r="G28" s="143" t="s">
        <v>3130</v>
      </c>
      <c r="H28" s="143" t="s">
        <v>3130</v>
      </c>
      <c r="I28" s="143"/>
      <c r="J28" s="143" t="s">
        <v>974</v>
      </c>
      <c r="K28" s="143"/>
      <c r="L28" s="143" t="s">
        <v>31</v>
      </c>
      <c r="M28" s="144"/>
    </row>
    <row r="29" spans="1:13" x14ac:dyDescent="0.2">
      <c r="A29" s="139">
        <v>22</v>
      </c>
      <c r="B29" s="140" t="s">
        <v>2609</v>
      </c>
      <c r="C29" s="141" t="s">
        <v>3171</v>
      </c>
      <c r="D29" s="142" t="s">
        <v>3165</v>
      </c>
      <c r="E29" s="143" t="s">
        <v>2269</v>
      </c>
      <c r="F29" s="143" t="s">
        <v>3130</v>
      </c>
      <c r="G29" s="143" t="s">
        <v>3130</v>
      </c>
      <c r="H29" s="143" t="s">
        <v>3130</v>
      </c>
      <c r="I29" s="143"/>
      <c r="J29" s="143" t="s">
        <v>974</v>
      </c>
      <c r="K29" s="143"/>
      <c r="L29" s="143" t="s">
        <v>31</v>
      </c>
      <c r="M29" s="144"/>
    </row>
    <row r="30" spans="1:13" x14ac:dyDescent="0.2">
      <c r="A30" s="139">
        <v>23</v>
      </c>
      <c r="B30" s="140" t="s">
        <v>3172</v>
      </c>
      <c r="C30" s="141" t="s">
        <v>3173</v>
      </c>
      <c r="D30" s="142" t="s">
        <v>3165</v>
      </c>
      <c r="E30" s="143" t="s">
        <v>2269</v>
      </c>
      <c r="F30" s="143" t="s">
        <v>3130</v>
      </c>
      <c r="G30" s="143" t="s">
        <v>3130</v>
      </c>
      <c r="H30" s="143" t="s">
        <v>3130</v>
      </c>
      <c r="I30" s="143" t="s">
        <v>974</v>
      </c>
      <c r="J30" s="143"/>
      <c r="K30" s="143"/>
      <c r="L30" s="143" t="s">
        <v>31</v>
      </c>
      <c r="M30" s="144"/>
    </row>
    <row r="31" spans="1:13" x14ac:dyDescent="0.2">
      <c r="A31" s="139">
        <v>24</v>
      </c>
      <c r="B31" s="140" t="s">
        <v>3174</v>
      </c>
      <c r="C31" s="141" t="s">
        <v>3175</v>
      </c>
      <c r="D31" s="142" t="s">
        <v>3165</v>
      </c>
      <c r="E31" s="143" t="s">
        <v>2269</v>
      </c>
      <c r="F31" s="143" t="s">
        <v>3130</v>
      </c>
      <c r="G31" s="143" t="s">
        <v>3130</v>
      </c>
      <c r="H31" s="143" t="s">
        <v>3130</v>
      </c>
      <c r="I31" s="143"/>
      <c r="J31" s="143" t="s">
        <v>974</v>
      </c>
      <c r="K31" s="143"/>
      <c r="L31" s="143" t="s">
        <v>31</v>
      </c>
      <c r="M31" s="144"/>
    </row>
    <row r="32" spans="1:13" x14ac:dyDescent="0.2">
      <c r="A32" s="139">
        <v>25</v>
      </c>
      <c r="B32" s="140" t="s">
        <v>3176</v>
      </c>
      <c r="C32" s="141" t="s">
        <v>3177</v>
      </c>
      <c r="D32" s="142" t="s">
        <v>3165</v>
      </c>
      <c r="E32" s="143" t="s">
        <v>2269</v>
      </c>
      <c r="F32" s="143" t="s">
        <v>3130</v>
      </c>
      <c r="G32" s="143" t="s">
        <v>3130</v>
      </c>
      <c r="H32" s="143" t="s">
        <v>3130</v>
      </c>
      <c r="I32" s="143"/>
      <c r="J32" s="143" t="s">
        <v>974</v>
      </c>
      <c r="K32" s="143"/>
      <c r="L32" s="143" t="s">
        <v>31</v>
      </c>
      <c r="M32" s="144"/>
    </row>
    <row r="33" spans="1:13" x14ac:dyDescent="0.2">
      <c r="A33" s="139">
        <v>26</v>
      </c>
      <c r="B33" s="140" t="s">
        <v>3178</v>
      </c>
      <c r="C33" s="141" t="s">
        <v>3179</v>
      </c>
      <c r="D33" s="142" t="s">
        <v>3180</v>
      </c>
      <c r="E33" s="143" t="s">
        <v>2269</v>
      </c>
      <c r="F33" s="143" t="s">
        <v>3130</v>
      </c>
      <c r="G33" s="143" t="s">
        <v>3130</v>
      </c>
      <c r="H33" s="143" t="s">
        <v>3130</v>
      </c>
      <c r="I33" s="143"/>
      <c r="J33" s="143" t="s">
        <v>974</v>
      </c>
      <c r="K33" s="143"/>
      <c r="L33" s="143" t="s">
        <v>31</v>
      </c>
      <c r="M33" s="144"/>
    </row>
    <row r="34" spans="1:13" x14ac:dyDescent="0.2">
      <c r="A34" s="139">
        <v>27</v>
      </c>
      <c r="B34" s="140" t="s">
        <v>3181</v>
      </c>
      <c r="C34" s="141" t="s">
        <v>3182</v>
      </c>
      <c r="D34" s="142" t="s">
        <v>3180</v>
      </c>
      <c r="E34" s="143" t="s">
        <v>2269</v>
      </c>
      <c r="F34" s="143" t="s">
        <v>3130</v>
      </c>
      <c r="G34" s="143" t="s">
        <v>3130</v>
      </c>
      <c r="H34" s="143" t="s">
        <v>3130</v>
      </c>
      <c r="I34" s="143" t="s">
        <v>974</v>
      </c>
      <c r="J34" s="143"/>
      <c r="K34" s="143"/>
      <c r="L34" s="143" t="s">
        <v>31</v>
      </c>
      <c r="M34" s="144"/>
    </row>
    <row r="35" spans="1:13" x14ac:dyDescent="0.2">
      <c r="A35" s="139">
        <v>28</v>
      </c>
      <c r="B35" s="140" t="s">
        <v>1291</v>
      </c>
      <c r="C35" s="141" t="s">
        <v>3183</v>
      </c>
      <c r="D35" s="142" t="s">
        <v>3180</v>
      </c>
      <c r="E35" s="143" t="s">
        <v>2269</v>
      </c>
      <c r="F35" s="143" t="s">
        <v>3130</v>
      </c>
      <c r="G35" s="143" t="s">
        <v>3130</v>
      </c>
      <c r="H35" s="143" t="s">
        <v>3130</v>
      </c>
      <c r="I35" s="143"/>
      <c r="J35" s="143" t="s">
        <v>974</v>
      </c>
      <c r="K35" s="143"/>
      <c r="L35" s="143" t="s">
        <v>31</v>
      </c>
      <c r="M35" s="144"/>
    </row>
    <row r="36" spans="1:13" x14ac:dyDescent="0.2">
      <c r="A36" s="139">
        <v>29</v>
      </c>
      <c r="B36" s="140" t="s">
        <v>3184</v>
      </c>
      <c r="C36" s="141" t="s">
        <v>3185</v>
      </c>
      <c r="D36" s="142" t="s">
        <v>3180</v>
      </c>
      <c r="E36" s="143" t="s">
        <v>2269</v>
      </c>
      <c r="F36" s="143" t="s">
        <v>3130</v>
      </c>
      <c r="G36" s="143" t="s">
        <v>3130</v>
      </c>
      <c r="H36" s="143" t="s">
        <v>3130</v>
      </c>
      <c r="I36" s="143"/>
      <c r="J36" s="143" t="s">
        <v>974</v>
      </c>
      <c r="K36" s="143"/>
      <c r="L36" s="143" t="s">
        <v>31</v>
      </c>
      <c r="M36" s="144"/>
    </row>
    <row r="37" spans="1:13" x14ac:dyDescent="0.2">
      <c r="A37" s="139">
        <v>30</v>
      </c>
      <c r="B37" s="140" t="s">
        <v>2555</v>
      </c>
      <c r="C37" s="141" t="s">
        <v>3186</v>
      </c>
      <c r="D37" s="142" t="s">
        <v>3180</v>
      </c>
      <c r="E37" s="143" t="s">
        <v>2269</v>
      </c>
      <c r="F37" s="143" t="s">
        <v>3130</v>
      </c>
      <c r="G37" s="143" t="s">
        <v>3130</v>
      </c>
      <c r="H37" s="143" t="s">
        <v>3130</v>
      </c>
      <c r="I37" s="143"/>
      <c r="J37" s="143" t="s">
        <v>974</v>
      </c>
      <c r="K37" s="143"/>
      <c r="L37" s="143" t="s">
        <v>31</v>
      </c>
      <c r="M37" s="144"/>
    </row>
    <row r="38" spans="1:13" x14ac:dyDescent="0.2">
      <c r="A38" s="139">
        <v>31</v>
      </c>
      <c r="B38" s="140" t="s">
        <v>3187</v>
      </c>
      <c r="C38" s="141" t="s">
        <v>3188</v>
      </c>
      <c r="D38" s="142" t="s">
        <v>3180</v>
      </c>
      <c r="E38" s="143" t="s">
        <v>2269</v>
      </c>
      <c r="F38" s="143" t="s">
        <v>3130</v>
      </c>
      <c r="G38" s="143" t="s">
        <v>3130</v>
      </c>
      <c r="H38" s="143" t="s">
        <v>3130</v>
      </c>
      <c r="I38" s="143"/>
      <c r="J38" s="143" t="s">
        <v>974</v>
      </c>
      <c r="K38" s="143"/>
      <c r="L38" s="143" t="s">
        <v>31</v>
      </c>
      <c r="M38" s="144"/>
    </row>
    <row r="39" spans="1:13" x14ac:dyDescent="0.2">
      <c r="A39" s="139">
        <v>32</v>
      </c>
      <c r="B39" s="140" t="s">
        <v>3189</v>
      </c>
      <c r="C39" s="141" t="s">
        <v>3190</v>
      </c>
      <c r="D39" s="142" t="s">
        <v>3180</v>
      </c>
      <c r="E39" s="143" t="s">
        <v>2269</v>
      </c>
      <c r="F39" s="143" t="s">
        <v>3130</v>
      </c>
      <c r="G39" s="143" t="s">
        <v>3130</v>
      </c>
      <c r="H39" s="143" t="s">
        <v>3130</v>
      </c>
      <c r="I39" s="143" t="s">
        <v>974</v>
      </c>
      <c r="J39" s="143"/>
      <c r="K39" s="143"/>
      <c r="L39" s="143" t="s">
        <v>31</v>
      </c>
      <c r="M39" s="144"/>
    </row>
    <row r="40" spans="1:13" x14ac:dyDescent="0.2">
      <c r="A40" s="139">
        <v>33</v>
      </c>
      <c r="B40" s="140" t="s">
        <v>3191</v>
      </c>
      <c r="C40" s="141" t="s">
        <v>3192</v>
      </c>
      <c r="D40" s="142" t="s">
        <v>3180</v>
      </c>
      <c r="E40" s="143" t="s">
        <v>2269</v>
      </c>
      <c r="F40" s="143" t="s">
        <v>3130</v>
      </c>
      <c r="G40" s="143" t="s">
        <v>3130</v>
      </c>
      <c r="H40" s="143" t="s">
        <v>3130</v>
      </c>
      <c r="I40" s="143" t="s">
        <v>974</v>
      </c>
      <c r="J40" s="143"/>
      <c r="K40" s="143"/>
      <c r="L40" s="143" t="s">
        <v>31</v>
      </c>
      <c r="M40" s="144"/>
    </row>
    <row r="41" spans="1:13" x14ac:dyDescent="0.2">
      <c r="A41" s="139">
        <v>34</v>
      </c>
      <c r="B41" s="140" t="s">
        <v>3193</v>
      </c>
      <c r="C41" s="141" t="s">
        <v>3194</v>
      </c>
      <c r="D41" s="142" t="s">
        <v>3195</v>
      </c>
      <c r="E41" s="143" t="s">
        <v>2269</v>
      </c>
      <c r="F41" s="143" t="s">
        <v>3130</v>
      </c>
      <c r="G41" s="143" t="s">
        <v>3130</v>
      </c>
      <c r="H41" s="143" t="s">
        <v>3130</v>
      </c>
      <c r="I41" s="143" t="s">
        <v>974</v>
      </c>
      <c r="J41" s="143"/>
      <c r="K41" s="143"/>
      <c r="L41" s="143" t="s">
        <v>31</v>
      </c>
      <c r="M41" s="144"/>
    </row>
    <row r="42" spans="1:13" x14ac:dyDescent="0.2">
      <c r="A42" s="139">
        <v>35</v>
      </c>
      <c r="B42" s="140" t="s">
        <v>3196</v>
      </c>
      <c r="C42" s="141" t="s">
        <v>3197</v>
      </c>
      <c r="D42" s="142" t="s">
        <v>3195</v>
      </c>
      <c r="E42" s="143" t="s">
        <v>2269</v>
      </c>
      <c r="F42" s="143" t="s">
        <v>3130</v>
      </c>
      <c r="G42" s="143" t="s">
        <v>3130</v>
      </c>
      <c r="H42" s="143" t="s">
        <v>3130</v>
      </c>
      <c r="I42" s="143"/>
      <c r="J42" s="143" t="s">
        <v>974</v>
      </c>
      <c r="K42" s="143"/>
      <c r="L42" s="143" t="s">
        <v>31</v>
      </c>
      <c r="M42" s="144"/>
    </row>
    <row r="43" spans="1:13" x14ac:dyDescent="0.2">
      <c r="A43" s="139">
        <v>36</v>
      </c>
      <c r="B43" s="140" t="s">
        <v>3198</v>
      </c>
      <c r="C43" s="141" t="s">
        <v>3199</v>
      </c>
      <c r="D43" s="142" t="s">
        <v>3195</v>
      </c>
      <c r="E43" s="143" t="s">
        <v>2269</v>
      </c>
      <c r="F43" s="143" t="s">
        <v>3130</v>
      </c>
      <c r="G43" s="143" t="s">
        <v>3130</v>
      </c>
      <c r="H43" s="143" t="s">
        <v>3130</v>
      </c>
      <c r="I43" s="143" t="s">
        <v>974</v>
      </c>
      <c r="J43" s="143"/>
      <c r="K43" s="143"/>
      <c r="L43" s="143" t="s">
        <v>31</v>
      </c>
      <c r="M43" s="144"/>
    </row>
    <row r="44" spans="1:13" x14ac:dyDescent="0.2">
      <c r="A44" s="139">
        <v>37</v>
      </c>
      <c r="B44" s="140" t="s">
        <v>3200</v>
      </c>
      <c r="C44" s="141" t="s">
        <v>3201</v>
      </c>
      <c r="D44" s="142" t="s">
        <v>3195</v>
      </c>
      <c r="E44" s="143" t="s">
        <v>2269</v>
      </c>
      <c r="F44" s="143" t="s">
        <v>3130</v>
      </c>
      <c r="G44" s="143" t="s">
        <v>3130</v>
      </c>
      <c r="H44" s="143" t="s">
        <v>3130</v>
      </c>
      <c r="I44" s="143" t="s">
        <v>974</v>
      </c>
      <c r="J44" s="143"/>
      <c r="K44" s="143"/>
      <c r="L44" s="143" t="s">
        <v>31</v>
      </c>
      <c r="M44" s="144"/>
    </row>
    <row r="45" spans="1:13" x14ac:dyDescent="0.2">
      <c r="A45" s="139">
        <v>38</v>
      </c>
      <c r="B45" s="140" t="s">
        <v>640</v>
      </c>
      <c r="C45" s="141" t="s">
        <v>3202</v>
      </c>
      <c r="D45" s="142" t="s">
        <v>3195</v>
      </c>
      <c r="E45" s="143" t="s">
        <v>2269</v>
      </c>
      <c r="F45" s="143" t="s">
        <v>3130</v>
      </c>
      <c r="G45" s="143" t="s">
        <v>3130</v>
      </c>
      <c r="H45" s="143" t="s">
        <v>3130</v>
      </c>
      <c r="I45" s="143"/>
      <c r="J45" s="143" t="s">
        <v>974</v>
      </c>
      <c r="K45" s="143"/>
      <c r="L45" s="143" t="s">
        <v>31</v>
      </c>
      <c r="M45" s="144"/>
    </row>
    <row r="46" spans="1:13" x14ac:dyDescent="0.2">
      <c r="A46" s="139">
        <v>39</v>
      </c>
      <c r="B46" s="140" t="s">
        <v>3203</v>
      </c>
      <c r="C46" s="141" t="s">
        <v>3204</v>
      </c>
      <c r="D46" s="142" t="s">
        <v>3195</v>
      </c>
      <c r="E46" s="143" t="s">
        <v>2269</v>
      </c>
      <c r="F46" s="143" t="s">
        <v>3130</v>
      </c>
      <c r="G46" s="143" t="s">
        <v>3130</v>
      </c>
      <c r="H46" s="143" t="s">
        <v>3130</v>
      </c>
      <c r="I46" s="143"/>
      <c r="J46" s="143" t="s">
        <v>974</v>
      </c>
      <c r="K46" s="143"/>
      <c r="L46" s="143" t="s">
        <v>31</v>
      </c>
      <c r="M46" s="144"/>
    </row>
    <row r="47" spans="1:13" x14ac:dyDescent="0.2">
      <c r="A47" s="139">
        <v>40</v>
      </c>
      <c r="B47" s="140" t="s">
        <v>3205</v>
      </c>
      <c r="C47" s="141" t="s">
        <v>3206</v>
      </c>
      <c r="D47" s="142" t="s">
        <v>3195</v>
      </c>
      <c r="E47" s="143" t="s">
        <v>2269</v>
      </c>
      <c r="F47" s="143" t="s">
        <v>3130</v>
      </c>
      <c r="G47" s="143" t="s">
        <v>3130</v>
      </c>
      <c r="H47" s="143" t="s">
        <v>3130</v>
      </c>
      <c r="I47" s="143" t="s">
        <v>974</v>
      </c>
      <c r="J47" s="143"/>
      <c r="K47" s="143"/>
      <c r="L47" s="143" t="s">
        <v>31</v>
      </c>
      <c r="M47" s="144"/>
    </row>
    <row r="48" spans="1:13" x14ac:dyDescent="0.2">
      <c r="A48" s="139">
        <v>41</v>
      </c>
      <c r="B48" s="140" t="s">
        <v>3207</v>
      </c>
      <c r="C48" s="141" t="s">
        <v>3208</v>
      </c>
      <c r="D48" s="142" t="s">
        <v>3195</v>
      </c>
      <c r="E48" s="143" t="s">
        <v>2269</v>
      </c>
      <c r="F48" s="143" t="s">
        <v>3130</v>
      </c>
      <c r="G48" s="143" t="s">
        <v>3130</v>
      </c>
      <c r="H48" s="143" t="s">
        <v>3130</v>
      </c>
      <c r="I48" s="143"/>
      <c r="J48" s="143" t="s">
        <v>974</v>
      </c>
      <c r="K48" s="143"/>
      <c r="L48" s="143" t="s">
        <v>31</v>
      </c>
      <c r="M48" s="144"/>
    </row>
    <row r="49" spans="1:13" x14ac:dyDescent="0.2">
      <c r="A49" s="139">
        <v>42</v>
      </c>
      <c r="B49" s="140" t="s">
        <v>3209</v>
      </c>
      <c r="C49" s="141" t="s">
        <v>3210</v>
      </c>
      <c r="D49" s="142" t="s">
        <v>3195</v>
      </c>
      <c r="E49" s="143" t="s">
        <v>2269</v>
      </c>
      <c r="F49" s="143" t="s">
        <v>3130</v>
      </c>
      <c r="G49" s="143" t="s">
        <v>3130</v>
      </c>
      <c r="H49" s="143" t="s">
        <v>3130</v>
      </c>
      <c r="I49" s="143" t="s">
        <v>974</v>
      </c>
      <c r="J49" s="143"/>
      <c r="K49" s="143"/>
      <c r="L49" s="143" t="s">
        <v>31</v>
      </c>
      <c r="M49" s="144"/>
    </row>
    <row r="50" spans="1:13" x14ac:dyDescent="0.2">
      <c r="A50" s="139">
        <v>43</v>
      </c>
      <c r="B50" s="140" t="s">
        <v>3211</v>
      </c>
      <c r="C50" s="141" t="s">
        <v>3212</v>
      </c>
      <c r="D50" s="142" t="s">
        <v>3213</v>
      </c>
      <c r="E50" s="143" t="s">
        <v>2269</v>
      </c>
      <c r="F50" s="143" t="s">
        <v>3130</v>
      </c>
      <c r="G50" s="143" t="s">
        <v>3130</v>
      </c>
      <c r="H50" s="143" t="s">
        <v>3130</v>
      </c>
      <c r="I50" s="143" t="s">
        <v>974</v>
      </c>
      <c r="J50" s="143"/>
      <c r="K50" s="143"/>
      <c r="L50" s="143" t="s">
        <v>31</v>
      </c>
      <c r="M50" s="144"/>
    </row>
    <row r="51" spans="1:13" x14ac:dyDescent="0.2">
      <c r="A51" s="139">
        <v>44</v>
      </c>
      <c r="B51" s="140" t="s">
        <v>1763</v>
      </c>
      <c r="C51" s="141" t="s">
        <v>3214</v>
      </c>
      <c r="D51" s="142" t="s">
        <v>3213</v>
      </c>
      <c r="E51" s="143" t="s">
        <v>2269</v>
      </c>
      <c r="F51" s="143" t="s">
        <v>3130</v>
      </c>
      <c r="G51" s="143" t="s">
        <v>3130</v>
      </c>
      <c r="H51" s="143" t="s">
        <v>3130</v>
      </c>
      <c r="I51" s="143" t="s">
        <v>974</v>
      </c>
      <c r="J51" s="143"/>
      <c r="K51" s="143"/>
      <c r="L51" s="143" t="s">
        <v>31</v>
      </c>
      <c r="M51" s="144"/>
    </row>
    <row r="52" spans="1:13" x14ac:dyDescent="0.2">
      <c r="A52" s="139">
        <v>45</v>
      </c>
      <c r="B52" s="140" t="s">
        <v>3215</v>
      </c>
      <c r="C52" s="141" t="s">
        <v>3216</v>
      </c>
      <c r="D52" s="142" t="s">
        <v>3213</v>
      </c>
      <c r="E52" s="143" t="s">
        <v>2269</v>
      </c>
      <c r="F52" s="143" t="s">
        <v>3130</v>
      </c>
      <c r="G52" s="143" t="s">
        <v>3130</v>
      </c>
      <c r="H52" s="143" t="s">
        <v>3130</v>
      </c>
      <c r="I52" s="143"/>
      <c r="J52" s="143" t="s">
        <v>974</v>
      </c>
      <c r="K52" s="143"/>
      <c r="L52" s="143" t="s">
        <v>31</v>
      </c>
      <c r="M52" s="144"/>
    </row>
    <row r="53" spans="1:13" x14ac:dyDescent="0.2">
      <c r="A53" s="139">
        <v>46</v>
      </c>
      <c r="B53" s="140" t="s">
        <v>2763</v>
      </c>
      <c r="C53" s="141" t="s">
        <v>3217</v>
      </c>
      <c r="D53" s="142" t="s">
        <v>3213</v>
      </c>
      <c r="E53" s="143" t="s">
        <v>2269</v>
      </c>
      <c r="F53" s="143" t="s">
        <v>3130</v>
      </c>
      <c r="G53" s="143" t="s">
        <v>3130</v>
      </c>
      <c r="H53" s="143" t="s">
        <v>3130</v>
      </c>
      <c r="I53" s="143"/>
      <c r="J53" s="143" t="s">
        <v>974</v>
      </c>
      <c r="K53" s="143"/>
      <c r="L53" s="143" t="s">
        <v>31</v>
      </c>
      <c r="M53" s="144"/>
    </row>
    <row r="54" spans="1:13" x14ac:dyDescent="0.2">
      <c r="A54" s="139">
        <v>47</v>
      </c>
      <c r="B54" s="140" t="s">
        <v>3218</v>
      </c>
      <c r="C54" s="141" t="s">
        <v>3219</v>
      </c>
      <c r="D54" s="142" t="s">
        <v>3213</v>
      </c>
      <c r="E54" s="143" t="s">
        <v>2269</v>
      </c>
      <c r="F54" s="143" t="s">
        <v>3130</v>
      </c>
      <c r="G54" s="143" t="s">
        <v>3130</v>
      </c>
      <c r="H54" s="143" t="s">
        <v>3130</v>
      </c>
      <c r="I54" s="143" t="s">
        <v>974</v>
      </c>
      <c r="J54" s="143"/>
      <c r="K54" s="143"/>
      <c r="L54" s="143" t="s">
        <v>31</v>
      </c>
      <c r="M54" s="144"/>
    </row>
    <row r="55" spans="1:13" x14ac:dyDescent="0.2">
      <c r="A55" s="139">
        <v>48</v>
      </c>
      <c r="B55" s="140" t="s">
        <v>3220</v>
      </c>
      <c r="C55" s="141" t="s">
        <v>3221</v>
      </c>
      <c r="D55" s="142" t="s">
        <v>3213</v>
      </c>
      <c r="E55" s="143" t="s">
        <v>2269</v>
      </c>
      <c r="F55" s="143" t="s">
        <v>3130</v>
      </c>
      <c r="G55" s="143" t="s">
        <v>3130</v>
      </c>
      <c r="H55" s="143" t="s">
        <v>3130</v>
      </c>
      <c r="I55" s="143"/>
      <c r="J55" s="143" t="s">
        <v>974</v>
      </c>
      <c r="K55" s="143"/>
      <c r="L55" s="143" t="s">
        <v>31</v>
      </c>
      <c r="M55" s="144"/>
    </row>
    <row r="56" spans="1:13" x14ac:dyDescent="0.2">
      <c r="A56" s="139">
        <v>49</v>
      </c>
      <c r="B56" s="140" t="s">
        <v>3222</v>
      </c>
      <c r="C56" s="141" t="s">
        <v>3223</v>
      </c>
      <c r="D56" s="142" t="s">
        <v>3213</v>
      </c>
      <c r="E56" s="143" t="s">
        <v>2269</v>
      </c>
      <c r="F56" s="143" t="s">
        <v>3130</v>
      </c>
      <c r="G56" s="143" t="s">
        <v>3130</v>
      </c>
      <c r="H56" s="143" t="s">
        <v>3130</v>
      </c>
      <c r="I56" s="143" t="s">
        <v>974</v>
      </c>
      <c r="J56" s="143"/>
      <c r="K56" s="143"/>
      <c r="L56" s="143" t="s">
        <v>31</v>
      </c>
      <c r="M56" s="144"/>
    </row>
    <row r="57" spans="1:13" x14ac:dyDescent="0.2">
      <c r="A57" s="139">
        <v>50</v>
      </c>
      <c r="B57" s="140" t="s">
        <v>3224</v>
      </c>
      <c r="C57" s="141" t="s">
        <v>3225</v>
      </c>
      <c r="D57" s="142" t="s">
        <v>3213</v>
      </c>
      <c r="E57" s="143" t="s">
        <v>2269</v>
      </c>
      <c r="F57" s="143" t="s">
        <v>3130</v>
      </c>
      <c r="G57" s="143" t="s">
        <v>3130</v>
      </c>
      <c r="H57" s="143" t="s">
        <v>3130</v>
      </c>
      <c r="I57" s="143" t="s">
        <v>974</v>
      </c>
      <c r="J57" s="143"/>
      <c r="K57" s="143"/>
      <c r="L57" s="143" t="s">
        <v>31</v>
      </c>
      <c r="M57" s="144"/>
    </row>
    <row r="58" spans="1:13" x14ac:dyDescent="0.2">
      <c r="A58" s="139">
        <v>51</v>
      </c>
      <c r="B58" s="140" t="s">
        <v>92</v>
      </c>
      <c r="C58" s="141" t="s">
        <v>3226</v>
      </c>
      <c r="D58" s="142" t="s">
        <v>3227</v>
      </c>
      <c r="E58" s="143" t="s">
        <v>2269</v>
      </c>
      <c r="F58" s="143" t="s">
        <v>3130</v>
      </c>
      <c r="G58" s="143" t="s">
        <v>3130</v>
      </c>
      <c r="H58" s="143" t="s">
        <v>3130</v>
      </c>
      <c r="I58" s="143" t="s">
        <v>974</v>
      </c>
      <c r="J58" s="143"/>
      <c r="K58" s="143"/>
      <c r="L58" s="143" t="s">
        <v>31</v>
      </c>
      <c r="M58" s="144"/>
    </row>
    <row r="59" spans="1:13" x14ac:dyDescent="0.2">
      <c r="A59" s="139">
        <v>52</v>
      </c>
      <c r="B59" s="140" t="s">
        <v>2482</v>
      </c>
      <c r="C59" s="141" t="s">
        <v>3228</v>
      </c>
      <c r="D59" s="142" t="s">
        <v>3227</v>
      </c>
      <c r="E59" s="143" t="s">
        <v>2269</v>
      </c>
      <c r="F59" s="143" t="s">
        <v>3130</v>
      </c>
      <c r="G59" s="143" t="s">
        <v>3130</v>
      </c>
      <c r="H59" s="143" t="s">
        <v>3130</v>
      </c>
      <c r="I59" s="143"/>
      <c r="J59" s="143" t="s">
        <v>974</v>
      </c>
      <c r="K59" s="143"/>
      <c r="L59" s="143" t="s">
        <v>31</v>
      </c>
      <c r="M59" s="144"/>
    </row>
    <row r="60" spans="1:13" x14ac:dyDescent="0.2">
      <c r="A60" s="139">
        <v>53</v>
      </c>
      <c r="B60" s="140" t="s">
        <v>3229</v>
      </c>
      <c r="C60" s="141" t="s">
        <v>3230</v>
      </c>
      <c r="D60" s="142" t="s">
        <v>3227</v>
      </c>
      <c r="E60" s="143" t="s">
        <v>2269</v>
      </c>
      <c r="F60" s="143" t="s">
        <v>3130</v>
      </c>
      <c r="G60" s="143" t="s">
        <v>3130</v>
      </c>
      <c r="H60" s="143" t="s">
        <v>3130</v>
      </c>
      <c r="I60" s="143" t="s">
        <v>974</v>
      </c>
      <c r="J60" s="143"/>
      <c r="K60" s="143"/>
      <c r="L60" s="143" t="s">
        <v>31</v>
      </c>
      <c r="M60" s="144"/>
    </row>
    <row r="61" spans="1:13" x14ac:dyDescent="0.2">
      <c r="A61" s="139">
        <v>54</v>
      </c>
      <c r="B61" s="140" t="s">
        <v>3231</v>
      </c>
      <c r="C61" s="141" t="s">
        <v>3232</v>
      </c>
      <c r="D61" s="142" t="s">
        <v>3227</v>
      </c>
      <c r="E61" s="143" t="s">
        <v>2269</v>
      </c>
      <c r="F61" s="143" t="s">
        <v>3130</v>
      </c>
      <c r="G61" s="143" t="s">
        <v>3130</v>
      </c>
      <c r="H61" s="143" t="s">
        <v>3130</v>
      </c>
      <c r="I61" s="143" t="s">
        <v>974</v>
      </c>
      <c r="J61" s="143"/>
      <c r="K61" s="143"/>
      <c r="L61" s="143" t="s">
        <v>31</v>
      </c>
      <c r="M61" s="144"/>
    </row>
    <row r="62" spans="1:13" x14ac:dyDescent="0.2">
      <c r="A62" s="139">
        <v>55</v>
      </c>
      <c r="B62" s="140" t="s">
        <v>3233</v>
      </c>
      <c r="C62" s="146" t="s">
        <v>3234</v>
      </c>
      <c r="D62" s="142" t="s">
        <v>3227</v>
      </c>
      <c r="E62" s="143" t="s">
        <v>2269</v>
      </c>
      <c r="F62" s="143" t="s">
        <v>3130</v>
      </c>
      <c r="G62" s="143" t="s">
        <v>3130</v>
      </c>
      <c r="H62" s="143" t="s">
        <v>3130</v>
      </c>
      <c r="I62" s="143" t="s">
        <v>974</v>
      </c>
      <c r="J62" s="143"/>
      <c r="K62" s="143"/>
      <c r="L62" s="143" t="s">
        <v>31</v>
      </c>
      <c r="M62" s="144"/>
    </row>
    <row r="63" spans="1:13" x14ac:dyDescent="0.2">
      <c r="A63" s="139">
        <v>56</v>
      </c>
      <c r="B63" s="140" t="s">
        <v>3235</v>
      </c>
      <c r="C63" s="141" t="s">
        <v>3236</v>
      </c>
      <c r="D63" s="142" t="s">
        <v>3227</v>
      </c>
      <c r="E63" s="143" t="s">
        <v>2269</v>
      </c>
      <c r="F63" s="143" t="s">
        <v>3130</v>
      </c>
      <c r="G63" s="143" t="s">
        <v>3130</v>
      </c>
      <c r="H63" s="143" t="s">
        <v>3130</v>
      </c>
      <c r="I63" s="143"/>
      <c r="J63" s="143" t="s">
        <v>974</v>
      </c>
      <c r="K63" s="143"/>
      <c r="L63" s="143" t="s">
        <v>31</v>
      </c>
      <c r="M63" s="144"/>
    </row>
    <row r="64" spans="1:13" x14ac:dyDescent="0.2">
      <c r="A64" s="139">
        <v>57</v>
      </c>
      <c r="B64" s="140" t="s">
        <v>3237</v>
      </c>
      <c r="C64" s="141" t="s">
        <v>3238</v>
      </c>
      <c r="D64" s="142" t="s">
        <v>3227</v>
      </c>
      <c r="E64" s="143" t="s">
        <v>2269</v>
      </c>
      <c r="F64" s="143" t="s">
        <v>3130</v>
      </c>
      <c r="G64" s="143" t="s">
        <v>3130</v>
      </c>
      <c r="H64" s="143" t="s">
        <v>3130</v>
      </c>
      <c r="I64" s="143"/>
      <c r="J64" s="143" t="s">
        <v>974</v>
      </c>
      <c r="K64" s="143"/>
      <c r="L64" s="143" t="s">
        <v>31</v>
      </c>
      <c r="M64" s="144"/>
    </row>
    <row r="65" spans="1:13" x14ac:dyDescent="0.2">
      <c r="A65" s="139">
        <v>58</v>
      </c>
      <c r="B65" s="140" t="s">
        <v>3239</v>
      </c>
      <c r="C65" s="141" t="s">
        <v>3240</v>
      </c>
      <c r="D65" s="142" t="s">
        <v>3227</v>
      </c>
      <c r="E65" s="143" t="s">
        <v>2269</v>
      </c>
      <c r="F65" s="143" t="s">
        <v>3130</v>
      </c>
      <c r="G65" s="143" t="s">
        <v>3130</v>
      </c>
      <c r="H65" s="143" t="s">
        <v>3130</v>
      </c>
      <c r="I65" s="143" t="s">
        <v>974</v>
      </c>
      <c r="J65" s="143"/>
      <c r="K65" s="143"/>
      <c r="L65" s="143" t="s">
        <v>31</v>
      </c>
      <c r="M65" s="144"/>
    </row>
    <row r="66" spans="1:13" x14ac:dyDescent="0.2">
      <c r="A66" s="139">
        <v>59</v>
      </c>
      <c r="B66" s="140" t="s">
        <v>3241</v>
      </c>
      <c r="C66" s="141" t="s">
        <v>3242</v>
      </c>
      <c r="D66" s="142" t="s">
        <v>3243</v>
      </c>
      <c r="E66" s="143" t="s">
        <v>2269</v>
      </c>
      <c r="F66" s="143" t="s">
        <v>3130</v>
      </c>
      <c r="G66" s="143" t="s">
        <v>3130</v>
      </c>
      <c r="H66" s="143" t="s">
        <v>3130</v>
      </c>
      <c r="I66" s="143"/>
      <c r="J66" s="143" t="s">
        <v>974</v>
      </c>
      <c r="K66" s="143"/>
      <c r="L66" s="143" t="s">
        <v>31</v>
      </c>
      <c r="M66" s="144"/>
    </row>
    <row r="67" spans="1:13" x14ac:dyDescent="0.2">
      <c r="A67" s="139">
        <v>60</v>
      </c>
      <c r="B67" s="140" t="s">
        <v>3244</v>
      </c>
      <c r="C67" s="141" t="s">
        <v>3245</v>
      </c>
      <c r="D67" s="142" t="s">
        <v>3243</v>
      </c>
      <c r="E67" s="143" t="s">
        <v>2269</v>
      </c>
      <c r="F67" s="143" t="s">
        <v>3130</v>
      </c>
      <c r="G67" s="143" t="s">
        <v>3130</v>
      </c>
      <c r="H67" s="143" t="s">
        <v>3130</v>
      </c>
      <c r="I67" s="143" t="s">
        <v>974</v>
      </c>
      <c r="J67" s="143"/>
      <c r="K67" s="143"/>
      <c r="L67" s="143" t="s">
        <v>31</v>
      </c>
      <c r="M67" s="144"/>
    </row>
    <row r="68" spans="1:13" x14ac:dyDescent="0.2">
      <c r="A68" s="139">
        <v>61</v>
      </c>
      <c r="B68" s="140" t="s">
        <v>2215</v>
      </c>
      <c r="C68" s="141" t="s">
        <v>3246</v>
      </c>
      <c r="D68" s="142" t="s">
        <v>3243</v>
      </c>
      <c r="E68" s="143" t="s">
        <v>2269</v>
      </c>
      <c r="F68" s="143" t="s">
        <v>3130</v>
      </c>
      <c r="G68" s="143" t="s">
        <v>3130</v>
      </c>
      <c r="H68" s="143" t="s">
        <v>3130</v>
      </c>
      <c r="I68" s="143" t="s">
        <v>974</v>
      </c>
      <c r="J68" s="143"/>
      <c r="K68" s="143"/>
      <c r="L68" s="143" t="s">
        <v>31</v>
      </c>
      <c r="M68" s="144"/>
    </row>
    <row r="69" spans="1:13" x14ac:dyDescent="0.2">
      <c r="A69" s="139">
        <v>62</v>
      </c>
      <c r="B69" s="140" t="s">
        <v>3247</v>
      </c>
      <c r="C69" s="141" t="s">
        <v>3248</v>
      </c>
      <c r="D69" s="142" t="s">
        <v>3243</v>
      </c>
      <c r="E69" s="143" t="s">
        <v>2269</v>
      </c>
      <c r="F69" s="143" t="s">
        <v>3130</v>
      </c>
      <c r="G69" s="143" t="s">
        <v>3130</v>
      </c>
      <c r="H69" s="143" t="s">
        <v>3130</v>
      </c>
      <c r="I69" s="143" t="s">
        <v>974</v>
      </c>
      <c r="J69" s="143"/>
      <c r="K69" s="143"/>
      <c r="L69" s="143" t="s">
        <v>31</v>
      </c>
      <c r="M69" s="144"/>
    </row>
    <row r="70" spans="1:13" x14ac:dyDescent="0.2">
      <c r="A70" s="139">
        <v>63</v>
      </c>
      <c r="B70" s="140" t="s">
        <v>3249</v>
      </c>
      <c r="C70" s="141" t="s">
        <v>3250</v>
      </c>
      <c r="D70" s="142" t="s">
        <v>3243</v>
      </c>
      <c r="E70" s="143" t="s">
        <v>2269</v>
      </c>
      <c r="F70" s="143" t="s">
        <v>3130</v>
      </c>
      <c r="G70" s="143" t="s">
        <v>3130</v>
      </c>
      <c r="H70" s="143" t="s">
        <v>3130</v>
      </c>
      <c r="I70" s="143" t="s">
        <v>974</v>
      </c>
      <c r="J70" s="143"/>
      <c r="K70" s="143"/>
      <c r="L70" s="143" t="s">
        <v>31</v>
      </c>
      <c r="M70" s="144"/>
    </row>
    <row r="71" spans="1:13" x14ac:dyDescent="0.2">
      <c r="A71" s="139">
        <v>64</v>
      </c>
      <c r="B71" s="140" t="s">
        <v>3251</v>
      </c>
      <c r="C71" s="141" t="s">
        <v>3252</v>
      </c>
      <c r="D71" s="142" t="s">
        <v>3243</v>
      </c>
      <c r="E71" s="143" t="s">
        <v>2269</v>
      </c>
      <c r="F71" s="143" t="s">
        <v>3130</v>
      </c>
      <c r="G71" s="143" t="s">
        <v>3130</v>
      </c>
      <c r="H71" s="143" t="s">
        <v>3130</v>
      </c>
      <c r="I71" s="143" t="s">
        <v>974</v>
      </c>
      <c r="J71" s="143"/>
      <c r="K71" s="143"/>
      <c r="L71" s="143" t="s">
        <v>31</v>
      </c>
      <c r="M71" s="144"/>
    </row>
    <row r="72" spans="1:13" x14ac:dyDescent="0.2">
      <c r="A72" s="139">
        <v>65</v>
      </c>
      <c r="B72" s="140" t="s">
        <v>3253</v>
      </c>
      <c r="C72" s="141" t="s">
        <v>3254</v>
      </c>
      <c r="D72" s="142" t="s">
        <v>3243</v>
      </c>
      <c r="E72" s="143" t="s">
        <v>2269</v>
      </c>
      <c r="F72" s="143" t="s">
        <v>3130</v>
      </c>
      <c r="G72" s="143" t="s">
        <v>3130</v>
      </c>
      <c r="H72" s="143" t="s">
        <v>3130</v>
      </c>
      <c r="I72" s="143"/>
      <c r="J72" s="143" t="s">
        <v>974</v>
      </c>
      <c r="K72" s="143"/>
      <c r="L72" s="143" t="s">
        <v>31</v>
      </c>
      <c r="M72" s="144"/>
    </row>
    <row r="73" spans="1:13" x14ac:dyDescent="0.2">
      <c r="A73" s="139">
        <v>66</v>
      </c>
      <c r="B73" s="140" t="s">
        <v>3255</v>
      </c>
      <c r="C73" s="141" t="s">
        <v>3256</v>
      </c>
      <c r="D73" s="142" t="s">
        <v>3243</v>
      </c>
      <c r="E73" s="143" t="s">
        <v>2269</v>
      </c>
      <c r="F73" s="143" t="s">
        <v>3130</v>
      </c>
      <c r="G73" s="143" t="s">
        <v>3130</v>
      </c>
      <c r="H73" s="143" t="s">
        <v>3130</v>
      </c>
      <c r="I73" s="143"/>
      <c r="J73" s="143" t="s">
        <v>974</v>
      </c>
      <c r="K73" s="143"/>
      <c r="L73" s="143" t="s">
        <v>31</v>
      </c>
      <c r="M73" s="144"/>
    </row>
    <row r="74" spans="1:13" x14ac:dyDescent="0.2">
      <c r="A74" s="139">
        <v>67</v>
      </c>
      <c r="B74" s="140" t="s">
        <v>3200</v>
      </c>
      <c r="C74" s="141" t="s">
        <v>3257</v>
      </c>
      <c r="D74" s="142" t="s">
        <v>3258</v>
      </c>
      <c r="E74" s="143" t="s">
        <v>2269</v>
      </c>
      <c r="F74" s="143" t="s">
        <v>3130</v>
      </c>
      <c r="G74" s="143" t="s">
        <v>3130</v>
      </c>
      <c r="H74" s="143" t="s">
        <v>3130</v>
      </c>
      <c r="I74" s="143" t="s">
        <v>974</v>
      </c>
      <c r="J74" s="143"/>
      <c r="K74" s="143"/>
      <c r="L74" s="143" t="s">
        <v>31</v>
      </c>
      <c r="M74" s="144"/>
    </row>
    <row r="75" spans="1:13" x14ac:dyDescent="0.2">
      <c r="A75" s="139">
        <v>68</v>
      </c>
      <c r="B75" s="140" t="s">
        <v>3259</v>
      </c>
      <c r="C75" s="141" t="s">
        <v>3260</v>
      </c>
      <c r="D75" s="142" t="s">
        <v>3258</v>
      </c>
      <c r="E75" s="143" t="s">
        <v>2269</v>
      </c>
      <c r="F75" s="143" t="s">
        <v>3130</v>
      </c>
      <c r="G75" s="143" t="s">
        <v>3130</v>
      </c>
      <c r="H75" s="143" t="s">
        <v>3130</v>
      </c>
      <c r="I75" s="143" t="s">
        <v>974</v>
      </c>
      <c r="J75" s="143"/>
      <c r="K75" s="143"/>
      <c r="L75" s="143" t="s">
        <v>31</v>
      </c>
      <c r="M75" s="144"/>
    </row>
    <row r="76" spans="1:13" x14ac:dyDescent="0.2">
      <c r="A76" s="139">
        <v>69</v>
      </c>
      <c r="B76" s="140" t="s">
        <v>764</v>
      </c>
      <c r="C76" s="141" t="s">
        <v>3261</v>
      </c>
      <c r="D76" s="142" t="s">
        <v>3258</v>
      </c>
      <c r="E76" s="143" t="s">
        <v>2269</v>
      </c>
      <c r="F76" s="143" t="s">
        <v>3130</v>
      </c>
      <c r="G76" s="143" t="s">
        <v>3130</v>
      </c>
      <c r="H76" s="143" t="s">
        <v>3130</v>
      </c>
      <c r="I76" s="143" t="s">
        <v>974</v>
      </c>
      <c r="J76" s="143"/>
      <c r="K76" s="143"/>
      <c r="L76" s="143" t="s">
        <v>31</v>
      </c>
      <c r="M76" s="144"/>
    </row>
    <row r="77" spans="1:13" x14ac:dyDescent="0.2">
      <c r="A77" s="139">
        <v>70</v>
      </c>
      <c r="B77" s="140" t="s">
        <v>3262</v>
      </c>
      <c r="C77" s="141" t="s">
        <v>3263</v>
      </c>
      <c r="D77" s="142" t="s">
        <v>3258</v>
      </c>
      <c r="E77" s="143" t="s">
        <v>2269</v>
      </c>
      <c r="F77" s="143" t="s">
        <v>3130</v>
      </c>
      <c r="G77" s="143" t="s">
        <v>3130</v>
      </c>
      <c r="H77" s="143" t="s">
        <v>3130</v>
      </c>
      <c r="I77" s="143"/>
      <c r="J77" s="143" t="s">
        <v>974</v>
      </c>
      <c r="K77" s="143"/>
      <c r="L77" s="143" t="s">
        <v>31</v>
      </c>
      <c r="M77" s="144"/>
    </row>
    <row r="78" spans="1:13" x14ac:dyDescent="0.2">
      <c r="A78" s="139">
        <v>71</v>
      </c>
      <c r="B78" s="140" t="s">
        <v>2109</v>
      </c>
      <c r="C78" s="141" t="s">
        <v>3264</v>
      </c>
      <c r="D78" s="142" t="s">
        <v>3258</v>
      </c>
      <c r="E78" s="143" t="s">
        <v>2269</v>
      </c>
      <c r="F78" s="143" t="s">
        <v>3130</v>
      </c>
      <c r="G78" s="143" t="s">
        <v>3130</v>
      </c>
      <c r="H78" s="143" t="s">
        <v>3130</v>
      </c>
      <c r="I78" s="143" t="s">
        <v>974</v>
      </c>
      <c r="J78" s="143"/>
      <c r="K78" s="143"/>
      <c r="L78" s="143" t="s">
        <v>31</v>
      </c>
      <c r="M78" s="144"/>
    </row>
    <row r="79" spans="1:13" x14ac:dyDescent="0.2">
      <c r="A79" s="139">
        <v>72</v>
      </c>
      <c r="B79" s="140" t="s">
        <v>3265</v>
      </c>
      <c r="C79" s="141" t="s">
        <v>3266</v>
      </c>
      <c r="D79" s="142" t="s">
        <v>3258</v>
      </c>
      <c r="E79" s="143" t="s">
        <v>2269</v>
      </c>
      <c r="F79" s="143" t="s">
        <v>3130</v>
      </c>
      <c r="G79" s="143" t="s">
        <v>3130</v>
      </c>
      <c r="H79" s="143" t="s">
        <v>3130</v>
      </c>
      <c r="I79" s="143" t="s">
        <v>974</v>
      </c>
      <c r="J79" s="143"/>
      <c r="K79" s="143"/>
      <c r="L79" s="143" t="s">
        <v>31</v>
      </c>
      <c r="M79" s="144"/>
    </row>
    <row r="80" spans="1:13" x14ac:dyDescent="0.2">
      <c r="A80" s="139">
        <v>73</v>
      </c>
      <c r="B80" s="140" t="s">
        <v>158</v>
      </c>
      <c r="C80" s="141" t="s">
        <v>3267</v>
      </c>
      <c r="D80" s="142" t="s">
        <v>3258</v>
      </c>
      <c r="E80" s="143" t="s">
        <v>2269</v>
      </c>
      <c r="F80" s="143" t="s">
        <v>3130</v>
      </c>
      <c r="G80" s="143" t="s">
        <v>3130</v>
      </c>
      <c r="H80" s="143" t="s">
        <v>3130</v>
      </c>
      <c r="I80" s="143" t="s">
        <v>974</v>
      </c>
      <c r="J80" s="143"/>
      <c r="K80" s="143"/>
      <c r="L80" s="143" t="s">
        <v>31</v>
      </c>
      <c r="M80" s="144"/>
    </row>
    <row r="81" spans="1:13" x14ac:dyDescent="0.2">
      <c r="A81" s="139">
        <v>74</v>
      </c>
      <c r="B81" s="140" t="s">
        <v>3268</v>
      </c>
      <c r="C81" s="141" t="s">
        <v>3269</v>
      </c>
      <c r="D81" s="142" t="s">
        <v>3258</v>
      </c>
      <c r="E81" s="143" t="s">
        <v>2269</v>
      </c>
      <c r="F81" s="143" t="s">
        <v>3130</v>
      </c>
      <c r="G81" s="143" t="s">
        <v>3130</v>
      </c>
      <c r="H81" s="143" t="s">
        <v>3130</v>
      </c>
      <c r="I81" s="143" t="s">
        <v>974</v>
      </c>
      <c r="J81" s="143"/>
      <c r="K81" s="143"/>
      <c r="L81" s="143" t="s">
        <v>31</v>
      </c>
      <c r="M81" s="144"/>
    </row>
    <row r="82" spans="1:13" x14ac:dyDescent="0.2">
      <c r="A82" s="139">
        <v>75</v>
      </c>
      <c r="B82" s="140" t="s">
        <v>2607</v>
      </c>
      <c r="C82" s="141" t="s">
        <v>3270</v>
      </c>
      <c r="D82" s="142" t="s">
        <v>3271</v>
      </c>
      <c r="E82" s="143" t="s">
        <v>2269</v>
      </c>
      <c r="F82" s="143" t="s">
        <v>3130</v>
      </c>
      <c r="G82" s="143" t="s">
        <v>3130</v>
      </c>
      <c r="H82" s="143" t="s">
        <v>3130</v>
      </c>
      <c r="I82" s="143"/>
      <c r="J82" s="143" t="s">
        <v>974</v>
      </c>
      <c r="K82" s="143"/>
      <c r="L82" s="143" t="s">
        <v>31</v>
      </c>
      <c r="M82" s="144"/>
    </row>
    <row r="83" spans="1:13" x14ac:dyDescent="0.2">
      <c r="A83" s="139">
        <v>76</v>
      </c>
      <c r="B83" s="140" t="s">
        <v>3272</v>
      </c>
      <c r="C83" s="141" t="s">
        <v>3273</v>
      </c>
      <c r="D83" s="142" t="s">
        <v>3271</v>
      </c>
      <c r="E83" s="143" t="s">
        <v>2269</v>
      </c>
      <c r="F83" s="143" t="s">
        <v>3130</v>
      </c>
      <c r="G83" s="143" t="s">
        <v>3130</v>
      </c>
      <c r="H83" s="143" t="s">
        <v>3130</v>
      </c>
      <c r="I83" s="143" t="s">
        <v>974</v>
      </c>
      <c r="J83" s="143"/>
      <c r="K83" s="143"/>
      <c r="L83" s="143" t="s">
        <v>31</v>
      </c>
      <c r="M83" s="144"/>
    </row>
    <row r="84" spans="1:13" x14ac:dyDescent="0.2">
      <c r="A84" s="139">
        <v>77</v>
      </c>
      <c r="B84" s="140" t="s">
        <v>3274</v>
      </c>
      <c r="C84" s="141" t="s">
        <v>3275</v>
      </c>
      <c r="D84" s="142" t="s">
        <v>3271</v>
      </c>
      <c r="E84" s="143" t="s">
        <v>2269</v>
      </c>
      <c r="F84" s="143" t="s">
        <v>3130</v>
      </c>
      <c r="G84" s="143" t="s">
        <v>3130</v>
      </c>
      <c r="H84" s="143" t="s">
        <v>3130</v>
      </c>
      <c r="I84" s="143"/>
      <c r="J84" s="143" t="s">
        <v>974</v>
      </c>
      <c r="K84" s="143"/>
      <c r="L84" s="143" t="s">
        <v>31</v>
      </c>
      <c r="M84" s="144"/>
    </row>
    <row r="85" spans="1:13" x14ac:dyDescent="0.2">
      <c r="A85" s="139">
        <v>78</v>
      </c>
      <c r="B85" s="140" t="s">
        <v>3276</v>
      </c>
      <c r="C85" s="141" t="s">
        <v>3277</v>
      </c>
      <c r="D85" s="142" t="s">
        <v>3271</v>
      </c>
      <c r="E85" s="143" t="s">
        <v>2269</v>
      </c>
      <c r="F85" s="143" t="s">
        <v>3130</v>
      </c>
      <c r="G85" s="143" t="s">
        <v>3130</v>
      </c>
      <c r="H85" s="143" t="s">
        <v>3130</v>
      </c>
      <c r="I85" s="143" t="s">
        <v>974</v>
      </c>
      <c r="J85" s="143"/>
      <c r="K85" s="143"/>
      <c r="L85" s="143" t="s">
        <v>31</v>
      </c>
      <c r="M85" s="144"/>
    </row>
    <row r="86" spans="1:13" x14ac:dyDescent="0.2">
      <c r="A86" s="139">
        <v>79</v>
      </c>
      <c r="B86" s="140" t="s">
        <v>3278</v>
      </c>
      <c r="C86" s="141" t="s">
        <v>3279</v>
      </c>
      <c r="D86" s="142" t="s">
        <v>3271</v>
      </c>
      <c r="E86" s="143" t="s">
        <v>2269</v>
      </c>
      <c r="F86" s="143" t="s">
        <v>3130</v>
      </c>
      <c r="G86" s="143" t="s">
        <v>3130</v>
      </c>
      <c r="H86" s="143" t="s">
        <v>3130</v>
      </c>
      <c r="I86" s="143" t="s">
        <v>974</v>
      </c>
      <c r="J86" s="143"/>
      <c r="K86" s="143"/>
      <c r="L86" s="143" t="s">
        <v>31</v>
      </c>
      <c r="M86" s="144"/>
    </row>
    <row r="87" spans="1:13" x14ac:dyDescent="0.2">
      <c r="A87" s="139">
        <v>80</v>
      </c>
      <c r="B87" s="140" t="s">
        <v>3280</v>
      </c>
      <c r="C87" s="141" t="s">
        <v>3281</v>
      </c>
      <c r="D87" s="142" t="s">
        <v>3271</v>
      </c>
      <c r="E87" s="143" t="s">
        <v>2269</v>
      </c>
      <c r="F87" s="143" t="s">
        <v>3130</v>
      </c>
      <c r="G87" s="143" t="s">
        <v>3130</v>
      </c>
      <c r="H87" s="143" t="s">
        <v>3130</v>
      </c>
      <c r="I87" s="143" t="s">
        <v>974</v>
      </c>
      <c r="J87" s="143"/>
      <c r="K87" s="143"/>
      <c r="L87" s="143" t="s">
        <v>31</v>
      </c>
      <c r="M87" s="144"/>
    </row>
    <row r="88" spans="1:13" x14ac:dyDescent="0.2">
      <c r="A88" s="139">
        <v>81</v>
      </c>
      <c r="B88" s="140" t="s">
        <v>3282</v>
      </c>
      <c r="C88" s="141" t="s">
        <v>3283</v>
      </c>
      <c r="D88" s="142" t="s">
        <v>3271</v>
      </c>
      <c r="E88" s="143" t="s">
        <v>2269</v>
      </c>
      <c r="F88" s="143" t="s">
        <v>3130</v>
      </c>
      <c r="G88" s="143" t="s">
        <v>3130</v>
      </c>
      <c r="H88" s="143" t="s">
        <v>3130</v>
      </c>
      <c r="I88" s="143" t="s">
        <v>974</v>
      </c>
      <c r="J88" s="143"/>
      <c r="K88" s="143"/>
      <c r="L88" s="143" t="s">
        <v>31</v>
      </c>
      <c r="M88" s="144"/>
    </row>
    <row r="89" spans="1:13" x14ac:dyDescent="0.2">
      <c r="A89" s="139">
        <v>82</v>
      </c>
      <c r="B89" s="140" t="s">
        <v>3284</v>
      </c>
      <c r="C89" s="141" t="s">
        <v>3285</v>
      </c>
      <c r="D89" s="142" t="s">
        <v>3271</v>
      </c>
      <c r="E89" s="143" t="s">
        <v>2269</v>
      </c>
      <c r="F89" s="143" t="s">
        <v>3130</v>
      </c>
      <c r="G89" s="143" t="s">
        <v>3130</v>
      </c>
      <c r="H89" s="143" t="s">
        <v>3130</v>
      </c>
      <c r="I89" s="143" t="s">
        <v>974</v>
      </c>
      <c r="J89" s="143"/>
      <c r="K89" s="143"/>
      <c r="L89" s="143" t="s">
        <v>31</v>
      </c>
      <c r="M89" s="144"/>
    </row>
    <row r="90" spans="1:13" x14ac:dyDescent="0.2">
      <c r="A90" s="139">
        <v>83</v>
      </c>
      <c r="B90" s="140" t="s">
        <v>3286</v>
      </c>
      <c r="C90" s="141" t="s">
        <v>3287</v>
      </c>
      <c r="D90" s="142" t="s">
        <v>3288</v>
      </c>
      <c r="E90" s="143" t="s">
        <v>2269</v>
      </c>
      <c r="F90" s="143" t="s">
        <v>3130</v>
      </c>
      <c r="G90" s="143" t="s">
        <v>3130</v>
      </c>
      <c r="H90" s="143" t="s">
        <v>3130</v>
      </c>
      <c r="I90" s="143" t="s">
        <v>974</v>
      </c>
      <c r="J90" s="143"/>
      <c r="K90" s="143"/>
      <c r="L90" s="143" t="s">
        <v>31</v>
      </c>
      <c r="M90" s="144"/>
    </row>
    <row r="91" spans="1:13" x14ac:dyDescent="0.2">
      <c r="A91" s="139">
        <v>84</v>
      </c>
      <c r="B91" s="140" t="s">
        <v>3289</v>
      </c>
      <c r="C91" s="141" t="s">
        <v>3290</v>
      </c>
      <c r="D91" s="142" t="s">
        <v>3288</v>
      </c>
      <c r="E91" s="143" t="s">
        <v>2269</v>
      </c>
      <c r="F91" s="143" t="s">
        <v>3130</v>
      </c>
      <c r="G91" s="143" t="s">
        <v>3130</v>
      </c>
      <c r="H91" s="143" t="s">
        <v>3130</v>
      </c>
      <c r="I91" s="143" t="s">
        <v>974</v>
      </c>
      <c r="J91" s="143"/>
      <c r="K91" s="143"/>
      <c r="L91" s="143" t="s">
        <v>31</v>
      </c>
      <c r="M91" s="144"/>
    </row>
    <row r="92" spans="1:13" x14ac:dyDescent="0.2">
      <c r="A92" s="139">
        <v>85</v>
      </c>
      <c r="B92" s="140" t="s">
        <v>3291</v>
      </c>
      <c r="C92" s="141" t="s">
        <v>3292</v>
      </c>
      <c r="D92" s="142" t="s">
        <v>3288</v>
      </c>
      <c r="E92" s="143" t="s">
        <v>2269</v>
      </c>
      <c r="F92" s="143" t="s">
        <v>3130</v>
      </c>
      <c r="G92" s="143" t="s">
        <v>3130</v>
      </c>
      <c r="H92" s="143" t="s">
        <v>3130</v>
      </c>
      <c r="I92" s="145"/>
      <c r="J92" s="143" t="s">
        <v>974</v>
      </c>
      <c r="K92" s="143"/>
      <c r="L92" s="143" t="s">
        <v>31</v>
      </c>
      <c r="M92" s="144"/>
    </row>
    <row r="93" spans="1:13" x14ac:dyDescent="0.2">
      <c r="A93" s="139">
        <v>86</v>
      </c>
      <c r="B93" s="140" t="s">
        <v>3293</v>
      </c>
      <c r="C93" s="141" t="s">
        <v>3294</v>
      </c>
      <c r="D93" s="142" t="s">
        <v>3288</v>
      </c>
      <c r="E93" s="143" t="s">
        <v>2269</v>
      </c>
      <c r="F93" s="143" t="s">
        <v>3130</v>
      </c>
      <c r="G93" s="143" t="s">
        <v>3130</v>
      </c>
      <c r="H93" s="143" t="s">
        <v>3130</v>
      </c>
      <c r="I93" s="143" t="s">
        <v>974</v>
      </c>
      <c r="J93" s="143"/>
      <c r="K93" s="143"/>
      <c r="L93" s="143" t="s">
        <v>31</v>
      </c>
      <c r="M93" s="144"/>
    </row>
    <row r="94" spans="1:13" x14ac:dyDescent="0.2">
      <c r="A94" s="139">
        <v>87</v>
      </c>
      <c r="B94" s="140" t="s">
        <v>3295</v>
      </c>
      <c r="C94" s="141" t="s">
        <v>3296</v>
      </c>
      <c r="D94" s="142" t="s">
        <v>3288</v>
      </c>
      <c r="E94" s="143" t="s">
        <v>2269</v>
      </c>
      <c r="F94" s="143" t="s">
        <v>3130</v>
      </c>
      <c r="G94" s="143" t="s">
        <v>3130</v>
      </c>
      <c r="H94" s="143" t="s">
        <v>3130</v>
      </c>
      <c r="I94" s="143"/>
      <c r="J94" s="143" t="s">
        <v>974</v>
      </c>
      <c r="K94" s="143"/>
      <c r="L94" s="143" t="s">
        <v>31</v>
      </c>
      <c r="M94" s="144"/>
    </row>
    <row r="95" spans="1:13" x14ac:dyDescent="0.2">
      <c r="A95" s="139">
        <v>88</v>
      </c>
      <c r="B95" s="140" t="s">
        <v>3297</v>
      </c>
      <c r="C95" s="141" t="s">
        <v>3298</v>
      </c>
      <c r="D95" s="142" t="s">
        <v>3288</v>
      </c>
      <c r="E95" s="143" t="s">
        <v>2269</v>
      </c>
      <c r="F95" s="143" t="s">
        <v>3130</v>
      </c>
      <c r="G95" s="143" t="s">
        <v>3130</v>
      </c>
      <c r="H95" s="143" t="s">
        <v>3130</v>
      </c>
      <c r="I95" s="143" t="s">
        <v>974</v>
      </c>
      <c r="J95" s="143"/>
      <c r="K95" s="143"/>
      <c r="L95" s="143" t="s">
        <v>31</v>
      </c>
      <c r="M95" s="144"/>
    </row>
    <row r="96" spans="1:13" x14ac:dyDescent="0.2">
      <c r="A96" s="139">
        <v>89</v>
      </c>
      <c r="B96" s="140" t="s">
        <v>3299</v>
      </c>
      <c r="C96" s="141" t="s">
        <v>3300</v>
      </c>
      <c r="D96" s="142" t="s">
        <v>3288</v>
      </c>
      <c r="E96" s="143" t="s">
        <v>2269</v>
      </c>
      <c r="F96" s="143" t="s">
        <v>3130</v>
      </c>
      <c r="G96" s="143" t="s">
        <v>3130</v>
      </c>
      <c r="H96" s="143" t="s">
        <v>3130</v>
      </c>
      <c r="I96" s="143"/>
      <c r="J96" s="143" t="s">
        <v>974</v>
      </c>
      <c r="K96" s="143"/>
      <c r="L96" s="143" t="s">
        <v>31</v>
      </c>
      <c r="M96" s="144"/>
    </row>
    <row r="97" spans="1:13" x14ac:dyDescent="0.2">
      <c r="A97" s="139">
        <v>90</v>
      </c>
      <c r="B97" s="147" t="s">
        <v>3301</v>
      </c>
      <c r="C97" s="141" t="s">
        <v>3302</v>
      </c>
      <c r="D97" s="142" t="s">
        <v>3288</v>
      </c>
      <c r="E97" s="143" t="s">
        <v>2269</v>
      </c>
      <c r="F97" s="143" t="s">
        <v>3130</v>
      </c>
      <c r="G97" s="143" t="s">
        <v>3130</v>
      </c>
      <c r="H97" s="143" t="s">
        <v>3130</v>
      </c>
      <c r="I97" s="143" t="s">
        <v>974</v>
      </c>
      <c r="J97" s="143"/>
      <c r="K97" s="143"/>
      <c r="L97" s="143" t="s">
        <v>31</v>
      </c>
      <c r="M97" s="144"/>
    </row>
    <row r="98" spans="1:13" x14ac:dyDescent="0.2">
      <c r="A98" s="139">
        <v>91</v>
      </c>
      <c r="B98" s="140" t="s">
        <v>3303</v>
      </c>
      <c r="C98" s="141" t="s">
        <v>3304</v>
      </c>
      <c r="D98" s="142" t="s">
        <v>3305</v>
      </c>
      <c r="E98" s="143" t="s">
        <v>2269</v>
      </c>
      <c r="F98" s="143" t="s">
        <v>3130</v>
      </c>
      <c r="G98" s="143" t="s">
        <v>3130</v>
      </c>
      <c r="H98" s="143" t="s">
        <v>3130</v>
      </c>
      <c r="I98" s="143"/>
      <c r="J98" s="143"/>
      <c r="K98" s="143" t="s">
        <v>974</v>
      </c>
      <c r="L98" s="143" t="s">
        <v>31</v>
      </c>
      <c r="M98" s="144"/>
    </row>
    <row r="99" spans="1:13" x14ac:dyDescent="0.2">
      <c r="A99" s="139">
        <v>92</v>
      </c>
      <c r="B99" s="140" t="s">
        <v>2334</v>
      </c>
      <c r="C99" s="141" t="s">
        <v>3306</v>
      </c>
      <c r="D99" s="142" t="s">
        <v>3305</v>
      </c>
      <c r="E99" s="143" t="s">
        <v>2269</v>
      </c>
      <c r="F99" s="143" t="s">
        <v>3130</v>
      </c>
      <c r="G99" s="143" t="s">
        <v>3130</v>
      </c>
      <c r="H99" s="143" t="s">
        <v>3130</v>
      </c>
      <c r="I99" s="143"/>
      <c r="J99" s="143" t="s">
        <v>974</v>
      </c>
      <c r="K99" s="143"/>
      <c r="L99" s="143" t="s">
        <v>31</v>
      </c>
      <c r="M99" s="144"/>
    </row>
    <row r="100" spans="1:13" x14ac:dyDescent="0.2">
      <c r="A100" s="139">
        <v>93</v>
      </c>
      <c r="B100" s="140" t="s">
        <v>3307</v>
      </c>
      <c r="C100" s="141" t="s">
        <v>3308</v>
      </c>
      <c r="D100" s="142" t="s">
        <v>3305</v>
      </c>
      <c r="E100" s="143" t="s">
        <v>2269</v>
      </c>
      <c r="F100" s="143" t="s">
        <v>3130</v>
      </c>
      <c r="G100" s="143" t="s">
        <v>3130</v>
      </c>
      <c r="H100" s="143" t="s">
        <v>3130</v>
      </c>
      <c r="I100" s="143"/>
      <c r="J100" s="143" t="s">
        <v>974</v>
      </c>
      <c r="K100" s="143"/>
      <c r="L100" s="143" t="s">
        <v>31</v>
      </c>
      <c r="M100" s="144"/>
    </row>
    <row r="101" spans="1:13" x14ac:dyDescent="0.2">
      <c r="A101" s="139">
        <v>94</v>
      </c>
      <c r="B101" s="140" t="s">
        <v>2430</v>
      </c>
      <c r="C101" s="141" t="s">
        <v>3309</v>
      </c>
      <c r="D101" s="142" t="s">
        <v>3305</v>
      </c>
      <c r="E101" s="143" t="s">
        <v>2269</v>
      </c>
      <c r="F101" s="143" t="s">
        <v>3130</v>
      </c>
      <c r="G101" s="143" t="s">
        <v>3130</v>
      </c>
      <c r="H101" s="143" t="s">
        <v>3130</v>
      </c>
      <c r="I101" s="143" t="s">
        <v>974</v>
      </c>
      <c r="J101" s="143"/>
      <c r="K101" s="143"/>
      <c r="L101" s="143" t="s">
        <v>31</v>
      </c>
      <c r="M101" s="144"/>
    </row>
    <row r="102" spans="1:13" x14ac:dyDescent="0.2">
      <c r="A102" s="139">
        <v>95</v>
      </c>
      <c r="B102" s="140" t="s">
        <v>3310</v>
      </c>
      <c r="C102" s="141" t="s">
        <v>3311</v>
      </c>
      <c r="D102" s="142" t="s">
        <v>3305</v>
      </c>
      <c r="E102" s="143" t="s">
        <v>2269</v>
      </c>
      <c r="F102" s="143" t="s">
        <v>3130</v>
      </c>
      <c r="G102" s="143" t="s">
        <v>3130</v>
      </c>
      <c r="H102" s="143" t="s">
        <v>3130</v>
      </c>
      <c r="I102" s="143" t="s">
        <v>974</v>
      </c>
      <c r="J102" s="143"/>
      <c r="K102" s="143"/>
      <c r="L102" s="143" t="s">
        <v>31</v>
      </c>
      <c r="M102" s="144"/>
    </row>
    <row r="103" spans="1:13" x14ac:dyDescent="0.2">
      <c r="A103" s="139">
        <v>96</v>
      </c>
      <c r="B103" s="140" t="s">
        <v>3312</v>
      </c>
      <c r="C103" s="141" t="s">
        <v>3313</v>
      </c>
      <c r="D103" s="142" t="s">
        <v>3305</v>
      </c>
      <c r="E103" s="143" t="s">
        <v>2269</v>
      </c>
      <c r="F103" s="143" t="s">
        <v>3130</v>
      </c>
      <c r="G103" s="143" t="s">
        <v>3130</v>
      </c>
      <c r="H103" s="143" t="s">
        <v>3130</v>
      </c>
      <c r="I103" s="143"/>
      <c r="J103" s="143" t="s">
        <v>974</v>
      </c>
      <c r="K103" s="143"/>
      <c r="L103" s="143" t="s">
        <v>31</v>
      </c>
      <c r="M103" s="144"/>
    </row>
    <row r="104" spans="1:13" x14ac:dyDescent="0.2">
      <c r="A104" s="139">
        <v>97</v>
      </c>
      <c r="B104" s="140" t="s">
        <v>3314</v>
      </c>
      <c r="C104" s="141" t="s">
        <v>3315</v>
      </c>
      <c r="D104" s="142" t="s">
        <v>3305</v>
      </c>
      <c r="E104" s="143" t="s">
        <v>2269</v>
      </c>
      <c r="F104" s="143" t="s">
        <v>3130</v>
      </c>
      <c r="G104" s="143" t="s">
        <v>3130</v>
      </c>
      <c r="H104" s="143" t="s">
        <v>3130</v>
      </c>
      <c r="I104" s="143" t="s">
        <v>974</v>
      </c>
      <c r="J104" s="143"/>
      <c r="K104" s="143"/>
      <c r="L104" s="143" t="s">
        <v>31</v>
      </c>
      <c r="M104" s="144"/>
    </row>
    <row r="105" spans="1:13" x14ac:dyDescent="0.2">
      <c r="A105" s="139">
        <v>98</v>
      </c>
      <c r="B105" s="140" t="s">
        <v>3316</v>
      </c>
      <c r="C105" s="141" t="s">
        <v>3317</v>
      </c>
      <c r="D105" s="142" t="s">
        <v>3305</v>
      </c>
      <c r="E105" s="143" t="s">
        <v>2269</v>
      </c>
      <c r="F105" s="143" t="s">
        <v>3130</v>
      </c>
      <c r="G105" s="143" t="s">
        <v>3130</v>
      </c>
      <c r="H105" s="143" t="s">
        <v>3130</v>
      </c>
      <c r="I105" s="143" t="s">
        <v>974</v>
      </c>
      <c r="J105" s="143"/>
      <c r="K105" s="143"/>
      <c r="L105" s="143" t="s">
        <v>31</v>
      </c>
      <c r="M105" s="144"/>
    </row>
    <row r="106" spans="1:13" x14ac:dyDescent="0.2">
      <c r="A106" s="139">
        <v>99</v>
      </c>
      <c r="B106" s="140" t="s">
        <v>1742</v>
      </c>
      <c r="C106" s="141" t="s">
        <v>3318</v>
      </c>
      <c r="D106" s="142" t="s">
        <v>3319</v>
      </c>
      <c r="E106" s="143" t="s">
        <v>2269</v>
      </c>
      <c r="F106" s="143" t="s">
        <v>3130</v>
      </c>
      <c r="G106" s="143" t="s">
        <v>3130</v>
      </c>
      <c r="H106" s="143" t="s">
        <v>3130</v>
      </c>
      <c r="I106" s="143" t="s">
        <v>974</v>
      </c>
      <c r="J106" s="143"/>
      <c r="K106" s="143"/>
      <c r="L106" s="143" t="s">
        <v>31</v>
      </c>
      <c r="M106" s="144"/>
    </row>
    <row r="107" spans="1:13" x14ac:dyDescent="0.2">
      <c r="A107" s="139">
        <v>100</v>
      </c>
      <c r="B107" s="140" t="s">
        <v>3320</v>
      </c>
      <c r="C107" s="141" t="s">
        <v>3321</v>
      </c>
      <c r="D107" s="142" t="s">
        <v>3319</v>
      </c>
      <c r="E107" s="143" t="s">
        <v>2269</v>
      </c>
      <c r="F107" s="143" t="s">
        <v>3130</v>
      </c>
      <c r="G107" s="143" t="s">
        <v>3130</v>
      </c>
      <c r="H107" s="143" t="s">
        <v>3130</v>
      </c>
      <c r="I107" s="143"/>
      <c r="J107" s="143" t="s">
        <v>974</v>
      </c>
      <c r="K107" s="143"/>
      <c r="L107" s="143" t="s">
        <v>31</v>
      </c>
      <c r="M107" s="144"/>
    </row>
    <row r="108" spans="1:13" x14ac:dyDescent="0.2">
      <c r="A108" s="139">
        <v>101</v>
      </c>
      <c r="B108" s="140" t="s">
        <v>3322</v>
      </c>
      <c r="C108" s="141" t="s">
        <v>3323</v>
      </c>
      <c r="D108" s="142" t="s">
        <v>3319</v>
      </c>
      <c r="E108" s="143" t="s">
        <v>2269</v>
      </c>
      <c r="F108" s="143" t="s">
        <v>3130</v>
      </c>
      <c r="G108" s="143" t="s">
        <v>3130</v>
      </c>
      <c r="H108" s="143" t="s">
        <v>3130</v>
      </c>
      <c r="I108" s="143"/>
      <c r="J108" s="143" t="s">
        <v>974</v>
      </c>
      <c r="K108" s="143"/>
      <c r="L108" s="143" t="s">
        <v>31</v>
      </c>
      <c r="M108" s="144"/>
    </row>
    <row r="109" spans="1:13" x14ac:dyDescent="0.2">
      <c r="A109" s="139">
        <v>102</v>
      </c>
      <c r="B109" s="140" t="s">
        <v>3324</v>
      </c>
      <c r="C109" s="141" t="s">
        <v>3325</v>
      </c>
      <c r="D109" s="142" t="s">
        <v>3319</v>
      </c>
      <c r="E109" s="143" t="s">
        <v>2269</v>
      </c>
      <c r="F109" s="143" t="s">
        <v>3130</v>
      </c>
      <c r="G109" s="143" t="s">
        <v>3130</v>
      </c>
      <c r="H109" s="143" t="s">
        <v>3130</v>
      </c>
      <c r="I109" s="143" t="s">
        <v>974</v>
      </c>
      <c r="J109" s="143"/>
      <c r="K109" s="143"/>
      <c r="L109" s="143" t="s">
        <v>31</v>
      </c>
      <c r="M109" s="144"/>
    </row>
    <row r="110" spans="1:13" x14ac:dyDescent="0.2">
      <c r="A110" s="139">
        <v>103</v>
      </c>
      <c r="B110" s="140" t="s">
        <v>3326</v>
      </c>
      <c r="C110" s="141" t="s">
        <v>3327</v>
      </c>
      <c r="D110" s="142" t="s">
        <v>3319</v>
      </c>
      <c r="E110" s="143" t="s">
        <v>2269</v>
      </c>
      <c r="F110" s="143" t="s">
        <v>3130</v>
      </c>
      <c r="G110" s="143" t="s">
        <v>3130</v>
      </c>
      <c r="H110" s="143" t="s">
        <v>3130</v>
      </c>
      <c r="I110" s="143"/>
      <c r="J110" s="143" t="s">
        <v>974</v>
      </c>
      <c r="K110" s="143"/>
      <c r="L110" s="143" t="s">
        <v>31</v>
      </c>
      <c r="M110" s="144"/>
    </row>
    <row r="111" spans="1:13" x14ac:dyDescent="0.2">
      <c r="A111" s="139">
        <v>104</v>
      </c>
      <c r="B111" s="140" t="s">
        <v>3328</v>
      </c>
      <c r="C111" s="141" t="s">
        <v>3329</v>
      </c>
      <c r="D111" s="142" t="s">
        <v>3319</v>
      </c>
      <c r="E111" s="143" t="s">
        <v>2269</v>
      </c>
      <c r="F111" s="143" t="s">
        <v>3130</v>
      </c>
      <c r="G111" s="143" t="s">
        <v>3130</v>
      </c>
      <c r="H111" s="143" t="s">
        <v>3130</v>
      </c>
      <c r="I111" s="143" t="s">
        <v>974</v>
      </c>
      <c r="J111" s="143"/>
      <c r="K111" s="143"/>
      <c r="L111" s="143" t="s">
        <v>31</v>
      </c>
      <c r="M111" s="144"/>
    </row>
    <row r="112" spans="1:13" x14ac:dyDescent="0.2">
      <c r="A112" s="139">
        <v>105</v>
      </c>
      <c r="B112" s="140" t="s">
        <v>3330</v>
      </c>
      <c r="C112" s="141" t="s">
        <v>3331</v>
      </c>
      <c r="D112" s="142" t="s">
        <v>3319</v>
      </c>
      <c r="E112" s="143" t="s">
        <v>2269</v>
      </c>
      <c r="F112" s="143" t="s">
        <v>3130</v>
      </c>
      <c r="G112" s="143" t="s">
        <v>3130</v>
      </c>
      <c r="H112" s="143" t="s">
        <v>3130</v>
      </c>
      <c r="I112" s="143" t="s">
        <v>974</v>
      </c>
      <c r="J112" s="143"/>
      <c r="K112" s="143"/>
      <c r="L112" s="143" t="s">
        <v>31</v>
      </c>
      <c r="M112" s="144"/>
    </row>
    <row r="113" spans="1:13" x14ac:dyDescent="0.2">
      <c r="A113" s="139">
        <v>106</v>
      </c>
      <c r="B113" s="140" t="s">
        <v>3332</v>
      </c>
      <c r="C113" s="141" t="s">
        <v>3333</v>
      </c>
      <c r="D113" s="142" t="s">
        <v>3319</v>
      </c>
      <c r="E113" s="143" t="s">
        <v>2269</v>
      </c>
      <c r="F113" s="143" t="s">
        <v>3130</v>
      </c>
      <c r="G113" s="143" t="s">
        <v>3130</v>
      </c>
      <c r="H113" s="143" t="s">
        <v>3130</v>
      </c>
      <c r="I113" s="143" t="s">
        <v>974</v>
      </c>
      <c r="J113" s="143"/>
      <c r="K113" s="143"/>
      <c r="L113" s="143" t="s">
        <v>31</v>
      </c>
      <c r="M113" s="144"/>
    </row>
    <row r="114" spans="1:13" x14ac:dyDescent="0.2">
      <c r="A114" s="139">
        <v>107</v>
      </c>
      <c r="B114" s="140" t="s">
        <v>3334</v>
      </c>
      <c r="C114" s="141" t="s">
        <v>3335</v>
      </c>
      <c r="D114" s="142" t="s">
        <v>3336</v>
      </c>
      <c r="E114" s="143" t="s">
        <v>2269</v>
      </c>
      <c r="F114" s="143" t="s">
        <v>3130</v>
      </c>
      <c r="G114" s="143" t="s">
        <v>3130</v>
      </c>
      <c r="H114" s="143" t="s">
        <v>3130</v>
      </c>
      <c r="I114" s="143" t="s">
        <v>974</v>
      </c>
      <c r="J114" s="143"/>
      <c r="K114" s="143"/>
      <c r="L114" s="143" t="s">
        <v>31</v>
      </c>
      <c r="M114" s="144"/>
    </row>
    <row r="115" spans="1:13" x14ac:dyDescent="0.2">
      <c r="A115" s="139">
        <v>108</v>
      </c>
      <c r="B115" s="140" t="s">
        <v>2609</v>
      </c>
      <c r="C115" s="141" t="s">
        <v>3337</v>
      </c>
      <c r="D115" s="142" t="s">
        <v>3336</v>
      </c>
      <c r="E115" s="143" t="s">
        <v>2269</v>
      </c>
      <c r="F115" s="143" t="s">
        <v>3130</v>
      </c>
      <c r="G115" s="143" t="s">
        <v>3130</v>
      </c>
      <c r="H115" s="143" t="s">
        <v>3130</v>
      </c>
      <c r="I115" s="143"/>
      <c r="J115" s="143" t="s">
        <v>974</v>
      </c>
      <c r="K115" s="143"/>
      <c r="L115" s="143" t="s">
        <v>31</v>
      </c>
      <c r="M115" s="144"/>
    </row>
    <row r="116" spans="1:13" x14ac:dyDescent="0.2">
      <c r="A116" s="139">
        <v>109</v>
      </c>
      <c r="B116" s="140" t="s">
        <v>3338</v>
      </c>
      <c r="C116" s="141" t="s">
        <v>3339</v>
      </c>
      <c r="D116" s="142" t="s">
        <v>3336</v>
      </c>
      <c r="E116" s="143" t="s">
        <v>2269</v>
      </c>
      <c r="F116" s="143" t="s">
        <v>3130</v>
      </c>
      <c r="G116" s="143" t="s">
        <v>3130</v>
      </c>
      <c r="H116" s="143" t="s">
        <v>3130</v>
      </c>
      <c r="I116" s="143"/>
      <c r="J116" s="143" t="s">
        <v>974</v>
      </c>
      <c r="K116" s="143"/>
      <c r="L116" s="143" t="s">
        <v>31</v>
      </c>
      <c r="M116" s="144"/>
    </row>
    <row r="117" spans="1:13" x14ac:dyDescent="0.2">
      <c r="A117" s="139">
        <v>110</v>
      </c>
      <c r="B117" s="140" t="s">
        <v>3340</v>
      </c>
      <c r="C117" s="141" t="s">
        <v>3341</v>
      </c>
      <c r="D117" s="142" t="s">
        <v>3336</v>
      </c>
      <c r="E117" s="143" t="s">
        <v>2269</v>
      </c>
      <c r="F117" s="143" t="s">
        <v>3130</v>
      </c>
      <c r="G117" s="143" t="s">
        <v>3130</v>
      </c>
      <c r="H117" s="143" t="s">
        <v>3130</v>
      </c>
      <c r="I117" s="143" t="s">
        <v>974</v>
      </c>
      <c r="J117" s="143"/>
      <c r="K117" s="143"/>
      <c r="L117" s="143" t="s">
        <v>31</v>
      </c>
      <c r="M117" s="144"/>
    </row>
    <row r="118" spans="1:13" x14ac:dyDescent="0.2">
      <c r="A118" s="139">
        <v>111</v>
      </c>
      <c r="B118" s="140" t="s">
        <v>1587</v>
      </c>
      <c r="C118" s="141" t="s">
        <v>3342</v>
      </c>
      <c r="D118" s="142" t="s">
        <v>3336</v>
      </c>
      <c r="E118" s="143" t="s">
        <v>2269</v>
      </c>
      <c r="F118" s="143" t="s">
        <v>3130</v>
      </c>
      <c r="G118" s="143" t="s">
        <v>3130</v>
      </c>
      <c r="H118" s="143" t="s">
        <v>3130</v>
      </c>
      <c r="I118" s="143" t="s">
        <v>974</v>
      </c>
      <c r="J118" s="143"/>
      <c r="K118" s="143"/>
      <c r="L118" s="143" t="s">
        <v>31</v>
      </c>
      <c r="M118" s="144"/>
    </row>
    <row r="119" spans="1:13" x14ac:dyDescent="0.2">
      <c r="A119" s="139">
        <v>112</v>
      </c>
      <c r="B119" s="140" t="s">
        <v>2921</v>
      </c>
      <c r="C119" s="141" t="s">
        <v>3343</v>
      </c>
      <c r="D119" s="142" t="s">
        <v>3336</v>
      </c>
      <c r="E119" s="143" t="s">
        <v>2269</v>
      </c>
      <c r="F119" s="143" t="s">
        <v>3130</v>
      </c>
      <c r="G119" s="143" t="s">
        <v>3130</v>
      </c>
      <c r="H119" s="143" t="s">
        <v>3130</v>
      </c>
      <c r="I119" s="143"/>
      <c r="J119" s="143" t="s">
        <v>974</v>
      </c>
      <c r="K119" s="143"/>
      <c r="L119" s="143" t="s">
        <v>31</v>
      </c>
      <c r="M119" s="144"/>
    </row>
    <row r="120" spans="1:13" x14ac:dyDescent="0.2">
      <c r="A120" s="139">
        <v>113</v>
      </c>
      <c r="B120" s="140" t="s">
        <v>3344</v>
      </c>
      <c r="C120" s="141" t="s">
        <v>3345</v>
      </c>
      <c r="D120" s="142" t="s">
        <v>3336</v>
      </c>
      <c r="E120" s="143" t="s">
        <v>2269</v>
      </c>
      <c r="F120" s="143" t="s">
        <v>3130</v>
      </c>
      <c r="G120" s="143" t="s">
        <v>3130</v>
      </c>
      <c r="H120" s="143" t="s">
        <v>3130</v>
      </c>
      <c r="I120" s="143"/>
      <c r="J120" s="143" t="s">
        <v>974</v>
      </c>
      <c r="K120" s="143"/>
      <c r="L120" s="143" t="s">
        <v>31</v>
      </c>
      <c r="M120" s="144"/>
    </row>
    <row r="121" spans="1:13" x14ac:dyDescent="0.2">
      <c r="A121" s="139">
        <v>114</v>
      </c>
      <c r="B121" s="140" t="s">
        <v>3346</v>
      </c>
      <c r="C121" s="141" t="s">
        <v>3347</v>
      </c>
      <c r="D121" s="142" t="s">
        <v>3336</v>
      </c>
      <c r="E121" s="143" t="s">
        <v>2269</v>
      </c>
      <c r="F121" s="143" t="s">
        <v>3130</v>
      </c>
      <c r="G121" s="143" t="s">
        <v>3130</v>
      </c>
      <c r="H121" s="143" t="s">
        <v>3130</v>
      </c>
      <c r="I121" s="143"/>
      <c r="J121" s="143" t="s">
        <v>974</v>
      </c>
      <c r="K121" s="143"/>
      <c r="L121" s="143" t="s">
        <v>31</v>
      </c>
      <c r="M121" s="144"/>
    </row>
    <row r="122" spans="1:13" x14ac:dyDescent="0.2">
      <c r="A122" s="139">
        <v>115</v>
      </c>
      <c r="B122" s="140" t="s">
        <v>3348</v>
      </c>
      <c r="C122" s="141" t="s">
        <v>3349</v>
      </c>
      <c r="D122" s="142" t="s">
        <v>3336</v>
      </c>
      <c r="E122" s="143" t="s">
        <v>2269</v>
      </c>
      <c r="F122" s="143" t="s">
        <v>3130</v>
      </c>
      <c r="G122" s="143" t="s">
        <v>3130</v>
      </c>
      <c r="H122" s="143" t="s">
        <v>3130</v>
      </c>
      <c r="I122" s="143"/>
      <c r="J122" s="143" t="s">
        <v>974</v>
      </c>
      <c r="K122" s="143"/>
      <c r="L122" s="143" t="s">
        <v>31</v>
      </c>
      <c r="M122" s="144"/>
    </row>
    <row r="123" spans="1:13" x14ac:dyDescent="0.2">
      <c r="A123" s="139">
        <v>116</v>
      </c>
      <c r="B123" s="140" t="s">
        <v>3350</v>
      </c>
      <c r="C123" s="141" t="s">
        <v>3351</v>
      </c>
      <c r="D123" s="142" t="s">
        <v>3352</v>
      </c>
      <c r="E123" s="143" t="s">
        <v>2269</v>
      </c>
      <c r="F123" s="143" t="s">
        <v>3130</v>
      </c>
      <c r="G123" s="143" t="s">
        <v>3130</v>
      </c>
      <c r="H123" s="143" t="s">
        <v>3130</v>
      </c>
      <c r="I123" s="143"/>
      <c r="J123" s="143" t="s">
        <v>974</v>
      </c>
      <c r="K123" s="143"/>
      <c r="L123" s="143" t="s">
        <v>31</v>
      </c>
      <c r="M123" s="144"/>
    </row>
    <row r="124" spans="1:13" x14ac:dyDescent="0.2">
      <c r="A124" s="139">
        <v>117</v>
      </c>
      <c r="B124" s="140" t="s">
        <v>3353</v>
      </c>
      <c r="C124" s="141" t="s">
        <v>3354</v>
      </c>
      <c r="D124" s="142" t="s">
        <v>3352</v>
      </c>
      <c r="E124" s="143" t="s">
        <v>2269</v>
      </c>
      <c r="F124" s="143" t="s">
        <v>3130</v>
      </c>
      <c r="G124" s="143" t="s">
        <v>3130</v>
      </c>
      <c r="H124" s="143" t="s">
        <v>3130</v>
      </c>
      <c r="I124" s="143"/>
      <c r="J124" s="143" t="s">
        <v>974</v>
      </c>
      <c r="K124" s="143"/>
      <c r="L124" s="143" t="s">
        <v>31</v>
      </c>
      <c r="M124" s="144"/>
    </row>
    <row r="125" spans="1:13" x14ac:dyDescent="0.2">
      <c r="A125" s="139">
        <v>118</v>
      </c>
      <c r="B125" s="140" t="s">
        <v>3355</v>
      </c>
      <c r="C125" s="141" t="s">
        <v>3356</v>
      </c>
      <c r="D125" s="142" t="s">
        <v>3352</v>
      </c>
      <c r="E125" s="143" t="s">
        <v>2269</v>
      </c>
      <c r="F125" s="143" t="s">
        <v>3130</v>
      </c>
      <c r="G125" s="143" t="s">
        <v>3130</v>
      </c>
      <c r="H125" s="143" t="s">
        <v>3130</v>
      </c>
      <c r="I125" s="143"/>
      <c r="J125" s="143" t="s">
        <v>974</v>
      </c>
      <c r="K125" s="143"/>
      <c r="L125" s="143" t="s">
        <v>31</v>
      </c>
      <c r="M125" s="144"/>
    </row>
    <row r="126" spans="1:13" x14ac:dyDescent="0.2">
      <c r="A126" s="139">
        <v>119</v>
      </c>
      <c r="B126" s="140" t="s">
        <v>2183</v>
      </c>
      <c r="C126" s="141" t="s">
        <v>3357</v>
      </c>
      <c r="D126" s="142" t="s">
        <v>3352</v>
      </c>
      <c r="E126" s="143" t="s">
        <v>2269</v>
      </c>
      <c r="F126" s="143" t="s">
        <v>3130</v>
      </c>
      <c r="G126" s="143" t="s">
        <v>3130</v>
      </c>
      <c r="H126" s="143" t="s">
        <v>3130</v>
      </c>
      <c r="I126" s="143" t="s">
        <v>974</v>
      </c>
      <c r="J126" s="143"/>
      <c r="K126" s="143"/>
      <c r="L126" s="143" t="s">
        <v>31</v>
      </c>
      <c r="M126" s="144"/>
    </row>
    <row r="127" spans="1:13" x14ac:dyDescent="0.2">
      <c r="A127" s="139">
        <v>120</v>
      </c>
      <c r="B127" s="140" t="s">
        <v>2220</v>
      </c>
      <c r="C127" s="141" t="s">
        <v>3358</v>
      </c>
      <c r="D127" s="142" t="s">
        <v>3352</v>
      </c>
      <c r="E127" s="143" t="s">
        <v>2269</v>
      </c>
      <c r="F127" s="143" t="s">
        <v>3130</v>
      </c>
      <c r="G127" s="143" t="s">
        <v>3130</v>
      </c>
      <c r="H127" s="143" t="s">
        <v>3130</v>
      </c>
      <c r="I127" s="143" t="s">
        <v>974</v>
      </c>
      <c r="J127" s="143"/>
      <c r="K127" s="143"/>
      <c r="L127" s="143" t="s">
        <v>31</v>
      </c>
      <c r="M127" s="144"/>
    </row>
    <row r="128" spans="1:13" x14ac:dyDescent="0.2">
      <c r="A128" s="139">
        <v>121</v>
      </c>
      <c r="B128" s="140" t="s">
        <v>3359</v>
      </c>
      <c r="C128" s="141" t="s">
        <v>3360</v>
      </c>
      <c r="D128" s="142" t="s">
        <v>3352</v>
      </c>
      <c r="E128" s="143" t="s">
        <v>2269</v>
      </c>
      <c r="F128" s="143" t="s">
        <v>3130</v>
      </c>
      <c r="G128" s="143" t="s">
        <v>3130</v>
      </c>
      <c r="H128" s="143" t="s">
        <v>3130</v>
      </c>
      <c r="I128" s="143" t="s">
        <v>974</v>
      </c>
      <c r="J128" s="143"/>
      <c r="K128" s="143"/>
      <c r="L128" s="143" t="s">
        <v>31</v>
      </c>
      <c r="M128" s="144"/>
    </row>
    <row r="129" spans="1:13" x14ac:dyDescent="0.2">
      <c r="A129" s="139">
        <v>122</v>
      </c>
      <c r="B129" s="140" t="s">
        <v>1624</v>
      </c>
      <c r="C129" s="148" t="s">
        <v>3361</v>
      </c>
      <c r="D129" s="142" t="s">
        <v>3352</v>
      </c>
      <c r="E129" s="143" t="s">
        <v>2269</v>
      </c>
      <c r="F129" s="143" t="s">
        <v>3130</v>
      </c>
      <c r="G129" s="143" t="s">
        <v>3130</v>
      </c>
      <c r="H129" s="143" t="s">
        <v>3130</v>
      </c>
      <c r="I129" s="143"/>
      <c r="J129" s="143" t="s">
        <v>974</v>
      </c>
      <c r="K129" s="143"/>
      <c r="L129" s="143" t="s">
        <v>31</v>
      </c>
      <c r="M129" s="144"/>
    </row>
    <row r="130" spans="1:13" x14ac:dyDescent="0.2">
      <c r="A130" s="139">
        <v>123</v>
      </c>
      <c r="B130" s="140" t="s">
        <v>3362</v>
      </c>
      <c r="C130" s="141" t="s">
        <v>3363</v>
      </c>
      <c r="D130" s="142" t="s">
        <v>3352</v>
      </c>
      <c r="E130" s="143" t="s">
        <v>2269</v>
      </c>
      <c r="F130" s="143" t="s">
        <v>3130</v>
      </c>
      <c r="G130" s="143" t="s">
        <v>3130</v>
      </c>
      <c r="H130" s="143" t="s">
        <v>3130</v>
      </c>
      <c r="I130" s="143" t="s">
        <v>974</v>
      </c>
      <c r="J130" s="143"/>
      <c r="K130" s="143"/>
      <c r="L130" s="143" t="s">
        <v>31</v>
      </c>
      <c r="M130" s="144"/>
    </row>
    <row r="131" spans="1:13" x14ac:dyDescent="0.2">
      <c r="A131" s="139">
        <v>124</v>
      </c>
      <c r="B131" s="140" t="s">
        <v>3364</v>
      </c>
      <c r="C131" s="141" t="s">
        <v>3365</v>
      </c>
      <c r="D131" s="142" t="s">
        <v>3366</v>
      </c>
      <c r="E131" s="143" t="s">
        <v>2269</v>
      </c>
      <c r="F131" s="143" t="s">
        <v>3130</v>
      </c>
      <c r="G131" s="143" t="s">
        <v>3130</v>
      </c>
      <c r="H131" s="143" t="s">
        <v>3130</v>
      </c>
      <c r="I131" s="143" t="s">
        <v>974</v>
      </c>
      <c r="J131" s="143"/>
      <c r="K131" s="143"/>
      <c r="L131" s="143" t="s">
        <v>31</v>
      </c>
      <c r="M131" s="144"/>
    </row>
    <row r="132" spans="1:13" x14ac:dyDescent="0.2">
      <c r="A132" s="139">
        <v>125</v>
      </c>
      <c r="B132" s="140" t="s">
        <v>2430</v>
      </c>
      <c r="C132" s="141" t="s">
        <v>3367</v>
      </c>
      <c r="D132" s="142" t="s">
        <v>3366</v>
      </c>
      <c r="E132" s="143" t="s">
        <v>2269</v>
      </c>
      <c r="F132" s="143" t="s">
        <v>3130</v>
      </c>
      <c r="G132" s="143" t="s">
        <v>3130</v>
      </c>
      <c r="H132" s="143" t="s">
        <v>3130</v>
      </c>
      <c r="I132" s="143" t="s">
        <v>974</v>
      </c>
      <c r="J132" s="143"/>
      <c r="K132" s="143"/>
      <c r="L132" s="143" t="s">
        <v>31</v>
      </c>
      <c r="M132" s="144"/>
    </row>
    <row r="133" spans="1:13" x14ac:dyDescent="0.2">
      <c r="A133" s="139">
        <v>126</v>
      </c>
      <c r="B133" s="140" t="s">
        <v>694</v>
      </c>
      <c r="C133" s="141" t="s">
        <v>3368</v>
      </c>
      <c r="D133" s="142" t="s">
        <v>3366</v>
      </c>
      <c r="E133" s="143" t="s">
        <v>2269</v>
      </c>
      <c r="F133" s="143" t="s">
        <v>3130</v>
      </c>
      <c r="G133" s="143" t="s">
        <v>3130</v>
      </c>
      <c r="H133" s="143" t="s">
        <v>3130</v>
      </c>
      <c r="I133" s="143" t="s">
        <v>974</v>
      </c>
      <c r="J133" s="143"/>
      <c r="K133" s="143"/>
      <c r="L133" s="143" t="s">
        <v>31</v>
      </c>
      <c r="M133" s="144"/>
    </row>
    <row r="134" spans="1:13" x14ac:dyDescent="0.2">
      <c r="A134" s="139">
        <v>127</v>
      </c>
      <c r="B134" s="140" t="s">
        <v>3369</v>
      </c>
      <c r="C134" s="141" t="s">
        <v>3370</v>
      </c>
      <c r="D134" s="142" t="s">
        <v>3366</v>
      </c>
      <c r="E134" s="143" t="s">
        <v>2269</v>
      </c>
      <c r="F134" s="143" t="s">
        <v>3130</v>
      </c>
      <c r="G134" s="143" t="s">
        <v>3130</v>
      </c>
      <c r="H134" s="143" t="s">
        <v>3130</v>
      </c>
      <c r="I134" s="143"/>
      <c r="J134" s="143" t="s">
        <v>974</v>
      </c>
      <c r="K134" s="143"/>
      <c r="L134" s="143" t="s">
        <v>31</v>
      </c>
      <c r="M134" s="144"/>
    </row>
    <row r="135" spans="1:13" x14ac:dyDescent="0.2">
      <c r="A135" s="139">
        <v>128</v>
      </c>
      <c r="B135" s="140" t="s">
        <v>3371</v>
      </c>
      <c r="C135" s="141" t="s">
        <v>3372</v>
      </c>
      <c r="D135" s="142" t="s">
        <v>3366</v>
      </c>
      <c r="E135" s="143" t="s">
        <v>2269</v>
      </c>
      <c r="F135" s="143" t="s">
        <v>3130</v>
      </c>
      <c r="G135" s="143" t="s">
        <v>3130</v>
      </c>
      <c r="H135" s="143" t="s">
        <v>3130</v>
      </c>
      <c r="I135" s="143" t="s">
        <v>974</v>
      </c>
      <c r="J135" s="143"/>
      <c r="K135" s="143"/>
      <c r="L135" s="143" t="s">
        <v>31</v>
      </c>
      <c r="M135" s="144"/>
    </row>
    <row r="136" spans="1:13" x14ac:dyDescent="0.2">
      <c r="A136" s="139">
        <v>129</v>
      </c>
      <c r="B136" s="140" t="s">
        <v>1864</v>
      </c>
      <c r="C136" s="141" t="s">
        <v>3373</v>
      </c>
      <c r="D136" s="142" t="s">
        <v>3366</v>
      </c>
      <c r="E136" s="143" t="s">
        <v>2269</v>
      </c>
      <c r="F136" s="143" t="s">
        <v>3130</v>
      </c>
      <c r="G136" s="143" t="s">
        <v>3130</v>
      </c>
      <c r="H136" s="143" t="s">
        <v>3130</v>
      </c>
      <c r="I136" s="143" t="s">
        <v>974</v>
      </c>
      <c r="J136" s="143"/>
      <c r="K136" s="143"/>
      <c r="L136" s="143" t="s">
        <v>31</v>
      </c>
      <c r="M136" s="144"/>
    </row>
    <row r="137" spans="1:13" x14ac:dyDescent="0.2">
      <c r="A137" s="139">
        <v>130</v>
      </c>
      <c r="B137" s="140" t="s">
        <v>3374</v>
      </c>
      <c r="C137" s="141" t="s">
        <v>3375</v>
      </c>
      <c r="D137" s="142" t="s">
        <v>3366</v>
      </c>
      <c r="E137" s="143" t="s">
        <v>2269</v>
      </c>
      <c r="F137" s="143" t="s">
        <v>3130</v>
      </c>
      <c r="G137" s="143" t="s">
        <v>3130</v>
      </c>
      <c r="H137" s="143" t="s">
        <v>3130</v>
      </c>
      <c r="I137" s="143" t="s">
        <v>974</v>
      </c>
      <c r="J137" s="143"/>
      <c r="K137" s="143"/>
      <c r="L137" s="143" t="s">
        <v>31</v>
      </c>
      <c r="M137" s="144"/>
    </row>
    <row r="138" spans="1:13" x14ac:dyDescent="0.2">
      <c r="A138" s="139">
        <v>131</v>
      </c>
      <c r="B138" s="140" t="s">
        <v>3376</v>
      </c>
      <c r="C138" s="141" t="s">
        <v>3377</v>
      </c>
      <c r="D138" s="142" t="s">
        <v>3366</v>
      </c>
      <c r="E138" s="143" t="s">
        <v>2269</v>
      </c>
      <c r="F138" s="143" t="s">
        <v>3130</v>
      </c>
      <c r="G138" s="143" t="s">
        <v>3130</v>
      </c>
      <c r="H138" s="143" t="s">
        <v>3130</v>
      </c>
      <c r="I138" s="143" t="s">
        <v>974</v>
      </c>
      <c r="J138" s="143"/>
      <c r="K138" s="143"/>
      <c r="L138" s="143" t="s">
        <v>31</v>
      </c>
      <c r="M138" s="144"/>
    </row>
    <row r="139" spans="1:13" x14ac:dyDescent="0.2">
      <c r="A139" s="139">
        <v>132</v>
      </c>
      <c r="B139" s="149" t="s">
        <v>3378</v>
      </c>
      <c r="C139" s="141" t="s">
        <v>3379</v>
      </c>
      <c r="D139" s="142" t="s">
        <v>3380</v>
      </c>
      <c r="E139" s="143" t="s">
        <v>2269</v>
      </c>
      <c r="F139" s="143" t="s">
        <v>3130</v>
      </c>
      <c r="G139" s="143" t="s">
        <v>3130</v>
      </c>
      <c r="H139" s="143" t="s">
        <v>3130</v>
      </c>
      <c r="I139" s="143" t="s">
        <v>974</v>
      </c>
      <c r="J139" s="143"/>
      <c r="K139" s="143"/>
      <c r="L139" s="143" t="s">
        <v>31</v>
      </c>
      <c r="M139" s="144"/>
    </row>
    <row r="140" spans="1:13" x14ac:dyDescent="0.2">
      <c r="A140" s="139">
        <v>133</v>
      </c>
      <c r="B140" s="149" t="s">
        <v>3381</v>
      </c>
      <c r="C140" s="141" t="s">
        <v>3382</v>
      </c>
      <c r="D140" s="142" t="s">
        <v>3380</v>
      </c>
      <c r="E140" s="143" t="s">
        <v>2269</v>
      </c>
      <c r="F140" s="143" t="s">
        <v>3130</v>
      </c>
      <c r="G140" s="143" t="s">
        <v>3130</v>
      </c>
      <c r="H140" s="143" t="s">
        <v>3130</v>
      </c>
      <c r="I140" s="143" t="s">
        <v>974</v>
      </c>
      <c r="J140" s="143"/>
      <c r="K140" s="143"/>
      <c r="L140" s="143" t="s">
        <v>31</v>
      </c>
      <c r="M140" s="144"/>
    </row>
    <row r="141" spans="1:13" x14ac:dyDescent="0.2">
      <c r="A141" s="139">
        <v>134</v>
      </c>
      <c r="B141" s="149" t="s">
        <v>535</v>
      </c>
      <c r="C141" s="141" t="s">
        <v>3383</v>
      </c>
      <c r="D141" s="142" t="s">
        <v>3380</v>
      </c>
      <c r="E141" s="143" t="s">
        <v>2269</v>
      </c>
      <c r="F141" s="143" t="s">
        <v>3130</v>
      </c>
      <c r="G141" s="143" t="s">
        <v>3130</v>
      </c>
      <c r="H141" s="143" t="s">
        <v>3130</v>
      </c>
      <c r="I141" s="143" t="s">
        <v>974</v>
      </c>
      <c r="J141" s="143"/>
      <c r="K141" s="143"/>
      <c r="L141" s="143" t="s">
        <v>31</v>
      </c>
      <c r="M141" s="144"/>
    </row>
    <row r="142" spans="1:13" x14ac:dyDescent="0.2">
      <c r="A142" s="139">
        <v>135</v>
      </c>
      <c r="B142" s="149" t="s">
        <v>3384</v>
      </c>
      <c r="C142" s="141" t="s">
        <v>3385</v>
      </c>
      <c r="D142" s="142" t="s">
        <v>3380</v>
      </c>
      <c r="E142" s="143" t="s">
        <v>2269</v>
      </c>
      <c r="F142" s="143" t="s">
        <v>3130</v>
      </c>
      <c r="G142" s="143" t="s">
        <v>3130</v>
      </c>
      <c r="H142" s="143" t="s">
        <v>3130</v>
      </c>
      <c r="I142" s="143"/>
      <c r="J142" s="143" t="s">
        <v>974</v>
      </c>
      <c r="K142" s="143"/>
      <c r="L142" s="143" t="s">
        <v>31</v>
      </c>
      <c r="M142" s="144"/>
    </row>
    <row r="143" spans="1:13" x14ac:dyDescent="0.2">
      <c r="A143" s="139">
        <v>136</v>
      </c>
      <c r="B143" s="149" t="s">
        <v>3386</v>
      </c>
      <c r="C143" s="141" t="s">
        <v>3387</v>
      </c>
      <c r="D143" s="142" t="s">
        <v>3380</v>
      </c>
      <c r="E143" s="143" t="s">
        <v>2269</v>
      </c>
      <c r="F143" s="143" t="s">
        <v>3130</v>
      </c>
      <c r="G143" s="143" t="s">
        <v>3130</v>
      </c>
      <c r="H143" s="143" t="s">
        <v>3130</v>
      </c>
      <c r="I143" s="143"/>
      <c r="J143" s="143" t="s">
        <v>974</v>
      </c>
      <c r="K143" s="143"/>
      <c r="L143" s="143" t="s">
        <v>31</v>
      </c>
      <c r="M143" s="144"/>
    </row>
    <row r="144" spans="1:13" x14ac:dyDescent="0.2">
      <c r="A144" s="139">
        <v>137</v>
      </c>
      <c r="B144" s="149" t="s">
        <v>3388</v>
      </c>
      <c r="C144" s="141" t="s">
        <v>3389</v>
      </c>
      <c r="D144" s="142" t="s">
        <v>3380</v>
      </c>
      <c r="E144" s="143" t="s">
        <v>2269</v>
      </c>
      <c r="F144" s="143" t="s">
        <v>3130</v>
      </c>
      <c r="G144" s="143" t="s">
        <v>3130</v>
      </c>
      <c r="H144" s="143" t="s">
        <v>3130</v>
      </c>
      <c r="I144" s="143"/>
      <c r="J144" s="143" t="s">
        <v>974</v>
      </c>
      <c r="K144" s="143"/>
      <c r="L144" s="143" t="s">
        <v>31</v>
      </c>
      <c r="M144" s="144"/>
    </row>
    <row r="145" spans="1:13" x14ac:dyDescent="0.2">
      <c r="A145" s="139">
        <v>138</v>
      </c>
      <c r="B145" s="149" t="s">
        <v>3390</v>
      </c>
      <c r="C145" s="141" t="s">
        <v>3391</v>
      </c>
      <c r="D145" s="142" t="s">
        <v>3380</v>
      </c>
      <c r="E145" s="143" t="s">
        <v>2269</v>
      </c>
      <c r="F145" s="143" t="s">
        <v>3130</v>
      </c>
      <c r="G145" s="143" t="s">
        <v>3130</v>
      </c>
      <c r="H145" s="143" t="s">
        <v>3130</v>
      </c>
      <c r="I145" s="143"/>
      <c r="J145" s="143" t="s">
        <v>974</v>
      </c>
      <c r="K145" s="143"/>
      <c r="L145" s="143" t="s">
        <v>31</v>
      </c>
      <c r="M145" s="144"/>
    </row>
    <row r="146" spans="1:13" x14ac:dyDescent="0.2">
      <c r="A146" s="139">
        <v>139</v>
      </c>
      <c r="B146" s="149" t="s">
        <v>2314</v>
      </c>
      <c r="C146" s="141" t="s">
        <v>3392</v>
      </c>
      <c r="D146" s="142" t="s">
        <v>3380</v>
      </c>
      <c r="E146" s="143" t="s">
        <v>2269</v>
      </c>
      <c r="F146" s="143" t="s">
        <v>3130</v>
      </c>
      <c r="G146" s="143" t="s">
        <v>3130</v>
      </c>
      <c r="H146" s="143" t="s">
        <v>3130</v>
      </c>
      <c r="I146" s="143"/>
      <c r="J146" s="143" t="s">
        <v>974</v>
      </c>
      <c r="K146" s="143"/>
      <c r="L146" s="143" t="s">
        <v>31</v>
      </c>
      <c r="M146" s="144"/>
    </row>
    <row r="147" spans="1:13" x14ac:dyDescent="0.2">
      <c r="A147" s="139">
        <v>140</v>
      </c>
      <c r="B147" s="150" t="s">
        <v>3393</v>
      </c>
      <c r="C147" s="148" t="s">
        <v>3394</v>
      </c>
      <c r="D147" s="142" t="s">
        <v>3395</v>
      </c>
      <c r="E147" s="143" t="s">
        <v>2269</v>
      </c>
      <c r="F147" s="143" t="s">
        <v>3130</v>
      </c>
      <c r="G147" s="143" t="s">
        <v>3130</v>
      </c>
      <c r="H147" s="143" t="s">
        <v>3130</v>
      </c>
      <c r="I147" s="143"/>
      <c r="J147" s="143" t="s">
        <v>974</v>
      </c>
      <c r="K147" s="143"/>
      <c r="L147" s="143" t="s">
        <v>31</v>
      </c>
      <c r="M147" s="144"/>
    </row>
    <row r="148" spans="1:13" x14ac:dyDescent="0.2">
      <c r="A148" s="139">
        <v>141</v>
      </c>
      <c r="B148" s="149" t="s">
        <v>1615</v>
      </c>
      <c r="C148" s="141" t="s">
        <v>3396</v>
      </c>
      <c r="D148" s="142" t="s">
        <v>3395</v>
      </c>
      <c r="E148" s="143" t="s">
        <v>2269</v>
      </c>
      <c r="F148" s="143" t="s">
        <v>3130</v>
      </c>
      <c r="G148" s="143" t="s">
        <v>3130</v>
      </c>
      <c r="H148" s="143" t="s">
        <v>3130</v>
      </c>
      <c r="I148" s="143" t="s">
        <v>974</v>
      </c>
      <c r="J148" s="143"/>
      <c r="K148" s="143"/>
      <c r="L148" s="143" t="s">
        <v>31</v>
      </c>
      <c r="M148" s="144"/>
    </row>
    <row r="149" spans="1:13" x14ac:dyDescent="0.2">
      <c r="A149" s="139">
        <v>142</v>
      </c>
      <c r="B149" s="149" t="s">
        <v>3397</v>
      </c>
      <c r="C149" s="141" t="s">
        <v>3398</v>
      </c>
      <c r="D149" s="142" t="s">
        <v>3395</v>
      </c>
      <c r="E149" s="143" t="s">
        <v>2269</v>
      </c>
      <c r="F149" s="143" t="s">
        <v>3130</v>
      </c>
      <c r="G149" s="143" t="s">
        <v>3130</v>
      </c>
      <c r="H149" s="143" t="s">
        <v>3130</v>
      </c>
      <c r="I149" s="143" t="s">
        <v>974</v>
      </c>
      <c r="J149" s="143"/>
      <c r="K149" s="143"/>
      <c r="L149" s="143" t="s">
        <v>31</v>
      </c>
      <c r="M149" s="144"/>
    </row>
    <row r="150" spans="1:13" x14ac:dyDescent="0.2">
      <c r="A150" s="139">
        <v>143</v>
      </c>
      <c r="B150" s="150" t="s">
        <v>3399</v>
      </c>
      <c r="C150" s="148" t="s">
        <v>3400</v>
      </c>
      <c r="D150" s="142" t="s">
        <v>3395</v>
      </c>
      <c r="E150" s="143" t="s">
        <v>2269</v>
      </c>
      <c r="F150" s="143" t="s">
        <v>3130</v>
      </c>
      <c r="G150" s="143" t="s">
        <v>3130</v>
      </c>
      <c r="H150" s="143" t="s">
        <v>3130</v>
      </c>
      <c r="I150" s="143"/>
      <c r="J150" s="143" t="s">
        <v>974</v>
      </c>
      <c r="K150" s="143"/>
      <c r="L150" s="143" t="s">
        <v>31</v>
      </c>
      <c r="M150" s="144"/>
    </row>
    <row r="151" spans="1:13" x14ac:dyDescent="0.2">
      <c r="A151" s="139">
        <v>144</v>
      </c>
      <c r="B151" s="150" t="s">
        <v>3401</v>
      </c>
      <c r="C151" s="148" t="s">
        <v>3402</v>
      </c>
      <c r="D151" s="142" t="s">
        <v>3395</v>
      </c>
      <c r="E151" s="143" t="s">
        <v>2269</v>
      </c>
      <c r="F151" s="143" t="s">
        <v>3130</v>
      </c>
      <c r="G151" s="143" t="s">
        <v>3130</v>
      </c>
      <c r="H151" s="143" t="s">
        <v>3130</v>
      </c>
      <c r="I151" s="143" t="s">
        <v>974</v>
      </c>
      <c r="J151" s="143"/>
      <c r="K151" s="143"/>
      <c r="L151" s="143" t="s">
        <v>31</v>
      </c>
      <c r="M151" s="144"/>
    </row>
    <row r="152" spans="1:13" x14ac:dyDescent="0.2">
      <c r="A152" s="139">
        <v>145</v>
      </c>
      <c r="B152" s="150" t="s">
        <v>3403</v>
      </c>
      <c r="C152" s="148" t="s">
        <v>3404</v>
      </c>
      <c r="D152" s="142" t="s">
        <v>3395</v>
      </c>
      <c r="E152" s="143" t="s">
        <v>2269</v>
      </c>
      <c r="F152" s="143" t="s">
        <v>3130</v>
      </c>
      <c r="G152" s="143" t="s">
        <v>3130</v>
      </c>
      <c r="H152" s="143" t="s">
        <v>3130</v>
      </c>
      <c r="I152" s="143" t="s">
        <v>974</v>
      </c>
      <c r="J152" s="143"/>
      <c r="K152" s="143"/>
      <c r="L152" s="143" t="s">
        <v>31</v>
      </c>
      <c r="M152" s="144"/>
    </row>
    <row r="153" spans="1:13" x14ac:dyDescent="0.2">
      <c r="A153" s="139">
        <v>146</v>
      </c>
      <c r="B153" s="149" t="s">
        <v>2318</v>
      </c>
      <c r="C153" s="141" t="s">
        <v>3405</v>
      </c>
      <c r="D153" s="142" t="s">
        <v>3395</v>
      </c>
      <c r="E153" s="143" t="s">
        <v>2269</v>
      </c>
      <c r="F153" s="143" t="s">
        <v>3130</v>
      </c>
      <c r="G153" s="143" t="s">
        <v>3130</v>
      </c>
      <c r="H153" s="143" t="s">
        <v>3130</v>
      </c>
      <c r="I153" s="143" t="s">
        <v>974</v>
      </c>
      <c r="J153" s="143"/>
      <c r="K153" s="143"/>
      <c r="L153" s="143" t="s">
        <v>31</v>
      </c>
      <c r="M153" s="144"/>
    </row>
    <row r="154" spans="1:13" x14ac:dyDescent="0.2">
      <c r="A154" s="139">
        <v>147</v>
      </c>
      <c r="B154" s="150" t="s">
        <v>3406</v>
      </c>
      <c r="C154" s="148" t="s">
        <v>3407</v>
      </c>
      <c r="D154" s="142" t="s">
        <v>3395</v>
      </c>
      <c r="E154" s="143" t="s">
        <v>2269</v>
      </c>
      <c r="F154" s="143" t="s">
        <v>3130</v>
      </c>
      <c r="G154" s="143" t="s">
        <v>3130</v>
      </c>
      <c r="H154" s="143" t="s">
        <v>3130</v>
      </c>
      <c r="I154" s="143" t="s">
        <v>974</v>
      </c>
      <c r="J154" s="143"/>
      <c r="K154" s="143"/>
      <c r="L154" s="143" t="s">
        <v>31</v>
      </c>
      <c r="M154" s="144"/>
    </row>
    <row r="155" spans="1:13" x14ac:dyDescent="0.2">
      <c r="A155" s="139">
        <v>148</v>
      </c>
      <c r="B155" s="149" t="s">
        <v>3408</v>
      </c>
      <c r="C155" s="141" t="s">
        <v>3409</v>
      </c>
      <c r="D155" s="142" t="s">
        <v>3410</v>
      </c>
      <c r="E155" s="143" t="s">
        <v>2269</v>
      </c>
      <c r="F155" s="143" t="s">
        <v>3130</v>
      </c>
      <c r="G155" s="143" t="s">
        <v>3130</v>
      </c>
      <c r="H155" s="143" t="s">
        <v>3130</v>
      </c>
      <c r="I155" s="143" t="s">
        <v>974</v>
      </c>
      <c r="J155" s="143"/>
      <c r="K155" s="143"/>
      <c r="L155" s="143" t="s">
        <v>31</v>
      </c>
      <c r="M155" s="144"/>
    </row>
    <row r="156" spans="1:13" x14ac:dyDescent="0.2">
      <c r="A156" s="139">
        <v>149</v>
      </c>
      <c r="B156" s="149" t="s">
        <v>3411</v>
      </c>
      <c r="C156" s="141" t="s">
        <v>3412</v>
      </c>
      <c r="D156" s="142" t="s">
        <v>3410</v>
      </c>
      <c r="E156" s="143" t="s">
        <v>2269</v>
      </c>
      <c r="F156" s="143" t="s">
        <v>3130</v>
      </c>
      <c r="G156" s="143" t="s">
        <v>3130</v>
      </c>
      <c r="H156" s="143" t="s">
        <v>3130</v>
      </c>
      <c r="I156" s="143"/>
      <c r="J156" s="143" t="s">
        <v>974</v>
      </c>
      <c r="K156" s="143"/>
      <c r="L156" s="143" t="s">
        <v>31</v>
      </c>
      <c r="M156" s="144"/>
    </row>
    <row r="157" spans="1:13" x14ac:dyDescent="0.2">
      <c r="A157" s="139">
        <v>150</v>
      </c>
      <c r="B157" s="149" t="s">
        <v>3413</v>
      </c>
      <c r="C157" s="141" t="s">
        <v>3414</v>
      </c>
      <c r="D157" s="142" t="s">
        <v>3410</v>
      </c>
      <c r="E157" s="143" t="s">
        <v>2269</v>
      </c>
      <c r="F157" s="143" t="s">
        <v>3130</v>
      </c>
      <c r="G157" s="143" t="s">
        <v>3130</v>
      </c>
      <c r="H157" s="143" t="s">
        <v>3130</v>
      </c>
      <c r="I157" s="143"/>
      <c r="J157" s="143" t="s">
        <v>974</v>
      </c>
      <c r="K157" s="143"/>
      <c r="L157" s="143" t="s">
        <v>31</v>
      </c>
      <c r="M157" s="144"/>
    </row>
    <row r="158" spans="1:13" x14ac:dyDescent="0.2">
      <c r="A158" s="139">
        <v>151</v>
      </c>
      <c r="B158" s="149" t="s">
        <v>2484</v>
      </c>
      <c r="C158" s="141" t="s">
        <v>3415</v>
      </c>
      <c r="D158" s="142" t="s">
        <v>3410</v>
      </c>
      <c r="E158" s="143" t="s">
        <v>2269</v>
      </c>
      <c r="F158" s="143" t="s">
        <v>3130</v>
      </c>
      <c r="G158" s="143" t="s">
        <v>3130</v>
      </c>
      <c r="H158" s="143" t="s">
        <v>3130</v>
      </c>
      <c r="I158" s="143"/>
      <c r="J158" s="143" t="s">
        <v>974</v>
      </c>
      <c r="K158" s="143"/>
      <c r="L158" s="143" t="s">
        <v>31</v>
      </c>
      <c r="M158" s="144"/>
    </row>
    <row r="159" spans="1:13" x14ac:dyDescent="0.2">
      <c r="A159" s="139">
        <v>152</v>
      </c>
      <c r="B159" s="149" t="s">
        <v>1385</v>
      </c>
      <c r="C159" s="141" t="s">
        <v>3416</v>
      </c>
      <c r="D159" s="142" t="s">
        <v>3410</v>
      </c>
      <c r="E159" s="143" t="s">
        <v>2269</v>
      </c>
      <c r="F159" s="143" t="s">
        <v>3130</v>
      </c>
      <c r="G159" s="143" t="s">
        <v>3130</v>
      </c>
      <c r="H159" s="143" t="s">
        <v>3130</v>
      </c>
      <c r="I159" s="143" t="s">
        <v>974</v>
      </c>
      <c r="J159" s="143"/>
      <c r="K159" s="143"/>
      <c r="L159" s="143" t="s">
        <v>31</v>
      </c>
      <c r="M159" s="144"/>
    </row>
    <row r="160" spans="1:13" x14ac:dyDescent="0.2">
      <c r="A160" s="139">
        <v>153</v>
      </c>
      <c r="B160" s="149" t="s">
        <v>3417</v>
      </c>
      <c r="C160" s="141" t="s">
        <v>3418</v>
      </c>
      <c r="D160" s="142" t="s">
        <v>3410</v>
      </c>
      <c r="E160" s="143" t="s">
        <v>2269</v>
      </c>
      <c r="F160" s="143" t="s">
        <v>3130</v>
      </c>
      <c r="G160" s="143" t="s">
        <v>3130</v>
      </c>
      <c r="H160" s="143" t="s">
        <v>3130</v>
      </c>
      <c r="I160" s="143" t="s">
        <v>974</v>
      </c>
      <c r="J160" s="143"/>
      <c r="K160" s="143"/>
      <c r="L160" s="143" t="s">
        <v>31</v>
      </c>
      <c r="M160" s="144"/>
    </row>
    <row r="161" spans="1:13" x14ac:dyDescent="0.2">
      <c r="A161" s="139">
        <v>154</v>
      </c>
      <c r="B161" s="149" t="s">
        <v>3419</v>
      </c>
      <c r="C161" s="141" t="s">
        <v>3420</v>
      </c>
      <c r="D161" s="142" t="s">
        <v>3410</v>
      </c>
      <c r="E161" s="143" t="s">
        <v>2269</v>
      </c>
      <c r="F161" s="143" t="s">
        <v>3130</v>
      </c>
      <c r="G161" s="143" t="s">
        <v>3130</v>
      </c>
      <c r="H161" s="143" t="s">
        <v>3130</v>
      </c>
      <c r="I161" s="143"/>
      <c r="J161" s="143" t="s">
        <v>974</v>
      </c>
      <c r="K161" s="143"/>
      <c r="L161" s="143" t="s">
        <v>31</v>
      </c>
      <c r="M161" s="144"/>
    </row>
    <row r="162" spans="1:13" x14ac:dyDescent="0.2">
      <c r="A162" s="139">
        <v>155</v>
      </c>
      <c r="B162" s="150" t="s">
        <v>3421</v>
      </c>
      <c r="C162" s="148" t="s">
        <v>3422</v>
      </c>
      <c r="D162" s="142" t="s">
        <v>3410</v>
      </c>
      <c r="E162" s="143" t="s">
        <v>2269</v>
      </c>
      <c r="F162" s="143" t="s">
        <v>3130</v>
      </c>
      <c r="G162" s="143" t="s">
        <v>3130</v>
      </c>
      <c r="H162" s="143" t="s">
        <v>3130</v>
      </c>
      <c r="I162" s="143" t="s">
        <v>974</v>
      </c>
      <c r="J162" s="143"/>
      <c r="K162" s="143"/>
      <c r="L162" s="143" t="s">
        <v>31</v>
      </c>
      <c r="M162" s="144"/>
    </row>
    <row r="163" spans="1:13" x14ac:dyDescent="0.2">
      <c r="A163" s="139">
        <v>156</v>
      </c>
      <c r="B163" s="149" t="s">
        <v>3423</v>
      </c>
      <c r="C163" s="141" t="s">
        <v>3424</v>
      </c>
      <c r="D163" s="142" t="s">
        <v>3425</v>
      </c>
      <c r="E163" s="143" t="s">
        <v>2269</v>
      </c>
      <c r="F163" s="143" t="s">
        <v>3130</v>
      </c>
      <c r="G163" s="143" t="s">
        <v>3130</v>
      </c>
      <c r="H163" s="143" t="s">
        <v>3130</v>
      </c>
      <c r="I163" s="143" t="s">
        <v>974</v>
      </c>
      <c r="J163" s="143"/>
      <c r="K163" s="143"/>
      <c r="L163" s="143" t="s">
        <v>31</v>
      </c>
      <c r="M163" s="144"/>
    </row>
    <row r="164" spans="1:13" x14ac:dyDescent="0.2">
      <c r="A164" s="139">
        <v>157</v>
      </c>
      <c r="B164" s="149" t="s">
        <v>2334</v>
      </c>
      <c r="C164" s="141" t="s">
        <v>3426</v>
      </c>
      <c r="D164" s="142" t="s">
        <v>3425</v>
      </c>
      <c r="E164" s="143" t="s">
        <v>2269</v>
      </c>
      <c r="F164" s="143" t="s">
        <v>3130</v>
      </c>
      <c r="G164" s="143" t="s">
        <v>3130</v>
      </c>
      <c r="H164" s="143" t="s">
        <v>3130</v>
      </c>
      <c r="I164" s="143"/>
      <c r="J164" s="143" t="s">
        <v>974</v>
      </c>
      <c r="K164" s="143"/>
      <c r="L164" s="143" t="s">
        <v>31</v>
      </c>
      <c r="M164" s="144"/>
    </row>
    <row r="165" spans="1:13" x14ac:dyDescent="0.2">
      <c r="A165" s="139">
        <v>158</v>
      </c>
      <c r="B165" s="149" t="s">
        <v>3427</v>
      </c>
      <c r="C165" s="141" t="s">
        <v>3428</v>
      </c>
      <c r="D165" s="142" t="s">
        <v>3425</v>
      </c>
      <c r="E165" s="143" t="s">
        <v>2269</v>
      </c>
      <c r="F165" s="143" t="s">
        <v>3130</v>
      </c>
      <c r="G165" s="143" t="s">
        <v>3130</v>
      </c>
      <c r="H165" s="143" t="s">
        <v>3130</v>
      </c>
      <c r="I165" s="143"/>
      <c r="J165" s="143" t="s">
        <v>974</v>
      </c>
      <c r="K165" s="143"/>
      <c r="L165" s="143" t="s">
        <v>31</v>
      </c>
      <c r="M165" s="144"/>
    </row>
    <row r="166" spans="1:13" x14ac:dyDescent="0.2">
      <c r="A166" s="139">
        <v>159</v>
      </c>
      <c r="B166" s="149" t="s">
        <v>3429</v>
      </c>
      <c r="C166" s="141" t="s">
        <v>3430</v>
      </c>
      <c r="D166" s="142" t="s">
        <v>3425</v>
      </c>
      <c r="E166" s="143" t="s">
        <v>2269</v>
      </c>
      <c r="F166" s="143" t="s">
        <v>3130</v>
      </c>
      <c r="G166" s="143" t="s">
        <v>3130</v>
      </c>
      <c r="H166" s="143" t="s">
        <v>3130</v>
      </c>
      <c r="I166" s="143"/>
      <c r="J166" s="143" t="s">
        <v>974</v>
      </c>
      <c r="K166" s="143"/>
      <c r="L166" s="143" t="s">
        <v>31</v>
      </c>
      <c r="M166" s="144"/>
    </row>
    <row r="167" spans="1:13" x14ac:dyDescent="0.2">
      <c r="A167" s="139">
        <v>160</v>
      </c>
      <c r="B167" s="149" t="s">
        <v>3431</v>
      </c>
      <c r="C167" s="141" t="s">
        <v>3432</v>
      </c>
      <c r="D167" s="142" t="s">
        <v>3425</v>
      </c>
      <c r="E167" s="143" t="s">
        <v>2269</v>
      </c>
      <c r="F167" s="143" t="s">
        <v>3130</v>
      </c>
      <c r="G167" s="143" t="s">
        <v>3130</v>
      </c>
      <c r="H167" s="143" t="s">
        <v>3130</v>
      </c>
      <c r="I167" s="143" t="s">
        <v>974</v>
      </c>
      <c r="J167" s="143"/>
      <c r="K167" s="143"/>
      <c r="L167" s="143" t="s">
        <v>31</v>
      </c>
      <c r="M167" s="144"/>
    </row>
    <row r="168" spans="1:13" x14ac:dyDescent="0.2">
      <c r="A168" s="139">
        <v>161</v>
      </c>
      <c r="B168" s="149" t="s">
        <v>3433</v>
      </c>
      <c r="C168" s="141" t="s">
        <v>3434</v>
      </c>
      <c r="D168" s="142" t="s">
        <v>3425</v>
      </c>
      <c r="E168" s="143" t="s">
        <v>2269</v>
      </c>
      <c r="F168" s="143" t="s">
        <v>3130</v>
      </c>
      <c r="G168" s="143" t="s">
        <v>3130</v>
      </c>
      <c r="H168" s="143" t="s">
        <v>3130</v>
      </c>
      <c r="I168" s="143" t="s">
        <v>974</v>
      </c>
      <c r="J168" s="143"/>
      <c r="K168" s="143"/>
      <c r="L168" s="143" t="s">
        <v>31</v>
      </c>
      <c r="M168" s="144"/>
    </row>
    <row r="169" spans="1:13" x14ac:dyDescent="0.2">
      <c r="A169" s="139">
        <v>162</v>
      </c>
      <c r="B169" s="149" t="s">
        <v>3435</v>
      </c>
      <c r="C169" s="141" t="s">
        <v>3436</v>
      </c>
      <c r="D169" s="142" t="s">
        <v>3425</v>
      </c>
      <c r="E169" s="143" t="s">
        <v>2269</v>
      </c>
      <c r="F169" s="143" t="s">
        <v>3130</v>
      </c>
      <c r="G169" s="143" t="s">
        <v>3130</v>
      </c>
      <c r="H169" s="143" t="s">
        <v>3130</v>
      </c>
      <c r="I169" s="143"/>
      <c r="J169" s="143" t="s">
        <v>974</v>
      </c>
      <c r="K169" s="143"/>
      <c r="L169" s="143" t="s">
        <v>31</v>
      </c>
      <c r="M169" s="144"/>
    </row>
    <row r="170" spans="1:13" x14ac:dyDescent="0.2">
      <c r="A170" s="139">
        <v>163</v>
      </c>
      <c r="B170" s="150" t="s">
        <v>3437</v>
      </c>
      <c r="C170" s="148" t="s">
        <v>3438</v>
      </c>
      <c r="D170" s="142" t="s">
        <v>3425</v>
      </c>
      <c r="E170" s="143" t="s">
        <v>2269</v>
      </c>
      <c r="F170" s="143" t="s">
        <v>3130</v>
      </c>
      <c r="G170" s="143" t="s">
        <v>3130</v>
      </c>
      <c r="H170" s="143" t="s">
        <v>3130</v>
      </c>
      <c r="I170" s="143" t="s">
        <v>974</v>
      </c>
      <c r="J170" s="143"/>
      <c r="K170" s="143"/>
      <c r="L170" s="143" t="s">
        <v>31</v>
      </c>
      <c r="M170" s="144"/>
    </row>
    <row r="171" spans="1:13" x14ac:dyDescent="0.2">
      <c r="A171" s="139">
        <v>164</v>
      </c>
      <c r="B171" s="150" t="s">
        <v>3439</v>
      </c>
      <c r="C171" s="148" t="s">
        <v>3440</v>
      </c>
      <c r="D171" s="142" t="s">
        <v>3441</v>
      </c>
      <c r="E171" s="143" t="s">
        <v>2269</v>
      </c>
      <c r="F171" s="143" t="s">
        <v>3130</v>
      </c>
      <c r="G171" s="143" t="s">
        <v>3130</v>
      </c>
      <c r="H171" s="143" t="s">
        <v>3130</v>
      </c>
      <c r="I171" s="143"/>
      <c r="J171" s="143" t="s">
        <v>974</v>
      </c>
      <c r="K171" s="143"/>
      <c r="L171" s="143" t="s">
        <v>31</v>
      </c>
      <c r="M171" s="144"/>
    </row>
    <row r="172" spans="1:13" x14ac:dyDescent="0.2">
      <c r="A172" s="139">
        <v>165</v>
      </c>
      <c r="B172" s="149" t="s">
        <v>3442</v>
      </c>
      <c r="C172" s="141" t="s">
        <v>3443</v>
      </c>
      <c r="D172" s="142" t="s">
        <v>3441</v>
      </c>
      <c r="E172" s="143" t="s">
        <v>2269</v>
      </c>
      <c r="F172" s="143" t="s">
        <v>3130</v>
      </c>
      <c r="G172" s="143" t="s">
        <v>3130</v>
      </c>
      <c r="H172" s="143" t="s">
        <v>3130</v>
      </c>
      <c r="I172" s="143"/>
      <c r="J172" s="143" t="s">
        <v>974</v>
      </c>
      <c r="K172" s="143"/>
      <c r="L172" s="143" t="s">
        <v>31</v>
      </c>
      <c r="M172" s="144"/>
    </row>
    <row r="173" spans="1:13" x14ac:dyDescent="0.2">
      <c r="A173" s="139">
        <v>166</v>
      </c>
      <c r="B173" s="149" t="s">
        <v>3444</v>
      </c>
      <c r="C173" s="141" t="s">
        <v>3445</v>
      </c>
      <c r="D173" s="142" t="s">
        <v>3441</v>
      </c>
      <c r="E173" s="143" t="s">
        <v>2269</v>
      </c>
      <c r="F173" s="143" t="s">
        <v>3130</v>
      </c>
      <c r="G173" s="143" t="s">
        <v>3130</v>
      </c>
      <c r="H173" s="143" t="s">
        <v>3130</v>
      </c>
      <c r="I173" s="143"/>
      <c r="J173" s="143" t="s">
        <v>974</v>
      </c>
      <c r="K173" s="143"/>
      <c r="L173" s="143" t="s">
        <v>31</v>
      </c>
      <c r="M173" s="144"/>
    </row>
    <row r="174" spans="1:13" x14ac:dyDescent="0.2">
      <c r="A174" s="139">
        <v>167</v>
      </c>
      <c r="B174" s="149" t="s">
        <v>3446</v>
      </c>
      <c r="C174" s="141" t="s">
        <v>3447</v>
      </c>
      <c r="D174" s="142" t="s">
        <v>3441</v>
      </c>
      <c r="E174" s="143" t="s">
        <v>2269</v>
      </c>
      <c r="F174" s="143" t="s">
        <v>3130</v>
      </c>
      <c r="G174" s="143" t="s">
        <v>3130</v>
      </c>
      <c r="H174" s="143" t="s">
        <v>3130</v>
      </c>
      <c r="I174" s="143"/>
      <c r="J174" s="143" t="s">
        <v>974</v>
      </c>
      <c r="K174" s="143"/>
      <c r="L174" s="143" t="s">
        <v>31</v>
      </c>
      <c r="M174" s="144"/>
    </row>
    <row r="175" spans="1:13" x14ac:dyDescent="0.2">
      <c r="A175" s="139">
        <v>168</v>
      </c>
      <c r="B175" s="149" t="s">
        <v>502</v>
      </c>
      <c r="C175" s="141" t="s">
        <v>3448</v>
      </c>
      <c r="D175" s="142" t="s">
        <v>3441</v>
      </c>
      <c r="E175" s="143" t="s">
        <v>2269</v>
      </c>
      <c r="F175" s="143" t="s">
        <v>3130</v>
      </c>
      <c r="G175" s="143" t="s">
        <v>3130</v>
      </c>
      <c r="H175" s="143" t="s">
        <v>3130</v>
      </c>
      <c r="I175" s="143"/>
      <c r="J175" s="143" t="s">
        <v>974</v>
      </c>
      <c r="K175" s="143"/>
      <c r="L175" s="143" t="s">
        <v>31</v>
      </c>
      <c r="M175" s="144"/>
    </row>
    <row r="176" spans="1:13" x14ac:dyDescent="0.2">
      <c r="A176" s="139">
        <v>169</v>
      </c>
      <c r="B176" s="149" t="s">
        <v>3449</v>
      </c>
      <c r="C176" s="141" t="s">
        <v>3450</v>
      </c>
      <c r="D176" s="142" t="s">
        <v>3441</v>
      </c>
      <c r="E176" s="143" t="s">
        <v>2269</v>
      </c>
      <c r="F176" s="143" t="s">
        <v>3130</v>
      </c>
      <c r="G176" s="143" t="s">
        <v>3130</v>
      </c>
      <c r="H176" s="143" t="s">
        <v>3130</v>
      </c>
      <c r="I176" s="143" t="s">
        <v>974</v>
      </c>
      <c r="J176" s="143"/>
      <c r="K176" s="143"/>
      <c r="L176" s="143" t="s">
        <v>31</v>
      </c>
      <c r="M176" s="144"/>
    </row>
    <row r="177" spans="1:13" x14ac:dyDescent="0.2">
      <c r="A177" s="139">
        <v>170</v>
      </c>
      <c r="B177" s="149" t="s">
        <v>3451</v>
      </c>
      <c r="C177" s="141" t="s">
        <v>3452</v>
      </c>
      <c r="D177" s="142" t="s">
        <v>3441</v>
      </c>
      <c r="E177" s="143" t="s">
        <v>2269</v>
      </c>
      <c r="F177" s="143" t="s">
        <v>3130</v>
      </c>
      <c r="G177" s="143" t="s">
        <v>3130</v>
      </c>
      <c r="H177" s="143" t="s">
        <v>3130</v>
      </c>
      <c r="I177" s="143" t="s">
        <v>974</v>
      </c>
      <c r="J177" s="143"/>
      <c r="K177" s="143"/>
      <c r="L177" s="143" t="s">
        <v>31</v>
      </c>
      <c r="M177" s="144"/>
    </row>
    <row r="178" spans="1:13" x14ac:dyDescent="0.2">
      <c r="A178" s="139">
        <v>171</v>
      </c>
      <c r="B178" s="150" t="s">
        <v>3453</v>
      </c>
      <c r="C178" s="148" t="s">
        <v>3454</v>
      </c>
      <c r="D178" s="142" t="s">
        <v>3441</v>
      </c>
      <c r="E178" s="143" t="s">
        <v>2269</v>
      </c>
      <c r="F178" s="143" t="s">
        <v>3130</v>
      </c>
      <c r="G178" s="143" t="s">
        <v>3130</v>
      </c>
      <c r="H178" s="143" t="s">
        <v>3130</v>
      </c>
      <c r="I178" s="143" t="s">
        <v>974</v>
      </c>
      <c r="J178" s="143"/>
      <c r="K178" s="143"/>
      <c r="L178" s="143" t="s">
        <v>31</v>
      </c>
      <c r="M178" s="144"/>
    </row>
    <row r="179" spans="1:13" x14ac:dyDescent="0.2">
      <c r="A179" s="139">
        <v>172</v>
      </c>
      <c r="B179" s="149" t="s">
        <v>3455</v>
      </c>
      <c r="C179" s="141" t="s">
        <v>3456</v>
      </c>
      <c r="D179" s="142" t="s">
        <v>3457</v>
      </c>
      <c r="E179" s="143" t="s">
        <v>2269</v>
      </c>
      <c r="F179" s="143" t="s">
        <v>3130</v>
      </c>
      <c r="G179" s="143" t="s">
        <v>3130</v>
      </c>
      <c r="H179" s="143" t="s">
        <v>3130</v>
      </c>
      <c r="I179" s="143" t="s">
        <v>974</v>
      </c>
      <c r="J179" s="143"/>
      <c r="K179" s="143"/>
      <c r="L179" s="143" t="s">
        <v>31</v>
      </c>
      <c r="M179" s="144"/>
    </row>
    <row r="180" spans="1:13" x14ac:dyDescent="0.2">
      <c r="A180" s="139">
        <v>173</v>
      </c>
      <c r="B180" s="150" t="s">
        <v>3458</v>
      </c>
      <c r="C180" s="148" t="s">
        <v>3459</v>
      </c>
      <c r="D180" s="142" t="s">
        <v>3457</v>
      </c>
      <c r="E180" s="143" t="s">
        <v>2269</v>
      </c>
      <c r="F180" s="143" t="s">
        <v>3130</v>
      </c>
      <c r="G180" s="143" t="s">
        <v>3130</v>
      </c>
      <c r="H180" s="143" t="s">
        <v>3130</v>
      </c>
      <c r="I180" s="143" t="s">
        <v>974</v>
      </c>
      <c r="J180" s="143"/>
      <c r="K180" s="143"/>
      <c r="L180" s="143" t="s">
        <v>31</v>
      </c>
      <c r="M180" s="144"/>
    </row>
    <row r="181" spans="1:13" x14ac:dyDescent="0.2">
      <c r="A181" s="139">
        <v>174</v>
      </c>
      <c r="B181" s="149" t="s">
        <v>3460</v>
      </c>
      <c r="C181" s="141" t="s">
        <v>3461</v>
      </c>
      <c r="D181" s="142" t="s">
        <v>3457</v>
      </c>
      <c r="E181" s="143" t="s">
        <v>2269</v>
      </c>
      <c r="F181" s="143" t="s">
        <v>3130</v>
      </c>
      <c r="G181" s="143" t="s">
        <v>3130</v>
      </c>
      <c r="H181" s="143" t="s">
        <v>3130</v>
      </c>
      <c r="I181" s="143" t="s">
        <v>974</v>
      </c>
      <c r="J181" s="143"/>
      <c r="K181" s="143"/>
      <c r="L181" s="143" t="s">
        <v>31</v>
      </c>
      <c r="M181" s="144"/>
    </row>
    <row r="182" spans="1:13" x14ac:dyDescent="0.2">
      <c r="A182" s="139">
        <v>175</v>
      </c>
      <c r="B182" s="150" t="s">
        <v>2609</v>
      </c>
      <c r="C182" s="148" t="s">
        <v>3462</v>
      </c>
      <c r="D182" s="142" t="s">
        <v>3457</v>
      </c>
      <c r="E182" s="143" t="s">
        <v>2269</v>
      </c>
      <c r="F182" s="143" t="s">
        <v>3130</v>
      </c>
      <c r="G182" s="143" t="s">
        <v>3130</v>
      </c>
      <c r="H182" s="143" t="s">
        <v>3130</v>
      </c>
      <c r="I182" s="143"/>
      <c r="J182" s="143" t="s">
        <v>974</v>
      </c>
      <c r="K182" s="143"/>
      <c r="L182" s="143" t="s">
        <v>31</v>
      </c>
      <c r="M182" s="144"/>
    </row>
    <row r="183" spans="1:13" x14ac:dyDescent="0.2">
      <c r="A183" s="139">
        <v>176</v>
      </c>
      <c r="B183" s="150" t="s">
        <v>3463</v>
      </c>
      <c r="C183" s="148" t="s">
        <v>3464</v>
      </c>
      <c r="D183" s="142" t="s">
        <v>3457</v>
      </c>
      <c r="E183" s="143" t="s">
        <v>2269</v>
      </c>
      <c r="F183" s="143" t="s">
        <v>3130</v>
      </c>
      <c r="G183" s="143" t="s">
        <v>3130</v>
      </c>
      <c r="H183" s="143" t="s">
        <v>3130</v>
      </c>
      <c r="I183" s="143" t="s">
        <v>974</v>
      </c>
      <c r="J183" s="143"/>
      <c r="K183" s="143"/>
      <c r="L183" s="143" t="s">
        <v>31</v>
      </c>
      <c r="M183" s="144"/>
    </row>
    <row r="184" spans="1:13" x14ac:dyDescent="0.2">
      <c r="A184" s="139">
        <v>177</v>
      </c>
      <c r="B184" s="149" t="s">
        <v>739</v>
      </c>
      <c r="C184" s="141" t="s">
        <v>3465</v>
      </c>
      <c r="D184" s="142" t="s">
        <v>3457</v>
      </c>
      <c r="E184" s="143" t="s">
        <v>2269</v>
      </c>
      <c r="F184" s="143" t="s">
        <v>3130</v>
      </c>
      <c r="G184" s="143" t="s">
        <v>3130</v>
      </c>
      <c r="H184" s="143" t="s">
        <v>3130</v>
      </c>
      <c r="I184" s="143" t="s">
        <v>974</v>
      </c>
      <c r="J184" s="143"/>
      <c r="K184" s="143"/>
      <c r="L184" s="143" t="s">
        <v>31</v>
      </c>
      <c r="M184" s="144"/>
    </row>
    <row r="185" spans="1:13" x14ac:dyDescent="0.2">
      <c r="A185" s="139">
        <v>178</v>
      </c>
      <c r="B185" s="150" t="s">
        <v>3466</v>
      </c>
      <c r="C185" s="148" t="s">
        <v>3467</v>
      </c>
      <c r="D185" s="142" t="s">
        <v>3457</v>
      </c>
      <c r="E185" s="143" t="s">
        <v>2269</v>
      </c>
      <c r="F185" s="143" t="s">
        <v>3130</v>
      </c>
      <c r="G185" s="143" t="s">
        <v>3130</v>
      </c>
      <c r="H185" s="143" t="s">
        <v>3130</v>
      </c>
      <c r="I185" s="143" t="s">
        <v>974</v>
      </c>
      <c r="J185" s="143"/>
      <c r="K185" s="143"/>
      <c r="L185" s="143" t="s">
        <v>31</v>
      </c>
      <c r="M185" s="144"/>
    </row>
    <row r="186" spans="1:13" x14ac:dyDescent="0.2">
      <c r="A186" s="139">
        <v>179</v>
      </c>
      <c r="B186" s="149" t="s">
        <v>898</v>
      </c>
      <c r="C186" s="141" t="s">
        <v>3468</v>
      </c>
      <c r="D186" s="142" t="s">
        <v>3457</v>
      </c>
      <c r="E186" s="143" t="s">
        <v>2269</v>
      </c>
      <c r="F186" s="143" t="s">
        <v>3130</v>
      </c>
      <c r="G186" s="143" t="s">
        <v>3130</v>
      </c>
      <c r="H186" s="143" t="s">
        <v>3130</v>
      </c>
      <c r="I186" s="143" t="s">
        <v>974</v>
      </c>
      <c r="J186" s="143"/>
      <c r="K186" s="143"/>
      <c r="L186" s="143" t="s">
        <v>31</v>
      </c>
      <c r="M186" s="144"/>
    </row>
    <row r="187" spans="1:13" x14ac:dyDescent="0.2">
      <c r="A187" s="139">
        <v>180</v>
      </c>
      <c r="B187" s="149" t="s">
        <v>3469</v>
      </c>
      <c r="C187" s="141" t="s">
        <v>3470</v>
      </c>
      <c r="D187" s="142" t="s">
        <v>3471</v>
      </c>
      <c r="E187" s="143" t="s">
        <v>2269</v>
      </c>
      <c r="F187" s="143" t="s">
        <v>3130</v>
      </c>
      <c r="G187" s="143" t="s">
        <v>3130</v>
      </c>
      <c r="H187" s="143" t="s">
        <v>3130</v>
      </c>
      <c r="I187" s="143"/>
      <c r="J187" s="143" t="s">
        <v>974</v>
      </c>
      <c r="K187" s="143"/>
      <c r="L187" s="143" t="s">
        <v>31</v>
      </c>
      <c r="M187" s="144"/>
    </row>
    <row r="188" spans="1:13" x14ac:dyDescent="0.2">
      <c r="A188" s="139">
        <v>181</v>
      </c>
      <c r="B188" s="149" t="s">
        <v>3472</v>
      </c>
      <c r="C188" s="141" t="s">
        <v>3473</v>
      </c>
      <c r="D188" s="142" t="s">
        <v>3471</v>
      </c>
      <c r="E188" s="143" t="s">
        <v>2269</v>
      </c>
      <c r="F188" s="143" t="s">
        <v>3130</v>
      </c>
      <c r="G188" s="143" t="s">
        <v>3130</v>
      </c>
      <c r="H188" s="143" t="s">
        <v>3130</v>
      </c>
      <c r="I188" s="143" t="s">
        <v>974</v>
      </c>
      <c r="J188" s="143"/>
      <c r="K188" s="143"/>
      <c r="L188" s="143" t="s">
        <v>31</v>
      </c>
      <c r="M188" s="144"/>
    </row>
    <row r="189" spans="1:13" x14ac:dyDescent="0.2">
      <c r="A189" s="139">
        <v>182</v>
      </c>
      <c r="B189" s="149" t="s">
        <v>3474</v>
      </c>
      <c r="C189" s="141" t="s">
        <v>3475</v>
      </c>
      <c r="D189" s="142" t="s">
        <v>3471</v>
      </c>
      <c r="E189" s="143" t="s">
        <v>2269</v>
      </c>
      <c r="F189" s="143" t="s">
        <v>3130</v>
      </c>
      <c r="G189" s="143" t="s">
        <v>3130</v>
      </c>
      <c r="H189" s="143" t="s">
        <v>3130</v>
      </c>
      <c r="I189" s="143" t="s">
        <v>974</v>
      </c>
      <c r="J189" s="143"/>
      <c r="K189" s="143"/>
      <c r="L189" s="143" t="s">
        <v>31</v>
      </c>
      <c r="M189" s="144"/>
    </row>
    <row r="190" spans="1:13" x14ac:dyDescent="0.2">
      <c r="A190" s="139">
        <v>183</v>
      </c>
      <c r="B190" s="150" t="s">
        <v>3476</v>
      </c>
      <c r="C190" s="148" t="s">
        <v>3477</v>
      </c>
      <c r="D190" s="142" t="s">
        <v>3471</v>
      </c>
      <c r="E190" s="143" t="s">
        <v>2269</v>
      </c>
      <c r="F190" s="143" t="s">
        <v>3130</v>
      </c>
      <c r="G190" s="143" t="s">
        <v>3130</v>
      </c>
      <c r="H190" s="143" t="s">
        <v>3130</v>
      </c>
      <c r="I190" s="143"/>
      <c r="J190" s="143" t="s">
        <v>974</v>
      </c>
      <c r="K190" s="143"/>
      <c r="L190" s="143" t="s">
        <v>31</v>
      </c>
      <c r="M190" s="144"/>
    </row>
    <row r="191" spans="1:13" x14ac:dyDescent="0.2">
      <c r="A191" s="139">
        <v>184</v>
      </c>
      <c r="B191" s="149" t="s">
        <v>49</v>
      </c>
      <c r="C191" s="141" t="s">
        <v>3478</v>
      </c>
      <c r="D191" s="142" t="s">
        <v>3471</v>
      </c>
      <c r="E191" s="143" t="s">
        <v>2269</v>
      </c>
      <c r="F191" s="143" t="s">
        <v>3130</v>
      </c>
      <c r="G191" s="143" t="s">
        <v>3130</v>
      </c>
      <c r="H191" s="143" t="s">
        <v>3130</v>
      </c>
      <c r="I191" s="143"/>
      <c r="J191" s="143" t="s">
        <v>974</v>
      </c>
      <c r="K191" s="143"/>
      <c r="L191" s="143" t="s">
        <v>31</v>
      </c>
      <c r="M191" s="144"/>
    </row>
    <row r="192" spans="1:13" x14ac:dyDescent="0.2">
      <c r="A192" s="139">
        <v>185</v>
      </c>
      <c r="B192" s="149" t="s">
        <v>3479</v>
      </c>
      <c r="C192" s="141" t="s">
        <v>3480</v>
      </c>
      <c r="D192" s="142" t="s">
        <v>3471</v>
      </c>
      <c r="E192" s="143" t="s">
        <v>2269</v>
      </c>
      <c r="F192" s="143" t="s">
        <v>3130</v>
      </c>
      <c r="G192" s="143" t="s">
        <v>3130</v>
      </c>
      <c r="H192" s="143" t="s">
        <v>3130</v>
      </c>
      <c r="I192" s="143" t="s">
        <v>974</v>
      </c>
      <c r="J192" s="143"/>
      <c r="K192" s="143"/>
      <c r="L192" s="143" t="s">
        <v>31</v>
      </c>
      <c r="M192" s="144"/>
    </row>
    <row r="193" spans="1:13" x14ac:dyDescent="0.2">
      <c r="A193" s="139">
        <v>186</v>
      </c>
      <c r="B193" s="149" t="s">
        <v>2588</v>
      </c>
      <c r="C193" s="141" t="s">
        <v>3481</v>
      </c>
      <c r="D193" s="142" t="s">
        <v>3471</v>
      </c>
      <c r="E193" s="143" t="s">
        <v>2269</v>
      </c>
      <c r="F193" s="143" t="s">
        <v>3130</v>
      </c>
      <c r="G193" s="143" t="s">
        <v>3130</v>
      </c>
      <c r="H193" s="143" t="s">
        <v>3130</v>
      </c>
      <c r="I193" s="143"/>
      <c r="J193" s="143" t="s">
        <v>974</v>
      </c>
      <c r="K193" s="143"/>
      <c r="L193" s="143" t="s">
        <v>31</v>
      </c>
      <c r="M193" s="144"/>
    </row>
    <row r="194" spans="1:13" x14ac:dyDescent="0.2">
      <c r="A194" s="139">
        <v>187</v>
      </c>
      <c r="B194" s="149" t="s">
        <v>3482</v>
      </c>
      <c r="C194" s="141" t="s">
        <v>3483</v>
      </c>
      <c r="D194" s="142" t="s">
        <v>3471</v>
      </c>
      <c r="E194" s="143" t="s">
        <v>2269</v>
      </c>
      <c r="F194" s="143" t="s">
        <v>3130</v>
      </c>
      <c r="G194" s="143" t="s">
        <v>3130</v>
      </c>
      <c r="H194" s="143" t="s">
        <v>3130</v>
      </c>
      <c r="I194" s="143"/>
      <c r="J194" s="143" t="s">
        <v>974</v>
      </c>
      <c r="K194" s="143"/>
      <c r="L194" s="143" t="s">
        <v>31</v>
      </c>
      <c r="M194" s="144"/>
    </row>
    <row r="195" spans="1:13" x14ac:dyDescent="0.2">
      <c r="A195" s="139">
        <v>188</v>
      </c>
      <c r="B195" s="151" t="s">
        <v>3484</v>
      </c>
      <c r="C195" s="141" t="s">
        <v>3485</v>
      </c>
      <c r="D195" s="142" t="s">
        <v>3471</v>
      </c>
      <c r="E195" s="143" t="s">
        <v>2269</v>
      </c>
      <c r="F195" s="143" t="s">
        <v>3130</v>
      </c>
      <c r="G195" s="143" t="s">
        <v>3130</v>
      </c>
      <c r="H195" s="143" t="s">
        <v>3130</v>
      </c>
      <c r="I195" s="143" t="s">
        <v>974</v>
      </c>
      <c r="J195" s="143"/>
      <c r="K195" s="143"/>
      <c r="L195" s="143" t="s">
        <v>31</v>
      </c>
      <c r="M195" s="144"/>
    </row>
    <row r="196" spans="1:13" x14ac:dyDescent="0.2">
      <c r="A196" s="139">
        <v>189</v>
      </c>
      <c r="B196" s="150" t="s">
        <v>1270</v>
      </c>
      <c r="C196" s="148" t="s">
        <v>3486</v>
      </c>
      <c r="D196" s="142" t="s">
        <v>3487</v>
      </c>
      <c r="E196" s="143" t="s">
        <v>2269</v>
      </c>
      <c r="F196" s="143" t="s">
        <v>3130</v>
      </c>
      <c r="G196" s="143" t="s">
        <v>3130</v>
      </c>
      <c r="H196" s="143" t="s">
        <v>3130</v>
      </c>
      <c r="I196" s="143"/>
      <c r="J196" s="143" t="s">
        <v>974</v>
      </c>
      <c r="K196" s="143"/>
      <c r="L196" s="143" t="s">
        <v>31</v>
      </c>
      <c r="M196" s="144"/>
    </row>
    <row r="197" spans="1:13" x14ac:dyDescent="0.2">
      <c r="A197" s="139">
        <v>190</v>
      </c>
      <c r="B197" s="149" t="s">
        <v>3488</v>
      </c>
      <c r="C197" s="141" t="s">
        <v>3489</v>
      </c>
      <c r="D197" s="142" t="s">
        <v>3487</v>
      </c>
      <c r="E197" s="143" t="s">
        <v>2269</v>
      </c>
      <c r="F197" s="143" t="s">
        <v>3130</v>
      </c>
      <c r="G197" s="143" t="s">
        <v>3130</v>
      </c>
      <c r="H197" s="143" t="s">
        <v>3130</v>
      </c>
      <c r="I197" s="143"/>
      <c r="J197" s="143" t="s">
        <v>974</v>
      </c>
      <c r="K197" s="143"/>
      <c r="L197" s="143" t="s">
        <v>31</v>
      </c>
      <c r="M197" s="144"/>
    </row>
    <row r="198" spans="1:13" x14ac:dyDescent="0.2">
      <c r="A198" s="139">
        <v>191</v>
      </c>
      <c r="B198" s="149" t="s">
        <v>3490</v>
      </c>
      <c r="C198" s="141" t="s">
        <v>3491</v>
      </c>
      <c r="D198" s="142" t="s">
        <v>3487</v>
      </c>
      <c r="E198" s="143" t="s">
        <v>2269</v>
      </c>
      <c r="F198" s="143" t="s">
        <v>3130</v>
      </c>
      <c r="G198" s="143" t="s">
        <v>3130</v>
      </c>
      <c r="H198" s="143" t="s">
        <v>3130</v>
      </c>
      <c r="I198" s="143" t="s">
        <v>974</v>
      </c>
      <c r="J198" s="143"/>
      <c r="K198" s="143"/>
      <c r="L198" s="143" t="s">
        <v>31</v>
      </c>
      <c r="M198" s="144"/>
    </row>
    <row r="199" spans="1:13" x14ac:dyDescent="0.2">
      <c r="A199" s="139">
        <v>192</v>
      </c>
      <c r="B199" s="149" t="s">
        <v>1289</v>
      </c>
      <c r="C199" s="141" t="s">
        <v>3492</v>
      </c>
      <c r="D199" s="142" t="s">
        <v>3487</v>
      </c>
      <c r="E199" s="143" t="s">
        <v>2269</v>
      </c>
      <c r="F199" s="143" t="s">
        <v>3130</v>
      </c>
      <c r="G199" s="143" t="s">
        <v>3130</v>
      </c>
      <c r="H199" s="143" t="s">
        <v>3130</v>
      </c>
      <c r="I199" s="143" t="s">
        <v>974</v>
      </c>
      <c r="J199" s="143"/>
      <c r="K199" s="143"/>
      <c r="L199" s="143" t="s">
        <v>31</v>
      </c>
      <c r="M199" s="144"/>
    </row>
    <row r="200" spans="1:13" x14ac:dyDescent="0.2">
      <c r="A200" s="139">
        <v>193</v>
      </c>
      <c r="B200" s="149" t="s">
        <v>1194</v>
      </c>
      <c r="C200" s="141" t="s">
        <v>3493</v>
      </c>
      <c r="D200" s="142" t="s">
        <v>3487</v>
      </c>
      <c r="E200" s="143" t="s">
        <v>2269</v>
      </c>
      <c r="F200" s="143" t="s">
        <v>3130</v>
      </c>
      <c r="G200" s="143" t="s">
        <v>3130</v>
      </c>
      <c r="H200" s="143" t="s">
        <v>3130</v>
      </c>
      <c r="I200" s="143"/>
      <c r="J200" s="143" t="s">
        <v>974</v>
      </c>
      <c r="K200" s="143"/>
      <c r="L200" s="143" t="s">
        <v>31</v>
      </c>
      <c r="M200" s="144"/>
    </row>
    <row r="201" spans="1:13" x14ac:dyDescent="0.2">
      <c r="A201" s="139">
        <v>194</v>
      </c>
      <c r="B201" s="149" t="s">
        <v>3494</v>
      </c>
      <c r="C201" s="141" t="s">
        <v>3495</v>
      </c>
      <c r="D201" s="142" t="s">
        <v>3487</v>
      </c>
      <c r="E201" s="143" t="s">
        <v>2269</v>
      </c>
      <c r="F201" s="143" t="s">
        <v>3130</v>
      </c>
      <c r="G201" s="143" t="s">
        <v>3130</v>
      </c>
      <c r="H201" s="143" t="s">
        <v>3130</v>
      </c>
      <c r="I201" s="143"/>
      <c r="J201" s="143" t="s">
        <v>974</v>
      </c>
      <c r="K201" s="143"/>
      <c r="L201" s="143" t="s">
        <v>31</v>
      </c>
      <c r="M201" s="144"/>
    </row>
    <row r="202" spans="1:13" x14ac:dyDescent="0.2">
      <c r="A202" s="139">
        <v>195</v>
      </c>
      <c r="B202" s="150" t="s">
        <v>3496</v>
      </c>
      <c r="C202" s="148" t="s">
        <v>3497</v>
      </c>
      <c r="D202" s="142" t="s">
        <v>3487</v>
      </c>
      <c r="E202" s="143" t="s">
        <v>2269</v>
      </c>
      <c r="F202" s="143" t="s">
        <v>3130</v>
      </c>
      <c r="G202" s="143" t="s">
        <v>3130</v>
      </c>
      <c r="H202" s="143" t="s">
        <v>3130</v>
      </c>
      <c r="I202" s="143" t="s">
        <v>974</v>
      </c>
      <c r="J202" s="143"/>
      <c r="K202" s="143"/>
      <c r="L202" s="143" t="s">
        <v>31</v>
      </c>
      <c r="M202" s="144"/>
    </row>
    <row r="203" spans="1:13" x14ac:dyDescent="0.2">
      <c r="A203" s="139">
        <v>196</v>
      </c>
      <c r="B203" s="149" t="s">
        <v>3498</v>
      </c>
      <c r="C203" s="141" t="s">
        <v>3499</v>
      </c>
      <c r="D203" s="142" t="s">
        <v>3487</v>
      </c>
      <c r="E203" s="143" t="s">
        <v>2269</v>
      </c>
      <c r="F203" s="143" t="s">
        <v>3130</v>
      </c>
      <c r="G203" s="143" t="s">
        <v>3130</v>
      </c>
      <c r="H203" s="143" t="s">
        <v>3130</v>
      </c>
      <c r="I203" s="143"/>
      <c r="J203" s="143" t="s">
        <v>974</v>
      </c>
      <c r="K203" s="143"/>
      <c r="L203" s="143" t="s">
        <v>31</v>
      </c>
      <c r="M203" s="144"/>
    </row>
    <row r="204" spans="1:13" x14ac:dyDescent="0.2">
      <c r="A204" s="139">
        <v>197</v>
      </c>
      <c r="B204" s="150" t="s">
        <v>2484</v>
      </c>
      <c r="C204" s="148" t="s">
        <v>3500</v>
      </c>
      <c r="D204" s="142" t="s">
        <v>3487</v>
      </c>
      <c r="E204" s="143" t="s">
        <v>2269</v>
      </c>
      <c r="F204" s="143" t="s">
        <v>3130</v>
      </c>
      <c r="G204" s="143" t="s">
        <v>3130</v>
      </c>
      <c r="H204" s="143" t="s">
        <v>3130</v>
      </c>
      <c r="I204" s="143"/>
      <c r="J204" s="143" t="s">
        <v>974</v>
      </c>
      <c r="K204" s="143"/>
      <c r="L204" s="143" t="s">
        <v>31</v>
      </c>
      <c r="M204" s="144"/>
    </row>
    <row r="205" spans="1:13" x14ac:dyDescent="0.2">
      <c r="A205" s="139">
        <v>198</v>
      </c>
      <c r="B205" s="149" t="s">
        <v>3501</v>
      </c>
      <c r="C205" s="141" t="s">
        <v>3502</v>
      </c>
      <c r="D205" s="142" t="s">
        <v>3503</v>
      </c>
      <c r="E205" s="143" t="s">
        <v>2269</v>
      </c>
      <c r="F205" s="143" t="s">
        <v>3130</v>
      </c>
      <c r="G205" s="143" t="s">
        <v>3130</v>
      </c>
      <c r="H205" s="143" t="s">
        <v>3130</v>
      </c>
      <c r="I205" s="143" t="s">
        <v>974</v>
      </c>
      <c r="J205" s="143"/>
      <c r="K205" s="143"/>
      <c r="L205" s="143" t="s">
        <v>31</v>
      </c>
      <c r="M205" s="144"/>
    </row>
    <row r="206" spans="1:13" x14ac:dyDescent="0.2">
      <c r="A206" s="139">
        <v>199</v>
      </c>
      <c r="B206" s="150" t="s">
        <v>3504</v>
      </c>
      <c r="C206" s="148" t="s">
        <v>3505</v>
      </c>
      <c r="D206" s="142" t="s">
        <v>3503</v>
      </c>
      <c r="E206" s="143" t="s">
        <v>2269</v>
      </c>
      <c r="F206" s="143" t="s">
        <v>3130</v>
      </c>
      <c r="G206" s="143" t="s">
        <v>3130</v>
      </c>
      <c r="H206" s="143" t="s">
        <v>3130</v>
      </c>
      <c r="I206" s="143" t="s">
        <v>974</v>
      </c>
      <c r="J206" s="143"/>
      <c r="K206" s="143"/>
      <c r="L206" s="143" t="s">
        <v>31</v>
      </c>
      <c r="M206" s="144"/>
    </row>
    <row r="207" spans="1:13" x14ac:dyDescent="0.2">
      <c r="A207" s="139">
        <v>200</v>
      </c>
      <c r="B207" s="149" t="s">
        <v>3506</v>
      </c>
      <c r="C207" s="141" t="s">
        <v>3507</v>
      </c>
      <c r="D207" s="142" t="s">
        <v>3503</v>
      </c>
      <c r="E207" s="143" t="s">
        <v>2269</v>
      </c>
      <c r="F207" s="143" t="s">
        <v>3130</v>
      </c>
      <c r="G207" s="143" t="s">
        <v>3130</v>
      </c>
      <c r="H207" s="143" t="s">
        <v>3130</v>
      </c>
      <c r="I207" s="143"/>
      <c r="J207" s="143" t="s">
        <v>974</v>
      </c>
      <c r="K207" s="143"/>
      <c r="L207" s="143" t="s">
        <v>31</v>
      </c>
      <c r="M207" s="144"/>
    </row>
    <row r="208" spans="1:13" x14ac:dyDescent="0.2">
      <c r="A208" s="139">
        <v>201</v>
      </c>
      <c r="B208" s="150" t="s">
        <v>3508</v>
      </c>
      <c r="C208" s="148" t="s">
        <v>3509</v>
      </c>
      <c r="D208" s="142" t="s">
        <v>3503</v>
      </c>
      <c r="E208" s="143" t="s">
        <v>2269</v>
      </c>
      <c r="F208" s="143" t="s">
        <v>3130</v>
      </c>
      <c r="G208" s="143" t="s">
        <v>3130</v>
      </c>
      <c r="H208" s="143" t="s">
        <v>3130</v>
      </c>
      <c r="I208" s="143"/>
      <c r="J208" s="143" t="s">
        <v>974</v>
      </c>
      <c r="K208" s="143"/>
      <c r="L208" s="143" t="s">
        <v>31</v>
      </c>
      <c r="M208" s="144"/>
    </row>
    <row r="209" spans="1:13" x14ac:dyDescent="0.2">
      <c r="A209" s="139">
        <v>202</v>
      </c>
      <c r="B209" s="149" t="s">
        <v>3510</v>
      </c>
      <c r="C209" s="141" t="s">
        <v>3511</v>
      </c>
      <c r="D209" s="142" t="s">
        <v>3503</v>
      </c>
      <c r="E209" s="143" t="s">
        <v>2269</v>
      </c>
      <c r="F209" s="143" t="s">
        <v>3130</v>
      </c>
      <c r="G209" s="143" t="s">
        <v>3130</v>
      </c>
      <c r="H209" s="143" t="s">
        <v>3130</v>
      </c>
      <c r="I209" s="143"/>
      <c r="J209" s="143" t="s">
        <v>974</v>
      </c>
      <c r="K209" s="143"/>
      <c r="L209" s="143" t="s">
        <v>31</v>
      </c>
      <c r="M209" s="144"/>
    </row>
    <row r="210" spans="1:13" x14ac:dyDescent="0.2">
      <c r="A210" s="139">
        <v>203</v>
      </c>
      <c r="B210" s="150" t="s">
        <v>834</v>
      </c>
      <c r="C210" s="148" t="s">
        <v>3512</v>
      </c>
      <c r="D210" s="142" t="s">
        <v>3503</v>
      </c>
      <c r="E210" s="143" t="s">
        <v>2269</v>
      </c>
      <c r="F210" s="143" t="s">
        <v>3130</v>
      </c>
      <c r="G210" s="143" t="s">
        <v>3130</v>
      </c>
      <c r="H210" s="143" t="s">
        <v>3130</v>
      </c>
      <c r="I210" s="143" t="s">
        <v>974</v>
      </c>
      <c r="J210" s="143"/>
      <c r="K210" s="143"/>
      <c r="L210" s="143" t="s">
        <v>31</v>
      </c>
      <c r="M210" s="144"/>
    </row>
    <row r="211" spans="1:13" x14ac:dyDescent="0.2">
      <c r="A211" s="139">
        <v>204</v>
      </c>
      <c r="B211" s="149" t="s">
        <v>3513</v>
      </c>
      <c r="C211" s="141" t="s">
        <v>3514</v>
      </c>
      <c r="D211" s="142" t="s">
        <v>3503</v>
      </c>
      <c r="E211" s="143" t="s">
        <v>2269</v>
      </c>
      <c r="F211" s="143" t="s">
        <v>3130</v>
      </c>
      <c r="G211" s="143" t="s">
        <v>3130</v>
      </c>
      <c r="H211" s="143" t="s">
        <v>3130</v>
      </c>
      <c r="I211" s="143"/>
      <c r="J211" s="143" t="s">
        <v>974</v>
      </c>
      <c r="K211" s="143"/>
      <c r="L211" s="143" t="s">
        <v>31</v>
      </c>
      <c r="M211" s="144"/>
    </row>
    <row r="212" spans="1:13" x14ac:dyDescent="0.2">
      <c r="A212" s="139">
        <v>205</v>
      </c>
      <c r="B212" s="149" t="s">
        <v>3515</v>
      </c>
      <c r="C212" s="141" t="s">
        <v>3516</v>
      </c>
      <c r="D212" s="142" t="s">
        <v>3503</v>
      </c>
      <c r="E212" s="143" t="s">
        <v>2269</v>
      </c>
      <c r="F212" s="143" t="s">
        <v>3130</v>
      </c>
      <c r="G212" s="143" t="s">
        <v>3130</v>
      </c>
      <c r="H212" s="143" t="s">
        <v>3130</v>
      </c>
      <c r="I212" s="143"/>
      <c r="J212" s="143" t="s">
        <v>974</v>
      </c>
      <c r="K212" s="143"/>
      <c r="L212" s="143" t="s">
        <v>31</v>
      </c>
      <c r="M212" s="144"/>
    </row>
    <row r="213" spans="1:13" x14ac:dyDescent="0.2">
      <c r="A213" s="139">
        <v>206</v>
      </c>
      <c r="B213" s="149" t="s">
        <v>3517</v>
      </c>
      <c r="C213" s="141" t="s">
        <v>3518</v>
      </c>
      <c r="D213" s="142" t="s">
        <v>3519</v>
      </c>
      <c r="E213" s="143" t="s">
        <v>2269</v>
      </c>
      <c r="F213" s="143" t="s">
        <v>3130</v>
      </c>
      <c r="G213" s="143" t="s">
        <v>3130</v>
      </c>
      <c r="H213" s="143" t="s">
        <v>3130</v>
      </c>
      <c r="I213" s="143"/>
      <c r="J213" s="143" t="s">
        <v>974</v>
      </c>
      <c r="K213" s="143"/>
      <c r="L213" s="143" t="s">
        <v>31</v>
      </c>
      <c r="M213" s="144"/>
    </row>
    <row r="214" spans="1:13" x14ac:dyDescent="0.2">
      <c r="A214" s="139">
        <v>207</v>
      </c>
      <c r="B214" s="149" t="s">
        <v>3520</v>
      </c>
      <c r="C214" s="141" t="s">
        <v>3521</v>
      </c>
      <c r="D214" s="142" t="s">
        <v>3519</v>
      </c>
      <c r="E214" s="143" t="s">
        <v>2269</v>
      </c>
      <c r="F214" s="143" t="s">
        <v>3130</v>
      </c>
      <c r="G214" s="143" t="s">
        <v>3130</v>
      </c>
      <c r="H214" s="143" t="s">
        <v>3130</v>
      </c>
      <c r="I214" s="143"/>
      <c r="J214" s="143" t="s">
        <v>974</v>
      </c>
      <c r="K214" s="143"/>
      <c r="L214" s="143" t="s">
        <v>31</v>
      </c>
      <c r="M214" s="144"/>
    </row>
    <row r="215" spans="1:13" x14ac:dyDescent="0.2">
      <c r="A215" s="139">
        <v>208</v>
      </c>
      <c r="B215" s="149" t="s">
        <v>3522</v>
      </c>
      <c r="C215" s="141" t="s">
        <v>3523</v>
      </c>
      <c r="D215" s="142" t="s">
        <v>3519</v>
      </c>
      <c r="E215" s="143" t="s">
        <v>2269</v>
      </c>
      <c r="F215" s="143" t="s">
        <v>3130</v>
      </c>
      <c r="G215" s="143" t="s">
        <v>3130</v>
      </c>
      <c r="H215" s="143" t="s">
        <v>3130</v>
      </c>
      <c r="I215" s="143"/>
      <c r="J215" s="143" t="s">
        <v>974</v>
      </c>
      <c r="K215" s="143"/>
      <c r="L215" s="143" t="s">
        <v>31</v>
      </c>
      <c r="M215" s="144"/>
    </row>
    <row r="216" spans="1:13" x14ac:dyDescent="0.2">
      <c r="A216" s="139">
        <v>209</v>
      </c>
      <c r="B216" s="149" t="s">
        <v>3524</v>
      </c>
      <c r="C216" s="141" t="s">
        <v>3525</v>
      </c>
      <c r="D216" s="142" t="s">
        <v>3519</v>
      </c>
      <c r="E216" s="143" t="s">
        <v>2269</v>
      </c>
      <c r="F216" s="143" t="s">
        <v>3130</v>
      </c>
      <c r="G216" s="143" t="s">
        <v>3130</v>
      </c>
      <c r="H216" s="143" t="s">
        <v>3130</v>
      </c>
      <c r="I216" s="143"/>
      <c r="J216" s="143" t="s">
        <v>974</v>
      </c>
      <c r="K216" s="143"/>
      <c r="L216" s="143" t="s">
        <v>31</v>
      </c>
      <c r="M216" s="144"/>
    </row>
    <row r="217" spans="1:13" x14ac:dyDescent="0.2">
      <c r="A217" s="139">
        <v>210</v>
      </c>
      <c r="B217" s="149" t="s">
        <v>3526</v>
      </c>
      <c r="C217" s="141" t="s">
        <v>3527</v>
      </c>
      <c r="D217" s="142" t="s">
        <v>3519</v>
      </c>
      <c r="E217" s="143" t="s">
        <v>2269</v>
      </c>
      <c r="F217" s="143" t="s">
        <v>3130</v>
      </c>
      <c r="G217" s="143" t="s">
        <v>3130</v>
      </c>
      <c r="H217" s="143" t="s">
        <v>3130</v>
      </c>
      <c r="I217" s="143" t="s">
        <v>974</v>
      </c>
      <c r="J217" s="143"/>
      <c r="K217" s="143"/>
      <c r="L217" s="143" t="s">
        <v>31</v>
      </c>
      <c r="M217" s="144"/>
    </row>
    <row r="218" spans="1:13" x14ac:dyDescent="0.2">
      <c r="A218" s="139">
        <v>211</v>
      </c>
      <c r="B218" s="149" t="s">
        <v>3528</v>
      </c>
      <c r="C218" s="141" t="s">
        <v>3529</v>
      </c>
      <c r="D218" s="142" t="s">
        <v>3519</v>
      </c>
      <c r="E218" s="143" t="s">
        <v>2269</v>
      </c>
      <c r="F218" s="143" t="s">
        <v>3130</v>
      </c>
      <c r="G218" s="143" t="s">
        <v>3130</v>
      </c>
      <c r="H218" s="143" t="s">
        <v>3130</v>
      </c>
      <c r="I218" s="143"/>
      <c r="J218" s="143" t="s">
        <v>974</v>
      </c>
      <c r="K218" s="143"/>
      <c r="L218" s="143" t="s">
        <v>31</v>
      </c>
      <c r="M218" s="144"/>
    </row>
    <row r="219" spans="1:13" x14ac:dyDescent="0.2">
      <c r="A219" s="139">
        <v>212</v>
      </c>
      <c r="B219" s="149" t="s">
        <v>3530</v>
      </c>
      <c r="C219" s="141" t="s">
        <v>3531</v>
      </c>
      <c r="D219" s="142" t="s">
        <v>3519</v>
      </c>
      <c r="E219" s="143" t="s">
        <v>2269</v>
      </c>
      <c r="F219" s="143" t="s">
        <v>3130</v>
      </c>
      <c r="G219" s="143" t="s">
        <v>3130</v>
      </c>
      <c r="H219" s="143" t="s">
        <v>3130</v>
      </c>
      <c r="I219" s="143"/>
      <c r="J219" s="143" t="s">
        <v>974</v>
      </c>
      <c r="K219" s="143"/>
      <c r="L219" s="143" t="s">
        <v>31</v>
      </c>
      <c r="M219" s="144"/>
    </row>
    <row r="220" spans="1:13" x14ac:dyDescent="0.2">
      <c r="A220" s="139">
        <v>213</v>
      </c>
      <c r="B220" s="150" t="s">
        <v>3532</v>
      </c>
      <c r="C220" s="141" t="s">
        <v>3533</v>
      </c>
      <c r="D220" s="142" t="s">
        <v>3519</v>
      </c>
      <c r="E220" s="143" t="s">
        <v>2269</v>
      </c>
      <c r="F220" s="143" t="s">
        <v>3130</v>
      </c>
      <c r="G220" s="143" t="s">
        <v>3130</v>
      </c>
      <c r="H220" s="143" t="s">
        <v>3130</v>
      </c>
      <c r="I220" s="143"/>
      <c r="J220" s="143" t="s">
        <v>974</v>
      </c>
      <c r="K220" s="143"/>
      <c r="L220" s="143" t="s">
        <v>31</v>
      </c>
      <c r="M220" s="144"/>
    </row>
    <row r="221" spans="1:13" x14ac:dyDescent="0.2">
      <c r="A221" s="139">
        <v>214</v>
      </c>
      <c r="B221" s="150" t="s">
        <v>1716</v>
      </c>
      <c r="C221" s="141" t="s">
        <v>3534</v>
      </c>
      <c r="D221" s="142" t="s">
        <v>3519</v>
      </c>
      <c r="E221" s="143" t="s">
        <v>2269</v>
      </c>
      <c r="F221" s="143" t="s">
        <v>3130</v>
      </c>
      <c r="G221" s="143" t="s">
        <v>3130</v>
      </c>
      <c r="H221" s="143" t="s">
        <v>3130</v>
      </c>
      <c r="I221" s="143"/>
      <c r="J221" s="143" t="s">
        <v>974</v>
      </c>
      <c r="K221" s="143"/>
      <c r="L221" s="143" t="s">
        <v>31</v>
      </c>
      <c r="M221" s="144"/>
    </row>
    <row r="222" spans="1:13" x14ac:dyDescent="0.2">
      <c r="A222" s="139">
        <v>215</v>
      </c>
      <c r="B222" s="150" t="s">
        <v>3535</v>
      </c>
      <c r="C222" s="141" t="s">
        <v>3536</v>
      </c>
      <c r="D222" s="142" t="s">
        <v>3519</v>
      </c>
      <c r="E222" s="143" t="s">
        <v>2269</v>
      </c>
      <c r="F222" s="143" t="s">
        <v>3130</v>
      </c>
      <c r="G222" s="143" t="s">
        <v>3130</v>
      </c>
      <c r="H222" s="143" t="s">
        <v>3130</v>
      </c>
      <c r="I222" s="143"/>
      <c r="J222" s="143" t="s">
        <v>974</v>
      </c>
      <c r="K222" s="143"/>
      <c r="L222" s="143" t="s">
        <v>31</v>
      </c>
      <c r="M222" s="144"/>
    </row>
    <row r="223" spans="1:13" x14ac:dyDescent="0.2">
      <c r="A223" s="139">
        <v>216</v>
      </c>
      <c r="B223" s="149" t="s">
        <v>3537</v>
      </c>
      <c r="C223" s="141" t="s">
        <v>3538</v>
      </c>
      <c r="D223" s="142" t="s">
        <v>3539</v>
      </c>
      <c r="E223" s="143" t="s">
        <v>2269</v>
      </c>
      <c r="F223" s="143" t="s">
        <v>3130</v>
      </c>
      <c r="G223" s="143" t="s">
        <v>3130</v>
      </c>
      <c r="H223" s="143" t="s">
        <v>3130</v>
      </c>
      <c r="I223" s="143" t="s">
        <v>974</v>
      </c>
      <c r="J223" s="143"/>
      <c r="K223" s="143"/>
      <c r="L223" s="143" t="s">
        <v>31</v>
      </c>
      <c r="M223" s="144"/>
    </row>
    <row r="224" spans="1:13" x14ac:dyDescent="0.2">
      <c r="A224" s="139">
        <v>217</v>
      </c>
      <c r="B224" s="149" t="s">
        <v>3540</v>
      </c>
      <c r="C224" s="141" t="s">
        <v>3541</v>
      </c>
      <c r="D224" s="142" t="s">
        <v>3539</v>
      </c>
      <c r="E224" s="143" t="s">
        <v>2269</v>
      </c>
      <c r="F224" s="143" t="s">
        <v>3130</v>
      </c>
      <c r="G224" s="143" t="s">
        <v>3130</v>
      </c>
      <c r="H224" s="143" t="s">
        <v>3130</v>
      </c>
      <c r="I224" s="143"/>
      <c r="J224" s="143" t="s">
        <v>974</v>
      </c>
      <c r="K224" s="143"/>
      <c r="L224" s="143" t="s">
        <v>31</v>
      </c>
      <c r="M224" s="144"/>
    </row>
    <row r="225" spans="1:13" x14ac:dyDescent="0.2">
      <c r="A225" s="139">
        <v>218</v>
      </c>
      <c r="B225" s="149" t="s">
        <v>3542</v>
      </c>
      <c r="C225" s="141" t="s">
        <v>3543</v>
      </c>
      <c r="D225" s="142" t="s">
        <v>3539</v>
      </c>
      <c r="E225" s="143" t="s">
        <v>2269</v>
      </c>
      <c r="F225" s="143" t="s">
        <v>3130</v>
      </c>
      <c r="G225" s="143" t="s">
        <v>3130</v>
      </c>
      <c r="H225" s="143" t="s">
        <v>3130</v>
      </c>
      <c r="I225" s="143"/>
      <c r="J225" s="143" t="s">
        <v>974</v>
      </c>
      <c r="K225" s="143"/>
      <c r="L225" s="143" t="s">
        <v>31</v>
      </c>
      <c r="M225" s="144"/>
    </row>
    <row r="226" spans="1:13" x14ac:dyDescent="0.2">
      <c r="A226" s="139">
        <v>219</v>
      </c>
      <c r="B226" s="149" t="s">
        <v>1803</v>
      </c>
      <c r="C226" s="141" t="s">
        <v>3544</v>
      </c>
      <c r="D226" s="142" t="s">
        <v>3539</v>
      </c>
      <c r="E226" s="143" t="s">
        <v>2269</v>
      </c>
      <c r="F226" s="143" t="s">
        <v>3130</v>
      </c>
      <c r="G226" s="143" t="s">
        <v>3130</v>
      </c>
      <c r="H226" s="143" t="s">
        <v>3130</v>
      </c>
      <c r="I226" s="143"/>
      <c r="J226" s="143" t="s">
        <v>974</v>
      </c>
      <c r="K226" s="143"/>
      <c r="L226" s="143" t="s">
        <v>31</v>
      </c>
      <c r="M226" s="144"/>
    </row>
    <row r="227" spans="1:13" x14ac:dyDescent="0.2">
      <c r="A227" s="139">
        <v>220</v>
      </c>
      <c r="B227" s="149" t="s">
        <v>3545</v>
      </c>
      <c r="C227" s="141" t="s">
        <v>3546</v>
      </c>
      <c r="D227" s="142" t="s">
        <v>3539</v>
      </c>
      <c r="E227" s="143" t="s">
        <v>2269</v>
      </c>
      <c r="F227" s="143" t="s">
        <v>3130</v>
      </c>
      <c r="G227" s="143" t="s">
        <v>3130</v>
      </c>
      <c r="H227" s="143" t="s">
        <v>3130</v>
      </c>
      <c r="I227" s="143"/>
      <c r="J227" s="143" t="s">
        <v>974</v>
      </c>
      <c r="K227" s="143"/>
      <c r="L227" s="143" t="s">
        <v>31</v>
      </c>
      <c r="M227" s="144"/>
    </row>
    <row r="228" spans="1:13" x14ac:dyDescent="0.2">
      <c r="A228" s="139">
        <v>221</v>
      </c>
      <c r="B228" s="149" t="s">
        <v>3547</v>
      </c>
      <c r="C228" s="141" t="s">
        <v>3548</v>
      </c>
      <c r="D228" s="142" t="s">
        <v>3539</v>
      </c>
      <c r="E228" s="143" t="s">
        <v>2269</v>
      </c>
      <c r="F228" s="143" t="s">
        <v>3130</v>
      </c>
      <c r="G228" s="143" t="s">
        <v>3130</v>
      </c>
      <c r="H228" s="143" t="s">
        <v>3130</v>
      </c>
      <c r="I228" s="143"/>
      <c r="J228" s="143" t="s">
        <v>974</v>
      </c>
      <c r="K228" s="143"/>
      <c r="L228" s="143" t="s">
        <v>31</v>
      </c>
      <c r="M228" s="144"/>
    </row>
    <row r="229" spans="1:13" x14ac:dyDescent="0.2">
      <c r="A229" s="139">
        <v>222</v>
      </c>
      <c r="B229" s="149" t="s">
        <v>3549</v>
      </c>
      <c r="C229" s="141" t="s">
        <v>3550</v>
      </c>
      <c r="D229" s="142" t="s">
        <v>3539</v>
      </c>
      <c r="E229" s="143" t="s">
        <v>2269</v>
      </c>
      <c r="F229" s="143" t="s">
        <v>3130</v>
      </c>
      <c r="G229" s="143" t="s">
        <v>3130</v>
      </c>
      <c r="H229" s="143" t="s">
        <v>3130</v>
      </c>
      <c r="I229" s="143"/>
      <c r="J229" s="143" t="s">
        <v>974</v>
      </c>
      <c r="K229" s="143"/>
      <c r="L229" s="143" t="s">
        <v>31</v>
      </c>
      <c r="M229" s="144"/>
    </row>
    <row r="230" spans="1:13" x14ac:dyDescent="0.2">
      <c r="A230" s="139">
        <v>223</v>
      </c>
      <c r="B230" s="149" t="s">
        <v>3551</v>
      </c>
      <c r="C230" s="141" t="s">
        <v>3552</v>
      </c>
      <c r="D230" s="142" t="s">
        <v>3539</v>
      </c>
      <c r="E230" s="143" t="s">
        <v>2269</v>
      </c>
      <c r="F230" s="143" t="s">
        <v>3130</v>
      </c>
      <c r="G230" s="143" t="s">
        <v>3130</v>
      </c>
      <c r="H230" s="143" t="s">
        <v>3130</v>
      </c>
      <c r="I230" s="143"/>
      <c r="J230" s="143" t="s">
        <v>974</v>
      </c>
      <c r="K230" s="143"/>
      <c r="L230" s="143" t="s">
        <v>31</v>
      </c>
      <c r="M230" s="144"/>
    </row>
    <row r="231" spans="1:13" x14ac:dyDescent="0.2">
      <c r="A231" s="139">
        <v>224</v>
      </c>
      <c r="B231" s="149" t="s">
        <v>3553</v>
      </c>
      <c r="C231" s="141" t="s">
        <v>3554</v>
      </c>
      <c r="D231" s="142" t="s">
        <v>3539</v>
      </c>
      <c r="E231" s="143" t="s">
        <v>2269</v>
      </c>
      <c r="F231" s="143" t="s">
        <v>3130</v>
      </c>
      <c r="G231" s="143" t="s">
        <v>3130</v>
      </c>
      <c r="H231" s="143" t="s">
        <v>3130</v>
      </c>
      <c r="I231" s="143"/>
      <c r="J231" s="143" t="s">
        <v>974</v>
      </c>
      <c r="K231" s="143"/>
      <c r="L231" s="143" t="s">
        <v>31</v>
      </c>
      <c r="M231" s="144"/>
    </row>
    <row r="232" spans="1:13" x14ac:dyDescent="0.2">
      <c r="A232" s="139">
        <v>225</v>
      </c>
      <c r="B232" s="149" t="s">
        <v>3555</v>
      </c>
      <c r="C232" s="141" t="s">
        <v>3556</v>
      </c>
      <c r="D232" s="142" t="s">
        <v>3539</v>
      </c>
      <c r="E232" s="143" t="s">
        <v>2269</v>
      </c>
      <c r="F232" s="143" t="s">
        <v>3130</v>
      </c>
      <c r="G232" s="143" t="s">
        <v>3130</v>
      </c>
      <c r="H232" s="143" t="s">
        <v>3130</v>
      </c>
      <c r="I232" s="143"/>
      <c r="J232" s="143" t="s">
        <v>974</v>
      </c>
      <c r="K232" s="143"/>
      <c r="L232" s="143" t="s">
        <v>31</v>
      </c>
      <c r="M232" s="144"/>
    </row>
    <row r="233" spans="1:13" x14ac:dyDescent="0.2">
      <c r="A233" s="139">
        <v>226</v>
      </c>
      <c r="B233" s="149" t="s">
        <v>1871</v>
      </c>
      <c r="C233" s="141" t="s">
        <v>3557</v>
      </c>
      <c r="D233" s="142" t="s">
        <v>3539</v>
      </c>
      <c r="E233" s="143" t="s">
        <v>2269</v>
      </c>
      <c r="F233" s="143" t="s">
        <v>3130</v>
      </c>
      <c r="G233" s="143" t="s">
        <v>3130</v>
      </c>
      <c r="H233" s="143" t="s">
        <v>3130</v>
      </c>
      <c r="I233" s="143"/>
      <c r="J233" s="143" t="s">
        <v>974</v>
      </c>
      <c r="K233" s="143"/>
      <c r="L233" s="143" t="s">
        <v>31</v>
      </c>
      <c r="M233" s="144"/>
    </row>
    <row r="234" spans="1:13" x14ac:dyDescent="0.2">
      <c r="A234" s="139">
        <v>227</v>
      </c>
      <c r="B234" s="149" t="s">
        <v>2694</v>
      </c>
      <c r="C234" s="141" t="s">
        <v>3558</v>
      </c>
      <c r="D234" s="142" t="s">
        <v>3559</v>
      </c>
      <c r="E234" s="143" t="s">
        <v>2269</v>
      </c>
      <c r="F234" s="143" t="s">
        <v>3130</v>
      </c>
      <c r="G234" s="143" t="s">
        <v>3130</v>
      </c>
      <c r="H234" s="143" t="s">
        <v>3130</v>
      </c>
      <c r="I234" s="143"/>
      <c r="J234" s="143" t="s">
        <v>974</v>
      </c>
      <c r="K234" s="143"/>
      <c r="L234" s="143" t="s">
        <v>31</v>
      </c>
      <c r="M234" s="144"/>
    </row>
    <row r="235" spans="1:13" x14ac:dyDescent="0.2">
      <c r="A235" s="139">
        <v>228</v>
      </c>
      <c r="B235" s="149" t="s">
        <v>2342</v>
      </c>
      <c r="C235" s="141" t="s">
        <v>3560</v>
      </c>
      <c r="D235" s="142" t="s">
        <v>3559</v>
      </c>
      <c r="E235" s="143" t="s">
        <v>2269</v>
      </c>
      <c r="F235" s="143" t="s">
        <v>3130</v>
      </c>
      <c r="G235" s="143" t="s">
        <v>3130</v>
      </c>
      <c r="H235" s="143" t="s">
        <v>3130</v>
      </c>
      <c r="I235" s="143"/>
      <c r="J235" s="143" t="s">
        <v>974</v>
      </c>
      <c r="K235" s="143"/>
      <c r="L235" s="143" t="s">
        <v>31</v>
      </c>
      <c r="M235" s="144"/>
    </row>
    <row r="236" spans="1:13" x14ac:dyDescent="0.2">
      <c r="A236" s="139">
        <v>229</v>
      </c>
      <c r="B236" s="149" t="s">
        <v>3476</v>
      </c>
      <c r="C236" s="141" t="s">
        <v>3561</v>
      </c>
      <c r="D236" s="142" t="s">
        <v>3559</v>
      </c>
      <c r="E236" s="143" t="s">
        <v>2269</v>
      </c>
      <c r="F236" s="143" t="s">
        <v>3130</v>
      </c>
      <c r="G236" s="143" t="s">
        <v>3130</v>
      </c>
      <c r="H236" s="143" t="s">
        <v>3130</v>
      </c>
      <c r="I236" s="143"/>
      <c r="J236" s="143" t="s">
        <v>974</v>
      </c>
      <c r="K236" s="143"/>
      <c r="L236" s="143" t="s">
        <v>31</v>
      </c>
      <c r="M236" s="144"/>
    </row>
    <row r="237" spans="1:13" x14ac:dyDescent="0.2">
      <c r="A237" s="139">
        <v>230</v>
      </c>
      <c r="B237" s="149" t="s">
        <v>3562</v>
      </c>
      <c r="C237" s="141" t="s">
        <v>3563</v>
      </c>
      <c r="D237" s="142" t="s">
        <v>3559</v>
      </c>
      <c r="E237" s="143" t="s">
        <v>2269</v>
      </c>
      <c r="F237" s="143" t="s">
        <v>3130</v>
      </c>
      <c r="G237" s="143" t="s">
        <v>3130</v>
      </c>
      <c r="H237" s="143" t="s">
        <v>3130</v>
      </c>
      <c r="I237" s="143"/>
      <c r="J237" s="143" t="s">
        <v>974</v>
      </c>
      <c r="K237" s="143"/>
      <c r="L237" s="143" t="s">
        <v>31</v>
      </c>
      <c r="M237" s="144"/>
    </row>
    <row r="238" spans="1:13" x14ac:dyDescent="0.2">
      <c r="A238" s="139">
        <v>231</v>
      </c>
      <c r="B238" s="149" t="s">
        <v>3564</v>
      </c>
      <c r="C238" s="141" t="s">
        <v>3565</v>
      </c>
      <c r="D238" s="142" t="s">
        <v>3559</v>
      </c>
      <c r="E238" s="143" t="s">
        <v>2269</v>
      </c>
      <c r="F238" s="143" t="s">
        <v>3130</v>
      </c>
      <c r="G238" s="143" t="s">
        <v>3130</v>
      </c>
      <c r="H238" s="143" t="s">
        <v>3130</v>
      </c>
      <c r="I238" s="143"/>
      <c r="J238" s="143" t="s">
        <v>974</v>
      </c>
      <c r="K238" s="143"/>
      <c r="L238" s="143" t="s">
        <v>31</v>
      </c>
      <c r="M238" s="144"/>
    </row>
    <row r="239" spans="1:13" x14ac:dyDescent="0.2">
      <c r="A239" s="139">
        <v>232</v>
      </c>
      <c r="B239" s="149" t="s">
        <v>3566</v>
      </c>
      <c r="C239" s="141" t="s">
        <v>3567</v>
      </c>
      <c r="D239" s="142" t="s">
        <v>3559</v>
      </c>
      <c r="E239" s="143" t="s">
        <v>2269</v>
      </c>
      <c r="F239" s="143" t="s">
        <v>3130</v>
      </c>
      <c r="G239" s="143" t="s">
        <v>3130</v>
      </c>
      <c r="H239" s="143" t="s">
        <v>3130</v>
      </c>
      <c r="I239" s="143"/>
      <c r="J239" s="143" t="s">
        <v>974</v>
      </c>
      <c r="K239" s="143"/>
      <c r="L239" s="143" t="s">
        <v>31</v>
      </c>
      <c r="M239" s="144"/>
    </row>
    <row r="240" spans="1:13" x14ac:dyDescent="0.2">
      <c r="A240" s="139">
        <v>233</v>
      </c>
      <c r="B240" s="149" t="s">
        <v>3568</v>
      </c>
      <c r="C240" s="141" t="s">
        <v>3569</v>
      </c>
      <c r="D240" s="142" t="s">
        <v>3559</v>
      </c>
      <c r="E240" s="143" t="s">
        <v>2269</v>
      </c>
      <c r="F240" s="143" t="s">
        <v>3130</v>
      </c>
      <c r="G240" s="143" t="s">
        <v>3130</v>
      </c>
      <c r="H240" s="143" t="s">
        <v>3130</v>
      </c>
      <c r="I240" s="143"/>
      <c r="J240" s="143" t="s">
        <v>974</v>
      </c>
      <c r="K240" s="143"/>
      <c r="L240" s="143" t="s">
        <v>31</v>
      </c>
      <c r="M240" s="144"/>
    </row>
    <row r="241" spans="1:13" x14ac:dyDescent="0.2">
      <c r="A241" s="139">
        <v>234</v>
      </c>
      <c r="B241" s="149" t="s">
        <v>3551</v>
      </c>
      <c r="C241" s="141" t="s">
        <v>3570</v>
      </c>
      <c r="D241" s="142" t="s">
        <v>3559</v>
      </c>
      <c r="E241" s="143" t="s">
        <v>2269</v>
      </c>
      <c r="F241" s="143" t="s">
        <v>3130</v>
      </c>
      <c r="G241" s="143" t="s">
        <v>3130</v>
      </c>
      <c r="H241" s="143" t="s">
        <v>3130</v>
      </c>
      <c r="I241" s="143"/>
      <c r="J241" s="143" t="s">
        <v>974</v>
      </c>
      <c r="K241" s="143"/>
      <c r="L241" s="143" t="s">
        <v>31</v>
      </c>
      <c r="M241" s="144"/>
    </row>
    <row r="242" spans="1:13" x14ac:dyDescent="0.2">
      <c r="A242" s="139">
        <v>235</v>
      </c>
      <c r="B242" s="149" t="s">
        <v>2482</v>
      </c>
      <c r="C242" s="141" t="s">
        <v>3571</v>
      </c>
      <c r="D242" s="142" t="s">
        <v>3559</v>
      </c>
      <c r="E242" s="143" t="s">
        <v>2269</v>
      </c>
      <c r="F242" s="143" t="s">
        <v>3130</v>
      </c>
      <c r="G242" s="143" t="s">
        <v>3130</v>
      </c>
      <c r="H242" s="143" t="s">
        <v>3130</v>
      </c>
      <c r="I242" s="143"/>
      <c r="J242" s="143" t="s">
        <v>974</v>
      </c>
      <c r="K242" s="143"/>
      <c r="L242" s="143" t="s">
        <v>31</v>
      </c>
      <c r="M242" s="144"/>
    </row>
    <row r="243" spans="1:13" x14ac:dyDescent="0.2">
      <c r="A243" s="139">
        <v>236</v>
      </c>
      <c r="B243" s="149" t="s">
        <v>3572</v>
      </c>
      <c r="C243" s="141" t="s">
        <v>3573</v>
      </c>
      <c r="D243" s="142" t="s">
        <v>3559</v>
      </c>
      <c r="E243" s="143" t="s">
        <v>2269</v>
      </c>
      <c r="F243" s="143" t="s">
        <v>3130</v>
      </c>
      <c r="G243" s="143" t="s">
        <v>3130</v>
      </c>
      <c r="H243" s="143" t="s">
        <v>3130</v>
      </c>
      <c r="I243" s="143"/>
      <c r="J243" s="143" t="s">
        <v>974</v>
      </c>
      <c r="K243" s="143"/>
      <c r="L243" s="143" t="s">
        <v>31</v>
      </c>
      <c r="M243" s="144"/>
    </row>
    <row r="244" spans="1:13" x14ac:dyDescent="0.2">
      <c r="A244" s="139">
        <v>237</v>
      </c>
      <c r="B244" s="149" t="s">
        <v>2994</v>
      </c>
      <c r="C244" s="141" t="s">
        <v>3574</v>
      </c>
      <c r="D244" s="142" t="s">
        <v>3575</v>
      </c>
      <c r="E244" s="143" t="s">
        <v>2269</v>
      </c>
      <c r="F244" s="143" t="s">
        <v>3130</v>
      </c>
      <c r="G244" s="143" t="s">
        <v>3130</v>
      </c>
      <c r="H244" s="143" t="s">
        <v>3130</v>
      </c>
      <c r="I244" s="143"/>
      <c r="J244" s="143" t="s">
        <v>974</v>
      </c>
      <c r="K244" s="143"/>
      <c r="L244" s="143" t="s">
        <v>31</v>
      </c>
      <c r="M244" s="144"/>
    </row>
    <row r="245" spans="1:13" x14ac:dyDescent="0.2">
      <c r="A245" s="139">
        <v>238</v>
      </c>
      <c r="B245" s="149" t="s">
        <v>983</v>
      </c>
      <c r="C245" s="141" t="s">
        <v>3576</v>
      </c>
      <c r="D245" s="142" t="s">
        <v>3575</v>
      </c>
      <c r="E245" s="143" t="s">
        <v>2269</v>
      </c>
      <c r="F245" s="143" t="s">
        <v>3130</v>
      </c>
      <c r="G245" s="143" t="s">
        <v>3130</v>
      </c>
      <c r="H245" s="143" t="s">
        <v>3130</v>
      </c>
      <c r="I245" s="143"/>
      <c r="J245" s="143" t="s">
        <v>974</v>
      </c>
      <c r="K245" s="143"/>
      <c r="L245" s="143" t="s">
        <v>31</v>
      </c>
      <c r="M245" s="144"/>
    </row>
    <row r="246" spans="1:13" x14ac:dyDescent="0.2">
      <c r="A246" s="139">
        <v>239</v>
      </c>
      <c r="B246" s="149" t="s">
        <v>3577</v>
      </c>
      <c r="C246" s="141" t="s">
        <v>3578</v>
      </c>
      <c r="D246" s="142" t="s">
        <v>3575</v>
      </c>
      <c r="E246" s="143" t="s">
        <v>2269</v>
      </c>
      <c r="F246" s="143" t="s">
        <v>3130</v>
      </c>
      <c r="G246" s="143" t="s">
        <v>3130</v>
      </c>
      <c r="H246" s="143" t="s">
        <v>3130</v>
      </c>
      <c r="I246" s="143"/>
      <c r="J246" s="143" t="s">
        <v>974</v>
      </c>
      <c r="K246" s="143"/>
      <c r="L246" s="143" t="s">
        <v>31</v>
      </c>
      <c r="M246" s="144"/>
    </row>
    <row r="247" spans="1:13" x14ac:dyDescent="0.2">
      <c r="A247" s="139">
        <v>240</v>
      </c>
      <c r="B247" s="149" t="s">
        <v>1911</v>
      </c>
      <c r="C247" s="141" t="s">
        <v>3579</v>
      </c>
      <c r="D247" s="142" t="s">
        <v>3580</v>
      </c>
      <c r="E247" s="143" t="s">
        <v>2269</v>
      </c>
      <c r="F247" s="143" t="s">
        <v>3130</v>
      </c>
      <c r="G247" s="143" t="s">
        <v>3130</v>
      </c>
      <c r="H247" s="143" t="s">
        <v>3130</v>
      </c>
      <c r="I247" s="143" t="s">
        <v>974</v>
      </c>
      <c r="J247" s="143"/>
      <c r="K247" s="143"/>
      <c r="L247" s="143" t="s">
        <v>31</v>
      </c>
      <c r="M247" s="144"/>
    </row>
    <row r="248" spans="1:13" x14ac:dyDescent="0.2">
      <c r="A248" s="139">
        <v>241</v>
      </c>
      <c r="B248" s="149" t="s">
        <v>3581</v>
      </c>
      <c r="C248" s="141" t="s">
        <v>3582</v>
      </c>
      <c r="D248" s="142" t="s">
        <v>3580</v>
      </c>
      <c r="E248" s="143" t="s">
        <v>2269</v>
      </c>
      <c r="F248" s="143" t="s">
        <v>3130</v>
      </c>
      <c r="G248" s="143" t="s">
        <v>3130</v>
      </c>
      <c r="H248" s="143" t="s">
        <v>3130</v>
      </c>
      <c r="I248" s="143"/>
      <c r="J248" s="143" t="s">
        <v>974</v>
      </c>
      <c r="K248" s="143"/>
      <c r="L248" s="143" t="s">
        <v>31</v>
      </c>
      <c r="M248" s="144"/>
    </row>
    <row r="249" spans="1:13" x14ac:dyDescent="0.2">
      <c r="A249" s="139">
        <v>242</v>
      </c>
      <c r="B249" s="149" t="s">
        <v>3484</v>
      </c>
      <c r="C249" s="141" t="s">
        <v>3583</v>
      </c>
      <c r="D249" s="142" t="s">
        <v>3580</v>
      </c>
      <c r="E249" s="143" t="s">
        <v>2269</v>
      </c>
      <c r="F249" s="143" t="s">
        <v>3130</v>
      </c>
      <c r="G249" s="143" t="s">
        <v>3130</v>
      </c>
      <c r="H249" s="143" t="s">
        <v>3130</v>
      </c>
      <c r="I249" s="143" t="s">
        <v>974</v>
      </c>
      <c r="J249" s="143"/>
      <c r="K249" s="143"/>
      <c r="L249" s="143" t="s">
        <v>31</v>
      </c>
      <c r="M249" s="144"/>
    </row>
    <row r="250" spans="1:13" x14ac:dyDescent="0.2">
      <c r="A250" s="139">
        <v>243</v>
      </c>
      <c r="B250" s="149" t="s">
        <v>3584</v>
      </c>
      <c r="C250" s="141" t="s">
        <v>3585</v>
      </c>
      <c r="D250" s="142" t="s">
        <v>3580</v>
      </c>
      <c r="E250" s="143" t="s">
        <v>2269</v>
      </c>
      <c r="F250" s="143" t="s">
        <v>3130</v>
      </c>
      <c r="G250" s="143" t="s">
        <v>3130</v>
      </c>
      <c r="H250" s="143" t="s">
        <v>3130</v>
      </c>
      <c r="I250" s="143" t="s">
        <v>974</v>
      </c>
      <c r="J250" s="143"/>
      <c r="K250" s="143"/>
      <c r="L250" s="143" t="s">
        <v>31</v>
      </c>
      <c r="M250" s="144"/>
    </row>
    <row r="251" spans="1:13" x14ac:dyDescent="0.2">
      <c r="A251" s="139">
        <v>244</v>
      </c>
      <c r="B251" s="149" t="s">
        <v>3586</v>
      </c>
      <c r="C251" s="141" t="s">
        <v>3587</v>
      </c>
      <c r="D251" s="142" t="s">
        <v>3580</v>
      </c>
      <c r="E251" s="143" t="s">
        <v>2269</v>
      </c>
      <c r="F251" s="143" t="s">
        <v>3130</v>
      </c>
      <c r="G251" s="143" t="s">
        <v>3130</v>
      </c>
      <c r="H251" s="143" t="s">
        <v>3130</v>
      </c>
      <c r="I251" s="143" t="s">
        <v>974</v>
      </c>
      <c r="J251" s="143"/>
      <c r="K251" s="143"/>
      <c r="L251" s="143" t="s">
        <v>31</v>
      </c>
      <c r="M251" s="144"/>
    </row>
    <row r="252" spans="1:13" x14ac:dyDescent="0.2">
      <c r="A252" s="139">
        <v>245</v>
      </c>
      <c r="B252" s="149" t="s">
        <v>3588</v>
      </c>
      <c r="C252" s="141" t="s">
        <v>3589</v>
      </c>
      <c r="D252" s="142" t="s">
        <v>3580</v>
      </c>
      <c r="E252" s="143" t="s">
        <v>2269</v>
      </c>
      <c r="F252" s="143" t="s">
        <v>3130</v>
      </c>
      <c r="G252" s="143" t="s">
        <v>3130</v>
      </c>
      <c r="H252" s="143" t="s">
        <v>3130</v>
      </c>
      <c r="I252" s="143" t="s">
        <v>974</v>
      </c>
      <c r="J252" s="143"/>
      <c r="K252" s="143"/>
      <c r="L252" s="143" t="s">
        <v>31</v>
      </c>
      <c r="M252" s="144"/>
    </row>
    <row r="253" spans="1:13" x14ac:dyDescent="0.2">
      <c r="A253" s="139">
        <v>246</v>
      </c>
      <c r="B253" s="149" t="s">
        <v>1089</v>
      </c>
      <c r="C253" s="141" t="s">
        <v>3590</v>
      </c>
      <c r="D253" s="142" t="s">
        <v>3580</v>
      </c>
      <c r="E253" s="143" t="s">
        <v>2269</v>
      </c>
      <c r="F253" s="143" t="s">
        <v>3130</v>
      </c>
      <c r="G253" s="143" t="s">
        <v>3130</v>
      </c>
      <c r="H253" s="143" t="s">
        <v>3130</v>
      </c>
      <c r="I253" s="143" t="s">
        <v>974</v>
      </c>
      <c r="J253" s="143"/>
      <c r="K253" s="143"/>
      <c r="L253" s="143" t="s">
        <v>31</v>
      </c>
      <c r="M253" s="144"/>
    </row>
    <row r="254" spans="1:13" ht="15.75" thickBot="1" x14ac:dyDescent="0.25">
      <c r="A254" s="152">
        <v>247</v>
      </c>
      <c r="B254" s="153" t="s">
        <v>2450</v>
      </c>
      <c r="C254" s="154" t="s">
        <v>3591</v>
      </c>
      <c r="D254" s="155" t="s">
        <v>3580</v>
      </c>
      <c r="E254" s="156" t="s">
        <v>2269</v>
      </c>
      <c r="F254" s="156" t="s">
        <v>3130</v>
      </c>
      <c r="G254" s="156" t="s">
        <v>3130</v>
      </c>
      <c r="H254" s="156" t="s">
        <v>3130</v>
      </c>
      <c r="I254" s="156" t="s">
        <v>974</v>
      </c>
      <c r="J254" s="156"/>
      <c r="K254" s="156"/>
      <c r="L254" s="156" t="s">
        <v>31</v>
      </c>
      <c r="M254" s="157"/>
    </row>
    <row r="257" spans="9:10" x14ac:dyDescent="0.25">
      <c r="I257" s="158"/>
      <c r="J257" s="159" t="s">
        <v>3592</v>
      </c>
    </row>
    <row r="258" spans="9:10" x14ac:dyDescent="0.25">
      <c r="I258" s="158"/>
      <c r="J258" s="159" t="s">
        <v>3593</v>
      </c>
    </row>
    <row r="259" spans="9:10" x14ac:dyDescent="0.25">
      <c r="I259" s="158"/>
      <c r="J259" s="159"/>
    </row>
    <row r="260" spans="9:10" x14ac:dyDescent="0.25">
      <c r="I260" s="158"/>
      <c r="J260" s="159"/>
    </row>
    <row r="261" spans="9:10" x14ac:dyDescent="0.25">
      <c r="I261" s="158"/>
      <c r="J261" s="159"/>
    </row>
    <row r="262" spans="9:10" x14ac:dyDescent="0.25">
      <c r="I262" s="158"/>
      <c r="J262" s="160" t="s">
        <v>3594</v>
      </c>
    </row>
  </sheetData>
  <mergeCells count="12">
    <mergeCell ref="L5:L6"/>
    <mergeCell ref="M5:M6"/>
    <mergeCell ref="A1:M1"/>
    <mergeCell ref="A2:M2"/>
    <mergeCell ref="A3:M3"/>
    <mergeCell ref="A5:A6"/>
    <mergeCell ref="B5:B6"/>
    <mergeCell ref="C5:C6"/>
    <mergeCell ref="D5:D6"/>
    <mergeCell ref="E5:E6"/>
    <mergeCell ref="F5:H5"/>
    <mergeCell ref="I5:K5"/>
  </mergeCells>
  <pageMargins left="0.7" right="0.7" top="0.75" bottom="0.75" header="0.3" footer="0.3"/>
  <pageSetup paperSize="5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36"/>
  <sheetViews>
    <sheetView tabSelected="1" topLeftCell="A10" workbookViewId="0">
      <selection activeCell="O6" sqref="O6"/>
    </sheetView>
  </sheetViews>
  <sheetFormatPr defaultRowHeight="15" x14ac:dyDescent="0.25"/>
  <cols>
    <col min="1" max="1" width="6" style="57" customWidth="1"/>
    <col min="2" max="2" width="19.85546875" customWidth="1"/>
    <col min="3" max="3" width="20.85546875" customWidth="1"/>
    <col min="4" max="4" width="20.28515625" customWidth="1"/>
    <col min="5" max="5" width="17.42578125" customWidth="1"/>
    <col min="9" max="9" width="13.7109375" customWidth="1"/>
    <col min="12" max="12" width="10.7109375" customWidth="1"/>
    <col min="13" max="13" width="12.28515625" customWidth="1"/>
  </cols>
  <sheetData>
    <row r="1" spans="1:13" x14ac:dyDescent="0.25">
      <c r="A1" s="279" t="s">
        <v>965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</row>
    <row r="2" spans="1:13" x14ac:dyDescent="0.25">
      <c r="A2" s="279" t="s">
        <v>4226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</row>
    <row r="3" spans="1:13" x14ac:dyDescent="0.25">
      <c r="A3" s="279" t="s">
        <v>4227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</row>
    <row r="4" spans="1:13" x14ac:dyDescent="0.25">
      <c r="A4" s="123"/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</row>
    <row r="5" spans="1:13" x14ac:dyDescent="0.25">
      <c r="A5" s="314" t="s">
        <v>3921</v>
      </c>
      <c r="B5" s="314" t="s">
        <v>3922</v>
      </c>
      <c r="C5" s="314" t="s">
        <v>6</v>
      </c>
      <c r="D5" s="314" t="s">
        <v>3923</v>
      </c>
      <c r="E5" s="314" t="s">
        <v>3924</v>
      </c>
      <c r="F5" s="317" t="s">
        <v>4228</v>
      </c>
      <c r="G5" s="317"/>
      <c r="H5" s="317"/>
      <c r="I5" s="317" t="s">
        <v>3926</v>
      </c>
      <c r="J5" s="317"/>
      <c r="K5" s="317"/>
      <c r="L5" s="314" t="s">
        <v>13</v>
      </c>
      <c r="M5" s="315" t="s">
        <v>970</v>
      </c>
    </row>
    <row r="6" spans="1:13" ht="45" customHeight="1" x14ac:dyDescent="0.25">
      <c r="A6" s="314"/>
      <c r="B6" s="314"/>
      <c r="C6" s="314"/>
      <c r="D6" s="314"/>
      <c r="E6" s="314"/>
      <c r="F6" s="196" t="s">
        <v>15</v>
      </c>
      <c r="G6" s="196" t="s">
        <v>4229</v>
      </c>
      <c r="H6" s="196" t="s">
        <v>17</v>
      </c>
      <c r="I6" s="197" t="s">
        <v>3928</v>
      </c>
      <c r="J6" s="197" t="s">
        <v>3929</v>
      </c>
      <c r="K6" s="197" t="s">
        <v>3930</v>
      </c>
      <c r="L6" s="314"/>
      <c r="M6" s="315"/>
    </row>
    <row r="7" spans="1:13" x14ac:dyDescent="0.25">
      <c r="A7" s="57">
        <v>1</v>
      </c>
      <c r="B7" s="198" t="s">
        <v>1746</v>
      </c>
      <c r="C7" s="198" t="s">
        <v>4230</v>
      </c>
      <c r="D7" s="198" t="s">
        <v>4231</v>
      </c>
      <c r="E7" s="67"/>
      <c r="F7" s="101">
        <v>0</v>
      </c>
      <c r="G7" s="101">
        <v>0</v>
      </c>
      <c r="H7" s="101">
        <v>0</v>
      </c>
      <c r="I7" s="199" t="s">
        <v>2269</v>
      </c>
      <c r="J7" s="75" t="s">
        <v>4232</v>
      </c>
      <c r="K7" s="200" t="s">
        <v>2269</v>
      </c>
      <c r="L7" s="72" t="s">
        <v>31</v>
      </c>
      <c r="M7" s="67"/>
    </row>
    <row r="8" spans="1:13" x14ac:dyDescent="0.25">
      <c r="A8" s="57">
        <v>2</v>
      </c>
      <c r="B8" s="198" t="s">
        <v>4233</v>
      </c>
      <c r="C8" s="198" t="s">
        <v>4234</v>
      </c>
      <c r="D8" s="198" t="s">
        <v>4235</v>
      </c>
      <c r="E8" s="67"/>
      <c r="F8" s="101">
        <v>0</v>
      </c>
      <c r="G8" s="101">
        <v>0</v>
      </c>
      <c r="H8" s="101">
        <v>0</v>
      </c>
      <c r="I8" s="199" t="s">
        <v>2269</v>
      </c>
      <c r="J8" s="75" t="s">
        <v>4232</v>
      </c>
      <c r="K8" s="200" t="s">
        <v>2269</v>
      </c>
      <c r="L8" s="72" t="s">
        <v>31</v>
      </c>
      <c r="M8" s="67"/>
    </row>
    <row r="9" spans="1:13" x14ac:dyDescent="0.25">
      <c r="A9" s="57">
        <v>3</v>
      </c>
      <c r="B9" s="198" t="s">
        <v>1624</v>
      </c>
      <c r="C9" s="198" t="s">
        <v>4236</v>
      </c>
      <c r="D9" s="198" t="s">
        <v>4237</v>
      </c>
      <c r="E9" s="67"/>
      <c r="F9" s="101">
        <v>0</v>
      </c>
      <c r="G9" s="101">
        <v>0</v>
      </c>
      <c r="H9" s="101">
        <v>0</v>
      </c>
      <c r="I9" s="199" t="s">
        <v>2269</v>
      </c>
      <c r="J9" s="75" t="s">
        <v>4232</v>
      </c>
      <c r="K9" s="200" t="s">
        <v>2269</v>
      </c>
      <c r="L9" s="72" t="s">
        <v>31</v>
      </c>
      <c r="M9" s="67"/>
    </row>
    <row r="10" spans="1:13" x14ac:dyDescent="0.25">
      <c r="A10" s="57">
        <v>4</v>
      </c>
      <c r="B10" s="198" t="s">
        <v>4238</v>
      </c>
      <c r="C10" s="198" t="s">
        <v>4239</v>
      </c>
      <c r="D10" s="198" t="s">
        <v>4240</v>
      </c>
      <c r="E10" s="67"/>
      <c r="F10" s="101">
        <v>0</v>
      </c>
      <c r="G10" s="101">
        <v>0</v>
      </c>
      <c r="H10" s="101">
        <v>0</v>
      </c>
      <c r="I10" s="199" t="s">
        <v>2269</v>
      </c>
      <c r="J10" s="75" t="s">
        <v>4232</v>
      </c>
      <c r="K10" s="200" t="s">
        <v>2269</v>
      </c>
      <c r="L10" s="72" t="s">
        <v>31</v>
      </c>
      <c r="M10" s="67"/>
    </row>
    <row r="11" spans="1:13" x14ac:dyDescent="0.25">
      <c r="A11" s="57">
        <v>5</v>
      </c>
      <c r="B11" s="198" t="s">
        <v>4241</v>
      </c>
      <c r="C11" s="198" t="s">
        <v>4242</v>
      </c>
      <c r="D11" s="198" t="s">
        <v>4240</v>
      </c>
      <c r="E11" s="67"/>
      <c r="F11" s="101">
        <v>0</v>
      </c>
      <c r="G11" s="101">
        <v>0</v>
      </c>
      <c r="H11" s="101">
        <v>0</v>
      </c>
      <c r="I11" s="199" t="s">
        <v>2269</v>
      </c>
      <c r="J11" s="75" t="s">
        <v>4232</v>
      </c>
      <c r="K11" s="200" t="s">
        <v>2269</v>
      </c>
      <c r="L11" s="72" t="s">
        <v>31</v>
      </c>
      <c r="M11" s="67"/>
    </row>
    <row r="12" spans="1:13" x14ac:dyDescent="0.25">
      <c r="A12" s="57">
        <v>6</v>
      </c>
      <c r="B12" s="198" t="s">
        <v>4243</v>
      </c>
      <c r="C12" s="201" t="s">
        <v>4244</v>
      </c>
      <c r="D12" s="198" t="s">
        <v>4245</v>
      </c>
      <c r="E12" s="67"/>
      <c r="F12" s="101">
        <v>0</v>
      </c>
      <c r="G12" s="101">
        <v>0</v>
      </c>
      <c r="H12" s="101">
        <v>0</v>
      </c>
      <c r="I12" s="199" t="s">
        <v>2269</v>
      </c>
      <c r="J12" s="75" t="s">
        <v>4232</v>
      </c>
      <c r="K12" s="200" t="s">
        <v>2269</v>
      </c>
      <c r="L12" s="72" t="s">
        <v>31</v>
      </c>
      <c r="M12" s="67"/>
    </row>
    <row r="13" spans="1:13" x14ac:dyDescent="0.25">
      <c r="A13" s="57">
        <v>7</v>
      </c>
      <c r="B13" s="198" t="s">
        <v>4246</v>
      </c>
      <c r="C13" s="198" t="s">
        <v>4247</v>
      </c>
      <c r="D13" s="198" t="s">
        <v>4248</v>
      </c>
      <c r="E13" s="67"/>
      <c r="F13" s="101">
        <v>0</v>
      </c>
      <c r="G13" s="101">
        <v>0</v>
      </c>
      <c r="H13" s="101">
        <v>0</v>
      </c>
      <c r="I13" s="199" t="s">
        <v>2269</v>
      </c>
      <c r="J13" s="75" t="s">
        <v>4232</v>
      </c>
      <c r="K13" s="200" t="s">
        <v>2269</v>
      </c>
      <c r="L13" s="72" t="s">
        <v>31</v>
      </c>
      <c r="M13" s="67"/>
    </row>
    <row r="14" spans="1:13" x14ac:dyDescent="0.25">
      <c r="A14" s="57">
        <v>8</v>
      </c>
      <c r="B14" s="198" t="s">
        <v>4249</v>
      </c>
      <c r="C14" s="198" t="s">
        <v>4250</v>
      </c>
      <c r="D14" s="198" t="s">
        <v>4245</v>
      </c>
      <c r="E14" s="67"/>
      <c r="F14" s="101">
        <v>0</v>
      </c>
      <c r="G14" s="101">
        <v>0</v>
      </c>
      <c r="H14" s="101">
        <v>0</v>
      </c>
      <c r="I14" s="199" t="s">
        <v>2269</v>
      </c>
      <c r="J14" s="75" t="s">
        <v>4232</v>
      </c>
      <c r="K14" s="200" t="s">
        <v>2269</v>
      </c>
      <c r="L14" s="72" t="s">
        <v>31</v>
      </c>
      <c r="M14" s="67"/>
    </row>
    <row r="15" spans="1:13" x14ac:dyDescent="0.25">
      <c r="A15" s="57">
        <v>9</v>
      </c>
      <c r="B15" s="198" t="s">
        <v>4194</v>
      </c>
      <c r="C15" s="198" t="s">
        <v>4251</v>
      </c>
      <c r="D15" s="198" t="s">
        <v>2368</v>
      </c>
      <c r="E15" s="67"/>
      <c r="F15" s="101">
        <v>0</v>
      </c>
      <c r="G15" s="101">
        <v>0</v>
      </c>
      <c r="H15" s="101">
        <v>0</v>
      </c>
      <c r="I15" s="199" t="s">
        <v>2269</v>
      </c>
      <c r="J15" s="75" t="s">
        <v>4232</v>
      </c>
      <c r="K15" s="200" t="s">
        <v>2269</v>
      </c>
      <c r="L15" s="72" t="s">
        <v>31</v>
      </c>
      <c r="M15" s="67"/>
    </row>
    <row r="16" spans="1:13" x14ac:dyDescent="0.25">
      <c r="A16" s="57">
        <v>10</v>
      </c>
      <c r="B16" s="198" t="s">
        <v>2324</v>
      </c>
      <c r="C16" s="201" t="s">
        <v>4252</v>
      </c>
      <c r="D16" s="198" t="s">
        <v>2352</v>
      </c>
      <c r="E16" s="67"/>
      <c r="F16" s="101">
        <v>0</v>
      </c>
      <c r="G16" s="101">
        <v>0</v>
      </c>
      <c r="H16" s="101">
        <v>0</v>
      </c>
      <c r="I16" s="199" t="s">
        <v>2269</v>
      </c>
      <c r="J16" s="75" t="s">
        <v>4232</v>
      </c>
      <c r="K16" s="200" t="s">
        <v>2269</v>
      </c>
      <c r="L16" s="72" t="s">
        <v>31</v>
      </c>
      <c r="M16" s="67"/>
    </row>
    <row r="17" spans="1:13" x14ac:dyDescent="0.25">
      <c r="A17" s="57">
        <v>11</v>
      </c>
      <c r="B17" s="198" t="s">
        <v>4253</v>
      </c>
      <c r="C17" s="201" t="s">
        <v>4254</v>
      </c>
      <c r="D17" s="198" t="s">
        <v>2352</v>
      </c>
      <c r="E17" s="67"/>
      <c r="F17" s="101">
        <v>0</v>
      </c>
      <c r="G17" s="101">
        <v>0</v>
      </c>
      <c r="H17" s="101">
        <v>0</v>
      </c>
      <c r="I17" s="199" t="s">
        <v>2269</v>
      </c>
      <c r="J17" s="75" t="s">
        <v>4232</v>
      </c>
      <c r="K17" s="200" t="s">
        <v>2269</v>
      </c>
      <c r="L17" s="72" t="s">
        <v>31</v>
      </c>
      <c r="M17" s="67"/>
    </row>
    <row r="18" spans="1:13" x14ac:dyDescent="0.25">
      <c r="A18" s="57">
        <v>12</v>
      </c>
      <c r="B18" s="198" t="s">
        <v>4255</v>
      </c>
      <c r="C18" s="198" t="s">
        <v>4256</v>
      </c>
      <c r="D18" s="198" t="s">
        <v>1768</v>
      </c>
      <c r="E18" s="67"/>
      <c r="F18" s="101">
        <v>0</v>
      </c>
      <c r="G18" s="101">
        <v>0</v>
      </c>
      <c r="H18" s="101">
        <v>0</v>
      </c>
      <c r="I18" s="199" t="s">
        <v>2269</v>
      </c>
      <c r="J18" s="75" t="s">
        <v>4232</v>
      </c>
      <c r="K18" s="200" t="s">
        <v>2269</v>
      </c>
      <c r="L18" s="72" t="s">
        <v>31</v>
      </c>
      <c r="M18" s="67"/>
    </row>
    <row r="19" spans="1:13" x14ac:dyDescent="0.25">
      <c r="A19" s="57">
        <v>13</v>
      </c>
      <c r="B19" s="198" t="s">
        <v>4257</v>
      </c>
      <c r="C19" s="198" t="s">
        <v>4258</v>
      </c>
      <c r="D19" s="198" t="s">
        <v>4259</v>
      </c>
      <c r="E19" s="67"/>
      <c r="F19" s="101">
        <v>0</v>
      </c>
      <c r="G19" s="101">
        <v>0</v>
      </c>
      <c r="H19" s="101">
        <v>0</v>
      </c>
      <c r="I19" s="199" t="s">
        <v>2269</v>
      </c>
      <c r="J19" s="75" t="s">
        <v>4232</v>
      </c>
      <c r="K19" s="200" t="s">
        <v>2269</v>
      </c>
      <c r="L19" s="72" t="s">
        <v>31</v>
      </c>
      <c r="M19" s="67"/>
    </row>
    <row r="20" spans="1:13" x14ac:dyDescent="0.25">
      <c r="A20" s="57">
        <v>14</v>
      </c>
      <c r="B20" s="198" t="s">
        <v>4260</v>
      </c>
      <c r="C20" s="198" t="s">
        <v>4261</v>
      </c>
      <c r="D20" s="198" t="s">
        <v>4262</v>
      </c>
      <c r="E20" s="67"/>
      <c r="F20" s="101">
        <v>0</v>
      </c>
      <c r="G20" s="101">
        <v>0</v>
      </c>
      <c r="H20" s="101">
        <v>0</v>
      </c>
      <c r="I20" s="199" t="s">
        <v>2269</v>
      </c>
      <c r="J20" s="75" t="s">
        <v>4232</v>
      </c>
      <c r="K20" s="200" t="s">
        <v>2269</v>
      </c>
      <c r="L20" s="72" t="s">
        <v>31</v>
      </c>
      <c r="M20" s="67"/>
    </row>
    <row r="21" spans="1:13" x14ac:dyDescent="0.25">
      <c r="A21" s="57">
        <v>15</v>
      </c>
      <c r="B21" s="198" t="s">
        <v>4263</v>
      </c>
      <c r="C21" s="198" t="s">
        <v>4264</v>
      </c>
      <c r="D21" s="198" t="s">
        <v>4265</v>
      </c>
      <c r="E21" s="67"/>
      <c r="F21" s="101">
        <v>0</v>
      </c>
      <c r="G21" s="101">
        <v>0</v>
      </c>
      <c r="H21" s="101">
        <v>0</v>
      </c>
      <c r="I21" s="199" t="s">
        <v>2269</v>
      </c>
      <c r="J21" s="75" t="s">
        <v>4232</v>
      </c>
      <c r="K21" s="200" t="s">
        <v>2269</v>
      </c>
      <c r="L21" s="72" t="s">
        <v>31</v>
      </c>
      <c r="M21" s="67"/>
    </row>
    <row r="22" spans="1:13" x14ac:dyDescent="0.25">
      <c r="A22" s="57">
        <v>16</v>
      </c>
      <c r="B22" s="198" t="s">
        <v>4266</v>
      </c>
      <c r="C22" s="198" t="s">
        <v>4267</v>
      </c>
      <c r="D22" s="198" t="s">
        <v>4268</v>
      </c>
      <c r="E22" s="67"/>
      <c r="F22" s="101">
        <v>0</v>
      </c>
      <c r="G22" s="101">
        <v>0</v>
      </c>
      <c r="H22" s="101">
        <v>0</v>
      </c>
      <c r="I22" s="199" t="s">
        <v>2269</v>
      </c>
      <c r="J22" s="75" t="s">
        <v>4232</v>
      </c>
      <c r="K22" s="200" t="s">
        <v>2269</v>
      </c>
      <c r="L22" s="72" t="s">
        <v>31</v>
      </c>
      <c r="M22" s="67"/>
    </row>
    <row r="23" spans="1:13" x14ac:dyDescent="0.25">
      <c r="A23" s="57">
        <v>17</v>
      </c>
      <c r="B23" s="198" t="s">
        <v>4269</v>
      </c>
      <c r="C23" s="198" t="s">
        <v>4270</v>
      </c>
      <c r="D23" s="198" t="s">
        <v>4268</v>
      </c>
      <c r="E23" s="67"/>
      <c r="F23" s="101">
        <v>0</v>
      </c>
      <c r="G23" s="101">
        <v>0</v>
      </c>
      <c r="H23" s="101">
        <v>0</v>
      </c>
      <c r="I23" s="199" t="s">
        <v>2269</v>
      </c>
      <c r="J23" s="75" t="s">
        <v>4232</v>
      </c>
      <c r="K23" s="200" t="s">
        <v>2269</v>
      </c>
      <c r="L23" s="72" t="s">
        <v>31</v>
      </c>
      <c r="M23" s="67"/>
    </row>
    <row r="24" spans="1:13" x14ac:dyDescent="0.25">
      <c r="A24" s="57">
        <v>18</v>
      </c>
      <c r="B24" s="198" t="s">
        <v>4271</v>
      </c>
      <c r="C24" s="198" t="s">
        <v>4272</v>
      </c>
      <c r="D24" s="198" t="s">
        <v>4273</v>
      </c>
      <c r="E24" s="67"/>
      <c r="F24" s="101">
        <v>0</v>
      </c>
      <c r="G24" s="101">
        <v>0</v>
      </c>
      <c r="H24" s="101">
        <v>0</v>
      </c>
      <c r="I24" s="199" t="s">
        <v>2269</v>
      </c>
      <c r="J24" s="75" t="s">
        <v>4232</v>
      </c>
      <c r="K24" s="200" t="s">
        <v>2269</v>
      </c>
      <c r="L24" s="72" t="s">
        <v>31</v>
      </c>
      <c r="M24" s="67"/>
    </row>
    <row r="25" spans="1:13" x14ac:dyDescent="0.25">
      <c r="A25" s="57">
        <v>19</v>
      </c>
      <c r="B25" s="67" t="s">
        <v>4274</v>
      </c>
      <c r="C25" s="92" t="s">
        <v>4275</v>
      </c>
      <c r="D25" s="67" t="s">
        <v>4273</v>
      </c>
      <c r="E25" s="67"/>
      <c r="F25" s="101">
        <v>0</v>
      </c>
      <c r="G25" s="101">
        <v>0</v>
      </c>
      <c r="H25" s="101">
        <v>0</v>
      </c>
      <c r="I25" s="75" t="s">
        <v>4232</v>
      </c>
      <c r="J25" s="199" t="s">
        <v>2269</v>
      </c>
      <c r="K25" s="200" t="s">
        <v>2269</v>
      </c>
      <c r="L25" s="72" t="s">
        <v>31</v>
      </c>
      <c r="M25" s="67"/>
    </row>
    <row r="26" spans="1:13" x14ac:dyDescent="0.25">
      <c r="A26" s="57">
        <v>20</v>
      </c>
      <c r="B26" s="67" t="s">
        <v>4276</v>
      </c>
      <c r="C26" s="92" t="s">
        <v>4277</v>
      </c>
      <c r="D26" s="67" t="s">
        <v>4278</v>
      </c>
      <c r="E26" s="67"/>
      <c r="F26" s="101">
        <v>0</v>
      </c>
      <c r="G26" s="101">
        <v>0</v>
      </c>
      <c r="H26" s="101">
        <v>0</v>
      </c>
      <c r="I26" s="75" t="s">
        <v>4232</v>
      </c>
      <c r="J26" s="199" t="s">
        <v>2269</v>
      </c>
      <c r="K26" s="200" t="s">
        <v>2269</v>
      </c>
      <c r="L26" s="72" t="s">
        <v>31</v>
      </c>
      <c r="M26" s="67"/>
    </row>
    <row r="27" spans="1:13" x14ac:dyDescent="0.25">
      <c r="A27" s="57">
        <v>21</v>
      </c>
      <c r="B27" s="67" t="s">
        <v>4279</v>
      </c>
      <c r="C27" s="92" t="s">
        <v>4280</v>
      </c>
      <c r="D27" s="67" t="s">
        <v>4278</v>
      </c>
      <c r="E27" s="67"/>
      <c r="F27" s="101">
        <v>0</v>
      </c>
      <c r="G27" s="101">
        <v>0</v>
      </c>
      <c r="H27" s="101">
        <v>0</v>
      </c>
      <c r="I27" s="75" t="s">
        <v>4232</v>
      </c>
      <c r="J27" s="199" t="s">
        <v>2269</v>
      </c>
      <c r="K27" s="200" t="s">
        <v>2269</v>
      </c>
      <c r="L27" s="72" t="s">
        <v>31</v>
      </c>
      <c r="M27" s="67"/>
    </row>
    <row r="28" spans="1:13" x14ac:dyDescent="0.25">
      <c r="A28" s="57">
        <v>22</v>
      </c>
      <c r="B28" s="67" t="s">
        <v>4281</v>
      </c>
      <c r="C28" s="92" t="s">
        <v>4282</v>
      </c>
      <c r="D28" s="67" t="s">
        <v>4278</v>
      </c>
      <c r="E28" s="67"/>
      <c r="F28" s="101">
        <v>0</v>
      </c>
      <c r="G28" s="101">
        <v>0</v>
      </c>
      <c r="H28" s="101">
        <v>0</v>
      </c>
      <c r="I28" s="75" t="s">
        <v>4232</v>
      </c>
      <c r="J28" s="199" t="s">
        <v>2269</v>
      </c>
      <c r="K28" s="200" t="s">
        <v>2269</v>
      </c>
      <c r="L28" s="72" t="s">
        <v>31</v>
      </c>
      <c r="M28" s="67"/>
    </row>
    <row r="29" spans="1:13" x14ac:dyDescent="0.25">
      <c r="A29" s="57">
        <v>23</v>
      </c>
      <c r="B29" s="67" t="s">
        <v>4283</v>
      </c>
      <c r="C29" s="92" t="s">
        <v>4284</v>
      </c>
      <c r="D29" s="67" t="s">
        <v>4285</v>
      </c>
      <c r="E29" s="67"/>
      <c r="F29" s="101">
        <v>0</v>
      </c>
      <c r="G29" s="101">
        <v>0</v>
      </c>
      <c r="H29" s="101">
        <v>0</v>
      </c>
      <c r="I29" s="75" t="s">
        <v>4232</v>
      </c>
      <c r="J29" s="199" t="s">
        <v>2269</v>
      </c>
      <c r="K29" s="200" t="s">
        <v>2269</v>
      </c>
      <c r="L29" s="72" t="s">
        <v>31</v>
      </c>
      <c r="M29" s="67"/>
    </row>
    <row r="30" spans="1:13" x14ac:dyDescent="0.25">
      <c r="A30" s="57">
        <v>24</v>
      </c>
      <c r="B30" s="67" t="s">
        <v>4286</v>
      </c>
      <c r="C30" s="92" t="s">
        <v>4287</v>
      </c>
      <c r="D30" s="67" t="s">
        <v>4288</v>
      </c>
      <c r="E30" s="67"/>
      <c r="F30" s="101">
        <v>0</v>
      </c>
      <c r="G30" s="101">
        <v>0</v>
      </c>
      <c r="H30" s="101">
        <v>0</v>
      </c>
      <c r="I30" s="75" t="s">
        <v>4232</v>
      </c>
      <c r="J30" s="199" t="s">
        <v>2269</v>
      </c>
      <c r="K30" s="200" t="s">
        <v>2269</v>
      </c>
      <c r="L30" s="72" t="s">
        <v>31</v>
      </c>
      <c r="M30" s="67"/>
    </row>
    <row r="31" spans="1:13" x14ac:dyDescent="0.25">
      <c r="A31" s="57">
        <v>25</v>
      </c>
      <c r="B31" s="67" t="s">
        <v>4289</v>
      </c>
      <c r="C31" s="92" t="s">
        <v>4290</v>
      </c>
      <c r="D31" s="67" t="s">
        <v>4288</v>
      </c>
      <c r="E31" s="67"/>
      <c r="F31" s="101">
        <v>0</v>
      </c>
      <c r="G31" s="101">
        <v>0</v>
      </c>
      <c r="H31" s="101">
        <v>0</v>
      </c>
      <c r="I31" s="75" t="s">
        <v>4232</v>
      </c>
      <c r="J31" s="199" t="s">
        <v>2269</v>
      </c>
      <c r="K31" s="200" t="s">
        <v>2269</v>
      </c>
      <c r="L31" s="72" t="s">
        <v>31</v>
      </c>
      <c r="M31" s="67"/>
    </row>
    <row r="32" spans="1:13" x14ac:dyDescent="0.25">
      <c r="A32" s="57">
        <v>26</v>
      </c>
      <c r="B32" s="67" t="s">
        <v>4291</v>
      </c>
      <c r="C32" s="92" t="s">
        <v>4292</v>
      </c>
      <c r="D32" s="67" t="s">
        <v>4268</v>
      </c>
      <c r="E32" s="67"/>
      <c r="F32" s="101">
        <v>0</v>
      </c>
      <c r="G32" s="101">
        <v>0</v>
      </c>
      <c r="H32" s="101">
        <v>0</v>
      </c>
      <c r="I32" s="75" t="s">
        <v>4232</v>
      </c>
      <c r="J32" s="199" t="s">
        <v>2269</v>
      </c>
      <c r="K32" s="200" t="s">
        <v>2269</v>
      </c>
      <c r="L32" s="72" t="s">
        <v>31</v>
      </c>
      <c r="M32" s="67"/>
    </row>
    <row r="33" spans="1:13" x14ac:dyDescent="0.25">
      <c r="A33" s="57">
        <v>27</v>
      </c>
      <c r="B33" s="67" t="s">
        <v>2452</v>
      </c>
      <c r="C33" s="92" t="s">
        <v>4293</v>
      </c>
      <c r="D33" s="67" t="s">
        <v>4294</v>
      </c>
      <c r="E33" s="67"/>
      <c r="F33" s="101">
        <v>0</v>
      </c>
      <c r="G33" s="101">
        <v>0</v>
      </c>
      <c r="H33" s="101">
        <v>0</v>
      </c>
      <c r="I33" s="199" t="s">
        <v>2269</v>
      </c>
      <c r="J33" s="75" t="s">
        <v>4232</v>
      </c>
      <c r="K33" s="200" t="s">
        <v>2269</v>
      </c>
      <c r="L33" s="72" t="s">
        <v>31</v>
      </c>
      <c r="M33" s="67"/>
    </row>
    <row r="34" spans="1:13" x14ac:dyDescent="0.25">
      <c r="A34" s="57">
        <v>28</v>
      </c>
      <c r="B34" s="67" t="s">
        <v>4295</v>
      </c>
      <c r="C34" s="92" t="s">
        <v>4296</v>
      </c>
      <c r="D34" s="67" t="s">
        <v>4297</v>
      </c>
      <c r="E34" s="67"/>
      <c r="F34" s="101">
        <v>0</v>
      </c>
      <c r="G34" s="101">
        <v>0</v>
      </c>
      <c r="H34" s="101">
        <v>0</v>
      </c>
      <c r="I34" s="199" t="s">
        <v>2269</v>
      </c>
      <c r="J34" s="75" t="s">
        <v>4232</v>
      </c>
      <c r="K34" s="200" t="s">
        <v>2269</v>
      </c>
      <c r="L34" s="72" t="s">
        <v>31</v>
      </c>
      <c r="M34" s="67"/>
    </row>
    <row r="35" spans="1:13" x14ac:dyDescent="0.25">
      <c r="A35" s="57">
        <v>29</v>
      </c>
      <c r="B35" s="67" t="s">
        <v>3834</v>
      </c>
      <c r="C35" s="92" t="s">
        <v>4298</v>
      </c>
      <c r="D35" s="67" t="s">
        <v>4299</v>
      </c>
      <c r="E35" s="67"/>
      <c r="F35" s="101">
        <v>0</v>
      </c>
      <c r="G35" s="101">
        <v>0</v>
      </c>
      <c r="H35" s="101">
        <v>0</v>
      </c>
      <c r="I35" s="75" t="s">
        <v>4232</v>
      </c>
      <c r="J35" s="199" t="s">
        <v>2269</v>
      </c>
      <c r="K35" s="200" t="s">
        <v>2269</v>
      </c>
      <c r="L35" s="72" t="s">
        <v>31</v>
      </c>
      <c r="M35" s="67"/>
    </row>
    <row r="36" spans="1:13" x14ac:dyDescent="0.25">
      <c r="A36" s="57">
        <v>30</v>
      </c>
      <c r="B36" s="67" t="s">
        <v>4300</v>
      </c>
      <c r="C36" s="92" t="s">
        <v>4301</v>
      </c>
      <c r="D36" s="67" t="s">
        <v>4299</v>
      </c>
      <c r="E36" s="67"/>
      <c r="F36" s="101">
        <v>0</v>
      </c>
      <c r="G36" s="101">
        <v>0</v>
      </c>
      <c r="H36" s="101">
        <v>0</v>
      </c>
      <c r="I36" s="75" t="s">
        <v>4232</v>
      </c>
      <c r="J36" s="199" t="s">
        <v>2269</v>
      </c>
      <c r="K36" s="200" t="s">
        <v>2269</v>
      </c>
      <c r="L36" s="72" t="s">
        <v>31</v>
      </c>
      <c r="M36" s="67"/>
    </row>
    <row r="37" spans="1:13" x14ac:dyDescent="0.25">
      <c r="A37" s="57">
        <v>31</v>
      </c>
      <c r="B37" s="67" t="s">
        <v>4302</v>
      </c>
      <c r="C37" s="92" t="s">
        <v>4303</v>
      </c>
      <c r="D37" s="67" t="s">
        <v>4304</v>
      </c>
      <c r="E37" s="67"/>
      <c r="F37" s="101">
        <v>0</v>
      </c>
      <c r="G37" s="101">
        <v>0</v>
      </c>
      <c r="H37" s="101">
        <v>0</v>
      </c>
      <c r="I37" s="199" t="s">
        <v>2269</v>
      </c>
      <c r="J37" s="75" t="s">
        <v>4232</v>
      </c>
      <c r="K37" s="200" t="s">
        <v>2269</v>
      </c>
      <c r="L37" s="72" t="s">
        <v>31</v>
      </c>
      <c r="M37" s="67"/>
    </row>
    <row r="38" spans="1:13" x14ac:dyDescent="0.25">
      <c r="A38" s="57">
        <v>32</v>
      </c>
      <c r="B38" s="67" t="s">
        <v>4305</v>
      </c>
      <c r="C38" s="92" t="s">
        <v>4306</v>
      </c>
      <c r="D38" s="67" t="s">
        <v>4307</v>
      </c>
      <c r="E38" s="67"/>
      <c r="F38" s="101">
        <v>0</v>
      </c>
      <c r="G38" s="101">
        <v>0</v>
      </c>
      <c r="H38" s="101">
        <v>0</v>
      </c>
      <c r="I38" s="199" t="s">
        <v>2269</v>
      </c>
      <c r="J38" s="75" t="s">
        <v>4232</v>
      </c>
      <c r="K38" s="200" t="s">
        <v>2269</v>
      </c>
      <c r="L38" s="72" t="s">
        <v>31</v>
      </c>
      <c r="M38" s="67"/>
    </row>
    <row r="39" spans="1:13" x14ac:dyDescent="0.25">
      <c r="A39" s="57">
        <v>33</v>
      </c>
      <c r="B39" s="67" t="s">
        <v>4308</v>
      </c>
      <c r="C39" s="92" t="s">
        <v>4309</v>
      </c>
      <c r="D39" s="67" t="s">
        <v>4307</v>
      </c>
      <c r="E39" s="67"/>
      <c r="F39" s="101">
        <v>0</v>
      </c>
      <c r="G39" s="101">
        <v>0</v>
      </c>
      <c r="H39" s="101">
        <v>0</v>
      </c>
      <c r="I39" s="199" t="s">
        <v>2269</v>
      </c>
      <c r="J39" s="75" t="s">
        <v>4232</v>
      </c>
      <c r="K39" s="200" t="s">
        <v>2269</v>
      </c>
      <c r="L39" s="72" t="s">
        <v>31</v>
      </c>
      <c r="M39" s="67"/>
    </row>
    <row r="40" spans="1:13" x14ac:dyDescent="0.25">
      <c r="A40" s="57">
        <v>34</v>
      </c>
      <c r="B40" s="67" t="s">
        <v>4310</v>
      </c>
      <c r="C40" s="92" t="s">
        <v>4311</v>
      </c>
      <c r="D40" s="67" t="s">
        <v>4312</v>
      </c>
      <c r="E40" s="67"/>
      <c r="F40" s="101">
        <v>0</v>
      </c>
      <c r="G40" s="101">
        <v>0</v>
      </c>
      <c r="H40" s="101">
        <v>0</v>
      </c>
      <c r="I40" s="199" t="s">
        <v>2269</v>
      </c>
      <c r="J40" s="75" t="s">
        <v>4232</v>
      </c>
      <c r="K40" s="200" t="s">
        <v>2269</v>
      </c>
      <c r="L40" s="72" t="s">
        <v>31</v>
      </c>
      <c r="M40" s="67"/>
    </row>
    <row r="41" spans="1:13" x14ac:dyDescent="0.25">
      <c r="A41" s="57">
        <v>35</v>
      </c>
      <c r="B41" s="67" t="s">
        <v>4313</v>
      </c>
      <c r="C41" s="92" t="s">
        <v>4314</v>
      </c>
      <c r="D41" s="67" t="s">
        <v>4315</v>
      </c>
      <c r="E41" s="67"/>
      <c r="F41" s="101">
        <v>0</v>
      </c>
      <c r="G41" s="101">
        <v>0</v>
      </c>
      <c r="H41" s="101">
        <v>0</v>
      </c>
      <c r="I41" s="199" t="s">
        <v>2269</v>
      </c>
      <c r="J41" s="75" t="s">
        <v>4232</v>
      </c>
      <c r="K41" s="200" t="s">
        <v>2269</v>
      </c>
      <c r="L41" s="72" t="s">
        <v>31</v>
      </c>
      <c r="M41" s="67"/>
    </row>
    <row r="42" spans="1:13" x14ac:dyDescent="0.25">
      <c r="A42" s="57">
        <v>36</v>
      </c>
      <c r="B42" s="67" t="s">
        <v>4316</v>
      </c>
      <c r="C42" s="92" t="s">
        <v>4317</v>
      </c>
      <c r="D42" s="67" t="s">
        <v>4315</v>
      </c>
      <c r="E42" s="67"/>
      <c r="F42" s="101">
        <v>0</v>
      </c>
      <c r="G42" s="101">
        <v>0</v>
      </c>
      <c r="H42" s="101">
        <v>0</v>
      </c>
      <c r="I42" s="199" t="s">
        <v>2269</v>
      </c>
      <c r="J42" s="75" t="s">
        <v>4232</v>
      </c>
      <c r="K42" s="200" t="s">
        <v>2269</v>
      </c>
      <c r="L42" s="72" t="s">
        <v>31</v>
      </c>
      <c r="M42" s="67"/>
    </row>
    <row r="43" spans="1:13" x14ac:dyDescent="0.25">
      <c r="A43" s="57">
        <v>37</v>
      </c>
      <c r="B43" s="67" t="s">
        <v>4318</v>
      </c>
      <c r="C43" s="92" t="s">
        <v>4319</v>
      </c>
      <c r="D43" s="67" t="s">
        <v>4278</v>
      </c>
      <c r="E43" s="67"/>
      <c r="F43" s="101">
        <v>0</v>
      </c>
      <c r="G43" s="101">
        <v>0</v>
      </c>
      <c r="H43" s="101">
        <v>0</v>
      </c>
      <c r="I43" s="199" t="s">
        <v>2269</v>
      </c>
      <c r="J43" s="75" t="s">
        <v>4232</v>
      </c>
      <c r="K43" s="200" t="s">
        <v>2269</v>
      </c>
      <c r="L43" s="72" t="s">
        <v>31</v>
      </c>
      <c r="M43" s="67"/>
    </row>
    <row r="44" spans="1:13" x14ac:dyDescent="0.25">
      <c r="A44" s="57">
        <v>38</v>
      </c>
      <c r="B44" s="67" t="s">
        <v>4320</v>
      </c>
      <c r="C44" s="92" t="s">
        <v>4321</v>
      </c>
      <c r="D44" s="67" t="s">
        <v>4273</v>
      </c>
      <c r="E44" s="67"/>
      <c r="F44" s="101">
        <v>0</v>
      </c>
      <c r="G44" s="101">
        <v>0</v>
      </c>
      <c r="H44" s="101">
        <v>0</v>
      </c>
      <c r="I44" s="75" t="s">
        <v>4232</v>
      </c>
      <c r="J44" s="75" t="s">
        <v>2269</v>
      </c>
      <c r="K44" s="200" t="s">
        <v>2269</v>
      </c>
      <c r="L44" s="72" t="s">
        <v>31</v>
      </c>
      <c r="M44" s="67"/>
    </row>
    <row r="45" spans="1:13" x14ac:dyDescent="0.25">
      <c r="A45" s="57">
        <v>39</v>
      </c>
      <c r="B45" s="67" t="s">
        <v>1081</v>
      </c>
      <c r="C45" s="92" t="s">
        <v>4322</v>
      </c>
      <c r="D45" s="67" t="s">
        <v>4273</v>
      </c>
      <c r="E45" s="67"/>
      <c r="F45" s="101">
        <v>0</v>
      </c>
      <c r="G45" s="101">
        <v>0</v>
      </c>
      <c r="H45" s="101">
        <v>0</v>
      </c>
      <c r="I45" s="75" t="s">
        <v>4232</v>
      </c>
      <c r="J45" s="75" t="s">
        <v>2269</v>
      </c>
      <c r="K45" s="200" t="s">
        <v>2269</v>
      </c>
      <c r="L45" s="72" t="s">
        <v>31</v>
      </c>
      <c r="M45" s="67"/>
    </row>
    <row r="46" spans="1:13" x14ac:dyDescent="0.25">
      <c r="A46" s="57">
        <v>40</v>
      </c>
      <c r="B46" s="67" t="s">
        <v>4323</v>
      </c>
      <c r="C46" s="92" t="s">
        <v>4324</v>
      </c>
      <c r="D46" s="67" t="s">
        <v>4278</v>
      </c>
      <c r="E46" s="67"/>
      <c r="F46" s="101">
        <v>0</v>
      </c>
      <c r="G46" s="101">
        <v>0</v>
      </c>
      <c r="H46" s="101">
        <v>0</v>
      </c>
      <c r="I46" s="75" t="s">
        <v>4232</v>
      </c>
      <c r="J46" s="75" t="s">
        <v>2269</v>
      </c>
      <c r="K46" s="200" t="s">
        <v>2269</v>
      </c>
      <c r="L46" s="72" t="s">
        <v>31</v>
      </c>
      <c r="M46" s="67"/>
    </row>
    <row r="47" spans="1:13" x14ac:dyDescent="0.25">
      <c r="A47" s="57">
        <v>41</v>
      </c>
      <c r="B47" s="67" t="s">
        <v>2486</v>
      </c>
      <c r="C47" s="92" t="s">
        <v>4325</v>
      </c>
      <c r="D47" s="67" t="s">
        <v>4326</v>
      </c>
      <c r="E47" s="67"/>
      <c r="F47" s="101">
        <v>0</v>
      </c>
      <c r="G47" s="101">
        <v>0</v>
      </c>
      <c r="H47" s="101">
        <v>0</v>
      </c>
      <c r="I47" s="75" t="s">
        <v>4232</v>
      </c>
      <c r="J47" s="75" t="s">
        <v>2269</v>
      </c>
      <c r="K47" s="200" t="s">
        <v>2269</v>
      </c>
      <c r="L47" s="72" t="s">
        <v>31</v>
      </c>
      <c r="M47" s="67"/>
    </row>
    <row r="48" spans="1:13" x14ac:dyDescent="0.25">
      <c r="A48" s="57">
        <v>42</v>
      </c>
      <c r="B48" s="67" t="s">
        <v>452</v>
      </c>
      <c r="C48" s="92" t="s">
        <v>4327</v>
      </c>
      <c r="D48" s="67" t="s">
        <v>4328</v>
      </c>
      <c r="E48" s="67"/>
      <c r="F48" s="101">
        <v>0</v>
      </c>
      <c r="G48" s="101">
        <v>0</v>
      </c>
      <c r="H48" s="101">
        <v>0</v>
      </c>
      <c r="I48" s="75" t="s">
        <v>4232</v>
      </c>
      <c r="J48" s="75" t="s">
        <v>2269</v>
      </c>
      <c r="K48" s="200" t="s">
        <v>2269</v>
      </c>
      <c r="L48" s="72" t="s">
        <v>31</v>
      </c>
      <c r="M48" s="67"/>
    </row>
    <row r="49" spans="1:13" x14ac:dyDescent="0.25">
      <c r="A49" s="57">
        <v>43</v>
      </c>
      <c r="B49" s="67" t="s">
        <v>4323</v>
      </c>
      <c r="C49" s="92" t="s">
        <v>4329</v>
      </c>
      <c r="D49" s="67" t="s">
        <v>4330</v>
      </c>
      <c r="E49" s="67"/>
      <c r="F49" s="101">
        <v>0</v>
      </c>
      <c r="G49" s="101">
        <v>0</v>
      </c>
      <c r="H49" s="101">
        <v>0</v>
      </c>
      <c r="I49" s="75" t="s">
        <v>4232</v>
      </c>
      <c r="J49" s="75" t="s">
        <v>2269</v>
      </c>
      <c r="K49" s="200" t="s">
        <v>2269</v>
      </c>
      <c r="L49" s="72" t="s">
        <v>31</v>
      </c>
      <c r="M49" s="67"/>
    </row>
    <row r="50" spans="1:13" x14ac:dyDescent="0.25">
      <c r="A50" s="57">
        <v>44</v>
      </c>
      <c r="B50" s="67" t="s">
        <v>4331</v>
      </c>
      <c r="C50" s="92" t="s">
        <v>4332</v>
      </c>
      <c r="D50" s="67" t="s">
        <v>4330</v>
      </c>
      <c r="E50" s="67"/>
      <c r="F50" s="101">
        <v>0</v>
      </c>
      <c r="G50" s="101">
        <v>0</v>
      </c>
      <c r="H50" s="101">
        <v>0</v>
      </c>
      <c r="I50" s="199" t="s">
        <v>2269</v>
      </c>
      <c r="J50" s="75" t="s">
        <v>4232</v>
      </c>
      <c r="K50" s="200" t="s">
        <v>2269</v>
      </c>
      <c r="L50" s="72" t="s">
        <v>31</v>
      </c>
      <c r="M50" s="67"/>
    </row>
    <row r="51" spans="1:13" x14ac:dyDescent="0.25">
      <c r="A51" s="57">
        <v>45</v>
      </c>
      <c r="B51" s="67" t="s">
        <v>4333</v>
      </c>
      <c r="C51" s="92" t="s">
        <v>4334</v>
      </c>
      <c r="D51" s="67" t="s">
        <v>4330</v>
      </c>
      <c r="E51" s="67"/>
      <c r="F51" s="101">
        <v>0</v>
      </c>
      <c r="G51" s="101">
        <v>0</v>
      </c>
      <c r="H51" s="101">
        <v>0</v>
      </c>
      <c r="I51" s="199" t="s">
        <v>2269</v>
      </c>
      <c r="J51" s="75" t="s">
        <v>4232</v>
      </c>
      <c r="K51" s="200" t="s">
        <v>2269</v>
      </c>
      <c r="L51" s="72" t="s">
        <v>31</v>
      </c>
      <c r="M51" s="67"/>
    </row>
    <row r="52" spans="1:13" x14ac:dyDescent="0.25">
      <c r="A52" s="57">
        <v>46</v>
      </c>
      <c r="B52" s="67" t="s">
        <v>4335</v>
      </c>
      <c r="C52" s="92" t="s">
        <v>4336</v>
      </c>
      <c r="D52" s="67" t="s">
        <v>4248</v>
      </c>
      <c r="E52" s="67"/>
      <c r="F52" s="101">
        <v>0</v>
      </c>
      <c r="G52" s="101">
        <v>0</v>
      </c>
      <c r="H52" s="101">
        <v>0</v>
      </c>
      <c r="I52" s="75" t="s">
        <v>4232</v>
      </c>
      <c r="J52" s="199" t="s">
        <v>2269</v>
      </c>
      <c r="K52" s="200" t="s">
        <v>2269</v>
      </c>
      <c r="L52" s="72" t="s">
        <v>31</v>
      </c>
      <c r="M52" s="67"/>
    </row>
    <row r="53" spans="1:13" x14ac:dyDescent="0.25">
      <c r="A53" s="57">
        <v>47</v>
      </c>
      <c r="B53" s="67" t="s">
        <v>4337</v>
      </c>
      <c r="C53" s="92" t="s">
        <v>4338</v>
      </c>
      <c r="D53" s="67" t="s">
        <v>4248</v>
      </c>
      <c r="E53" s="67"/>
      <c r="F53" s="101">
        <v>0</v>
      </c>
      <c r="G53" s="101">
        <v>0</v>
      </c>
      <c r="H53" s="101">
        <v>0</v>
      </c>
      <c r="I53" s="75" t="s">
        <v>4232</v>
      </c>
      <c r="J53" s="199" t="s">
        <v>2269</v>
      </c>
      <c r="K53" s="200" t="s">
        <v>2269</v>
      </c>
      <c r="L53" s="72" t="s">
        <v>31</v>
      </c>
      <c r="M53" s="67"/>
    </row>
    <row r="54" spans="1:13" x14ac:dyDescent="0.25">
      <c r="A54" s="57">
        <v>48</v>
      </c>
      <c r="B54" s="67" t="s">
        <v>1105</v>
      </c>
      <c r="C54" s="92" t="s">
        <v>4339</v>
      </c>
      <c r="D54" s="67" t="s">
        <v>4248</v>
      </c>
      <c r="E54" s="67"/>
      <c r="F54" s="101">
        <v>0</v>
      </c>
      <c r="G54" s="101">
        <v>0</v>
      </c>
      <c r="H54" s="101">
        <v>0</v>
      </c>
      <c r="I54" s="75" t="s">
        <v>4232</v>
      </c>
      <c r="J54" s="199" t="s">
        <v>2269</v>
      </c>
      <c r="K54" s="200" t="s">
        <v>2269</v>
      </c>
      <c r="L54" s="72" t="s">
        <v>31</v>
      </c>
      <c r="M54" s="67"/>
    </row>
    <row r="55" spans="1:13" x14ac:dyDescent="0.25">
      <c r="A55" s="57">
        <v>49</v>
      </c>
      <c r="B55" s="67" t="s">
        <v>4340</v>
      </c>
      <c r="C55" s="92" t="s">
        <v>4341</v>
      </c>
      <c r="D55" s="67" t="s">
        <v>4342</v>
      </c>
      <c r="E55" s="67"/>
      <c r="F55" s="101">
        <v>0</v>
      </c>
      <c r="G55" s="101">
        <v>0</v>
      </c>
      <c r="H55" s="101">
        <v>0</v>
      </c>
      <c r="I55" s="199" t="s">
        <v>2269</v>
      </c>
      <c r="J55" s="75" t="s">
        <v>4232</v>
      </c>
      <c r="K55" s="200" t="s">
        <v>2269</v>
      </c>
      <c r="L55" s="72" t="s">
        <v>31</v>
      </c>
      <c r="M55" s="67"/>
    </row>
    <row r="56" spans="1:13" x14ac:dyDescent="0.25">
      <c r="A56" s="57">
        <v>50</v>
      </c>
      <c r="B56" s="67" t="s">
        <v>379</v>
      </c>
      <c r="C56" s="92" t="s">
        <v>4343</v>
      </c>
      <c r="D56" s="67" t="s">
        <v>4342</v>
      </c>
      <c r="E56" s="67"/>
      <c r="F56" s="101">
        <v>0</v>
      </c>
      <c r="G56" s="101">
        <v>0</v>
      </c>
      <c r="H56" s="101">
        <v>0</v>
      </c>
      <c r="I56" s="199" t="s">
        <v>2269</v>
      </c>
      <c r="J56" s="75" t="s">
        <v>4232</v>
      </c>
      <c r="K56" s="200" t="s">
        <v>2269</v>
      </c>
      <c r="L56" s="72" t="s">
        <v>31</v>
      </c>
      <c r="M56" s="67"/>
    </row>
    <row r="57" spans="1:13" x14ac:dyDescent="0.25">
      <c r="A57" s="57">
        <v>51</v>
      </c>
      <c r="B57" s="67" t="s">
        <v>4344</v>
      </c>
      <c r="C57" s="92" t="s">
        <v>4345</v>
      </c>
      <c r="D57" s="67" t="s">
        <v>4342</v>
      </c>
      <c r="E57" s="67"/>
      <c r="F57" s="101">
        <v>0</v>
      </c>
      <c r="G57" s="101">
        <v>0</v>
      </c>
      <c r="H57" s="101">
        <v>0</v>
      </c>
      <c r="I57" s="199" t="s">
        <v>2269</v>
      </c>
      <c r="J57" s="75" t="s">
        <v>4232</v>
      </c>
      <c r="K57" s="200" t="s">
        <v>2269</v>
      </c>
      <c r="L57" s="72" t="s">
        <v>31</v>
      </c>
      <c r="M57" s="67"/>
    </row>
    <row r="58" spans="1:13" x14ac:dyDescent="0.25">
      <c r="A58" s="57">
        <v>52</v>
      </c>
      <c r="B58" s="67" t="s">
        <v>1255</v>
      </c>
      <c r="C58" s="92" t="s">
        <v>4346</v>
      </c>
      <c r="D58" s="67" t="s">
        <v>4347</v>
      </c>
      <c r="E58" s="67"/>
      <c r="F58" s="101">
        <v>0</v>
      </c>
      <c r="G58" s="101">
        <v>0</v>
      </c>
      <c r="H58" s="101">
        <v>0</v>
      </c>
      <c r="I58" s="199" t="s">
        <v>2269</v>
      </c>
      <c r="J58" s="75" t="s">
        <v>4232</v>
      </c>
      <c r="K58" s="200" t="s">
        <v>2269</v>
      </c>
      <c r="L58" s="72" t="s">
        <v>31</v>
      </c>
      <c r="M58" s="67"/>
    </row>
    <row r="59" spans="1:13" x14ac:dyDescent="0.25">
      <c r="A59" s="57">
        <v>53</v>
      </c>
      <c r="B59" s="75" t="s">
        <v>4348</v>
      </c>
      <c r="C59" s="82" t="s">
        <v>4349</v>
      </c>
      <c r="D59" s="67" t="s">
        <v>4350</v>
      </c>
      <c r="E59" s="67"/>
      <c r="F59" s="101">
        <v>0</v>
      </c>
      <c r="G59" s="101">
        <v>0</v>
      </c>
      <c r="H59" s="101">
        <v>0</v>
      </c>
      <c r="I59" s="199" t="s">
        <v>2269</v>
      </c>
      <c r="J59" s="75" t="s">
        <v>4232</v>
      </c>
      <c r="K59" s="200" t="s">
        <v>2269</v>
      </c>
      <c r="L59" s="72" t="s">
        <v>31</v>
      </c>
      <c r="M59" s="67"/>
    </row>
    <row r="60" spans="1:13" x14ac:dyDescent="0.25">
      <c r="A60" s="57">
        <v>54</v>
      </c>
      <c r="B60" s="75" t="s">
        <v>4351</v>
      </c>
      <c r="C60" s="82" t="s">
        <v>4352</v>
      </c>
      <c r="D60" s="67" t="s">
        <v>4288</v>
      </c>
      <c r="E60" s="67"/>
      <c r="F60" s="101">
        <v>0</v>
      </c>
      <c r="G60" s="101">
        <v>0</v>
      </c>
      <c r="H60" s="101">
        <v>0</v>
      </c>
      <c r="I60" s="199" t="s">
        <v>2269</v>
      </c>
      <c r="J60" s="75" t="s">
        <v>4232</v>
      </c>
      <c r="K60" s="200" t="s">
        <v>2269</v>
      </c>
      <c r="L60" s="72" t="s">
        <v>31</v>
      </c>
      <c r="M60" s="67"/>
    </row>
    <row r="61" spans="1:13" x14ac:dyDescent="0.25">
      <c r="A61" s="57">
        <v>55</v>
      </c>
      <c r="B61" s="75" t="s">
        <v>4353</v>
      </c>
      <c r="C61" s="82" t="s">
        <v>4354</v>
      </c>
      <c r="D61" s="67" t="s">
        <v>4288</v>
      </c>
      <c r="E61" s="67"/>
      <c r="F61" s="101">
        <v>0</v>
      </c>
      <c r="G61" s="101">
        <v>0</v>
      </c>
      <c r="H61" s="101">
        <v>0</v>
      </c>
      <c r="I61" s="199" t="s">
        <v>2269</v>
      </c>
      <c r="J61" s="75" t="s">
        <v>4232</v>
      </c>
      <c r="K61" s="200" t="s">
        <v>2269</v>
      </c>
      <c r="L61" s="72" t="s">
        <v>31</v>
      </c>
      <c r="M61" s="67"/>
    </row>
    <row r="62" spans="1:13" x14ac:dyDescent="0.25">
      <c r="A62" s="57">
        <v>56</v>
      </c>
      <c r="B62" s="75" t="s">
        <v>4355</v>
      </c>
      <c r="C62" s="82" t="s">
        <v>4356</v>
      </c>
      <c r="D62" s="67" t="s">
        <v>4330</v>
      </c>
      <c r="E62" s="67"/>
      <c r="F62" s="101">
        <v>0</v>
      </c>
      <c r="G62" s="101">
        <v>0</v>
      </c>
      <c r="H62" s="101">
        <v>0</v>
      </c>
      <c r="I62" s="199" t="s">
        <v>2269</v>
      </c>
      <c r="J62" s="75" t="s">
        <v>4232</v>
      </c>
      <c r="K62" s="200" t="s">
        <v>2269</v>
      </c>
      <c r="L62" s="72" t="s">
        <v>31</v>
      </c>
      <c r="M62" s="67"/>
    </row>
    <row r="63" spans="1:13" x14ac:dyDescent="0.25">
      <c r="A63" s="57">
        <v>57</v>
      </c>
      <c r="B63" s="75" t="s">
        <v>4357</v>
      </c>
      <c r="C63" s="82" t="s">
        <v>4358</v>
      </c>
      <c r="D63" s="67" t="s">
        <v>4328</v>
      </c>
      <c r="E63" s="67"/>
      <c r="F63" s="101">
        <v>0</v>
      </c>
      <c r="G63" s="101">
        <v>0</v>
      </c>
      <c r="H63" s="101">
        <v>0</v>
      </c>
      <c r="I63" s="199" t="s">
        <v>2269</v>
      </c>
      <c r="J63" s="75" t="s">
        <v>4232</v>
      </c>
      <c r="K63" s="200" t="s">
        <v>2269</v>
      </c>
      <c r="L63" s="72" t="s">
        <v>31</v>
      </c>
      <c r="M63" s="67"/>
    </row>
    <row r="64" spans="1:13" x14ac:dyDescent="0.25">
      <c r="A64" s="57">
        <v>58</v>
      </c>
      <c r="B64" s="75" t="s">
        <v>4359</v>
      </c>
      <c r="C64" s="82" t="s">
        <v>4360</v>
      </c>
      <c r="D64" s="67" t="s">
        <v>4328</v>
      </c>
      <c r="E64" s="67"/>
      <c r="F64" s="101">
        <v>0</v>
      </c>
      <c r="G64" s="101">
        <v>0</v>
      </c>
      <c r="H64" s="101">
        <v>0</v>
      </c>
      <c r="I64" s="199" t="s">
        <v>2269</v>
      </c>
      <c r="J64" s="75" t="s">
        <v>4232</v>
      </c>
      <c r="K64" s="200" t="s">
        <v>2269</v>
      </c>
      <c r="L64" s="72" t="s">
        <v>31</v>
      </c>
      <c r="M64" s="67"/>
    </row>
    <row r="65" spans="1:13" x14ac:dyDescent="0.25">
      <c r="A65" s="57">
        <v>59</v>
      </c>
      <c r="B65" s="75" t="s">
        <v>4361</v>
      </c>
      <c r="C65" s="82" t="s">
        <v>4362</v>
      </c>
      <c r="D65" s="67" t="s">
        <v>4330</v>
      </c>
      <c r="E65" s="67"/>
      <c r="F65" s="101">
        <v>0</v>
      </c>
      <c r="G65" s="101">
        <v>0</v>
      </c>
      <c r="H65" s="101">
        <v>0</v>
      </c>
      <c r="I65" s="199" t="s">
        <v>2269</v>
      </c>
      <c r="J65" s="75" t="s">
        <v>4232</v>
      </c>
      <c r="K65" s="200" t="s">
        <v>2269</v>
      </c>
      <c r="L65" s="72" t="s">
        <v>31</v>
      </c>
      <c r="M65" s="67"/>
    </row>
    <row r="66" spans="1:13" x14ac:dyDescent="0.25">
      <c r="A66" s="57">
        <v>60</v>
      </c>
      <c r="B66" s="75" t="s">
        <v>4363</v>
      </c>
      <c r="C66" s="82" t="s">
        <v>4364</v>
      </c>
      <c r="D66" s="67" t="s">
        <v>4285</v>
      </c>
      <c r="E66" s="67"/>
      <c r="F66" s="101">
        <v>0</v>
      </c>
      <c r="G66" s="101">
        <v>0</v>
      </c>
      <c r="H66" s="101">
        <v>0</v>
      </c>
      <c r="I66" s="199" t="s">
        <v>2269</v>
      </c>
      <c r="J66" s="75" t="s">
        <v>4232</v>
      </c>
      <c r="K66" s="200" t="s">
        <v>2269</v>
      </c>
      <c r="L66" s="72" t="s">
        <v>31</v>
      </c>
      <c r="M66" s="67"/>
    </row>
    <row r="67" spans="1:13" x14ac:dyDescent="0.25">
      <c r="A67" s="57">
        <v>61</v>
      </c>
      <c r="B67" s="75" t="s">
        <v>4365</v>
      </c>
      <c r="C67" s="82" t="s">
        <v>4366</v>
      </c>
      <c r="D67" s="67" t="s">
        <v>4315</v>
      </c>
      <c r="E67" s="67"/>
      <c r="F67" s="101">
        <v>0</v>
      </c>
      <c r="G67" s="101">
        <v>0</v>
      </c>
      <c r="H67" s="101">
        <v>0</v>
      </c>
      <c r="I67" s="199" t="s">
        <v>2269</v>
      </c>
      <c r="J67" s="75" t="s">
        <v>4232</v>
      </c>
      <c r="K67" s="200" t="s">
        <v>2269</v>
      </c>
      <c r="L67" s="72" t="s">
        <v>31</v>
      </c>
      <c r="M67" s="67"/>
    </row>
    <row r="68" spans="1:13" x14ac:dyDescent="0.25">
      <c r="A68" s="57">
        <v>62</v>
      </c>
      <c r="B68" s="75" t="s">
        <v>3819</v>
      </c>
      <c r="C68" s="82" t="s">
        <v>4367</v>
      </c>
      <c r="D68" s="67" t="s">
        <v>4315</v>
      </c>
      <c r="E68" s="67"/>
      <c r="F68" s="101">
        <v>0</v>
      </c>
      <c r="G68" s="101">
        <v>0</v>
      </c>
      <c r="H68" s="101">
        <v>0</v>
      </c>
      <c r="I68" s="199" t="s">
        <v>2269</v>
      </c>
      <c r="J68" s="75" t="s">
        <v>4232</v>
      </c>
      <c r="K68" s="200" t="s">
        <v>2269</v>
      </c>
      <c r="L68" s="72" t="s">
        <v>31</v>
      </c>
      <c r="M68" s="67"/>
    </row>
    <row r="69" spans="1:13" x14ac:dyDescent="0.25">
      <c r="A69" s="57">
        <v>63</v>
      </c>
      <c r="B69" s="75" t="s">
        <v>4368</v>
      </c>
      <c r="C69" s="82" t="s">
        <v>4369</v>
      </c>
      <c r="D69" s="67" t="s">
        <v>4315</v>
      </c>
      <c r="E69" s="67"/>
      <c r="F69" s="101">
        <v>0</v>
      </c>
      <c r="G69" s="101">
        <v>0</v>
      </c>
      <c r="H69" s="101">
        <v>0</v>
      </c>
      <c r="I69" s="199" t="s">
        <v>2269</v>
      </c>
      <c r="J69" s="75" t="s">
        <v>4232</v>
      </c>
      <c r="K69" s="200" t="s">
        <v>2269</v>
      </c>
      <c r="L69" s="72" t="s">
        <v>31</v>
      </c>
      <c r="M69" s="67"/>
    </row>
    <row r="70" spans="1:13" x14ac:dyDescent="0.25">
      <c r="A70" s="57">
        <v>64</v>
      </c>
      <c r="B70" s="75" t="s">
        <v>620</v>
      </c>
      <c r="C70" s="82" t="s">
        <v>4370</v>
      </c>
      <c r="D70" s="67" t="s">
        <v>4315</v>
      </c>
      <c r="E70" s="67"/>
      <c r="F70" s="101">
        <v>0</v>
      </c>
      <c r="G70" s="101">
        <v>0</v>
      </c>
      <c r="H70" s="101">
        <v>0</v>
      </c>
      <c r="I70" s="199" t="s">
        <v>2269</v>
      </c>
      <c r="J70" s="75" t="s">
        <v>4232</v>
      </c>
      <c r="K70" s="200" t="s">
        <v>2269</v>
      </c>
      <c r="L70" s="72" t="s">
        <v>31</v>
      </c>
      <c r="M70" s="67"/>
    </row>
    <row r="71" spans="1:13" x14ac:dyDescent="0.25">
      <c r="A71" s="57">
        <v>65</v>
      </c>
      <c r="B71" s="75" t="s">
        <v>4371</v>
      </c>
      <c r="C71" s="82" t="s">
        <v>4372</v>
      </c>
      <c r="D71" s="67" t="s">
        <v>4315</v>
      </c>
      <c r="E71" s="67"/>
      <c r="F71" s="101">
        <v>0</v>
      </c>
      <c r="G71" s="101">
        <v>0</v>
      </c>
      <c r="H71" s="101">
        <v>0</v>
      </c>
      <c r="I71" s="199" t="s">
        <v>2269</v>
      </c>
      <c r="J71" s="75" t="s">
        <v>4232</v>
      </c>
      <c r="K71" s="200" t="s">
        <v>2269</v>
      </c>
      <c r="L71" s="72" t="s">
        <v>31</v>
      </c>
      <c r="M71" s="67"/>
    </row>
    <row r="72" spans="1:13" x14ac:dyDescent="0.25">
      <c r="A72" s="57">
        <v>66</v>
      </c>
      <c r="B72" s="75" t="s">
        <v>4373</v>
      </c>
      <c r="C72" s="82" t="s">
        <v>4374</v>
      </c>
      <c r="D72" s="67" t="s">
        <v>4315</v>
      </c>
      <c r="E72" s="67"/>
      <c r="F72" s="101">
        <v>0</v>
      </c>
      <c r="G72" s="101">
        <v>0</v>
      </c>
      <c r="H72" s="101">
        <v>0</v>
      </c>
      <c r="I72" s="199" t="s">
        <v>2269</v>
      </c>
      <c r="J72" s="75" t="s">
        <v>4232</v>
      </c>
      <c r="K72" s="200" t="s">
        <v>2269</v>
      </c>
      <c r="L72" s="72" t="s">
        <v>31</v>
      </c>
      <c r="M72" s="67"/>
    </row>
    <row r="73" spans="1:13" x14ac:dyDescent="0.25">
      <c r="A73" s="57">
        <v>67</v>
      </c>
      <c r="B73" s="75" t="s">
        <v>4375</v>
      </c>
      <c r="C73" s="82" t="s">
        <v>4376</v>
      </c>
      <c r="D73" s="75" t="s">
        <v>4377</v>
      </c>
      <c r="E73" s="67"/>
      <c r="F73" s="101">
        <v>0</v>
      </c>
      <c r="G73" s="101">
        <v>0</v>
      </c>
      <c r="H73" s="101">
        <v>0</v>
      </c>
      <c r="I73" s="75" t="s">
        <v>4232</v>
      </c>
      <c r="J73" s="199" t="s">
        <v>2269</v>
      </c>
      <c r="K73" s="200" t="s">
        <v>2269</v>
      </c>
      <c r="L73" s="72" t="s">
        <v>31</v>
      </c>
      <c r="M73" s="67"/>
    </row>
    <row r="74" spans="1:13" x14ac:dyDescent="0.25">
      <c r="A74" s="57">
        <v>68</v>
      </c>
      <c r="B74" s="75" t="s">
        <v>4378</v>
      </c>
      <c r="C74" s="82" t="s">
        <v>4379</v>
      </c>
      <c r="D74" s="75" t="s">
        <v>4377</v>
      </c>
      <c r="E74" s="67"/>
      <c r="F74" s="101">
        <v>0</v>
      </c>
      <c r="G74" s="101">
        <v>0</v>
      </c>
      <c r="H74" s="101">
        <v>0</v>
      </c>
      <c r="I74" s="75" t="s">
        <v>4232</v>
      </c>
      <c r="J74" s="199" t="s">
        <v>2269</v>
      </c>
      <c r="K74" s="200" t="s">
        <v>2269</v>
      </c>
      <c r="L74" s="72" t="s">
        <v>31</v>
      </c>
      <c r="M74" s="67"/>
    </row>
    <row r="75" spans="1:13" x14ac:dyDescent="0.25">
      <c r="A75" s="57">
        <v>69</v>
      </c>
      <c r="B75" s="75" t="s">
        <v>4053</v>
      </c>
      <c r="C75" s="82" t="s">
        <v>4380</v>
      </c>
      <c r="D75" s="75" t="s">
        <v>4377</v>
      </c>
      <c r="E75" s="67"/>
      <c r="F75" s="101">
        <v>0</v>
      </c>
      <c r="G75" s="101">
        <v>0</v>
      </c>
      <c r="H75" s="101">
        <v>0</v>
      </c>
      <c r="I75" s="75" t="s">
        <v>4232</v>
      </c>
      <c r="J75" s="199" t="s">
        <v>2269</v>
      </c>
      <c r="K75" s="200" t="s">
        <v>2269</v>
      </c>
      <c r="L75" s="72" t="s">
        <v>31</v>
      </c>
      <c r="M75" s="67"/>
    </row>
    <row r="76" spans="1:13" x14ac:dyDescent="0.25">
      <c r="A76" s="57">
        <v>70</v>
      </c>
      <c r="B76" s="75" t="s">
        <v>4381</v>
      </c>
      <c r="C76" s="82" t="s">
        <v>4382</v>
      </c>
      <c r="D76" s="75" t="s">
        <v>4383</v>
      </c>
      <c r="E76" s="67"/>
      <c r="F76" s="101">
        <v>0</v>
      </c>
      <c r="G76" s="101">
        <v>0</v>
      </c>
      <c r="H76" s="101">
        <v>0</v>
      </c>
      <c r="I76" s="75" t="s">
        <v>4232</v>
      </c>
      <c r="J76" s="199" t="s">
        <v>2269</v>
      </c>
      <c r="K76" s="200" t="s">
        <v>2269</v>
      </c>
      <c r="L76" s="72" t="s">
        <v>31</v>
      </c>
      <c r="M76" s="67"/>
    </row>
    <row r="77" spans="1:13" x14ac:dyDescent="0.25">
      <c r="A77" s="57">
        <v>71</v>
      </c>
      <c r="B77" s="75" t="s">
        <v>4384</v>
      </c>
      <c r="C77" s="82" t="s">
        <v>4385</v>
      </c>
      <c r="D77" s="75" t="s">
        <v>4383</v>
      </c>
      <c r="E77" s="67"/>
      <c r="F77" s="101">
        <v>0</v>
      </c>
      <c r="G77" s="101">
        <v>0</v>
      </c>
      <c r="H77" s="101">
        <v>0</v>
      </c>
      <c r="I77" s="75" t="s">
        <v>4232</v>
      </c>
      <c r="J77" s="199" t="s">
        <v>2269</v>
      </c>
      <c r="K77" s="200" t="s">
        <v>2269</v>
      </c>
      <c r="L77" s="72" t="s">
        <v>31</v>
      </c>
      <c r="M77" s="67"/>
    </row>
    <row r="78" spans="1:13" x14ac:dyDescent="0.25">
      <c r="A78" s="57">
        <v>72</v>
      </c>
      <c r="B78" s="75" t="s">
        <v>1302</v>
      </c>
      <c r="C78" s="82" t="s">
        <v>4386</v>
      </c>
      <c r="D78" s="75" t="s">
        <v>4387</v>
      </c>
      <c r="E78" s="67"/>
      <c r="F78" s="101">
        <v>0</v>
      </c>
      <c r="G78" s="101">
        <v>0</v>
      </c>
      <c r="H78" s="101">
        <v>0</v>
      </c>
      <c r="I78" s="75" t="s">
        <v>4232</v>
      </c>
      <c r="J78" s="199" t="s">
        <v>2269</v>
      </c>
      <c r="K78" s="200" t="s">
        <v>2269</v>
      </c>
      <c r="L78" s="72" t="s">
        <v>31</v>
      </c>
      <c r="M78" s="67"/>
    </row>
    <row r="79" spans="1:13" x14ac:dyDescent="0.25">
      <c r="A79" s="57">
        <v>73</v>
      </c>
      <c r="B79" s="75" t="s">
        <v>4388</v>
      </c>
      <c r="C79" s="75" t="s">
        <v>4389</v>
      </c>
      <c r="D79" s="75" t="s">
        <v>4278</v>
      </c>
      <c r="E79" s="67"/>
      <c r="F79" s="101">
        <v>0</v>
      </c>
      <c r="G79" s="101">
        <v>0</v>
      </c>
      <c r="H79" s="101">
        <v>0</v>
      </c>
      <c r="I79" s="75" t="s">
        <v>4232</v>
      </c>
      <c r="J79" s="199" t="s">
        <v>2269</v>
      </c>
      <c r="K79" s="200" t="s">
        <v>2269</v>
      </c>
      <c r="L79" s="72" t="s">
        <v>31</v>
      </c>
      <c r="M79" s="67"/>
    </row>
    <row r="80" spans="1:13" x14ac:dyDescent="0.25">
      <c r="A80" s="57">
        <v>74</v>
      </c>
      <c r="B80" s="75" t="s">
        <v>4390</v>
      </c>
      <c r="C80" s="82" t="s">
        <v>4391</v>
      </c>
      <c r="D80" s="75" t="s">
        <v>4387</v>
      </c>
      <c r="E80" s="67"/>
      <c r="F80" s="101">
        <v>0</v>
      </c>
      <c r="G80" s="101">
        <v>0</v>
      </c>
      <c r="H80" s="101">
        <v>0</v>
      </c>
      <c r="I80" s="75" t="s">
        <v>4232</v>
      </c>
      <c r="J80" s="199" t="s">
        <v>2269</v>
      </c>
      <c r="K80" s="200" t="s">
        <v>2269</v>
      </c>
      <c r="L80" s="72" t="s">
        <v>31</v>
      </c>
      <c r="M80" s="67"/>
    </row>
    <row r="81" spans="1:13" x14ac:dyDescent="0.25">
      <c r="A81" s="57">
        <v>75</v>
      </c>
      <c r="B81" s="75" t="s">
        <v>4392</v>
      </c>
      <c r="C81" s="82" t="s">
        <v>4393</v>
      </c>
      <c r="D81" s="75" t="s">
        <v>4394</v>
      </c>
      <c r="E81" s="67"/>
      <c r="F81" s="101">
        <v>0</v>
      </c>
      <c r="G81" s="101">
        <v>0</v>
      </c>
      <c r="H81" s="101">
        <v>0</v>
      </c>
      <c r="I81" s="75" t="s">
        <v>4232</v>
      </c>
      <c r="J81" s="199" t="s">
        <v>2269</v>
      </c>
      <c r="K81" s="200" t="s">
        <v>2269</v>
      </c>
      <c r="L81" s="72" t="s">
        <v>31</v>
      </c>
      <c r="M81" s="67"/>
    </row>
    <row r="82" spans="1:13" x14ac:dyDescent="0.25">
      <c r="A82" s="57">
        <v>76</v>
      </c>
      <c r="B82" s="75" t="s">
        <v>3151</v>
      </c>
      <c r="C82" s="82" t="s">
        <v>4395</v>
      </c>
      <c r="D82" s="75" t="s">
        <v>4396</v>
      </c>
      <c r="E82" s="67"/>
      <c r="F82" s="101">
        <v>0</v>
      </c>
      <c r="G82" s="101">
        <v>0</v>
      </c>
      <c r="H82" s="101">
        <v>0</v>
      </c>
      <c r="I82" s="75" t="s">
        <v>4232</v>
      </c>
      <c r="J82" s="199" t="s">
        <v>2269</v>
      </c>
      <c r="K82" s="200" t="s">
        <v>2269</v>
      </c>
      <c r="L82" s="72" t="s">
        <v>31</v>
      </c>
      <c r="M82" s="67"/>
    </row>
    <row r="83" spans="1:13" x14ac:dyDescent="0.25">
      <c r="A83" s="57">
        <v>77</v>
      </c>
      <c r="B83" s="75" t="s">
        <v>3614</v>
      </c>
      <c r="C83" s="82" t="s">
        <v>4397</v>
      </c>
      <c r="D83" s="67" t="s">
        <v>4315</v>
      </c>
      <c r="E83" s="67"/>
      <c r="F83" s="101">
        <v>0</v>
      </c>
      <c r="G83" s="101">
        <v>0</v>
      </c>
      <c r="H83" s="101">
        <v>0</v>
      </c>
      <c r="I83" s="75" t="s">
        <v>4232</v>
      </c>
      <c r="J83" s="199" t="s">
        <v>2269</v>
      </c>
      <c r="K83" s="200" t="s">
        <v>2269</v>
      </c>
      <c r="L83" s="72" t="s">
        <v>31</v>
      </c>
      <c r="M83" s="67"/>
    </row>
    <row r="84" spans="1:13" x14ac:dyDescent="0.25">
      <c r="A84" s="57">
        <v>78</v>
      </c>
      <c r="B84" s="75" t="s">
        <v>4344</v>
      </c>
      <c r="C84" s="82" t="s">
        <v>4398</v>
      </c>
      <c r="D84" s="67" t="s">
        <v>4315</v>
      </c>
      <c r="E84" s="67"/>
      <c r="F84" s="101">
        <v>0</v>
      </c>
      <c r="G84" s="101">
        <v>0</v>
      </c>
      <c r="H84" s="101">
        <v>0</v>
      </c>
      <c r="I84" s="75" t="s">
        <v>4232</v>
      </c>
      <c r="J84" s="199" t="s">
        <v>2269</v>
      </c>
      <c r="K84" s="200" t="s">
        <v>2269</v>
      </c>
      <c r="L84" s="72" t="s">
        <v>31</v>
      </c>
      <c r="M84" s="67"/>
    </row>
    <row r="85" spans="1:13" x14ac:dyDescent="0.25">
      <c r="A85" s="57">
        <v>79</v>
      </c>
      <c r="B85" s="75" t="s">
        <v>4316</v>
      </c>
      <c r="C85" s="82" t="s">
        <v>4317</v>
      </c>
      <c r="D85" s="67" t="s">
        <v>4315</v>
      </c>
      <c r="E85" s="67"/>
      <c r="F85" s="101">
        <v>0</v>
      </c>
      <c r="G85" s="101">
        <v>0</v>
      </c>
      <c r="H85" s="101">
        <v>0</v>
      </c>
      <c r="I85" s="75" t="s">
        <v>4232</v>
      </c>
      <c r="J85" s="199" t="s">
        <v>2269</v>
      </c>
      <c r="K85" s="200" t="s">
        <v>2269</v>
      </c>
      <c r="L85" s="72" t="s">
        <v>31</v>
      </c>
      <c r="M85" s="67"/>
    </row>
    <row r="86" spans="1:13" x14ac:dyDescent="0.25">
      <c r="A86" s="57">
        <v>80</v>
      </c>
      <c r="B86" s="75" t="s">
        <v>4399</v>
      </c>
      <c r="C86" s="82" t="s">
        <v>4400</v>
      </c>
      <c r="D86" s="67" t="s">
        <v>4315</v>
      </c>
      <c r="E86" s="67"/>
      <c r="F86" s="101">
        <v>0</v>
      </c>
      <c r="G86" s="101">
        <v>0</v>
      </c>
      <c r="H86" s="101">
        <v>0</v>
      </c>
      <c r="I86" s="199" t="s">
        <v>2269</v>
      </c>
      <c r="J86" s="75" t="s">
        <v>4232</v>
      </c>
      <c r="K86" s="200" t="s">
        <v>2269</v>
      </c>
      <c r="L86" s="72" t="s">
        <v>31</v>
      </c>
      <c r="M86" s="67"/>
    </row>
    <row r="87" spans="1:13" x14ac:dyDescent="0.25">
      <c r="A87" s="57">
        <v>81</v>
      </c>
      <c r="B87" s="75" t="s">
        <v>4401</v>
      </c>
      <c r="C87" s="82" t="s">
        <v>4402</v>
      </c>
      <c r="D87" s="67" t="s">
        <v>4315</v>
      </c>
      <c r="E87" s="67"/>
      <c r="F87" s="101">
        <v>0</v>
      </c>
      <c r="G87" s="101">
        <v>0</v>
      </c>
      <c r="H87" s="101">
        <v>0</v>
      </c>
      <c r="I87" s="199" t="s">
        <v>2269</v>
      </c>
      <c r="J87" s="75" t="s">
        <v>4232</v>
      </c>
      <c r="K87" s="200" t="s">
        <v>2269</v>
      </c>
      <c r="L87" s="72" t="s">
        <v>31</v>
      </c>
      <c r="M87" s="67"/>
    </row>
    <row r="88" spans="1:13" x14ac:dyDescent="0.25">
      <c r="A88" s="57">
        <v>82</v>
      </c>
      <c r="B88" s="75" t="s">
        <v>4403</v>
      </c>
      <c r="C88" s="82" t="s">
        <v>4404</v>
      </c>
      <c r="D88" s="67" t="s">
        <v>4315</v>
      </c>
      <c r="E88" s="67"/>
      <c r="F88" s="101">
        <v>0</v>
      </c>
      <c r="G88" s="101">
        <v>0</v>
      </c>
      <c r="H88" s="101">
        <v>0</v>
      </c>
      <c r="I88" s="199" t="s">
        <v>2269</v>
      </c>
      <c r="J88" s="75" t="s">
        <v>4232</v>
      </c>
      <c r="K88" s="200" t="s">
        <v>2269</v>
      </c>
      <c r="L88" s="72" t="s">
        <v>31</v>
      </c>
      <c r="M88" s="67"/>
    </row>
    <row r="89" spans="1:13" x14ac:dyDescent="0.25">
      <c r="A89" s="57">
        <v>83</v>
      </c>
      <c r="B89" s="75" t="s">
        <v>4405</v>
      </c>
      <c r="C89" s="82" t="s">
        <v>4406</v>
      </c>
      <c r="D89" s="67" t="s">
        <v>4315</v>
      </c>
      <c r="E89" s="67"/>
      <c r="F89" s="101">
        <v>0</v>
      </c>
      <c r="G89" s="101">
        <v>0</v>
      </c>
      <c r="H89" s="101">
        <v>0</v>
      </c>
      <c r="I89" s="199" t="s">
        <v>2269</v>
      </c>
      <c r="J89" s="75" t="s">
        <v>4232</v>
      </c>
      <c r="K89" s="200" t="s">
        <v>2269</v>
      </c>
      <c r="L89" s="72" t="s">
        <v>31</v>
      </c>
      <c r="M89" s="67"/>
    </row>
    <row r="90" spans="1:13" x14ac:dyDescent="0.25">
      <c r="A90" s="57">
        <v>84</v>
      </c>
      <c r="B90" s="75" t="s">
        <v>4407</v>
      </c>
      <c r="C90" s="82" t="s">
        <v>4408</v>
      </c>
      <c r="D90" s="67" t="s">
        <v>4315</v>
      </c>
      <c r="E90" s="67"/>
      <c r="F90" s="101">
        <v>0</v>
      </c>
      <c r="G90" s="101">
        <v>0</v>
      </c>
      <c r="H90" s="101">
        <v>0</v>
      </c>
      <c r="I90" s="199" t="s">
        <v>2269</v>
      </c>
      <c r="J90" s="75" t="s">
        <v>4232</v>
      </c>
      <c r="K90" s="200" t="s">
        <v>2269</v>
      </c>
      <c r="L90" s="72" t="s">
        <v>31</v>
      </c>
      <c r="M90" s="67"/>
    </row>
    <row r="91" spans="1:13" x14ac:dyDescent="0.25">
      <c r="A91" s="57">
        <v>85</v>
      </c>
      <c r="B91" s="75" t="s">
        <v>4409</v>
      </c>
      <c r="C91" s="82" t="s">
        <v>4410</v>
      </c>
      <c r="D91" s="67" t="s">
        <v>4315</v>
      </c>
      <c r="E91" s="67"/>
      <c r="F91" s="101">
        <v>0</v>
      </c>
      <c r="G91" s="101">
        <v>0</v>
      </c>
      <c r="H91" s="101">
        <v>0</v>
      </c>
      <c r="I91" s="199" t="s">
        <v>2269</v>
      </c>
      <c r="J91" s="75" t="s">
        <v>4232</v>
      </c>
      <c r="K91" s="200" t="s">
        <v>2269</v>
      </c>
      <c r="L91" s="72" t="s">
        <v>31</v>
      </c>
      <c r="M91" s="67"/>
    </row>
    <row r="92" spans="1:13" x14ac:dyDescent="0.25">
      <c r="A92" s="57">
        <v>86</v>
      </c>
      <c r="B92" s="75" t="s">
        <v>4411</v>
      </c>
      <c r="C92" s="82" t="s">
        <v>4412</v>
      </c>
      <c r="D92" s="67" t="s">
        <v>4315</v>
      </c>
      <c r="E92" s="67"/>
      <c r="F92" s="101">
        <v>0</v>
      </c>
      <c r="G92" s="101">
        <v>0</v>
      </c>
      <c r="H92" s="101">
        <v>0</v>
      </c>
      <c r="I92" s="199" t="s">
        <v>2269</v>
      </c>
      <c r="J92" s="75" t="s">
        <v>4232</v>
      </c>
      <c r="K92" s="200" t="s">
        <v>2269</v>
      </c>
      <c r="L92" s="72" t="s">
        <v>31</v>
      </c>
      <c r="M92" s="67"/>
    </row>
    <row r="93" spans="1:13" x14ac:dyDescent="0.25">
      <c r="A93" s="57">
        <v>87</v>
      </c>
      <c r="B93" s="75" t="s">
        <v>4413</v>
      </c>
      <c r="C93" s="82" t="s">
        <v>4414</v>
      </c>
      <c r="D93" s="67" t="s">
        <v>4315</v>
      </c>
      <c r="E93" s="67"/>
      <c r="F93" s="101">
        <v>0</v>
      </c>
      <c r="G93" s="101">
        <v>0</v>
      </c>
      <c r="H93" s="101">
        <v>0</v>
      </c>
      <c r="I93" s="199" t="s">
        <v>2269</v>
      </c>
      <c r="J93" s="75" t="s">
        <v>4232</v>
      </c>
      <c r="K93" s="200" t="s">
        <v>2269</v>
      </c>
      <c r="L93" s="72" t="s">
        <v>31</v>
      </c>
      <c r="M93" s="67"/>
    </row>
    <row r="94" spans="1:13" x14ac:dyDescent="0.25">
      <c r="A94" s="57">
        <v>88</v>
      </c>
      <c r="B94" s="75" t="s">
        <v>4415</v>
      </c>
      <c r="C94" s="82" t="s">
        <v>4416</v>
      </c>
      <c r="D94" s="67" t="s">
        <v>4315</v>
      </c>
      <c r="E94" s="67"/>
      <c r="F94" s="101">
        <v>0</v>
      </c>
      <c r="G94" s="101">
        <v>0</v>
      </c>
      <c r="H94" s="101">
        <v>0</v>
      </c>
      <c r="I94" s="199" t="s">
        <v>2269</v>
      </c>
      <c r="J94" s="75" t="s">
        <v>4232</v>
      </c>
      <c r="K94" s="200" t="s">
        <v>2269</v>
      </c>
      <c r="L94" s="72" t="s">
        <v>31</v>
      </c>
      <c r="M94" s="67"/>
    </row>
    <row r="95" spans="1:13" x14ac:dyDescent="0.25">
      <c r="A95" s="57">
        <v>89</v>
      </c>
      <c r="B95" s="75" t="s">
        <v>4417</v>
      </c>
      <c r="C95" s="82" t="s">
        <v>4418</v>
      </c>
      <c r="D95" s="67" t="s">
        <v>4315</v>
      </c>
      <c r="E95" s="67"/>
      <c r="F95" s="101">
        <v>0</v>
      </c>
      <c r="G95" s="101">
        <v>0</v>
      </c>
      <c r="H95" s="101">
        <v>0</v>
      </c>
      <c r="I95" s="199" t="s">
        <v>2269</v>
      </c>
      <c r="J95" s="75" t="s">
        <v>4232</v>
      </c>
      <c r="K95" s="200" t="s">
        <v>2269</v>
      </c>
      <c r="L95" s="72" t="s">
        <v>31</v>
      </c>
      <c r="M95" s="67"/>
    </row>
    <row r="96" spans="1:13" x14ac:dyDescent="0.25">
      <c r="A96" s="57">
        <v>90</v>
      </c>
      <c r="B96" s="75" t="s">
        <v>4419</v>
      </c>
      <c r="C96" s="82" t="s">
        <v>4420</v>
      </c>
      <c r="D96" s="67" t="s">
        <v>4315</v>
      </c>
      <c r="E96" s="67"/>
      <c r="F96" s="101">
        <v>0</v>
      </c>
      <c r="G96" s="101">
        <v>0</v>
      </c>
      <c r="H96" s="101">
        <v>0</v>
      </c>
      <c r="I96" s="199" t="s">
        <v>2269</v>
      </c>
      <c r="J96" s="75" t="s">
        <v>4232</v>
      </c>
      <c r="K96" s="200" t="s">
        <v>2269</v>
      </c>
      <c r="L96" s="72" t="s">
        <v>31</v>
      </c>
      <c r="M96" s="67"/>
    </row>
    <row r="97" spans="1:13" x14ac:dyDescent="0.25">
      <c r="A97" s="57">
        <v>91</v>
      </c>
      <c r="B97" s="75" t="s">
        <v>4421</v>
      </c>
      <c r="C97" s="82" t="s">
        <v>4422</v>
      </c>
      <c r="D97" s="67" t="s">
        <v>4273</v>
      </c>
      <c r="E97" s="67"/>
      <c r="F97" s="101">
        <v>0</v>
      </c>
      <c r="G97" s="101">
        <v>0</v>
      </c>
      <c r="H97" s="101">
        <v>0</v>
      </c>
      <c r="I97" s="199" t="s">
        <v>2269</v>
      </c>
      <c r="J97" s="75" t="s">
        <v>4232</v>
      </c>
      <c r="K97" s="200" t="s">
        <v>2269</v>
      </c>
      <c r="L97" s="72" t="s">
        <v>31</v>
      </c>
      <c r="M97" s="67"/>
    </row>
    <row r="98" spans="1:13" x14ac:dyDescent="0.25">
      <c r="A98" s="57">
        <v>92</v>
      </c>
      <c r="B98" s="75" t="s">
        <v>1148</v>
      </c>
      <c r="C98" s="82" t="s">
        <v>4423</v>
      </c>
      <c r="D98" s="67" t="s">
        <v>4273</v>
      </c>
      <c r="E98" s="67"/>
      <c r="F98" s="101">
        <v>0</v>
      </c>
      <c r="G98" s="101">
        <v>0</v>
      </c>
      <c r="H98" s="101">
        <v>0</v>
      </c>
      <c r="I98" s="199" t="s">
        <v>2269</v>
      </c>
      <c r="J98" s="75" t="s">
        <v>4232</v>
      </c>
      <c r="K98" s="200" t="s">
        <v>2269</v>
      </c>
      <c r="L98" s="72" t="s">
        <v>31</v>
      </c>
      <c r="M98" s="67"/>
    </row>
    <row r="99" spans="1:13" x14ac:dyDescent="0.25">
      <c r="A99" s="57">
        <v>93</v>
      </c>
      <c r="B99" s="75" t="s">
        <v>4424</v>
      </c>
      <c r="C99" s="82" t="s">
        <v>4425</v>
      </c>
      <c r="D99" s="67" t="s">
        <v>4273</v>
      </c>
      <c r="E99" s="67"/>
      <c r="F99" s="101">
        <v>0</v>
      </c>
      <c r="G99" s="101">
        <v>0</v>
      </c>
      <c r="H99" s="101">
        <v>0</v>
      </c>
      <c r="I99" s="199" t="s">
        <v>2269</v>
      </c>
      <c r="J99" s="75" t="s">
        <v>4232</v>
      </c>
      <c r="K99" s="200" t="s">
        <v>2269</v>
      </c>
      <c r="L99" s="72" t="s">
        <v>31</v>
      </c>
      <c r="M99" s="67"/>
    </row>
    <row r="100" spans="1:13" x14ac:dyDescent="0.25">
      <c r="A100" s="57">
        <v>94</v>
      </c>
      <c r="B100" s="75" t="s">
        <v>4426</v>
      </c>
      <c r="C100" s="82" t="s">
        <v>4427</v>
      </c>
      <c r="D100" s="67" t="s">
        <v>4273</v>
      </c>
      <c r="E100" s="67"/>
      <c r="F100" s="101">
        <v>0</v>
      </c>
      <c r="G100" s="101">
        <v>0</v>
      </c>
      <c r="H100" s="101">
        <v>0</v>
      </c>
      <c r="I100" s="199" t="s">
        <v>2269</v>
      </c>
      <c r="J100" s="75" t="s">
        <v>4232</v>
      </c>
      <c r="K100" s="200" t="s">
        <v>2269</v>
      </c>
      <c r="L100" s="72" t="s">
        <v>31</v>
      </c>
      <c r="M100" s="67"/>
    </row>
    <row r="101" spans="1:13" x14ac:dyDescent="0.25">
      <c r="A101" s="57">
        <v>95</v>
      </c>
      <c r="B101" s="75" t="s">
        <v>216</v>
      </c>
      <c r="C101" s="82" t="s">
        <v>4428</v>
      </c>
      <c r="D101" s="67" t="s">
        <v>4273</v>
      </c>
      <c r="E101" s="67"/>
      <c r="F101" s="101">
        <v>0</v>
      </c>
      <c r="G101" s="101">
        <v>0</v>
      </c>
      <c r="H101" s="101">
        <v>0</v>
      </c>
      <c r="I101" s="75" t="s">
        <v>4232</v>
      </c>
      <c r="J101" s="67"/>
      <c r="K101" s="200" t="s">
        <v>2269</v>
      </c>
      <c r="L101" s="72" t="s">
        <v>31</v>
      </c>
      <c r="M101" s="67"/>
    </row>
    <row r="102" spans="1:13" x14ac:dyDescent="0.25">
      <c r="A102" s="57">
        <v>96</v>
      </c>
      <c r="B102" s="75" t="s">
        <v>4429</v>
      </c>
      <c r="C102" s="82" t="s">
        <v>4430</v>
      </c>
      <c r="D102" s="67" t="s">
        <v>4273</v>
      </c>
      <c r="E102" s="67"/>
      <c r="F102" s="101">
        <v>0</v>
      </c>
      <c r="G102" s="101">
        <v>0</v>
      </c>
      <c r="H102" s="101">
        <v>0</v>
      </c>
      <c r="I102" s="75" t="s">
        <v>4232</v>
      </c>
      <c r="J102" s="67"/>
      <c r="K102" s="200" t="s">
        <v>2269</v>
      </c>
      <c r="L102" s="72" t="s">
        <v>31</v>
      </c>
      <c r="M102" s="67"/>
    </row>
    <row r="103" spans="1:13" x14ac:dyDescent="0.25">
      <c r="A103" s="57">
        <v>97</v>
      </c>
      <c r="B103" s="75" t="s">
        <v>4431</v>
      </c>
      <c r="C103" s="82" t="s">
        <v>4432</v>
      </c>
      <c r="D103" s="75" t="s">
        <v>4278</v>
      </c>
      <c r="E103" s="67"/>
      <c r="F103" s="101">
        <v>0</v>
      </c>
      <c r="G103" s="101">
        <v>0</v>
      </c>
      <c r="H103" s="101">
        <v>0</v>
      </c>
      <c r="I103" s="199" t="s">
        <v>2269</v>
      </c>
      <c r="J103" s="75" t="s">
        <v>4232</v>
      </c>
      <c r="K103" s="200" t="s">
        <v>2269</v>
      </c>
      <c r="L103" s="72" t="s">
        <v>31</v>
      </c>
      <c r="M103" s="67"/>
    </row>
    <row r="104" spans="1:13" x14ac:dyDescent="0.25">
      <c r="A104" s="57">
        <v>98</v>
      </c>
      <c r="B104" s="75" t="s">
        <v>1253</v>
      </c>
      <c r="C104" s="82" t="s">
        <v>4433</v>
      </c>
      <c r="D104" s="75" t="s">
        <v>4278</v>
      </c>
      <c r="E104" s="67"/>
      <c r="F104" s="101">
        <v>0</v>
      </c>
      <c r="G104" s="101">
        <v>0</v>
      </c>
      <c r="H104" s="101">
        <v>0</v>
      </c>
      <c r="I104" s="199" t="s">
        <v>2269</v>
      </c>
      <c r="J104" s="75" t="s">
        <v>4232</v>
      </c>
      <c r="K104" s="200" t="s">
        <v>2269</v>
      </c>
      <c r="L104" s="72" t="s">
        <v>31</v>
      </c>
      <c r="M104" s="67"/>
    </row>
    <row r="105" spans="1:13" x14ac:dyDescent="0.25">
      <c r="A105" s="57">
        <v>99</v>
      </c>
      <c r="B105" s="75" t="s">
        <v>4434</v>
      </c>
      <c r="C105" s="82" t="s">
        <v>4435</v>
      </c>
      <c r="D105" s="75" t="s">
        <v>4278</v>
      </c>
      <c r="E105" s="67"/>
      <c r="F105" s="101">
        <v>0</v>
      </c>
      <c r="G105" s="101">
        <v>0</v>
      </c>
      <c r="H105" s="101">
        <v>0</v>
      </c>
      <c r="I105" s="199" t="s">
        <v>2269</v>
      </c>
      <c r="J105" s="75" t="s">
        <v>4232</v>
      </c>
      <c r="K105" s="200" t="s">
        <v>2269</v>
      </c>
      <c r="L105" s="72" t="s">
        <v>31</v>
      </c>
      <c r="M105" s="67"/>
    </row>
    <row r="106" spans="1:13" x14ac:dyDescent="0.25">
      <c r="A106" s="57">
        <v>100</v>
      </c>
      <c r="B106" s="75" t="s">
        <v>4436</v>
      </c>
      <c r="C106" s="82" t="s">
        <v>4437</v>
      </c>
      <c r="D106" s="75" t="s">
        <v>4278</v>
      </c>
      <c r="E106" s="67"/>
      <c r="F106" s="101">
        <v>0</v>
      </c>
      <c r="G106" s="101">
        <v>0</v>
      </c>
      <c r="H106" s="101">
        <v>0</v>
      </c>
      <c r="I106" s="199" t="s">
        <v>2269</v>
      </c>
      <c r="J106" s="75" t="s">
        <v>4232</v>
      </c>
      <c r="K106" s="200" t="s">
        <v>2269</v>
      </c>
      <c r="L106" s="72" t="s">
        <v>31</v>
      </c>
      <c r="M106" s="67"/>
    </row>
    <row r="107" spans="1:13" x14ac:dyDescent="0.25">
      <c r="A107" s="57">
        <v>101</v>
      </c>
      <c r="B107" s="75" t="s">
        <v>4438</v>
      </c>
      <c r="C107" s="82" t="s">
        <v>4439</v>
      </c>
      <c r="D107" s="75" t="s">
        <v>4278</v>
      </c>
      <c r="E107" s="67"/>
      <c r="F107" s="101">
        <v>0</v>
      </c>
      <c r="G107" s="101">
        <v>0</v>
      </c>
      <c r="H107" s="101">
        <v>0</v>
      </c>
      <c r="I107" s="199" t="s">
        <v>2269</v>
      </c>
      <c r="J107" s="75" t="s">
        <v>4232</v>
      </c>
      <c r="K107" s="200" t="s">
        <v>2269</v>
      </c>
      <c r="L107" s="72" t="s">
        <v>31</v>
      </c>
      <c r="M107" s="67"/>
    </row>
    <row r="108" spans="1:13" x14ac:dyDescent="0.25">
      <c r="A108" s="57">
        <v>102</v>
      </c>
      <c r="B108" s="75" t="s">
        <v>1411</v>
      </c>
      <c r="C108" s="82" t="s">
        <v>4440</v>
      </c>
      <c r="D108" s="75" t="s">
        <v>4278</v>
      </c>
      <c r="E108" s="67"/>
      <c r="F108" s="101">
        <v>0</v>
      </c>
      <c r="G108" s="101">
        <v>0</v>
      </c>
      <c r="H108" s="101">
        <v>0</v>
      </c>
      <c r="I108" s="199" t="s">
        <v>2269</v>
      </c>
      <c r="J108" s="75" t="s">
        <v>4232</v>
      </c>
      <c r="K108" s="200" t="s">
        <v>2269</v>
      </c>
      <c r="L108" s="72" t="s">
        <v>31</v>
      </c>
      <c r="M108" s="67"/>
    </row>
    <row r="109" spans="1:13" x14ac:dyDescent="0.25">
      <c r="A109" s="57">
        <v>103</v>
      </c>
      <c r="B109" s="75" t="s">
        <v>4441</v>
      </c>
      <c r="C109" s="82" t="s">
        <v>4442</v>
      </c>
      <c r="D109" s="75" t="s">
        <v>4443</v>
      </c>
      <c r="E109" s="67"/>
      <c r="F109" s="101">
        <v>0</v>
      </c>
      <c r="G109" s="101">
        <v>0</v>
      </c>
      <c r="H109" s="101">
        <v>0</v>
      </c>
      <c r="I109" s="199" t="s">
        <v>2269</v>
      </c>
      <c r="J109" s="75" t="s">
        <v>4232</v>
      </c>
      <c r="K109" s="200" t="s">
        <v>2269</v>
      </c>
      <c r="L109" s="72" t="s">
        <v>31</v>
      </c>
      <c r="M109" s="67"/>
    </row>
    <row r="110" spans="1:13" x14ac:dyDescent="0.25">
      <c r="A110" s="57">
        <v>104</v>
      </c>
      <c r="B110" s="75" t="s">
        <v>4444</v>
      </c>
      <c r="C110" s="82" t="s">
        <v>4445</v>
      </c>
      <c r="D110" s="75" t="s">
        <v>4328</v>
      </c>
      <c r="E110" s="67"/>
      <c r="F110" s="101">
        <v>0</v>
      </c>
      <c r="G110" s="101">
        <v>0</v>
      </c>
      <c r="H110" s="101">
        <v>0</v>
      </c>
      <c r="I110" s="199" t="s">
        <v>2269</v>
      </c>
      <c r="J110" s="75" t="s">
        <v>4232</v>
      </c>
      <c r="K110" s="200" t="s">
        <v>2269</v>
      </c>
      <c r="L110" s="72" t="s">
        <v>31</v>
      </c>
      <c r="M110" s="67"/>
    </row>
    <row r="111" spans="1:13" x14ac:dyDescent="0.25">
      <c r="A111" s="57">
        <v>105</v>
      </c>
      <c r="B111" s="75" t="s">
        <v>4446</v>
      </c>
      <c r="C111" s="82" t="s">
        <v>4447</v>
      </c>
      <c r="D111" s="75" t="s">
        <v>4328</v>
      </c>
      <c r="E111" s="67"/>
      <c r="F111" s="101">
        <v>0</v>
      </c>
      <c r="G111" s="101">
        <v>0</v>
      </c>
      <c r="H111" s="101">
        <v>0</v>
      </c>
      <c r="I111" s="199" t="s">
        <v>2269</v>
      </c>
      <c r="J111" s="75" t="s">
        <v>4232</v>
      </c>
      <c r="K111" s="200" t="s">
        <v>2269</v>
      </c>
      <c r="L111" s="72" t="s">
        <v>31</v>
      </c>
      <c r="M111" s="67"/>
    </row>
    <row r="112" spans="1:13" x14ac:dyDescent="0.25">
      <c r="A112" s="57">
        <v>106</v>
      </c>
      <c r="B112" s="75" t="s">
        <v>4448</v>
      </c>
      <c r="C112" s="82" t="s">
        <v>4449</v>
      </c>
      <c r="D112" s="75" t="s">
        <v>4328</v>
      </c>
      <c r="E112" s="67"/>
      <c r="F112" s="101">
        <v>0</v>
      </c>
      <c r="G112" s="101">
        <v>0</v>
      </c>
      <c r="H112" s="101">
        <v>0</v>
      </c>
      <c r="I112" s="199" t="s">
        <v>2269</v>
      </c>
      <c r="J112" s="75" t="s">
        <v>4232</v>
      </c>
      <c r="K112" s="200" t="s">
        <v>2269</v>
      </c>
      <c r="L112" s="72" t="s">
        <v>31</v>
      </c>
      <c r="M112" s="67"/>
    </row>
    <row r="113" spans="1:13" x14ac:dyDescent="0.25">
      <c r="A113" s="57">
        <v>107</v>
      </c>
      <c r="B113" s="75" t="s">
        <v>3895</v>
      </c>
      <c r="C113" s="82" t="s">
        <v>4450</v>
      </c>
      <c r="D113" s="75" t="s">
        <v>4328</v>
      </c>
      <c r="E113" s="67"/>
      <c r="F113" s="101">
        <v>0</v>
      </c>
      <c r="G113" s="101">
        <v>0</v>
      </c>
      <c r="H113" s="101">
        <v>0</v>
      </c>
      <c r="I113" s="199" t="s">
        <v>2269</v>
      </c>
      <c r="J113" s="75" t="s">
        <v>4232</v>
      </c>
      <c r="K113" s="200" t="s">
        <v>2269</v>
      </c>
      <c r="L113" s="72" t="s">
        <v>31</v>
      </c>
      <c r="M113" s="67"/>
    </row>
    <row r="114" spans="1:13" x14ac:dyDescent="0.25">
      <c r="A114" s="57">
        <v>108</v>
      </c>
      <c r="B114" s="75" t="s">
        <v>4451</v>
      </c>
      <c r="C114" s="82" t="s">
        <v>4452</v>
      </c>
      <c r="D114" s="75" t="s">
        <v>4328</v>
      </c>
      <c r="E114" s="67"/>
      <c r="F114" s="101">
        <v>0</v>
      </c>
      <c r="G114" s="101">
        <v>0</v>
      </c>
      <c r="H114" s="101">
        <v>0</v>
      </c>
      <c r="I114" s="199" t="s">
        <v>2269</v>
      </c>
      <c r="J114" s="75" t="s">
        <v>4232</v>
      </c>
      <c r="K114" s="200" t="s">
        <v>2269</v>
      </c>
      <c r="L114" s="72" t="s">
        <v>31</v>
      </c>
      <c r="M114" s="67"/>
    </row>
    <row r="115" spans="1:13" x14ac:dyDescent="0.25">
      <c r="A115" s="57">
        <v>109</v>
      </c>
      <c r="B115" s="75" t="s">
        <v>4453</v>
      </c>
      <c r="C115" s="82" t="s">
        <v>4454</v>
      </c>
      <c r="D115" s="75" t="s">
        <v>4326</v>
      </c>
      <c r="E115" s="67"/>
      <c r="F115" s="101">
        <v>0</v>
      </c>
      <c r="G115" s="101">
        <v>0</v>
      </c>
      <c r="H115" s="101">
        <v>0</v>
      </c>
      <c r="I115" s="199" t="s">
        <v>2269</v>
      </c>
      <c r="J115" s="75" t="s">
        <v>4232</v>
      </c>
      <c r="K115" s="200" t="s">
        <v>2269</v>
      </c>
      <c r="L115" s="72" t="s">
        <v>31</v>
      </c>
      <c r="M115" s="67"/>
    </row>
    <row r="116" spans="1:13" x14ac:dyDescent="0.25">
      <c r="A116" s="57">
        <v>110</v>
      </c>
      <c r="B116" s="75" t="s">
        <v>4455</v>
      </c>
      <c r="C116" s="82" t="s">
        <v>4456</v>
      </c>
      <c r="D116" s="75" t="s">
        <v>4326</v>
      </c>
      <c r="E116" s="67"/>
      <c r="F116" s="101">
        <v>0</v>
      </c>
      <c r="G116" s="101">
        <v>0</v>
      </c>
      <c r="H116" s="101">
        <v>0</v>
      </c>
      <c r="I116" s="199" t="s">
        <v>2269</v>
      </c>
      <c r="J116" s="75" t="s">
        <v>4232</v>
      </c>
      <c r="K116" s="200" t="s">
        <v>2269</v>
      </c>
      <c r="L116" s="72" t="s">
        <v>31</v>
      </c>
      <c r="M116" s="67"/>
    </row>
    <row r="117" spans="1:13" x14ac:dyDescent="0.25">
      <c r="A117" s="57">
        <v>111</v>
      </c>
      <c r="B117" s="75" t="s">
        <v>2342</v>
      </c>
      <c r="C117" s="82" t="s">
        <v>4457</v>
      </c>
      <c r="D117" s="75" t="s">
        <v>4248</v>
      </c>
      <c r="E117" s="67"/>
      <c r="F117" s="101">
        <v>0</v>
      </c>
      <c r="G117" s="101">
        <v>0</v>
      </c>
      <c r="H117" s="101">
        <v>0</v>
      </c>
      <c r="I117" s="199" t="s">
        <v>2269</v>
      </c>
      <c r="J117" s="75" t="s">
        <v>4232</v>
      </c>
      <c r="K117" s="200" t="s">
        <v>2269</v>
      </c>
      <c r="L117" s="72" t="s">
        <v>31</v>
      </c>
      <c r="M117" s="67"/>
    </row>
    <row r="118" spans="1:13" x14ac:dyDescent="0.25">
      <c r="A118" s="57">
        <v>112</v>
      </c>
      <c r="B118" s="75" t="s">
        <v>4458</v>
      </c>
      <c r="C118" s="82" t="s">
        <v>4459</v>
      </c>
      <c r="D118" s="75" t="s">
        <v>4248</v>
      </c>
      <c r="E118" s="67"/>
      <c r="F118" s="101">
        <v>0</v>
      </c>
      <c r="G118" s="101">
        <v>0</v>
      </c>
      <c r="H118" s="101">
        <v>0</v>
      </c>
      <c r="I118" s="199" t="s">
        <v>2269</v>
      </c>
      <c r="J118" s="75" t="s">
        <v>4232</v>
      </c>
      <c r="K118" s="200" t="s">
        <v>2269</v>
      </c>
      <c r="L118" s="72" t="s">
        <v>31</v>
      </c>
      <c r="M118" s="67"/>
    </row>
    <row r="119" spans="1:13" x14ac:dyDescent="0.25">
      <c r="A119" s="57">
        <v>113</v>
      </c>
      <c r="B119" s="75" t="s">
        <v>4460</v>
      </c>
      <c r="C119" s="82" t="s">
        <v>4461</v>
      </c>
      <c r="D119" s="75" t="s">
        <v>4248</v>
      </c>
      <c r="E119" s="67"/>
      <c r="F119" s="101">
        <v>0</v>
      </c>
      <c r="G119" s="101">
        <v>0</v>
      </c>
      <c r="H119" s="101">
        <v>0</v>
      </c>
      <c r="I119" s="199" t="s">
        <v>2269</v>
      </c>
      <c r="J119" s="75" t="s">
        <v>4232</v>
      </c>
      <c r="K119" s="200" t="s">
        <v>2269</v>
      </c>
      <c r="L119" s="72" t="s">
        <v>31</v>
      </c>
      <c r="M119" s="67"/>
    </row>
    <row r="120" spans="1:13" x14ac:dyDescent="0.25">
      <c r="A120" s="57">
        <v>114</v>
      </c>
      <c r="B120" s="75" t="s">
        <v>4462</v>
      </c>
      <c r="C120" s="82" t="s">
        <v>4463</v>
      </c>
      <c r="D120" s="75" t="s">
        <v>4342</v>
      </c>
      <c r="E120" s="67"/>
      <c r="F120" s="101">
        <v>0</v>
      </c>
      <c r="G120" s="101">
        <v>0</v>
      </c>
      <c r="H120" s="101">
        <v>0</v>
      </c>
      <c r="I120" s="199" t="s">
        <v>2269</v>
      </c>
      <c r="J120" s="75" t="s">
        <v>4232</v>
      </c>
      <c r="K120" s="200" t="s">
        <v>2269</v>
      </c>
      <c r="L120" s="72" t="s">
        <v>31</v>
      </c>
      <c r="M120" s="67"/>
    </row>
    <row r="121" spans="1:13" x14ac:dyDescent="0.25">
      <c r="A121" s="57">
        <v>115</v>
      </c>
      <c r="B121" s="75" t="s">
        <v>4464</v>
      </c>
      <c r="C121" s="82" t="s">
        <v>4465</v>
      </c>
      <c r="D121" s="75" t="s">
        <v>4342</v>
      </c>
      <c r="E121" s="67"/>
      <c r="F121" s="101">
        <v>0</v>
      </c>
      <c r="G121" s="101">
        <v>0</v>
      </c>
      <c r="H121" s="101">
        <v>0</v>
      </c>
      <c r="I121" s="75" t="s">
        <v>4232</v>
      </c>
      <c r="J121" s="67"/>
      <c r="K121" s="200" t="s">
        <v>2269</v>
      </c>
      <c r="L121" s="72" t="s">
        <v>31</v>
      </c>
      <c r="M121" s="67"/>
    </row>
    <row r="122" spans="1:13" x14ac:dyDescent="0.25">
      <c r="A122" s="57">
        <v>116</v>
      </c>
      <c r="B122" s="75" t="s">
        <v>4466</v>
      </c>
      <c r="C122" s="82" t="s">
        <v>4467</v>
      </c>
      <c r="D122" s="75" t="s">
        <v>4342</v>
      </c>
      <c r="E122" s="67"/>
      <c r="F122" s="101">
        <v>0</v>
      </c>
      <c r="G122" s="101">
        <v>0</v>
      </c>
      <c r="H122" s="101">
        <v>0</v>
      </c>
      <c r="I122" s="75" t="s">
        <v>4232</v>
      </c>
      <c r="J122" s="67"/>
      <c r="K122" s="200" t="s">
        <v>2269</v>
      </c>
      <c r="L122" s="72" t="s">
        <v>31</v>
      </c>
      <c r="M122" s="67"/>
    </row>
    <row r="123" spans="1:13" x14ac:dyDescent="0.25">
      <c r="A123" s="57">
        <v>117</v>
      </c>
      <c r="B123" s="75" t="s">
        <v>4468</v>
      </c>
      <c r="C123" s="82" t="s">
        <v>4469</v>
      </c>
      <c r="D123" s="75" t="s">
        <v>4342</v>
      </c>
      <c r="E123" s="67"/>
      <c r="F123" s="101">
        <v>0</v>
      </c>
      <c r="G123" s="101">
        <v>0</v>
      </c>
      <c r="H123" s="101">
        <v>0</v>
      </c>
      <c r="I123" s="199" t="s">
        <v>2269</v>
      </c>
      <c r="J123" s="75" t="s">
        <v>4232</v>
      </c>
      <c r="K123" s="200" t="s">
        <v>2269</v>
      </c>
      <c r="L123" s="72" t="s">
        <v>31</v>
      </c>
      <c r="M123" s="67"/>
    </row>
    <row r="124" spans="1:13" x14ac:dyDescent="0.25">
      <c r="A124" s="57">
        <v>118</v>
      </c>
      <c r="B124" s="75" t="s">
        <v>4470</v>
      </c>
      <c r="C124" s="82" t="s">
        <v>4471</v>
      </c>
      <c r="D124" s="75" t="s">
        <v>4285</v>
      </c>
      <c r="E124" s="67"/>
      <c r="F124" s="101">
        <v>0</v>
      </c>
      <c r="G124" s="101">
        <v>0</v>
      </c>
      <c r="H124" s="101">
        <v>0</v>
      </c>
      <c r="I124" s="199" t="s">
        <v>2269</v>
      </c>
      <c r="J124" s="75" t="s">
        <v>4232</v>
      </c>
      <c r="K124" s="200" t="s">
        <v>2269</v>
      </c>
      <c r="L124" s="72" t="s">
        <v>31</v>
      </c>
      <c r="M124" s="67"/>
    </row>
    <row r="125" spans="1:13" x14ac:dyDescent="0.25">
      <c r="A125" s="57">
        <v>119</v>
      </c>
      <c r="B125" s="75" t="s">
        <v>4472</v>
      </c>
      <c r="C125" s="82" t="s">
        <v>4473</v>
      </c>
      <c r="D125" s="75" t="s">
        <v>4285</v>
      </c>
      <c r="E125" s="67"/>
      <c r="F125" s="101">
        <v>0</v>
      </c>
      <c r="G125" s="101">
        <v>0</v>
      </c>
      <c r="H125" s="101">
        <v>0</v>
      </c>
      <c r="I125" s="199" t="s">
        <v>2269</v>
      </c>
      <c r="J125" s="75" t="s">
        <v>4232</v>
      </c>
      <c r="K125" s="200" t="s">
        <v>2269</v>
      </c>
      <c r="L125" s="72" t="s">
        <v>31</v>
      </c>
      <c r="M125" s="67"/>
    </row>
    <row r="126" spans="1:13" x14ac:dyDescent="0.25">
      <c r="A126" s="57">
        <v>120</v>
      </c>
      <c r="B126" s="75" t="s">
        <v>4474</v>
      </c>
      <c r="C126" s="82" t="s">
        <v>4475</v>
      </c>
      <c r="D126" s="75" t="s">
        <v>4285</v>
      </c>
      <c r="E126" s="67"/>
      <c r="F126" s="101">
        <v>0</v>
      </c>
      <c r="G126" s="101">
        <v>0</v>
      </c>
      <c r="H126" s="101">
        <v>0</v>
      </c>
      <c r="I126" s="199" t="s">
        <v>2269</v>
      </c>
      <c r="J126" s="75" t="s">
        <v>4232</v>
      </c>
      <c r="K126" s="200" t="s">
        <v>2269</v>
      </c>
      <c r="L126" s="72" t="s">
        <v>31</v>
      </c>
      <c r="M126" s="67"/>
    </row>
    <row r="127" spans="1:13" x14ac:dyDescent="0.25">
      <c r="A127" s="57">
        <v>121</v>
      </c>
      <c r="B127" s="75" t="s">
        <v>4476</v>
      </c>
      <c r="C127" s="82" t="s">
        <v>4477</v>
      </c>
      <c r="D127" s="75" t="s">
        <v>4347</v>
      </c>
      <c r="E127" s="67"/>
      <c r="F127" s="101">
        <v>0</v>
      </c>
      <c r="G127" s="101">
        <v>0</v>
      </c>
      <c r="H127" s="101">
        <v>0</v>
      </c>
      <c r="I127" s="199" t="s">
        <v>2269</v>
      </c>
      <c r="J127" s="75" t="s">
        <v>4232</v>
      </c>
      <c r="K127" s="200" t="s">
        <v>2269</v>
      </c>
      <c r="L127" s="72" t="s">
        <v>31</v>
      </c>
      <c r="M127" s="67"/>
    </row>
    <row r="128" spans="1:13" x14ac:dyDescent="0.25">
      <c r="A128" s="57">
        <v>122</v>
      </c>
      <c r="B128" s="75" t="s">
        <v>1803</v>
      </c>
      <c r="C128" s="82" t="s">
        <v>4478</v>
      </c>
      <c r="D128" s="75" t="s">
        <v>4347</v>
      </c>
      <c r="E128" s="67"/>
      <c r="F128" s="101">
        <v>0</v>
      </c>
      <c r="G128" s="101">
        <v>0</v>
      </c>
      <c r="H128" s="101">
        <v>0</v>
      </c>
      <c r="I128" s="199" t="s">
        <v>2269</v>
      </c>
      <c r="J128" s="75" t="s">
        <v>4232</v>
      </c>
      <c r="K128" s="200" t="s">
        <v>2269</v>
      </c>
      <c r="L128" s="72" t="s">
        <v>31</v>
      </c>
      <c r="M128" s="67"/>
    </row>
    <row r="129" spans="1:13" x14ac:dyDescent="0.25">
      <c r="A129" s="57">
        <v>123</v>
      </c>
      <c r="B129" s="75" t="s">
        <v>4479</v>
      </c>
      <c r="C129" s="82" t="s">
        <v>4480</v>
      </c>
      <c r="D129" s="75" t="s">
        <v>4347</v>
      </c>
      <c r="E129" s="67"/>
      <c r="F129" s="101">
        <v>0</v>
      </c>
      <c r="G129" s="101">
        <v>0</v>
      </c>
      <c r="H129" s="101">
        <v>0</v>
      </c>
      <c r="I129" s="199" t="s">
        <v>2269</v>
      </c>
      <c r="J129" s="75" t="s">
        <v>4232</v>
      </c>
      <c r="K129" s="200" t="s">
        <v>2269</v>
      </c>
      <c r="L129" s="72" t="s">
        <v>31</v>
      </c>
      <c r="M129" s="67"/>
    </row>
    <row r="130" spans="1:13" x14ac:dyDescent="0.25">
      <c r="A130" s="57">
        <v>124</v>
      </c>
      <c r="B130" s="75" t="s">
        <v>4481</v>
      </c>
      <c r="C130" s="82" t="s">
        <v>4482</v>
      </c>
      <c r="D130" s="75" t="s">
        <v>4347</v>
      </c>
      <c r="E130" s="67"/>
      <c r="F130" s="101">
        <v>0</v>
      </c>
      <c r="G130" s="101">
        <v>0</v>
      </c>
      <c r="H130" s="101">
        <v>0</v>
      </c>
      <c r="I130" s="199" t="s">
        <v>2269</v>
      </c>
      <c r="J130" s="75" t="s">
        <v>4232</v>
      </c>
      <c r="K130" s="200" t="s">
        <v>2269</v>
      </c>
      <c r="L130" s="72" t="s">
        <v>31</v>
      </c>
      <c r="M130" s="67"/>
    </row>
    <row r="131" spans="1:13" x14ac:dyDescent="0.25">
      <c r="A131" s="57">
        <v>125</v>
      </c>
      <c r="B131" s="75" t="s">
        <v>1976</v>
      </c>
      <c r="C131" s="82" t="s">
        <v>4483</v>
      </c>
      <c r="D131" s="75" t="s">
        <v>4347</v>
      </c>
      <c r="E131" s="67"/>
      <c r="F131" s="101">
        <v>0</v>
      </c>
      <c r="G131" s="101">
        <v>0</v>
      </c>
      <c r="H131" s="101">
        <v>0</v>
      </c>
      <c r="I131" s="199" t="s">
        <v>2269</v>
      </c>
      <c r="J131" s="75" t="s">
        <v>4232</v>
      </c>
      <c r="K131" s="200" t="s">
        <v>2269</v>
      </c>
      <c r="L131" s="72" t="s">
        <v>31</v>
      </c>
      <c r="M131" s="67"/>
    </row>
    <row r="132" spans="1:13" x14ac:dyDescent="0.25">
      <c r="A132" s="57">
        <v>126</v>
      </c>
      <c r="B132" s="75" t="s">
        <v>1763</v>
      </c>
      <c r="C132" s="202" t="s">
        <v>4484</v>
      </c>
      <c r="D132" s="75" t="s">
        <v>4485</v>
      </c>
      <c r="E132" s="67"/>
      <c r="F132" s="101">
        <v>0</v>
      </c>
      <c r="G132" s="101">
        <v>0</v>
      </c>
      <c r="H132" s="101">
        <v>0</v>
      </c>
      <c r="I132" s="199" t="s">
        <v>2269</v>
      </c>
      <c r="J132" s="75" t="s">
        <v>4232</v>
      </c>
      <c r="K132" s="200" t="s">
        <v>2269</v>
      </c>
      <c r="L132" s="72" t="s">
        <v>31</v>
      </c>
      <c r="M132" s="67"/>
    </row>
    <row r="133" spans="1:13" x14ac:dyDescent="0.25">
      <c r="A133" s="57">
        <v>127</v>
      </c>
      <c r="B133" s="75" t="s">
        <v>2717</v>
      </c>
      <c r="C133" s="82" t="s">
        <v>4486</v>
      </c>
      <c r="D133" s="75" t="s">
        <v>4443</v>
      </c>
      <c r="E133" s="67"/>
      <c r="F133" s="101">
        <v>0</v>
      </c>
      <c r="G133" s="101">
        <v>0</v>
      </c>
      <c r="H133" s="101">
        <v>0</v>
      </c>
      <c r="I133" s="199" t="s">
        <v>2269</v>
      </c>
      <c r="J133" s="75" t="s">
        <v>4232</v>
      </c>
      <c r="K133" s="200" t="s">
        <v>2269</v>
      </c>
      <c r="L133" s="72" t="s">
        <v>31</v>
      </c>
      <c r="M133" s="67"/>
    </row>
    <row r="134" spans="1:13" x14ac:dyDescent="0.25">
      <c r="A134" s="57">
        <v>128</v>
      </c>
      <c r="B134" s="203" t="s">
        <v>4487</v>
      </c>
      <c r="C134" s="202" t="s">
        <v>4488</v>
      </c>
      <c r="D134" s="203" t="s">
        <v>4443</v>
      </c>
      <c r="E134" s="67"/>
      <c r="F134" s="101">
        <v>0</v>
      </c>
      <c r="G134" s="101">
        <v>0</v>
      </c>
      <c r="H134" s="101">
        <v>0</v>
      </c>
      <c r="I134" s="199" t="s">
        <v>2269</v>
      </c>
      <c r="J134" s="75" t="s">
        <v>4232</v>
      </c>
      <c r="K134" s="200" t="s">
        <v>2269</v>
      </c>
      <c r="L134" s="72" t="s">
        <v>31</v>
      </c>
      <c r="M134" s="67"/>
    </row>
    <row r="135" spans="1:13" x14ac:dyDescent="0.25">
      <c r="A135" s="57">
        <v>129</v>
      </c>
      <c r="B135" s="75" t="s">
        <v>4489</v>
      </c>
      <c r="C135" s="82" t="s">
        <v>4490</v>
      </c>
      <c r="D135" s="75" t="s">
        <v>4443</v>
      </c>
      <c r="E135" s="67"/>
      <c r="F135" s="101">
        <v>0</v>
      </c>
      <c r="G135" s="101">
        <v>0</v>
      </c>
      <c r="H135" s="101">
        <v>0</v>
      </c>
      <c r="I135" s="199" t="s">
        <v>2269</v>
      </c>
      <c r="J135" s="75" t="s">
        <v>4232</v>
      </c>
      <c r="K135" s="200" t="s">
        <v>2269</v>
      </c>
      <c r="L135" s="72" t="s">
        <v>31</v>
      </c>
      <c r="M135" s="67"/>
    </row>
    <row r="136" spans="1:13" x14ac:dyDescent="0.25">
      <c r="A136" s="57">
        <v>130</v>
      </c>
      <c r="B136" s="75" t="s">
        <v>1369</v>
      </c>
      <c r="C136" s="82" t="s">
        <v>4491</v>
      </c>
      <c r="D136" s="75" t="s">
        <v>4443</v>
      </c>
      <c r="E136" s="67"/>
      <c r="F136" s="101">
        <v>0</v>
      </c>
      <c r="G136" s="101">
        <v>0</v>
      </c>
      <c r="H136" s="101">
        <v>0</v>
      </c>
      <c r="I136" s="67"/>
      <c r="J136" s="75" t="s">
        <v>4232</v>
      </c>
      <c r="K136" s="200" t="s">
        <v>2269</v>
      </c>
      <c r="L136" s="72" t="s">
        <v>31</v>
      </c>
      <c r="M136" s="67"/>
    </row>
    <row r="137" spans="1:13" x14ac:dyDescent="0.25">
      <c r="A137" s="57">
        <v>131</v>
      </c>
      <c r="B137" s="75" t="s">
        <v>1803</v>
      </c>
      <c r="C137" s="82" t="s">
        <v>4492</v>
      </c>
      <c r="D137" s="75" t="s">
        <v>4443</v>
      </c>
      <c r="E137" s="67"/>
      <c r="F137" s="101">
        <v>0</v>
      </c>
      <c r="G137" s="101">
        <v>0</v>
      </c>
      <c r="H137" s="101">
        <v>0</v>
      </c>
      <c r="I137" s="75" t="s">
        <v>4232</v>
      </c>
      <c r="J137" s="199" t="s">
        <v>2269</v>
      </c>
      <c r="K137" s="200" t="s">
        <v>2269</v>
      </c>
      <c r="L137" s="72" t="s">
        <v>31</v>
      </c>
      <c r="M137" s="67"/>
    </row>
    <row r="138" spans="1:13" x14ac:dyDescent="0.25">
      <c r="A138" s="57">
        <v>132</v>
      </c>
      <c r="B138" s="75" t="s">
        <v>4493</v>
      </c>
      <c r="C138" s="82" t="s">
        <v>4494</v>
      </c>
      <c r="D138" s="75" t="s">
        <v>4443</v>
      </c>
      <c r="E138" s="67"/>
      <c r="F138" s="101">
        <v>0</v>
      </c>
      <c r="G138" s="101">
        <v>0</v>
      </c>
      <c r="H138" s="101">
        <v>0</v>
      </c>
      <c r="I138" s="75" t="s">
        <v>4232</v>
      </c>
      <c r="J138" s="199" t="s">
        <v>2269</v>
      </c>
      <c r="K138" s="200" t="s">
        <v>2269</v>
      </c>
      <c r="L138" s="72" t="s">
        <v>31</v>
      </c>
      <c r="M138" s="67"/>
    </row>
    <row r="139" spans="1:13" x14ac:dyDescent="0.25">
      <c r="A139" s="57">
        <v>133</v>
      </c>
      <c r="B139" s="75" t="s">
        <v>3496</v>
      </c>
      <c r="C139" s="82" t="s">
        <v>4495</v>
      </c>
      <c r="D139" s="75" t="s">
        <v>4443</v>
      </c>
      <c r="E139" s="67"/>
      <c r="F139" s="101">
        <v>0</v>
      </c>
      <c r="G139" s="101">
        <v>0</v>
      </c>
      <c r="H139" s="101">
        <v>0</v>
      </c>
      <c r="I139" s="75" t="s">
        <v>4232</v>
      </c>
      <c r="J139" s="199" t="s">
        <v>2269</v>
      </c>
      <c r="K139" s="200" t="s">
        <v>2269</v>
      </c>
      <c r="L139" s="72" t="s">
        <v>31</v>
      </c>
      <c r="M139" s="67"/>
    </row>
    <row r="140" spans="1:13" x14ac:dyDescent="0.25">
      <c r="A140" s="57">
        <v>134</v>
      </c>
      <c r="B140" s="75" t="s">
        <v>3883</v>
      </c>
      <c r="C140" s="82" t="s">
        <v>4496</v>
      </c>
      <c r="D140" s="75" t="s">
        <v>4443</v>
      </c>
      <c r="E140" s="67"/>
      <c r="F140" s="101">
        <v>0</v>
      </c>
      <c r="G140" s="101">
        <v>0</v>
      </c>
      <c r="H140" s="101">
        <v>0</v>
      </c>
      <c r="I140" s="75" t="s">
        <v>4232</v>
      </c>
      <c r="J140" s="199" t="s">
        <v>2269</v>
      </c>
      <c r="K140" s="200" t="s">
        <v>2269</v>
      </c>
      <c r="L140" s="72" t="s">
        <v>31</v>
      </c>
      <c r="M140" s="67"/>
    </row>
    <row r="141" spans="1:13" x14ac:dyDescent="0.25">
      <c r="A141" s="57">
        <v>135</v>
      </c>
      <c r="B141" s="75" t="s">
        <v>4497</v>
      </c>
      <c r="C141" s="82" t="s">
        <v>4498</v>
      </c>
      <c r="D141" s="75" t="s">
        <v>4499</v>
      </c>
      <c r="E141" s="67"/>
      <c r="F141" s="101">
        <v>0</v>
      </c>
      <c r="G141" s="101">
        <v>0</v>
      </c>
      <c r="H141" s="101">
        <v>0</v>
      </c>
      <c r="I141" s="75" t="s">
        <v>4232</v>
      </c>
      <c r="J141" s="199" t="s">
        <v>2269</v>
      </c>
      <c r="K141" s="200" t="s">
        <v>2269</v>
      </c>
      <c r="L141" s="72" t="s">
        <v>31</v>
      </c>
      <c r="M141" s="67"/>
    </row>
    <row r="142" spans="1:13" x14ac:dyDescent="0.25">
      <c r="A142" s="57">
        <v>136</v>
      </c>
      <c r="B142" s="75" t="s">
        <v>1291</v>
      </c>
      <c r="C142" s="82" t="s">
        <v>4500</v>
      </c>
      <c r="D142" s="75" t="s">
        <v>4499</v>
      </c>
      <c r="E142" s="67"/>
      <c r="F142" s="101">
        <v>0</v>
      </c>
      <c r="G142" s="101">
        <v>0</v>
      </c>
      <c r="H142" s="101">
        <v>0</v>
      </c>
      <c r="I142" s="75" t="s">
        <v>4232</v>
      </c>
      <c r="J142" s="199" t="s">
        <v>2269</v>
      </c>
      <c r="K142" s="200" t="s">
        <v>2269</v>
      </c>
      <c r="L142" s="72" t="s">
        <v>31</v>
      </c>
      <c r="M142" s="67"/>
    </row>
    <row r="143" spans="1:13" x14ac:dyDescent="0.25">
      <c r="A143" s="57">
        <v>137</v>
      </c>
      <c r="B143" s="75" t="s">
        <v>4501</v>
      </c>
      <c r="C143" s="82" t="s">
        <v>4502</v>
      </c>
      <c r="D143" s="75" t="s">
        <v>4499</v>
      </c>
      <c r="E143" s="67"/>
      <c r="F143" s="101">
        <v>0</v>
      </c>
      <c r="G143" s="101">
        <v>0</v>
      </c>
      <c r="H143" s="101">
        <v>0</v>
      </c>
      <c r="I143" s="75" t="s">
        <v>4232</v>
      </c>
      <c r="J143" s="199" t="s">
        <v>2269</v>
      </c>
      <c r="K143" s="200" t="s">
        <v>2269</v>
      </c>
      <c r="L143" s="72" t="s">
        <v>31</v>
      </c>
      <c r="M143" s="67"/>
    </row>
    <row r="144" spans="1:13" x14ac:dyDescent="0.25">
      <c r="A144" s="57">
        <v>138</v>
      </c>
      <c r="B144" s="75" t="s">
        <v>4503</v>
      </c>
      <c r="C144" s="82" t="s">
        <v>4504</v>
      </c>
      <c r="D144" s="75" t="s">
        <v>4268</v>
      </c>
      <c r="E144" s="67"/>
      <c r="F144" s="101">
        <v>0</v>
      </c>
      <c r="G144" s="101">
        <v>0</v>
      </c>
      <c r="H144" s="101">
        <v>0</v>
      </c>
      <c r="I144" s="75" t="s">
        <v>4232</v>
      </c>
      <c r="J144" s="199" t="s">
        <v>2269</v>
      </c>
      <c r="K144" s="200" t="s">
        <v>2269</v>
      </c>
      <c r="L144" s="72" t="s">
        <v>31</v>
      </c>
      <c r="M144" s="67"/>
    </row>
    <row r="145" spans="1:13" x14ac:dyDescent="0.25">
      <c r="A145" s="57">
        <v>139</v>
      </c>
      <c r="B145" s="75" t="s">
        <v>4505</v>
      </c>
      <c r="C145" s="82" t="s">
        <v>4506</v>
      </c>
      <c r="D145" s="75" t="s">
        <v>4507</v>
      </c>
      <c r="E145" s="67"/>
      <c r="F145" s="101">
        <v>0</v>
      </c>
      <c r="G145" s="101">
        <v>0</v>
      </c>
      <c r="H145" s="101">
        <v>0</v>
      </c>
      <c r="I145" s="75" t="s">
        <v>4232</v>
      </c>
      <c r="J145" s="199" t="s">
        <v>2269</v>
      </c>
      <c r="K145" s="200" t="s">
        <v>2269</v>
      </c>
      <c r="L145" s="72" t="s">
        <v>31</v>
      </c>
      <c r="M145" s="67"/>
    </row>
    <row r="146" spans="1:13" x14ac:dyDescent="0.25">
      <c r="A146" s="57">
        <v>140</v>
      </c>
      <c r="B146" s="198" t="s">
        <v>2338</v>
      </c>
      <c r="C146" s="198" t="s">
        <v>4508</v>
      </c>
      <c r="D146" s="198" t="s">
        <v>4509</v>
      </c>
      <c r="E146" s="67"/>
      <c r="F146" s="101">
        <v>0</v>
      </c>
      <c r="G146" s="101">
        <v>0</v>
      </c>
      <c r="H146" s="101">
        <v>0</v>
      </c>
      <c r="I146" s="75" t="s">
        <v>4232</v>
      </c>
      <c r="J146" s="199" t="s">
        <v>2269</v>
      </c>
      <c r="K146" s="200" t="s">
        <v>2269</v>
      </c>
      <c r="L146" s="72" t="s">
        <v>31</v>
      </c>
      <c r="M146" s="67"/>
    </row>
    <row r="147" spans="1:13" x14ac:dyDescent="0.25">
      <c r="A147" s="57">
        <v>141</v>
      </c>
      <c r="B147" s="198" t="s">
        <v>4510</v>
      </c>
      <c r="C147" s="198" t="s">
        <v>4511</v>
      </c>
      <c r="D147" s="198" t="s">
        <v>4509</v>
      </c>
      <c r="E147" s="67"/>
      <c r="F147" s="101">
        <v>0</v>
      </c>
      <c r="G147" s="101">
        <v>0</v>
      </c>
      <c r="H147" s="101">
        <v>0</v>
      </c>
      <c r="I147" s="75" t="s">
        <v>4232</v>
      </c>
      <c r="J147" s="199" t="s">
        <v>2269</v>
      </c>
      <c r="K147" s="200" t="s">
        <v>2269</v>
      </c>
      <c r="L147" s="72" t="s">
        <v>31</v>
      </c>
      <c r="M147" s="67"/>
    </row>
    <row r="148" spans="1:13" x14ac:dyDescent="0.25">
      <c r="A148" s="57">
        <v>142</v>
      </c>
      <c r="B148" s="198" t="s">
        <v>3001</v>
      </c>
      <c r="C148" s="198" t="s">
        <v>4512</v>
      </c>
      <c r="D148" s="198" t="s">
        <v>4509</v>
      </c>
      <c r="E148" s="67"/>
      <c r="F148" s="101">
        <v>0</v>
      </c>
      <c r="G148" s="101">
        <v>0</v>
      </c>
      <c r="H148" s="101">
        <v>0</v>
      </c>
      <c r="I148" s="75" t="s">
        <v>4232</v>
      </c>
      <c r="J148" s="199" t="s">
        <v>2269</v>
      </c>
      <c r="K148" s="200" t="s">
        <v>2269</v>
      </c>
      <c r="L148" s="72" t="s">
        <v>31</v>
      </c>
      <c r="M148" s="67"/>
    </row>
    <row r="149" spans="1:13" x14ac:dyDescent="0.25">
      <c r="A149" s="57">
        <v>143</v>
      </c>
      <c r="B149" s="198" t="s">
        <v>3046</v>
      </c>
      <c r="C149" s="198" t="s">
        <v>4513</v>
      </c>
      <c r="D149" s="198" t="s">
        <v>4509</v>
      </c>
      <c r="E149" s="67"/>
      <c r="F149" s="101">
        <v>0</v>
      </c>
      <c r="G149" s="101">
        <v>0</v>
      </c>
      <c r="H149" s="101">
        <v>0</v>
      </c>
      <c r="I149" s="75" t="s">
        <v>4232</v>
      </c>
      <c r="J149" s="199" t="s">
        <v>2269</v>
      </c>
      <c r="K149" s="200" t="s">
        <v>2269</v>
      </c>
      <c r="L149" s="72" t="s">
        <v>31</v>
      </c>
      <c r="M149" s="67"/>
    </row>
    <row r="150" spans="1:13" x14ac:dyDescent="0.25">
      <c r="A150" s="57">
        <v>144</v>
      </c>
      <c r="B150" s="198" t="s">
        <v>4514</v>
      </c>
      <c r="C150" s="198" t="s">
        <v>4515</v>
      </c>
      <c r="D150" s="198" t="s">
        <v>4509</v>
      </c>
      <c r="E150" s="67"/>
      <c r="F150" s="101">
        <v>0</v>
      </c>
      <c r="G150" s="101">
        <v>0</v>
      </c>
      <c r="H150" s="101">
        <v>0</v>
      </c>
      <c r="I150" s="75" t="s">
        <v>4232</v>
      </c>
      <c r="J150" s="199" t="s">
        <v>2269</v>
      </c>
      <c r="K150" s="200" t="s">
        <v>2269</v>
      </c>
      <c r="L150" s="72" t="s">
        <v>31</v>
      </c>
      <c r="M150" s="67"/>
    </row>
    <row r="151" spans="1:13" x14ac:dyDescent="0.25">
      <c r="A151" s="57">
        <v>145</v>
      </c>
      <c r="B151" s="198" t="s">
        <v>4516</v>
      </c>
      <c r="C151" s="198" t="s">
        <v>4517</v>
      </c>
      <c r="D151" s="198" t="s">
        <v>4509</v>
      </c>
      <c r="E151" s="67"/>
      <c r="F151" s="101">
        <v>0</v>
      </c>
      <c r="G151" s="101">
        <v>0</v>
      </c>
      <c r="H151" s="101">
        <v>0</v>
      </c>
      <c r="I151" s="75" t="s">
        <v>4232</v>
      </c>
      <c r="J151" s="199" t="s">
        <v>2269</v>
      </c>
      <c r="K151" s="200" t="s">
        <v>2269</v>
      </c>
      <c r="L151" s="72" t="s">
        <v>31</v>
      </c>
      <c r="M151" s="67"/>
    </row>
    <row r="152" spans="1:13" x14ac:dyDescent="0.25">
      <c r="A152" s="57">
        <v>146</v>
      </c>
      <c r="B152" s="67" t="s">
        <v>2573</v>
      </c>
      <c r="C152" s="67" t="s">
        <v>4518</v>
      </c>
      <c r="D152" s="198" t="s">
        <v>4509</v>
      </c>
      <c r="E152" s="67"/>
      <c r="F152" s="101">
        <v>0</v>
      </c>
      <c r="G152" s="101">
        <v>0</v>
      </c>
      <c r="H152" s="101">
        <v>0</v>
      </c>
      <c r="I152" s="75" t="s">
        <v>4232</v>
      </c>
      <c r="J152" s="199" t="s">
        <v>2269</v>
      </c>
      <c r="K152" s="200" t="s">
        <v>2269</v>
      </c>
      <c r="L152" s="72" t="s">
        <v>31</v>
      </c>
      <c r="M152" s="67"/>
    </row>
    <row r="153" spans="1:13" x14ac:dyDescent="0.25">
      <c r="A153" s="57">
        <v>147</v>
      </c>
      <c r="B153" s="67" t="s">
        <v>1329</v>
      </c>
      <c r="C153" s="67" t="s">
        <v>4519</v>
      </c>
      <c r="D153" s="198" t="s">
        <v>4520</v>
      </c>
      <c r="E153" s="67"/>
      <c r="F153" s="101">
        <v>0</v>
      </c>
      <c r="G153" s="101">
        <v>0</v>
      </c>
      <c r="H153" s="101">
        <v>0</v>
      </c>
      <c r="I153" s="75" t="s">
        <v>4232</v>
      </c>
      <c r="J153" s="199" t="s">
        <v>2269</v>
      </c>
      <c r="K153" s="200" t="s">
        <v>2269</v>
      </c>
      <c r="L153" s="72" t="s">
        <v>31</v>
      </c>
      <c r="M153" s="67"/>
    </row>
    <row r="154" spans="1:13" x14ac:dyDescent="0.25">
      <c r="A154" s="57">
        <v>148</v>
      </c>
      <c r="B154" s="67" t="s">
        <v>4521</v>
      </c>
      <c r="C154" s="67" t="s">
        <v>4522</v>
      </c>
      <c r="D154" s="198" t="s">
        <v>4520</v>
      </c>
      <c r="E154" s="67"/>
      <c r="F154" s="101">
        <v>0</v>
      </c>
      <c r="G154" s="101">
        <v>0</v>
      </c>
      <c r="H154" s="101">
        <v>0</v>
      </c>
      <c r="I154" s="75" t="s">
        <v>4232</v>
      </c>
      <c r="J154" s="199" t="s">
        <v>2269</v>
      </c>
      <c r="K154" s="200" t="s">
        <v>2269</v>
      </c>
      <c r="L154" s="72" t="s">
        <v>31</v>
      </c>
      <c r="M154" s="67"/>
    </row>
    <row r="155" spans="1:13" x14ac:dyDescent="0.25">
      <c r="A155" s="57">
        <v>149</v>
      </c>
      <c r="B155" s="67" t="s">
        <v>4523</v>
      </c>
      <c r="C155" s="67" t="s">
        <v>4524</v>
      </c>
      <c r="D155" s="198" t="s">
        <v>4520</v>
      </c>
      <c r="E155" s="67"/>
      <c r="F155" s="101">
        <v>0</v>
      </c>
      <c r="G155" s="101">
        <v>0</v>
      </c>
      <c r="H155" s="101">
        <v>0</v>
      </c>
      <c r="I155" s="75" t="s">
        <v>4232</v>
      </c>
      <c r="J155" s="199" t="s">
        <v>2269</v>
      </c>
      <c r="K155" s="200" t="s">
        <v>2269</v>
      </c>
      <c r="L155" s="72" t="s">
        <v>31</v>
      </c>
      <c r="M155" s="67"/>
    </row>
    <row r="156" spans="1:13" x14ac:dyDescent="0.25">
      <c r="A156" s="57">
        <v>150</v>
      </c>
      <c r="B156" s="67" t="s">
        <v>4525</v>
      </c>
      <c r="C156" s="67" t="s">
        <v>4526</v>
      </c>
      <c r="D156" s="198" t="s">
        <v>4527</v>
      </c>
      <c r="E156" s="67"/>
      <c r="F156" s="101">
        <v>0</v>
      </c>
      <c r="G156" s="101">
        <v>0</v>
      </c>
      <c r="H156" s="101">
        <v>0</v>
      </c>
      <c r="I156" s="75" t="s">
        <v>4232</v>
      </c>
      <c r="J156" s="199" t="s">
        <v>2269</v>
      </c>
      <c r="K156" s="200" t="s">
        <v>2269</v>
      </c>
      <c r="L156" s="72" t="s">
        <v>31</v>
      </c>
      <c r="M156" s="67"/>
    </row>
    <row r="157" spans="1:13" x14ac:dyDescent="0.25">
      <c r="A157" s="57">
        <v>151</v>
      </c>
      <c r="B157" s="67" t="s">
        <v>4528</v>
      </c>
      <c r="C157" s="67" t="s">
        <v>4529</v>
      </c>
      <c r="D157" s="198" t="s">
        <v>4527</v>
      </c>
      <c r="E157" s="67"/>
      <c r="F157" s="101">
        <v>0</v>
      </c>
      <c r="G157" s="101">
        <v>0</v>
      </c>
      <c r="H157" s="101">
        <v>0</v>
      </c>
      <c r="I157" s="75" t="s">
        <v>4232</v>
      </c>
      <c r="J157" s="199" t="s">
        <v>2269</v>
      </c>
      <c r="K157" s="200" t="s">
        <v>2269</v>
      </c>
      <c r="L157" s="72" t="s">
        <v>31</v>
      </c>
      <c r="M157" s="67"/>
    </row>
    <row r="158" spans="1:13" x14ac:dyDescent="0.25">
      <c r="A158" s="57">
        <v>152</v>
      </c>
      <c r="B158" s="67" t="s">
        <v>4530</v>
      </c>
      <c r="C158" s="67" t="s">
        <v>4531</v>
      </c>
      <c r="D158" s="198" t="s">
        <v>4527</v>
      </c>
      <c r="E158" s="67"/>
      <c r="F158" s="101">
        <v>0</v>
      </c>
      <c r="G158" s="101">
        <v>0</v>
      </c>
      <c r="H158" s="101">
        <v>0</v>
      </c>
      <c r="I158" s="75" t="s">
        <v>4232</v>
      </c>
      <c r="J158" s="199" t="s">
        <v>2269</v>
      </c>
      <c r="K158" s="200" t="s">
        <v>2269</v>
      </c>
      <c r="L158" s="72" t="s">
        <v>31</v>
      </c>
      <c r="M158" s="67"/>
    </row>
    <row r="159" spans="1:13" x14ac:dyDescent="0.25">
      <c r="A159" s="57">
        <v>153</v>
      </c>
      <c r="B159" s="67" t="s">
        <v>4532</v>
      </c>
      <c r="C159" s="67" t="s">
        <v>4533</v>
      </c>
      <c r="D159" s="198" t="s">
        <v>4394</v>
      </c>
      <c r="E159" s="67"/>
      <c r="F159" s="101">
        <v>0</v>
      </c>
      <c r="G159" s="101">
        <v>0</v>
      </c>
      <c r="H159" s="101">
        <v>0</v>
      </c>
      <c r="I159" s="75" t="s">
        <v>4232</v>
      </c>
      <c r="J159" s="199" t="s">
        <v>2269</v>
      </c>
      <c r="K159" s="200" t="s">
        <v>2269</v>
      </c>
      <c r="L159" s="72" t="s">
        <v>31</v>
      </c>
      <c r="M159" s="67"/>
    </row>
    <row r="160" spans="1:13" x14ac:dyDescent="0.25">
      <c r="A160" s="57">
        <v>154</v>
      </c>
      <c r="B160" s="67" t="s">
        <v>191</v>
      </c>
      <c r="C160" s="67" t="s">
        <v>4534</v>
      </c>
      <c r="D160" s="198" t="s">
        <v>4394</v>
      </c>
      <c r="E160" s="67"/>
      <c r="F160" s="101">
        <v>0</v>
      </c>
      <c r="G160" s="101">
        <v>0</v>
      </c>
      <c r="H160" s="101">
        <v>0</v>
      </c>
      <c r="I160" s="75" t="s">
        <v>4232</v>
      </c>
      <c r="J160" s="199" t="s">
        <v>2269</v>
      </c>
      <c r="K160" s="200" t="s">
        <v>2269</v>
      </c>
      <c r="L160" s="72" t="s">
        <v>31</v>
      </c>
      <c r="M160" s="67"/>
    </row>
    <row r="161" spans="1:13" x14ac:dyDescent="0.25">
      <c r="A161" s="57">
        <v>155</v>
      </c>
      <c r="B161" s="67" t="s">
        <v>4535</v>
      </c>
      <c r="C161" s="67" t="s">
        <v>4536</v>
      </c>
      <c r="D161" s="198" t="s">
        <v>4394</v>
      </c>
      <c r="E161" s="67"/>
      <c r="F161" s="101">
        <v>0</v>
      </c>
      <c r="G161" s="101">
        <v>0</v>
      </c>
      <c r="H161" s="101">
        <v>0</v>
      </c>
      <c r="I161" s="75" t="s">
        <v>4232</v>
      </c>
      <c r="J161" s="199" t="s">
        <v>2269</v>
      </c>
      <c r="K161" s="200" t="s">
        <v>2269</v>
      </c>
      <c r="L161" s="72" t="s">
        <v>31</v>
      </c>
      <c r="M161" s="67"/>
    </row>
    <row r="162" spans="1:13" x14ac:dyDescent="0.25">
      <c r="A162" s="57">
        <v>156</v>
      </c>
      <c r="B162" s="67" t="s">
        <v>4537</v>
      </c>
      <c r="C162" s="67" t="s">
        <v>4538</v>
      </c>
      <c r="D162" s="198" t="s">
        <v>4394</v>
      </c>
      <c r="E162" s="67"/>
      <c r="F162" s="101">
        <v>0</v>
      </c>
      <c r="G162" s="101">
        <v>0</v>
      </c>
      <c r="H162" s="101">
        <v>0</v>
      </c>
      <c r="I162" s="75" t="s">
        <v>4232</v>
      </c>
      <c r="J162" s="199" t="s">
        <v>2269</v>
      </c>
      <c r="K162" s="200" t="s">
        <v>2269</v>
      </c>
      <c r="L162" s="72" t="s">
        <v>31</v>
      </c>
      <c r="M162" s="67"/>
    </row>
    <row r="163" spans="1:13" x14ac:dyDescent="0.25">
      <c r="A163" s="57">
        <v>157</v>
      </c>
      <c r="B163" s="67" t="s">
        <v>2215</v>
      </c>
      <c r="C163" s="67" t="s">
        <v>4539</v>
      </c>
      <c r="D163" s="198" t="s">
        <v>4394</v>
      </c>
      <c r="E163" s="67"/>
      <c r="F163" s="101">
        <v>0</v>
      </c>
      <c r="G163" s="101">
        <v>0</v>
      </c>
      <c r="H163" s="101">
        <v>0</v>
      </c>
      <c r="I163" s="75" t="s">
        <v>4232</v>
      </c>
      <c r="J163" s="199" t="s">
        <v>2269</v>
      </c>
      <c r="K163" s="200" t="s">
        <v>2269</v>
      </c>
      <c r="L163" s="72" t="s">
        <v>31</v>
      </c>
      <c r="M163" s="67"/>
    </row>
    <row r="164" spans="1:13" x14ac:dyDescent="0.25">
      <c r="A164" s="57">
        <v>158</v>
      </c>
      <c r="B164" s="67" t="s">
        <v>4540</v>
      </c>
      <c r="C164" s="67" t="s">
        <v>4541</v>
      </c>
      <c r="D164" s="198" t="s">
        <v>4394</v>
      </c>
      <c r="E164" s="67"/>
      <c r="F164" s="101">
        <v>0</v>
      </c>
      <c r="G164" s="101">
        <v>0</v>
      </c>
      <c r="H164" s="101">
        <v>0</v>
      </c>
      <c r="I164" s="75" t="s">
        <v>4232</v>
      </c>
      <c r="J164" s="199" t="s">
        <v>2269</v>
      </c>
      <c r="K164" s="200" t="s">
        <v>2269</v>
      </c>
      <c r="L164" s="72" t="s">
        <v>31</v>
      </c>
      <c r="M164" s="67"/>
    </row>
    <row r="165" spans="1:13" x14ac:dyDescent="0.25">
      <c r="A165" s="57">
        <v>159</v>
      </c>
      <c r="B165" s="67" t="s">
        <v>1306</v>
      </c>
      <c r="C165" s="67" t="s">
        <v>4542</v>
      </c>
      <c r="D165" s="198" t="s">
        <v>4543</v>
      </c>
      <c r="E165" s="67"/>
      <c r="F165" s="101">
        <v>0</v>
      </c>
      <c r="G165" s="101">
        <v>0</v>
      </c>
      <c r="H165" s="101">
        <v>0</v>
      </c>
      <c r="I165" s="75" t="s">
        <v>4232</v>
      </c>
      <c r="J165" s="199" t="s">
        <v>2269</v>
      </c>
      <c r="K165" s="200" t="s">
        <v>2269</v>
      </c>
      <c r="L165" s="72" t="s">
        <v>31</v>
      </c>
      <c r="M165" s="67"/>
    </row>
    <row r="166" spans="1:13" x14ac:dyDescent="0.25">
      <c r="A166" s="57">
        <v>160</v>
      </c>
      <c r="B166" s="67" t="s">
        <v>4544</v>
      </c>
      <c r="C166" s="67" t="s">
        <v>4545</v>
      </c>
      <c r="D166" s="198" t="s">
        <v>4543</v>
      </c>
      <c r="E166" s="67"/>
      <c r="F166" s="101">
        <v>0</v>
      </c>
      <c r="G166" s="101">
        <v>0</v>
      </c>
      <c r="H166" s="101">
        <v>0</v>
      </c>
      <c r="I166" s="75" t="s">
        <v>4232</v>
      </c>
      <c r="J166" s="199" t="s">
        <v>2269</v>
      </c>
      <c r="K166" s="200" t="s">
        <v>2269</v>
      </c>
      <c r="L166" s="72" t="s">
        <v>31</v>
      </c>
      <c r="M166" s="67"/>
    </row>
    <row r="167" spans="1:13" x14ac:dyDescent="0.25">
      <c r="A167" s="57">
        <v>161</v>
      </c>
      <c r="B167" s="67" t="s">
        <v>4546</v>
      </c>
      <c r="C167" s="67" t="s">
        <v>4547</v>
      </c>
      <c r="D167" s="198" t="s">
        <v>4543</v>
      </c>
      <c r="E167" s="67"/>
      <c r="F167" s="101">
        <v>0</v>
      </c>
      <c r="G167" s="101">
        <v>0</v>
      </c>
      <c r="H167" s="101">
        <v>0</v>
      </c>
      <c r="I167" s="75" t="s">
        <v>4232</v>
      </c>
      <c r="J167" s="199" t="s">
        <v>2269</v>
      </c>
      <c r="K167" s="200" t="s">
        <v>2269</v>
      </c>
      <c r="L167" s="72" t="s">
        <v>31</v>
      </c>
      <c r="M167" s="67"/>
    </row>
    <row r="168" spans="1:13" x14ac:dyDescent="0.25">
      <c r="A168" s="57">
        <v>162</v>
      </c>
      <c r="B168" s="67" t="s">
        <v>2730</v>
      </c>
      <c r="C168" s="67" t="s">
        <v>4548</v>
      </c>
      <c r="D168" s="198" t="s">
        <v>4549</v>
      </c>
      <c r="E168" s="67"/>
      <c r="F168" s="101">
        <v>0</v>
      </c>
      <c r="G168" s="101">
        <v>0</v>
      </c>
      <c r="H168" s="101">
        <v>0</v>
      </c>
      <c r="I168" s="75" t="s">
        <v>4232</v>
      </c>
      <c r="J168" s="199" t="s">
        <v>2269</v>
      </c>
      <c r="K168" s="200" t="s">
        <v>2269</v>
      </c>
      <c r="L168" s="72" t="s">
        <v>31</v>
      </c>
      <c r="M168" s="67"/>
    </row>
    <row r="169" spans="1:13" x14ac:dyDescent="0.25">
      <c r="A169" s="57">
        <v>163</v>
      </c>
      <c r="B169" s="67" t="s">
        <v>4550</v>
      </c>
      <c r="C169" s="67" t="s">
        <v>4551</v>
      </c>
      <c r="D169" s="198" t="s">
        <v>4549</v>
      </c>
      <c r="E169" s="67"/>
      <c r="F169" s="101">
        <v>0</v>
      </c>
      <c r="G169" s="101">
        <v>0</v>
      </c>
      <c r="H169" s="101">
        <v>0</v>
      </c>
      <c r="I169" s="75" t="s">
        <v>4232</v>
      </c>
      <c r="J169" s="199" t="s">
        <v>2269</v>
      </c>
      <c r="K169" s="200" t="s">
        <v>2269</v>
      </c>
      <c r="L169" s="72" t="s">
        <v>31</v>
      </c>
      <c r="M169" s="67"/>
    </row>
    <row r="170" spans="1:13" x14ac:dyDescent="0.25">
      <c r="A170" s="57">
        <v>164</v>
      </c>
      <c r="B170" s="67" t="s">
        <v>1864</v>
      </c>
      <c r="C170" s="67" t="s">
        <v>4552</v>
      </c>
      <c r="D170" s="198" t="s">
        <v>4553</v>
      </c>
      <c r="E170" s="67"/>
      <c r="F170" s="101">
        <v>0</v>
      </c>
      <c r="G170" s="101">
        <v>0</v>
      </c>
      <c r="H170" s="101">
        <v>0</v>
      </c>
      <c r="I170" s="75" t="s">
        <v>4232</v>
      </c>
      <c r="J170" s="199" t="s">
        <v>2269</v>
      </c>
      <c r="K170" s="200" t="s">
        <v>2269</v>
      </c>
      <c r="L170" s="72" t="s">
        <v>31</v>
      </c>
      <c r="M170" s="67"/>
    </row>
    <row r="171" spans="1:13" x14ac:dyDescent="0.25">
      <c r="A171" s="57">
        <v>165</v>
      </c>
      <c r="B171" s="67" t="s">
        <v>4554</v>
      </c>
      <c r="C171" s="67" t="s">
        <v>4555</v>
      </c>
      <c r="D171" s="198" t="s">
        <v>4556</v>
      </c>
      <c r="E171" s="67"/>
      <c r="F171" s="101">
        <v>0</v>
      </c>
      <c r="G171" s="101">
        <v>0</v>
      </c>
      <c r="H171" s="101">
        <v>0</v>
      </c>
      <c r="I171" s="75" t="s">
        <v>4232</v>
      </c>
      <c r="J171" s="199" t="s">
        <v>2269</v>
      </c>
      <c r="K171" s="200" t="s">
        <v>2269</v>
      </c>
      <c r="L171" s="72" t="s">
        <v>31</v>
      </c>
      <c r="M171" s="67"/>
    </row>
    <row r="172" spans="1:13" x14ac:dyDescent="0.25">
      <c r="A172" s="57">
        <v>166</v>
      </c>
      <c r="B172" s="67" t="s">
        <v>2312</v>
      </c>
      <c r="C172" s="67" t="s">
        <v>4557</v>
      </c>
      <c r="D172" s="198" t="s">
        <v>4556</v>
      </c>
      <c r="E172" s="67"/>
      <c r="F172" s="101">
        <v>0</v>
      </c>
      <c r="G172" s="101">
        <v>0</v>
      </c>
      <c r="H172" s="101">
        <v>0</v>
      </c>
      <c r="I172" s="75" t="s">
        <v>4232</v>
      </c>
      <c r="J172" s="199" t="s">
        <v>2269</v>
      </c>
      <c r="K172" s="200" t="s">
        <v>2269</v>
      </c>
      <c r="L172" s="72" t="s">
        <v>31</v>
      </c>
      <c r="M172" s="67"/>
    </row>
    <row r="173" spans="1:13" x14ac:dyDescent="0.25">
      <c r="A173" s="57">
        <v>167</v>
      </c>
      <c r="B173" s="67" t="s">
        <v>4558</v>
      </c>
      <c r="C173" s="67" t="s">
        <v>4559</v>
      </c>
      <c r="D173" s="198" t="s">
        <v>4556</v>
      </c>
      <c r="E173" s="67"/>
      <c r="F173" s="101">
        <v>0</v>
      </c>
      <c r="G173" s="101">
        <v>0</v>
      </c>
      <c r="H173" s="101">
        <v>0</v>
      </c>
      <c r="I173" s="75" t="s">
        <v>4232</v>
      </c>
      <c r="J173" s="199" t="s">
        <v>2269</v>
      </c>
      <c r="K173" s="200" t="s">
        <v>2269</v>
      </c>
      <c r="L173" s="72" t="s">
        <v>31</v>
      </c>
      <c r="M173" s="67"/>
    </row>
    <row r="174" spans="1:13" x14ac:dyDescent="0.25">
      <c r="A174" s="57">
        <v>168</v>
      </c>
      <c r="B174" s="67" t="s">
        <v>4310</v>
      </c>
      <c r="C174" s="67" t="s">
        <v>4311</v>
      </c>
      <c r="D174" s="198" t="s">
        <v>4556</v>
      </c>
      <c r="E174" s="67"/>
      <c r="F174" s="101">
        <v>0</v>
      </c>
      <c r="G174" s="101">
        <v>0</v>
      </c>
      <c r="H174" s="101">
        <v>0</v>
      </c>
      <c r="I174" s="75" t="s">
        <v>4232</v>
      </c>
      <c r="J174" s="199" t="s">
        <v>2269</v>
      </c>
      <c r="K174" s="200" t="s">
        <v>2269</v>
      </c>
      <c r="L174" s="72" t="s">
        <v>31</v>
      </c>
      <c r="M174" s="67"/>
    </row>
    <row r="175" spans="1:13" x14ac:dyDescent="0.25">
      <c r="A175" s="57">
        <v>169</v>
      </c>
      <c r="B175" s="67" t="s">
        <v>4560</v>
      </c>
      <c r="C175" s="67" t="s">
        <v>4561</v>
      </c>
      <c r="D175" s="198" t="s">
        <v>4556</v>
      </c>
      <c r="E175" s="67"/>
      <c r="F175" s="101">
        <v>0</v>
      </c>
      <c r="G175" s="101">
        <v>0</v>
      </c>
      <c r="H175" s="101">
        <v>0</v>
      </c>
      <c r="I175" s="75" t="s">
        <v>4232</v>
      </c>
      <c r="J175" s="199" t="s">
        <v>2269</v>
      </c>
      <c r="K175" s="200" t="s">
        <v>2269</v>
      </c>
      <c r="L175" s="72" t="s">
        <v>31</v>
      </c>
      <c r="M175" s="67"/>
    </row>
    <row r="176" spans="1:13" x14ac:dyDescent="0.25">
      <c r="A176" s="57">
        <v>170</v>
      </c>
      <c r="B176" s="67" t="s">
        <v>4562</v>
      </c>
      <c r="C176" s="67" t="s">
        <v>4563</v>
      </c>
      <c r="D176" s="198" t="s">
        <v>4556</v>
      </c>
      <c r="E176" s="67"/>
      <c r="F176" s="101">
        <v>0</v>
      </c>
      <c r="G176" s="101">
        <v>0</v>
      </c>
      <c r="H176" s="101">
        <v>0</v>
      </c>
      <c r="I176" s="75" t="s">
        <v>4232</v>
      </c>
      <c r="J176" s="199" t="s">
        <v>2269</v>
      </c>
      <c r="K176" s="200" t="s">
        <v>2269</v>
      </c>
      <c r="L176" s="72" t="s">
        <v>31</v>
      </c>
      <c r="M176" s="67"/>
    </row>
    <row r="177" spans="1:13" x14ac:dyDescent="0.25">
      <c r="A177" s="57">
        <v>171</v>
      </c>
      <c r="B177" s="67" t="s">
        <v>4564</v>
      </c>
      <c r="C177" s="67" t="s">
        <v>4565</v>
      </c>
      <c r="D177" s="198" t="s">
        <v>4556</v>
      </c>
      <c r="E177" s="67"/>
      <c r="F177" s="101">
        <v>0</v>
      </c>
      <c r="G177" s="101">
        <v>0</v>
      </c>
      <c r="H177" s="101">
        <v>0</v>
      </c>
      <c r="I177" s="75" t="s">
        <v>4232</v>
      </c>
      <c r="J177" s="199" t="s">
        <v>2269</v>
      </c>
      <c r="K177" s="200" t="s">
        <v>2269</v>
      </c>
      <c r="L177" s="72" t="s">
        <v>31</v>
      </c>
      <c r="M177" s="67"/>
    </row>
    <row r="178" spans="1:13" x14ac:dyDescent="0.25">
      <c r="A178" s="57">
        <v>172</v>
      </c>
      <c r="B178" s="67" t="s">
        <v>1500</v>
      </c>
      <c r="C178" s="67" t="s">
        <v>4566</v>
      </c>
      <c r="D178" s="67" t="s">
        <v>4567</v>
      </c>
      <c r="E178" s="67"/>
      <c r="F178" s="101">
        <v>0</v>
      </c>
      <c r="G178" s="101">
        <v>0</v>
      </c>
      <c r="H178" s="101">
        <v>0</v>
      </c>
      <c r="I178" s="75" t="s">
        <v>4232</v>
      </c>
      <c r="J178" s="199" t="s">
        <v>2269</v>
      </c>
      <c r="K178" s="200" t="s">
        <v>2269</v>
      </c>
      <c r="L178" s="72" t="s">
        <v>31</v>
      </c>
      <c r="M178" s="67"/>
    </row>
    <row r="179" spans="1:13" x14ac:dyDescent="0.25">
      <c r="A179" s="57">
        <v>173</v>
      </c>
      <c r="B179" s="67" t="s">
        <v>1500</v>
      </c>
      <c r="C179" s="67" t="s">
        <v>4568</v>
      </c>
      <c r="D179" s="67" t="s">
        <v>4567</v>
      </c>
      <c r="E179" s="67"/>
      <c r="F179" s="101">
        <v>0</v>
      </c>
      <c r="G179" s="101">
        <v>0</v>
      </c>
      <c r="H179" s="101">
        <v>0</v>
      </c>
      <c r="I179" s="75" t="s">
        <v>4232</v>
      </c>
      <c r="J179" s="199" t="s">
        <v>2269</v>
      </c>
      <c r="K179" s="200" t="s">
        <v>2269</v>
      </c>
      <c r="L179" s="72" t="s">
        <v>31</v>
      </c>
      <c r="M179" s="67"/>
    </row>
    <row r="180" spans="1:13" x14ac:dyDescent="0.25">
      <c r="A180" s="57">
        <v>174</v>
      </c>
      <c r="B180" s="67" t="s">
        <v>1500</v>
      </c>
      <c r="C180" s="67" t="s">
        <v>4569</v>
      </c>
      <c r="D180" s="67" t="s">
        <v>4567</v>
      </c>
      <c r="E180" s="67"/>
      <c r="F180" s="101">
        <v>0</v>
      </c>
      <c r="G180" s="101">
        <v>0</v>
      </c>
      <c r="H180" s="101">
        <v>0</v>
      </c>
      <c r="I180" s="75" t="s">
        <v>4232</v>
      </c>
      <c r="J180" s="199" t="s">
        <v>2269</v>
      </c>
      <c r="K180" s="200" t="s">
        <v>2269</v>
      </c>
      <c r="L180" s="72" t="s">
        <v>31</v>
      </c>
      <c r="M180" s="67"/>
    </row>
    <row r="181" spans="1:13" x14ac:dyDescent="0.25">
      <c r="A181" s="57">
        <v>175</v>
      </c>
      <c r="B181" s="67" t="s">
        <v>4570</v>
      </c>
      <c r="C181" s="67" t="s">
        <v>4571</v>
      </c>
      <c r="D181" s="67" t="s">
        <v>4567</v>
      </c>
      <c r="E181" s="67"/>
      <c r="F181" s="101">
        <v>0</v>
      </c>
      <c r="G181" s="101">
        <v>0</v>
      </c>
      <c r="H181" s="101">
        <v>0</v>
      </c>
      <c r="I181" s="75" t="s">
        <v>4232</v>
      </c>
      <c r="J181" s="199" t="s">
        <v>2269</v>
      </c>
      <c r="K181" s="200" t="s">
        <v>2269</v>
      </c>
      <c r="L181" s="72" t="s">
        <v>31</v>
      </c>
      <c r="M181" s="67"/>
    </row>
    <row r="182" spans="1:13" x14ac:dyDescent="0.25">
      <c r="A182" s="57">
        <v>176</v>
      </c>
      <c r="B182" s="67" t="s">
        <v>4572</v>
      </c>
      <c r="C182" s="67" t="s">
        <v>4573</v>
      </c>
      <c r="D182" s="67" t="s">
        <v>4567</v>
      </c>
      <c r="E182" s="67"/>
      <c r="F182" s="101">
        <v>0</v>
      </c>
      <c r="G182" s="101">
        <v>0</v>
      </c>
      <c r="H182" s="101">
        <v>0</v>
      </c>
      <c r="I182" s="75" t="s">
        <v>4232</v>
      </c>
      <c r="J182" s="199" t="s">
        <v>2269</v>
      </c>
      <c r="K182" s="200" t="s">
        <v>2269</v>
      </c>
      <c r="L182" s="72" t="s">
        <v>31</v>
      </c>
      <c r="M182" s="67"/>
    </row>
    <row r="183" spans="1:13" x14ac:dyDescent="0.25">
      <c r="A183" s="57">
        <v>177</v>
      </c>
      <c r="B183" s="67" t="s">
        <v>4574</v>
      </c>
      <c r="C183" s="67" t="s">
        <v>4575</v>
      </c>
      <c r="D183" s="67" t="s">
        <v>4567</v>
      </c>
      <c r="E183" s="67"/>
      <c r="F183" s="101">
        <v>0</v>
      </c>
      <c r="G183" s="101">
        <v>0</v>
      </c>
      <c r="H183" s="101">
        <v>0</v>
      </c>
      <c r="I183" s="75" t="s">
        <v>4232</v>
      </c>
      <c r="J183" s="199" t="s">
        <v>2269</v>
      </c>
      <c r="K183" s="200" t="s">
        <v>2269</v>
      </c>
      <c r="L183" s="72" t="s">
        <v>31</v>
      </c>
      <c r="M183" s="67"/>
    </row>
    <row r="184" spans="1:13" x14ac:dyDescent="0.25">
      <c r="A184" s="57">
        <v>178</v>
      </c>
      <c r="B184" s="67" t="s">
        <v>4576</v>
      </c>
      <c r="C184" s="67" t="s">
        <v>4577</v>
      </c>
      <c r="D184" s="67" t="s">
        <v>4567</v>
      </c>
      <c r="E184" s="67"/>
      <c r="F184" s="101">
        <v>0</v>
      </c>
      <c r="G184" s="101">
        <v>0</v>
      </c>
      <c r="H184" s="101">
        <v>0</v>
      </c>
      <c r="I184" s="75" t="s">
        <v>4232</v>
      </c>
      <c r="J184" s="199" t="s">
        <v>2269</v>
      </c>
      <c r="K184" s="200" t="s">
        <v>2269</v>
      </c>
      <c r="L184" s="72" t="s">
        <v>31</v>
      </c>
      <c r="M184" s="67"/>
    </row>
    <row r="185" spans="1:13" x14ac:dyDescent="0.25">
      <c r="A185" s="57">
        <v>179</v>
      </c>
      <c r="B185" s="67" t="s">
        <v>1624</v>
      </c>
      <c r="C185" s="67" t="s">
        <v>4578</v>
      </c>
      <c r="D185" s="67" t="s">
        <v>4567</v>
      </c>
      <c r="E185" s="67"/>
      <c r="F185" s="101">
        <v>0</v>
      </c>
      <c r="G185" s="101">
        <v>0</v>
      </c>
      <c r="H185" s="101">
        <v>0</v>
      </c>
      <c r="I185" s="75" t="s">
        <v>4232</v>
      </c>
      <c r="J185" s="199" t="s">
        <v>2269</v>
      </c>
      <c r="K185" s="200" t="s">
        <v>2269</v>
      </c>
      <c r="L185" s="72" t="s">
        <v>31</v>
      </c>
      <c r="M185" s="67"/>
    </row>
    <row r="186" spans="1:13" x14ac:dyDescent="0.25">
      <c r="A186" s="57">
        <v>180</v>
      </c>
      <c r="B186" s="75" t="s">
        <v>4579</v>
      </c>
      <c r="C186" s="82" t="s">
        <v>4580</v>
      </c>
      <c r="D186" s="67" t="s">
        <v>4581</v>
      </c>
      <c r="E186" s="67"/>
      <c r="F186" s="101">
        <v>0</v>
      </c>
      <c r="G186" s="101">
        <v>0</v>
      </c>
      <c r="H186" s="101">
        <v>0</v>
      </c>
      <c r="I186" s="75" t="s">
        <v>4232</v>
      </c>
      <c r="J186" s="199" t="s">
        <v>2269</v>
      </c>
      <c r="K186" s="200" t="s">
        <v>2269</v>
      </c>
      <c r="L186" s="72" t="s">
        <v>31</v>
      </c>
      <c r="M186" s="67"/>
    </row>
    <row r="187" spans="1:13" x14ac:dyDescent="0.25">
      <c r="A187" s="57">
        <v>181</v>
      </c>
      <c r="B187" s="75" t="s">
        <v>1329</v>
      </c>
      <c r="C187" s="82" t="s">
        <v>4582</v>
      </c>
      <c r="D187" s="67" t="s">
        <v>4583</v>
      </c>
      <c r="E187" s="67"/>
      <c r="F187" s="101">
        <v>0</v>
      </c>
      <c r="G187" s="101">
        <v>0</v>
      </c>
      <c r="H187" s="101">
        <v>0</v>
      </c>
      <c r="I187" s="75" t="s">
        <v>4232</v>
      </c>
      <c r="J187" s="199" t="s">
        <v>2269</v>
      </c>
      <c r="K187" s="200" t="s">
        <v>2269</v>
      </c>
      <c r="L187" s="72" t="s">
        <v>31</v>
      </c>
      <c r="M187" s="67"/>
    </row>
    <row r="188" spans="1:13" x14ac:dyDescent="0.25">
      <c r="A188" s="57">
        <v>182</v>
      </c>
      <c r="B188" s="75" t="s">
        <v>4584</v>
      </c>
      <c r="C188" s="82" t="s">
        <v>4585</v>
      </c>
      <c r="D188" s="67" t="s">
        <v>4581</v>
      </c>
      <c r="E188" s="67"/>
      <c r="F188" s="101">
        <v>0</v>
      </c>
      <c r="G188" s="101">
        <v>0</v>
      </c>
      <c r="H188" s="101">
        <v>0</v>
      </c>
      <c r="I188" s="75" t="s">
        <v>4232</v>
      </c>
      <c r="J188" s="199" t="s">
        <v>2269</v>
      </c>
      <c r="K188" s="200" t="s">
        <v>2269</v>
      </c>
      <c r="L188" s="72" t="s">
        <v>31</v>
      </c>
      <c r="M188" s="67"/>
    </row>
    <row r="189" spans="1:13" x14ac:dyDescent="0.25">
      <c r="A189" s="57">
        <v>183</v>
      </c>
      <c r="B189" s="75" t="s">
        <v>4586</v>
      </c>
      <c r="C189" s="82" t="s">
        <v>4587</v>
      </c>
      <c r="D189" s="67" t="s">
        <v>4377</v>
      </c>
      <c r="E189" s="67"/>
      <c r="F189" s="101">
        <v>0</v>
      </c>
      <c r="G189" s="101">
        <v>0</v>
      </c>
      <c r="H189" s="101">
        <v>0</v>
      </c>
      <c r="I189" s="75" t="s">
        <v>4232</v>
      </c>
      <c r="J189" s="199" t="s">
        <v>2269</v>
      </c>
      <c r="K189" s="200" t="s">
        <v>2269</v>
      </c>
      <c r="L189" s="72" t="s">
        <v>31</v>
      </c>
      <c r="M189" s="67"/>
    </row>
    <row r="190" spans="1:13" x14ac:dyDescent="0.25">
      <c r="A190" s="57">
        <v>184</v>
      </c>
      <c r="B190" s="75" t="s">
        <v>3344</v>
      </c>
      <c r="C190" s="82" t="s">
        <v>4588</v>
      </c>
      <c r="D190" s="67" t="s">
        <v>4589</v>
      </c>
      <c r="E190" s="67"/>
      <c r="F190" s="101">
        <v>0</v>
      </c>
      <c r="G190" s="101">
        <v>0</v>
      </c>
      <c r="H190" s="101">
        <v>0</v>
      </c>
      <c r="I190" s="75" t="s">
        <v>4232</v>
      </c>
      <c r="J190" s="199" t="s">
        <v>2269</v>
      </c>
      <c r="K190" s="200" t="s">
        <v>2269</v>
      </c>
      <c r="L190" s="72" t="s">
        <v>31</v>
      </c>
      <c r="M190" s="67"/>
    </row>
    <row r="191" spans="1:13" x14ac:dyDescent="0.25">
      <c r="A191" s="57">
        <v>185</v>
      </c>
      <c r="B191" s="75" t="s">
        <v>2468</v>
      </c>
      <c r="C191" s="82" t="s">
        <v>4590</v>
      </c>
      <c r="D191" s="67" t="s">
        <v>4387</v>
      </c>
      <c r="E191" s="67"/>
      <c r="F191" s="101">
        <v>0</v>
      </c>
      <c r="G191" s="101">
        <v>0</v>
      </c>
      <c r="H191" s="101">
        <v>0</v>
      </c>
      <c r="I191" s="75" t="s">
        <v>4232</v>
      </c>
      <c r="J191" s="199" t="s">
        <v>2269</v>
      </c>
      <c r="K191" s="200" t="s">
        <v>2269</v>
      </c>
      <c r="L191" s="72" t="s">
        <v>31</v>
      </c>
      <c r="M191" s="67"/>
    </row>
    <row r="192" spans="1:13" x14ac:dyDescent="0.25">
      <c r="A192" s="57">
        <v>186</v>
      </c>
      <c r="B192" s="75" t="s">
        <v>4591</v>
      </c>
      <c r="C192" s="82" t="s">
        <v>4592</v>
      </c>
      <c r="D192" s="67" t="s">
        <v>4593</v>
      </c>
      <c r="E192" s="67"/>
      <c r="F192" s="101">
        <v>0</v>
      </c>
      <c r="G192" s="101">
        <v>0</v>
      </c>
      <c r="H192" s="101">
        <v>0</v>
      </c>
      <c r="I192" s="75" t="s">
        <v>4232</v>
      </c>
      <c r="J192" s="199" t="s">
        <v>2269</v>
      </c>
      <c r="K192" s="200" t="s">
        <v>2269</v>
      </c>
      <c r="L192" s="72" t="s">
        <v>31</v>
      </c>
      <c r="M192" s="67"/>
    </row>
    <row r="193" spans="1:13" x14ac:dyDescent="0.25">
      <c r="A193" s="57">
        <v>187</v>
      </c>
      <c r="B193" s="75" t="s">
        <v>4594</v>
      </c>
      <c r="C193" s="82" t="s">
        <v>4595</v>
      </c>
      <c r="D193" s="67" t="s">
        <v>4593</v>
      </c>
      <c r="E193" s="67"/>
      <c r="F193" s="101">
        <v>0</v>
      </c>
      <c r="G193" s="101">
        <v>0</v>
      </c>
      <c r="H193" s="101">
        <v>0</v>
      </c>
      <c r="I193" s="75" t="s">
        <v>4232</v>
      </c>
      <c r="J193" s="199" t="s">
        <v>2269</v>
      </c>
      <c r="K193" s="200" t="s">
        <v>2269</v>
      </c>
      <c r="L193" s="72" t="s">
        <v>31</v>
      </c>
      <c r="M193" s="67"/>
    </row>
    <row r="194" spans="1:13" x14ac:dyDescent="0.25">
      <c r="A194" s="57">
        <v>188</v>
      </c>
      <c r="B194" s="75" t="s">
        <v>935</v>
      </c>
      <c r="C194" s="82" t="s">
        <v>4596</v>
      </c>
      <c r="D194" s="67" t="s">
        <v>4509</v>
      </c>
      <c r="E194" s="67"/>
      <c r="F194" s="101">
        <v>0</v>
      </c>
      <c r="G194" s="101">
        <v>0</v>
      </c>
      <c r="H194" s="101">
        <v>0</v>
      </c>
      <c r="I194" s="75" t="s">
        <v>4232</v>
      </c>
      <c r="J194" s="199" t="s">
        <v>2269</v>
      </c>
      <c r="K194" s="200" t="s">
        <v>2269</v>
      </c>
      <c r="L194" s="72" t="s">
        <v>31</v>
      </c>
      <c r="M194" s="67"/>
    </row>
    <row r="195" spans="1:13" x14ac:dyDescent="0.25">
      <c r="A195" s="57">
        <v>189</v>
      </c>
      <c r="B195" s="75" t="s">
        <v>4597</v>
      </c>
      <c r="C195" s="82" t="s">
        <v>4598</v>
      </c>
      <c r="D195" s="67" t="s">
        <v>4509</v>
      </c>
      <c r="E195" s="67"/>
      <c r="F195" s="101">
        <v>0</v>
      </c>
      <c r="G195" s="101">
        <v>0</v>
      </c>
      <c r="H195" s="101">
        <v>0</v>
      </c>
      <c r="I195" s="75" t="s">
        <v>4232</v>
      </c>
      <c r="J195" s="199" t="s">
        <v>2269</v>
      </c>
      <c r="K195" s="200" t="s">
        <v>2269</v>
      </c>
      <c r="L195" s="72" t="s">
        <v>31</v>
      </c>
      <c r="M195" s="67"/>
    </row>
    <row r="196" spans="1:13" x14ac:dyDescent="0.25">
      <c r="A196" s="57">
        <v>190</v>
      </c>
      <c r="B196" s="75" t="s">
        <v>4599</v>
      </c>
      <c r="C196" s="82" t="s">
        <v>4600</v>
      </c>
      <c r="D196" s="67" t="s">
        <v>4509</v>
      </c>
      <c r="E196" s="67"/>
      <c r="F196" s="101">
        <v>0</v>
      </c>
      <c r="G196" s="101">
        <v>0</v>
      </c>
      <c r="H196" s="101">
        <v>0</v>
      </c>
      <c r="I196" s="75" t="s">
        <v>4232</v>
      </c>
      <c r="J196" s="199" t="s">
        <v>2269</v>
      </c>
      <c r="K196" s="200" t="s">
        <v>2269</v>
      </c>
      <c r="L196" s="72" t="s">
        <v>31</v>
      </c>
      <c r="M196" s="67"/>
    </row>
    <row r="197" spans="1:13" x14ac:dyDescent="0.25">
      <c r="A197" s="57">
        <v>191</v>
      </c>
      <c r="B197" s="75" t="s">
        <v>4601</v>
      </c>
      <c r="C197" s="82" t="s">
        <v>4602</v>
      </c>
      <c r="D197" s="75" t="s">
        <v>4603</v>
      </c>
      <c r="E197" s="67"/>
      <c r="F197" s="101">
        <v>0</v>
      </c>
      <c r="G197" s="101">
        <v>0</v>
      </c>
      <c r="H197" s="101">
        <v>0</v>
      </c>
      <c r="I197" s="75" t="s">
        <v>4232</v>
      </c>
      <c r="J197" s="199" t="s">
        <v>2269</v>
      </c>
      <c r="K197" s="200" t="s">
        <v>2269</v>
      </c>
      <c r="L197" s="72" t="s">
        <v>31</v>
      </c>
      <c r="M197" s="67"/>
    </row>
    <row r="198" spans="1:13" x14ac:dyDescent="0.25">
      <c r="A198" s="57">
        <v>192</v>
      </c>
      <c r="B198" s="75" t="s">
        <v>4604</v>
      </c>
      <c r="C198" s="82" t="s">
        <v>4605</v>
      </c>
      <c r="D198" s="75" t="s">
        <v>4520</v>
      </c>
      <c r="E198" s="67"/>
      <c r="F198" s="101">
        <v>0</v>
      </c>
      <c r="G198" s="101">
        <v>0</v>
      </c>
      <c r="H198" s="101">
        <v>0</v>
      </c>
      <c r="I198" s="75" t="s">
        <v>4232</v>
      </c>
      <c r="J198" s="199" t="s">
        <v>2269</v>
      </c>
      <c r="K198" s="200" t="s">
        <v>2269</v>
      </c>
      <c r="L198" s="72" t="s">
        <v>31</v>
      </c>
      <c r="M198" s="67"/>
    </row>
    <row r="199" spans="1:13" x14ac:dyDescent="0.25">
      <c r="A199" s="57">
        <v>193</v>
      </c>
      <c r="B199" s="75" t="s">
        <v>4550</v>
      </c>
      <c r="C199" s="75" t="s">
        <v>4606</v>
      </c>
      <c r="D199" s="75" t="s">
        <v>4248</v>
      </c>
      <c r="E199" s="67"/>
      <c r="F199" s="101">
        <v>0</v>
      </c>
      <c r="G199" s="101">
        <v>0</v>
      </c>
      <c r="H199" s="101">
        <v>0</v>
      </c>
      <c r="I199" s="75" t="s">
        <v>4232</v>
      </c>
      <c r="J199" s="199" t="s">
        <v>2269</v>
      </c>
      <c r="K199" s="200" t="s">
        <v>2269</v>
      </c>
      <c r="L199" s="72" t="s">
        <v>31</v>
      </c>
      <c r="M199" s="67"/>
    </row>
    <row r="200" spans="1:13" x14ac:dyDescent="0.25">
      <c r="A200" s="57">
        <v>194</v>
      </c>
      <c r="B200" s="75" t="s">
        <v>4607</v>
      </c>
      <c r="C200" s="82" t="s">
        <v>4608</v>
      </c>
      <c r="D200" s="75" t="s">
        <v>4394</v>
      </c>
      <c r="E200" s="67"/>
      <c r="F200" s="101">
        <v>0</v>
      </c>
      <c r="G200" s="101">
        <v>0</v>
      </c>
      <c r="H200" s="101">
        <v>0</v>
      </c>
      <c r="I200" s="75" t="s">
        <v>4232</v>
      </c>
      <c r="J200" s="199" t="s">
        <v>2269</v>
      </c>
      <c r="K200" s="200" t="s">
        <v>2269</v>
      </c>
      <c r="L200" s="72" t="s">
        <v>31</v>
      </c>
      <c r="M200" s="67"/>
    </row>
    <row r="201" spans="1:13" x14ac:dyDescent="0.25">
      <c r="A201" s="57">
        <v>195</v>
      </c>
      <c r="B201" s="75" t="s">
        <v>858</v>
      </c>
      <c r="C201" s="82" t="s">
        <v>4609</v>
      </c>
      <c r="D201" s="75" t="s">
        <v>4394</v>
      </c>
      <c r="E201" s="67"/>
      <c r="F201" s="101">
        <v>0</v>
      </c>
      <c r="G201" s="101">
        <v>0</v>
      </c>
      <c r="H201" s="101">
        <v>0</v>
      </c>
      <c r="I201" s="75" t="s">
        <v>4232</v>
      </c>
      <c r="J201" s="199" t="s">
        <v>2269</v>
      </c>
      <c r="K201" s="200" t="s">
        <v>2269</v>
      </c>
      <c r="L201" s="72" t="s">
        <v>31</v>
      </c>
      <c r="M201" s="67"/>
    </row>
    <row r="202" spans="1:13" x14ac:dyDescent="0.25">
      <c r="A202" s="57">
        <v>196</v>
      </c>
      <c r="B202" s="75" t="s">
        <v>4610</v>
      </c>
      <c r="C202" s="82" t="s">
        <v>4611</v>
      </c>
      <c r="D202" s="75" t="s">
        <v>4394</v>
      </c>
      <c r="E202" s="67"/>
      <c r="F202" s="101">
        <v>0</v>
      </c>
      <c r="G202" s="101">
        <v>0</v>
      </c>
      <c r="H202" s="101">
        <v>0</v>
      </c>
      <c r="I202" s="75" t="s">
        <v>4232</v>
      </c>
      <c r="J202" s="199" t="s">
        <v>2269</v>
      </c>
      <c r="K202" s="200" t="s">
        <v>2269</v>
      </c>
      <c r="L202" s="72" t="s">
        <v>31</v>
      </c>
      <c r="M202" s="67"/>
    </row>
    <row r="203" spans="1:13" x14ac:dyDescent="0.25">
      <c r="A203" s="57">
        <v>197</v>
      </c>
      <c r="B203" s="75" t="s">
        <v>3562</v>
      </c>
      <c r="C203" s="82" t="s">
        <v>4612</v>
      </c>
      <c r="D203" s="75" t="s">
        <v>4543</v>
      </c>
      <c r="E203" s="67"/>
      <c r="F203" s="101">
        <v>0</v>
      </c>
      <c r="G203" s="101">
        <v>0</v>
      </c>
      <c r="H203" s="101">
        <v>0</v>
      </c>
      <c r="I203" s="75" t="s">
        <v>4232</v>
      </c>
      <c r="J203" s="199" t="s">
        <v>2269</v>
      </c>
      <c r="K203" s="200" t="s">
        <v>2269</v>
      </c>
      <c r="L203" s="72" t="s">
        <v>31</v>
      </c>
      <c r="M203" s="67"/>
    </row>
    <row r="204" spans="1:13" x14ac:dyDescent="0.25">
      <c r="A204" s="57">
        <v>198</v>
      </c>
      <c r="B204" s="75" t="s">
        <v>4613</v>
      </c>
      <c r="C204" s="82" t="s">
        <v>4614</v>
      </c>
      <c r="D204" s="75" t="s">
        <v>4543</v>
      </c>
      <c r="E204" s="67"/>
      <c r="F204" s="101">
        <v>0</v>
      </c>
      <c r="G204" s="101">
        <v>0</v>
      </c>
      <c r="H204" s="101">
        <v>0</v>
      </c>
      <c r="I204" s="75" t="s">
        <v>4232</v>
      </c>
      <c r="J204" s="199" t="s">
        <v>2269</v>
      </c>
      <c r="K204" s="200" t="s">
        <v>2269</v>
      </c>
      <c r="L204" s="72" t="s">
        <v>31</v>
      </c>
      <c r="M204" s="67"/>
    </row>
    <row r="205" spans="1:13" x14ac:dyDescent="0.25">
      <c r="A205" s="57">
        <v>199</v>
      </c>
      <c r="B205" s="75" t="s">
        <v>4615</v>
      </c>
      <c r="C205" s="82" t="s">
        <v>4616</v>
      </c>
      <c r="D205" s="75" t="s">
        <v>4549</v>
      </c>
      <c r="E205" s="67"/>
      <c r="F205" s="101">
        <v>0</v>
      </c>
      <c r="G205" s="101">
        <v>0</v>
      </c>
      <c r="H205" s="101">
        <v>0</v>
      </c>
      <c r="I205" s="75" t="s">
        <v>4232</v>
      </c>
      <c r="J205" s="199" t="s">
        <v>2269</v>
      </c>
      <c r="K205" s="200" t="s">
        <v>2269</v>
      </c>
      <c r="L205" s="72" t="s">
        <v>31</v>
      </c>
      <c r="M205" s="67"/>
    </row>
    <row r="206" spans="1:13" x14ac:dyDescent="0.25">
      <c r="A206" s="57">
        <v>200</v>
      </c>
      <c r="B206" s="75" t="s">
        <v>2730</v>
      </c>
      <c r="C206" s="82" t="s">
        <v>4548</v>
      </c>
      <c r="D206" s="75" t="s">
        <v>4549</v>
      </c>
      <c r="E206" s="67"/>
      <c r="F206" s="101">
        <v>0</v>
      </c>
      <c r="G206" s="101">
        <v>0</v>
      </c>
      <c r="H206" s="101">
        <v>0</v>
      </c>
      <c r="I206" s="75" t="s">
        <v>4232</v>
      </c>
      <c r="J206" s="199" t="s">
        <v>2269</v>
      </c>
      <c r="K206" s="200" t="s">
        <v>2269</v>
      </c>
      <c r="L206" s="72" t="s">
        <v>31</v>
      </c>
      <c r="M206" s="67"/>
    </row>
    <row r="207" spans="1:13" x14ac:dyDescent="0.25">
      <c r="A207" s="57">
        <v>201</v>
      </c>
      <c r="B207" s="75" t="s">
        <v>4617</v>
      </c>
      <c r="C207" s="82" t="s">
        <v>4618</v>
      </c>
      <c r="D207" s="75" t="s">
        <v>4553</v>
      </c>
      <c r="E207" s="67"/>
      <c r="F207" s="101">
        <v>0</v>
      </c>
      <c r="G207" s="101">
        <v>0</v>
      </c>
      <c r="H207" s="101">
        <v>0</v>
      </c>
      <c r="I207" s="199" t="s">
        <v>2269</v>
      </c>
      <c r="J207" s="75" t="s">
        <v>4232</v>
      </c>
      <c r="K207" s="200" t="s">
        <v>2269</v>
      </c>
      <c r="L207" s="72" t="s">
        <v>31</v>
      </c>
      <c r="M207" s="67"/>
    </row>
    <row r="208" spans="1:13" x14ac:dyDescent="0.25">
      <c r="A208" s="57">
        <v>202</v>
      </c>
      <c r="B208" s="75" t="s">
        <v>4619</v>
      </c>
      <c r="C208" s="82" t="s">
        <v>4620</v>
      </c>
      <c r="D208" s="75" t="s">
        <v>4509</v>
      </c>
      <c r="E208" s="67"/>
      <c r="F208" s="101">
        <v>0</v>
      </c>
      <c r="G208" s="101">
        <v>0</v>
      </c>
      <c r="H208" s="101">
        <v>0</v>
      </c>
      <c r="I208" s="199" t="s">
        <v>2269</v>
      </c>
      <c r="J208" s="75" t="s">
        <v>4232</v>
      </c>
      <c r="K208" s="200" t="s">
        <v>2269</v>
      </c>
      <c r="L208" s="72" t="s">
        <v>31</v>
      </c>
      <c r="M208" s="67"/>
    </row>
    <row r="209" spans="1:13" x14ac:dyDescent="0.25">
      <c r="A209" s="57">
        <v>203</v>
      </c>
      <c r="B209" s="75" t="s">
        <v>4621</v>
      </c>
      <c r="C209" s="82" t="s">
        <v>4622</v>
      </c>
      <c r="D209" s="75" t="s">
        <v>4556</v>
      </c>
      <c r="E209" s="67"/>
      <c r="F209" s="101">
        <v>0</v>
      </c>
      <c r="G209" s="101">
        <v>0</v>
      </c>
      <c r="H209" s="101">
        <v>0</v>
      </c>
      <c r="I209" s="199" t="s">
        <v>2269</v>
      </c>
      <c r="J209" s="75" t="s">
        <v>4232</v>
      </c>
      <c r="K209" s="200" t="s">
        <v>2269</v>
      </c>
      <c r="L209" s="72" t="s">
        <v>31</v>
      </c>
      <c r="M209" s="67"/>
    </row>
    <row r="210" spans="1:13" x14ac:dyDescent="0.25">
      <c r="A210" s="57">
        <v>204</v>
      </c>
      <c r="B210" s="75" t="s">
        <v>4623</v>
      </c>
      <c r="C210" s="82" t="s">
        <v>4624</v>
      </c>
      <c r="D210" s="75" t="s">
        <v>4625</v>
      </c>
      <c r="E210" s="67"/>
      <c r="F210" s="101">
        <v>0</v>
      </c>
      <c r="G210" s="101">
        <v>0</v>
      </c>
      <c r="H210" s="101">
        <v>0</v>
      </c>
      <c r="I210" s="199" t="s">
        <v>2269</v>
      </c>
      <c r="J210" s="75" t="s">
        <v>4232</v>
      </c>
      <c r="K210" s="200" t="s">
        <v>2269</v>
      </c>
      <c r="L210" s="72" t="s">
        <v>31</v>
      </c>
      <c r="M210" s="67"/>
    </row>
    <row r="211" spans="1:13" x14ac:dyDescent="0.25">
      <c r="A211" s="57">
        <v>205</v>
      </c>
      <c r="B211" s="75" t="s">
        <v>4626</v>
      </c>
      <c r="C211" s="82" t="s">
        <v>4627</v>
      </c>
      <c r="D211" s="75" t="s">
        <v>4396</v>
      </c>
      <c r="E211" s="67"/>
      <c r="F211" s="101">
        <v>0</v>
      </c>
      <c r="G211" s="101">
        <v>0</v>
      </c>
      <c r="H211" s="101">
        <v>0</v>
      </c>
      <c r="I211" s="199" t="s">
        <v>2269</v>
      </c>
      <c r="J211" s="75" t="s">
        <v>4232</v>
      </c>
      <c r="K211" s="200" t="s">
        <v>2269</v>
      </c>
      <c r="L211" s="72" t="s">
        <v>31</v>
      </c>
      <c r="M211" s="67"/>
    </row>
    <row r="212" spans="1:13" x14ac:dyDescent="0.25">
      <c r="A212" s="57">
        <v>206</v>
      </c>
      <c r="B212" s="75" t="s">
        <v>4628</v>
      </c>
      <c r="C212" s="82" t="s">
        <v>4629</v>
      </c>
      <c r="D212" s="75" t="s">
        <v>4567</v>
      </c>
      <c r="E212" s="67"/>
      <c r="F212" s="101">
        <v>0</v>
      </c>
      <c r="G212" s="101">
        <v>0</v>
      </c>
      <c r="H212" s="101">
        <v>0</v>
      </c>
      <c r="I212" s="199" t="s">
        <v>2269</v>
      </c>
      <c r="J212" s="75" t="s">
        <v>4232</v>
      </c>
      <c r="K212" s="200" t="s">
        <v>2269</v>
      </c>
      <c r="L212" s="72" t="s">
        <v>31</v>
      </c>
      <c r="M212" s="67"/>
    </row>
    <row r="213" spans="1:13" x14ac:dyDescent="0.25">
      <c r="A213" s="57">
        <v>207</v>
      </c>
      <c r="B213" s="75" t="s">
        <v>3193</v>
      </c>
      <c r="C213" s="82" t="s">
        <v>4630</v>
      </c>
      <c r="D213" s="67" t="s">
        <v>4273</v>
      </c>
      <c r="E213" s="67"/>
      <c r="F213" s="101">
        <v>0</v>
      </c>
      <c r="G213" s="101">
        <v>0</v>
      </c>
      <c r="H213" s="101">
        <v>0</v>
      </c>
      <c r="I213" s="199" t="s">
        <v>2269</v>
      </c>
      <c r="J213" s="75" t="s">
        <v>4232</v>
      </c>
      <c r="K213" s="200" t="s">
        <v>2269</v>
      </c>
      <c r="L213" s="72" t="s">
        <v>31</v>
      </c>
      <c r="M213" s="67"/>
    </row>
    <row r="214" spans="1:13" x14ac:dyDescent="0.25">
      <c r="A214" s="57">
        <v>208</v>
      </c>
      <c r="B214" s="75" t="s">
        <v>4631</v>
      </c>
      <c r="C214" s="82" t="s">
        <v>4632</v>
      </c>
      <c r="D214" s="67" t="s">
        <v>4273</v>
      </c>
      <c r="E214" s="67"/>
      <c r="F214" s="101">
        <v>0</v>
      </c>
      <c r="G214" s="101">
        <v>0</v>
      </c>
      <c r="H214" s="101">
        <v>0</v>
      </c>
      <c r="I214" s="199" t="s">
        <v>2269</v>
      </c>
      <c r="J214" s="75" t="s">
        <v>4232</v>
      </c>
      <c r="K214" s="200" t="s">
        <v>2269</v>
      </c>
      <c r="L214" s="72" t="s">
        <v>31</v>
      </c>
      <c r="M214" s="67"/>
    </row>
    <row r="215" spans="1:13" x14ac:dyDescent="0.25">
      <c r="A215" s="57">
        <v>209</v>
      </c>
      <c r="B215" s="75" t="s">
        <v>4633</v>
      </c>
      <c r="C215" s="82" t="s">
        <v>4634</v>
      </c>
      <c r="D215" s="67" t="s">
        <v>4278</v>
      </c>
      <c r="E215" s="67"/>
      <c r="F215" s="101">
        <v>0</v>
      </c>
      <c r="G215" s="101">
        <v>0</v>
      </c>
      <c r="H215" s="101">
        <v>0</v>
      </c>
      <c r="I215" s="199" t="s">
        <v>2269</v>
      </c>
      <c r="J215" s="75" t="s">
        <v>4232</v>
      </c>
      <c r="K215" s="200" t="s">
        <v>2269</v>
      </c>
      <c r="L215" s="72" t="s">
        <v>31</v>
      </c>
      <c r="M215" s="67"/>
    </row>
    <row r="216" spans="1:13" x14ac:dyDescent="0.25">
      <c r="A216" s="57">
        <v>210</v>
      </c>
      <c r="B216" s="75" t="s">
        <v>489</v>
      </c>
      <c r="C216" s="82" t="s">
        <v>4635</v>
      </c>
      <c r="D216" s="67" t="s">
        <v>4326</v>
      </c>
      <c r="E216" s="67"/>
      <c r="F216" s="101">
        <v>0</v>
      </c>
      <c r="G216" s="101">
        <v>0</v>
      </c>
      <c r="H216" s="101">
        <v>0</v>
      </c>
      <c r="I216" s="75" t="s">
        <v>4232</v>
      </c>
      <c r="J216" s="199" t="s">
        <v>2269</v>
      </c>
      <c r="K216" s="200" t="s">
        <v>2269</v>
      </c>
      <c r="L216" s="72" t="s">
        <v>31</v>
      </c>
      <c r="M216" s="67"/>
    </row>
    <row r="217" spans="1:13" x14ac:dyDescent="0.25">
      <c r="A217" s="57">
        <v>211</v>
      </c>
      <c r="B217" s="75" t="s">
        <v>4636</v>
      </c>
      <c r="C217" s="82" t="s">
        <v>4637</v>
      </c>
      <c r="D217" s="67" t="s">
        <v>4328</v>
      </c>
      <c r="E217" s="67"/>
      <c r="F217" s="101">
        <v>0</v>
      </c>
      <c r="G217" s="101">
        <v>0</v>
      </c>
      <c r="H217" s="101">
        <v>0</v>
      </c>
      <c r="I217" s="75" t="s">
        <v>4232</v>
      </c>
      <c r="J217" s="199" t="s">
        <v>2269</v>
      </c>
      <c r="K217" s="200" t="s">
        <v>2269</v>
      </c>
      <c r="L217" s="72" t="s">
        <v>31</v>
      </c>
      <c r="M217" s="67"/>
    </row>
    <row r="218" spans="1:13" x14ac:dyDescent="0.25">
      <c r="A218" s="57">
        <v>212</v>
      </c>
      <c r="B218" s="75" t="s">
        <v>3065</v>
      </c>
      <c r="C218" s="82" t="s">
        <v>4638</v>
      </c>
      <c r="D218" s="67" t="s">
        <v>4330</v>
      </c>
      <c r="E218" s="67"/>
      <c r="F218" s="101">
        <v>0</v>
      </c>
      <c r="G218" s="101">
        <v>0</v>
      </c>
      <c r="H218" s="101">
        <v>0</v>
      </c>
      <c r="I218" s="75" t="s">
        <v>4232</v>
      </c>
      <c r="J218" s="199" t="s">
        <v>2269</v>
      </c>
      <c r="K218" s="200" t="s">
        <v>2269</v>
      </c>
      <c r="L218" s="72" t="s">
        <v>31</v>
      </c>
      <c r="M218" s="67"/>
    </row>
    <row r="219" spans="1:13" x14ac:dyDescent="0.25">
      <c r="A219" s="57">
        <v>213</v>
      </c>
      <c r="B219" s="75" t="s">
        <v>4639</v>
      </c>
      <c r="C219" s="82" t="s">
        <v>4640</v>
      </c>
      <c r="D219" s="67" t="s">
        <v>4330</v>
      </c>
      <c r="E219" s="67"/>
      <c r="F219" s="101">
        <v>0</v>
      </c>
      <c r="G219" s="101">
        <v>0</v>
      </c>
      <c r="H219" s="101">
        <v>0</v>
      </c>
      <c r="I219" s="75" t="s">
        <v>4232</v>
      </c>
      <c r="J219" s="199" t="s">
        <v>2269</v>
      </c>
      <c r="K219" s="200" t="s">
        <v>2269</v>
      </c>
      <c r="L219" s="72" t="s">
        <v>31</v>
      </c>
      <c r="M219" s="67"/>
    </row>
    <row r="220" spans="1:13" x14ac:dyDescent="0.25">
      <c r="A220" s="57">
        <v>214</v>
      </c>
      <c r="B220" s="75" t="s">
        <v>4641</v>
      </c>
      <c r="C220" s="82" t="s">
        <v>4642</v>
      </c>
      <c r="D220" s="67" t="s">
        <v>4342</v>
      </c>
      <c r="E220" s="67"/>
      <c r="F220" s="101">
        <v>0</v>
      </c>
      <c r="G220" s="101">
        <v>0</v>
      </c>
      <c r="H220" s="101">
        <v>0</v>
      </c>
      <c r="I220" s="75" t="s">
        <v>4232</v>
      </c>
      <c r="J220" s="199" t="s">
        <v>2269</v>
      </c>
      <c r="K220" s="200" t="s">
        <v>2269</v>
      </c>
      <c r="L220" s="72" t="s">
        <v>31</v>
      </c>
      <c r="M220" s="67"/>
    </row>
    <row r="221" spans="1:13" x14ac:dyDescent="0.25">
      <c r="A221" s="57">
        <v>215</v>
      </c>
      <c r="B221" s="75" t="s">
        <v>4643</v>
      </c>
      <c r="C221" s="82" t="s">
        <v>4644</v>
      </c>
      <c r="D221" s="67" t="s">
        <v>4285</v>
      </c>
      <c r="E221" s="67"/>
      <c r="F221" s="101">
        <v>0</v>
      </c>
      <c r="G221" s="101">
        <v>0</v>
      </c>
      <c r="H221" s="101">
        <v>0</v>
      </c>
      <c r="I221" s="75" t="s">
        <v>4232</v>
      </c>
      <c r="J221" s="199" t="s">
        <v>2269</v>
      </c>
      <c r="K221" s="200" t="s">
        <v>2269</v>
      </c>
      <c r="L221" s="72" t="s">
        <v>31</v>
      </c>
      <c r="M221" s="67"/>
    </row>
    <row r="222" spans="1:13" x14ac:dyDescent="0.25">
      <c r="A222" s="57">
        <v>216</v>
      </c>
      <c r="B222" s="75" t="s">
        <v>694</v>
      </c>
      <c r="C222" s="82" t="s">
        <v>4645</v>
      </c>
      <c r="D222" s="67" t="s">
        <v>4273</v>
      </c>
      <c r="E222" s="67"/>
      <c r="F222" s="101">
        <v>0</v>
      </c>
      <c r="G222" s="101">
        <v>0</v>
      </c>
      <c r="H222" s="101">
        <v>0</v>
      </c>
      <c r="I222" s="75" t="s">
        <v>4232</v>
      </c>
      <c r="J222" s="199" t="s">
        <v>2269</v>
      </c>
      <c r="K222" s="200" t="s">
        <v>2269</v>
      </c>
      <c r="L222" s="72" t="s">
        <v>31</v>
      </c>
      <c r="M222" s="67"/>
    </row>
    <row r="223" spans="1:13" x14ac:dyDescent="0.25">
      <c r="A223" s="57">
        <v>217</v>
      </c>
      <c r="B223" s="75" t="s">
        <v>2220</v>
      </c>
      <c r="C223" s="82" t="s">
        <v>4646</v>
      </c>
      <c r="D223" s="67" t="s">
        <v>4347</v>
      </c>
      <c r="E223" s="67"/>
      <c r="F223" s="101">
        <v>0</v>
      </c>
      <c r="G223" s="101">
        <v>0</v>
      </c>
      <c r="H223" s="101">
        <v>0</v>
      </c>
      <c r="I223" s="75" t="s">
        <v>4232</v>
      </c>
      <c r="J223" s="199" t="s">
        <v>2269</v>
      </c>
      <c r="K223" s="200" t="s">
        <v>2269</v>
      </c>
      <c r="L223" s="72" t="s">
        <v>31</v>
      </c>
      <c r="M223" s="67"/>
    </row>
    <row r="224" spans="1:13" x14ac:dyDescent="0.25">
      <c r="A224" s="57">
        <v>218</v>
      </c>
      <c r="B224" s="75" t="s">
        <v>4570</v>
      </c>
      <c r="C224" s="82" t="s">
        <v>4571</v>
      </c>
      <c r="D224" s="75" t="s">
        <v>4567</v>
      </c>
      <c r="E224" s="67"/>
      <c r="F224" s="101">
        <v>0</v>
      </c>
      <c r="G224" s="101">
        <v>0</v>
      </c>
      <c r="H224" s="101">
        <v>0</v>
      </c>
      <c r="I224" s="75" t="s">
        <v>4232</v>
      </c>
      <c r="J224" s="199" t="s">
        <v>2269</v>
      </c>
      <c r="K224" s="200" t="s">
        <v>2269</v>
      </c>
      <c r="L224" s="72" t="s">
        <v>31</v>
      </c>
      <c r="M224" s="67"/>
    </row>
    <row r="225" spans="1:13" x14ac:dyDescent="0.25">
      <c r="A225" s="57">
        <v>219</v>
      </c>
      <c r="B225" s="75" t="s">
        <v>2797</v>
      </c>
      <c r="C225" s="82" t="s">
        <v>4647</v>
      </c>
      <c r="D225" s="67" t="s">
        <v>4326</v>
      </c>
      <c r="E225" s="67"/>
      <c r="F225" s="101">
        <v>0</v>
      </c>
      <c r="G225" s="101">
        <v>0</v>
      </c>
      <c r="H225" s="101">
        <v>0</v>
      </c>
      <c r="I225" s="75" t="s">
        <v>4232</v>
      </c>
      <c r="J225" s="199" t="s">
        <v>2269</v>
      </c>
      <c r="K225" s="200" t="s">
        <v>2269</v>
      </c>
      <c r="L225" s="72" t="s">
        <v>31</v>
      </c>
      <c r="M225" s="67"/>
    </row>
    <row r="226" spans="1:13" x14ac:dyDescent="0.25">
      <c r="A226" s="57">
        <v>220</v>
      </c>
      <c r="B226" s="75" t="s">
        <v>4257</v>
      </c>
      <c r="C226" s="82" t="s">
        <v>4648</v>
      </c>
      <c r="D226" s="67" t="s">
        <v>4294</v>
      </c>
      <c r="E226" s="67"/>
      <c r="F226" s="101">
        <v>0</v>
      </c>
      <c r="G226" s="101">
        <v>0</v>
      </c>
      <c r="H226" s="101">
        <v>0</v>
      </c>
      <c r="I226" s="75" t="s">
        <v>4232</v>
      </c>
      <c r="J226" s="199" t="s">
        <v>2269</v>
      </c>
      <c r="K226" s="200" t="s">
        <v>2269</v>
      </c>
      <c r="L226" s="72" t="s">
        <v>31</v>
      </c>
      <c r="M226" s="67"/>
    </row>
    <row r="230" spans="1:13" x14ac:dyDescent="0.25">
      <c r="B230" s="204" t="s">
        <v>3122</v>
      </c>
      <c r="I230" s="316" t="s">
        <v>4649</v>
      </c>
      <c r="J230" s="316"/>
    </row>
    <row r="231" spans="1:13" x14ac:dyDescent="0.25">
      <c r="B231" s="204" t="s">
        <v>4223</v>
      </c>
      <c r="I231" s="316" t="s">
        <v>4650</v>
      </c>
      <c r="J231" s="316"/>
    </row>
    <row r="232" spans="1:13" x14ac:dyDescent="0.25">
      <c r="B232" s="205"/>
    </row>
    <row r="233" spans="1:13" x14ac:dyDescent="0.25">
      <c r="B233" s="205"/>
    </row>
    <row r="234" spans="1:13" x14ac:dyDescent="0.25">
      <c r="B234" s="205"/>
    </row>
    <row r="235" spans="1:13" x14ac:dyDescent="0.25">
      <c r="B235" s="205"/>
    </row>
    <row r="236" spans="1:13" x14ac:dyDescent="0.25">
      <c r="B236" s="206" t="s">
        <v>4651</v>
      </c>
      <c r="I236" s="279" t="s">
        <v>4652</v>
      </c>
      <c r="J236" s="279"/>
    </row>
  </sheetData>
  <mergeCells count="15">
    <mergeCell ref="A1:M1"/>
    <mergeCell ref="A2:M2"/>
    <mergeCell ref="A3:M3"/>
    <mergeCell ref="A5:A6"/>
    <mergeCell ref="B5:B6"/>
    <mergeCell ref="C5:C6"/>
    <mergeCell ref="D5:D6"/>
    <mergeCell ref="E5:E6"/>
    <mergeCell ref="F5:H5"/>
    <mergeCell ref="I5:K5"/>
    <mergeCell ref="L5:L6"/>
    <mergeCell ref="M5:M6"/>
    <mergeCell ref="I230:J230"/>
    <mergeCell ref="I231:J231"/>
    <mergeCell ref="I236:J23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81"/>
  <sheetViews>
    <sheetView topLeftCell="B34" workbookViewId="0">
      <selection activeCell="C46" sqref="C46"/>
    </sheetView>
  </sheetViews>
  <sheetFormatPr defaultColWidth="10" defaultRowHeight="15" x14ac:dyDescent="0.25"/>
  <cols>
    <col min="1" max="1" width="10" style="124"/>
    <col min="2" max="2" width="4.5703125" style="124" customWidth="1"/>
    <col min="3" max="3" width="20" style="124" customWidth="1"/>
    <col min="4" max="4" width="19" style="124" customWidth="1"/>
    <col min="5" max="5" width="16.42578125" style="124" customWidth="1"/>
    <col min="6" max="6" width="13.140625" style="124" customWidth="1"/>
    <col min="7" max="7" width="4.5703125" style="124" customWidth="1"/>
    <col min="8" max="8" width="6.5703125" style="124" customWidth="1"/>
    <col min="9" max="9" width="8.5703125" style="124" customWidth="1"/>
    <col min="10" max="10" width="10.5703125" style="124" customWidth="1"/>
    <col min="11" max="11" width="7.85546875" style="124" customWidth="1"/>
    <col min="12" max="12" width="6.140625" style="124" customWidth="1"/>
    <col min="13" max="13" width="8.5703125" style="124" customWidth="1"/>
    <col min="14" max="14" width="11.140625" style="124" customWidth="1"/>
    <col min="15" max="16384" width="10" style="124"/>
  </cols>
  <sheetData>
    <row r="1" spans="1:14" ht="15.75" x14ac:dyDescent="0.25">
      <c r="A1" s="161"/>
      <c r="B1" s="306" t="s">
        <v>965</v>
      </c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</row>
    <row r="3" spans="1:14" x14ac:dyDescent="0.25">
      <c r="B3" s="319" t="s">
        <v>4</v>
      </c>
      <c r="C3" s="319" t="s">
        <v>5</v>
      </c>
      <c r="D3" s="319" t="s">
        <v>6</v>
      </c>
      <c r="E3" s="319" t="s">
        <v>966</v>
      </c>
      <c r="F3" s="320" t="s">
        <v>967</v>
      </c>
      <c r="G3" s="322" t="s">
        <v>968</v>
      </c>
      <c r="H3" s="322"/>
      <c r="I3" s="322"/>
      <c r="J3" s="322" t="s">
        <v>969</v>
      </c>
      <c r="K3" s="322"/>
      <c r="L3" s="322"/>
      <c r="M3" s="323" t="s">
        <v>13</v>
      </c>
      <c r="N3" s="323" t="s">
        <v>970</v>
      </c>
    </row>
    <row r="4" spans="1:14" ht="60" x14ac:dyDescent="0.25">
      <c r="B4" s="319"/>
      <c r="C4" s="319"/>
      <c r="D4" s="319"/>
      <c r="E4" s="319"/>
      <c r="F4" s="321"/>
      <c r="G4" s="163" t="s">
        <v>15</v>
      </c>
      <c r="H4" s="163" t="s">
        <v>16</v>
      </c>
      <c r="I4" s="163" t="s">
        <v>17</v>
      </c>
      <c r="J4" s="164" t="s">
        <v>18</v>
      </c>
      <c r="K4" s="164" t="s">
        <v>19</v>
      </c>
      <c r="L4" s="164" t="s">
        <v>20</v>
      </c>
      <c r="M4" s="323"/>
      <c r="N4" s="323"/>
    </row>
    <row r="5" spans="1:14" ht="15.75" x14ac:dyDescent="0.25">
      <c r="B5" s="165">
        <v>1</v>
      </c>
      <c r="C5" s="166" t="s">
        <v>3595</v>
      </c>
      <c r="D5" s="167" t="s">
        <v>3596</v>
      </c>
      <c r="E5" s="166" t="s">
        <v>3597</v>
      </c>
      <c r="F5" s="168" t="s">
        <v>2269</v>
      </c>
      <c r="G5" s="168" t="s">
        <v>2269</v>
      </c>
      <c r="H5" s="168" t="s">
        <v>2269</v>
      </c>
      <c r="I5" s="168" t="s">
        <v>2269</v>
      </c>
      <c r="J5" s="168" t="s">
        <v>2269</v>
      </c>
      <c r="K5" s="145">
        <v>1</v>
      </c>
      <c r="L5" s="168" t="s">
        <v>2269</v>
      </c>
      <c r="M5" s="169" t="s">
        <v>31</v>
      </c>
      <c r="N5" s="168" t="s">
        <v>2269</v>
      </c>
    </row>
    <row r="6" spans="1:14" ht="15.75" x14ac:dyDescent="0.25">
      <c r="B6" s="165">
        <v>2</v>
      </c>
      <c r="C6" s="166" t="s">
        <v>3598</v>
      </c>
      <c r="D6" s="167" t="s">
        <v>3599</v>
      </c>
      <c r="E6" s="166" t="s">
        <v>3597</v>
      </c>
      <c r="F6" s="168" t="s">
        <v>2269</v>
      </c>
      <c r="G6" s="168" t="s">
        <v>2269</v>
      </c>
      <c r="H6" s="168" t="s">
        <v>2269</v>
      </c>
      <c r="I6" s="168" t="s">
        <v>2269</v>
      </c>
      <c r="J6" s="168" t="s">
        <v>2269</v>
      </c>
      <c r="K6" s="145">
        <v>1</v>
      </c>
      <c r="L6" s="168" t="s">
        <v>2269</v>
      </c>
      <c r="M6" s="169" t="s">
        <v>31</v>
      </c>
      <c r="N6" s="168" t="s">
        <v>2269</v>
      </c>
    </row>
    <row r="7" spans="1:14" ht="15.75" x14ac:dyDescent="0.25">
      <c r="B7" s="165">
        <v>3</v>
      </c>
      <c r="C7" s="166" t="s">
        <v>3600</v>
      </c>
      <c r="D7" s="167" t="s">
        <v>3601</v>
      </c>
      <c r="E7" s="166" t="s">
        <v>3597</v>
      </c>
      <c r="F7" s="168" t="s">
        <v>2269</v>
      </c>
      <c r="G7" s="168" t="s">
        <v>2269</v>
      </c>
      <c r="H7" s="168" t="s">
        <v>2269</v>
      </c>
      <c r="I7" s="168" t="s">
        <v>2269</v>
      </c>
      <c r="J7" s="168" t="s">
        <v>2269</v>
      </c>
      <c r="K7" s="145">
        <v>1</v>
      </c>
      <c r="L7" s="168" t="s">
        <v>2269</v>
      </c>
      <c r="M7" s="169" t="s">
        <v>31</v>
      </c>
      <c r="N7" s="168" t="s">
        <v>2269</v>
      </c>
    </row>
    <row r="8" spans="1:14" ht="15.75" x14ac:dyDescent="0.25">
      <c r="B8" s="165">
        <v>4</v>
      </c>
      <c r="C8" s="166" t="s">
        <v>3602</v>
      </c>
      <c r="D8" s="167" t="s">
        <v>3603</v>
      </c>
      <c r="E8" s="166" t="s">
        <v>3597</v>
      </c>
      <c r="F8" s="168" t="s">
        <v>2269</v>
      </c>
      <c r="G8" s="168" t="s">
        <v>2269</v>
      </c>
      <c r="H8" s="168" t="s">
        <v>2269</v>
      </c>
      <c r="I8" s="168" t="s">
        <v>2269</v>
      </c>
      <c r="J8" s="168" t="s">
        <v>2269</v>
      </c>
      <c r="K8" s="145">
        <v>1</v>
      </c>
      <c r="L8" s="168" t="s">
        <v>2269</v>
      </c>
      <c r="M8" s="169" t="s">
        <v>31</v>
      </c>
      <c r="N8" s="168" t="s">
        <v>2269</v>
      </c>
    </row>
    <row r="9" spans="1:14" ht="15.75" x14ac:dyDescent="0.25">
      <c r="B9" s="165">
        <v>5</v>
      </c>
      <c r="C9" s="166" t="s">
        <v>3604</v>
      </c>
      <c r="D9" s="167" t="s">
        <v>3605</v>
      </c>
      <c r="E9" s="166" t="s">
        <v>3597</v>
      </c>
      <c r="F9" s="168" t="s">
        <v>2269</v>
      </c>
      <c r="G9" s="168" t="s">
        <v>2269</v>
      </c>
      <c r="H9" s="168" t="s">
        <v>2269</v>
      </c>
      <c r="I9" s="168" t="s">
        <v>2269</v>
      </c>
      <c r="J9" s="168" t="s">
        <v>2269</v>
      </c>
      <c r="K9" s="145">
        <v>1</v>
      </c>
      <c r="L9" s="168" t="s">
        <v>2269</v>
      </c>
      <c r="M9" s="169" t="s">
        <v>31</v>
      </c>
      <c r="N9" s="168" t="s">
        <v>2269</v>
      </c>
    </row>
    <row r="10" spans="1:14" ht="15.75" x14ac:dyDescent="0.25">
      <c r="B10" s="165">
        <v>6</v>
      </c>
      <c r="C10" s="166" t="s">
        <v>3606</v>
      </c>
      <c r="D10" s="167" t="s">
        <v>3607</v>
      </c>
      <c r="E10" s="166" t="s">
        <v>3597</v>
      </c>
      <c r="F10" s="168" t="s">
        <v>2269</v>
      </c>
      <c r="G10" s="168" t="s">
        <v>2269</v>
      </c>
      <c r="H10" s="168" t="s">
        <v>2269</v>
      </c>
      <c r="I10" s="168" t="s">
        <v>2269</v>
      </c>
      <c r="J10" s="168" t="s">
        <v>2269</v>
      </c>
      <c r="K10" s="145">
        <v>1</v>
      </c>
      <c r="L10" s="168" t="s">
        <v>2269</v>
      </c>
      <c r="M10" s="169" t="s">
        <v>31</v>
      </c>
      <c r="N10" s="168" t="s">
        <v>2269</v>
      </c>
    </row>
    <row r="11" spans="1:14" ht="15.75" x14ac:dyDescent="0.25">
      <c r="B11" s="165">
        <v>7</v>
      </c>
      <c r="C11" s="166" t="s">
        <v>3608</v>
      </c>
      <c r="D11" s="167" t="s">
        <v>3609</v>
      </c>
      <c r="E11" s="166" t="s">
        <v>3597</v>
      </c>
      <c r="F11" s="168" t="s">
        <v>2269</v>
      </c>
      <c r="G11" s="168" t="s">
        <v>2269</v>
      </c>
      <c r="H11" s="168" t="s">
        <v>2269</v>
      </c>
      <c r="I11" s="168" t="s">
        <v>2269</v>
      </c>
      <c r="J11" s="168" t="s">
        <v>2269</v>
      </c>
      <c r="K11" s="145">
        <v>1</v>
      </c>
      <c r="L11" s="168" t="s">
        <v>2269</v>
      </c>
      <c r="M11" s="169" t="s">
        <v>31</v>
      </c>
      <c r="N11" s="168" t="s">
        <v>2269</v>
      </c>
    </row>
    <row r="12" spans="1:14" ht="15.75" x14ac:dyDescent="0.25">
      <c r="B12" s="165">
        <v>8</v>
      </c>
      <c r="C12" s="166" t="s">
        <v>3610</v>
      </c>
      <c r="D12" s="167" t="s">
        <v>3611</v>
      </c>
      <c r="E12" s="166" t="s">
        <v>3597</v>
      </c>
      <c r="F12" s="168" t="s">
        <v>2269</v>
      </c>
      <c r="G12" s="168" t="s">
        <v>2269</v>
      </c>
      <c r="H12" s="168" t="s">
        <v>2269</v>
      </c>
      <c r="I12" s="168" t="s">
        <v>2269</v>
      </c>
      <c r="J12" s="168" t="s">
        <v>2269</v>
      </c>
      <c r="K12" s="145">
        <v>1</v>
      </c>
      <c r="L12" s="168" t="s">
        <v>2269</v>
      </c>
      <c r="M12" s="169" t="s">
        <v>31</v>
      </c>
      <c r="N12" s="168" t="s">
        <v>2269</v>
      </c>
    </row>
    <row r="13" spans="1:14" ht="15.75" x14ac:dyDescent="0.25">
      <c r="B13" s="165">
        <v>9</v>
      </c>
      <c r="C13" s="166" t="s">
        <v>3612</v>
      </c>
      <c r="D13" s="167" t="s">
        <v>3613</v>
      </c>
      <c r="E13" s="166" t="s">
        <v>3597</v>
      </c>
      <c r="F13" s="168" t="s">
        <v>2269</v>
      </c>
      <c r="G13" s="168" t="s">
        <v>2269</v>
      </c>
      <c r="H13" s="168" t="s">
        <v>2269</v>
      </c>
      <c r="I13" s="168" t="s">
        <v>2269</v>
      </c>
      <c r="J13" s="168" t="s">
        <v>2269</v>
      </c>
      <c r="K13" s="145">
        <v>1</v>
      </c>
      <c r="L13" s="168" t="s">
        <v>2269</v>
      </c>
      <c r="M13" s="169" t="s">
        <v>31</v>
      </c>
      <c r="N13" s="168" t="s">
        <v>2269</v>
      </c>
    </row>
    <row r="14" spans="1:14" ht="15.75" x14ac:dyDescent="0.25">
      <c r="B14" s="165">
        <v>10</v>
      </c>
      <c r="C14" s="166" t="s">
        <v>3614</v>
      </c>
      <c r="D14" s="170" t="s">
        <v>3615</v>
      </c>
      <c r="E14" s="166" t="s">
        <v>3597</v>
      </c>
      <c r="F14" s="168" t="s">
        <v>2269</v>
      </c>
      <c r="G14" s="168" t="s">
        <v>2269</v>
      </c>
      <c r="H14" s="168" t="s">
        <v>2269</v>
      </c>
      <c r="I14" s="168" t="s">
        <v>2269</v>
      </c>
      <c r="J14" s="168" t="s">
        <v>2269</v>
      </c>
      <c r="K14" s="145">
        <v>1</v>
      </c>
      <c r="L14" s="168" t="s">
        <v>2269</v>
      </c>
      <c r="M14" s="169" t="s">
        <v>31</v>
      </c>
      <c r="N14" s="168" t="s">
        <v>2269</v>
      </c>
    </row>
    <row r="15" spans="1:14" ht="15.75" x14ac:dyDescent="0.25">
      <c r="B15" s="165">
        <v>11</v>
      </c>
      <c r="C15" s="166" t="s">
        <v>3616</v>
      </c>
      <c r="D15" s="167" t="s">
        <v>3617</v>
      </c>
      <c r="E15" s="166" t="s">
        <v>3618</v>
      </c>
      <c r="F15" s="168" t="s">
        <v>2269</v>
      </c>
      <c r="G15" s="168" t="s">
        <v>2269</v>
      </c>
      <c r="H15" s="168" t="s">
        <v>2269</v>
      </c>
      <c r="I15" s="168" t="s">
        <v>2269</v>
      </c>
      <c r="J15" s="168" t="s">
        <v>2269</v>
      </c>
      <c r="K15" s="145">
        <v>1</v>
      </c>
      <c r="L15" s="168" t="s">
        <v>2269</v>
      </c>
      <c r="M15" s="169" t="s">
        <v>31</v>
      </c>
      <c r="N15" s="168" t="s">
        <v>2269</v>
      </c>
    </row>
    <row r="16" spans="1:14" ht="15.75" x14ac:dyDescent="0.25">
      <c r="B16" s="165">
        <v>12</v>
      </c>
      <c r="C16" s="166" t="s">
        <v>3619</v>
      </c>
      <c r="D16" s="171" t="s">
        <v>3620</v>
      </c>
      <c r="E16" s="166" t="s">
        <v>3618</v>
      </c>
      <c r="F16" s="168" t="s">
        <v>2269</v>
      </c>
      <c r="G16" s="168" t="s">
        <v>2269</v>
      </c>
      <c r="H16" s="168" t="s">
        <v>2269</v>
      </c>
      <c r="I16" s="168" t="s">
        <v>2269</v>
      </c>
      <c r="J16" s="168" t="s">
        <v>2269</v>
      </c>
      <c r="K16" s="145">
        <v>1</v>
      </c>
      <c r="L16" s="168" t="s">
        <v>2269</v>
      </c>
      <c r="M16" s="169" t="s">
        <v>31</v>
      </c>
      <c r="N16" s="168" t="s">
        <v>2269</v>
      </c>
    </row>
    <row r="17" spans="2:14" ht="15.75" x14ac:dyDescent="0.25">
      <c r="B17" s="165">
        <v>13</v>
      </c>
      <c r="C17" s="166" t="s">
        <v>3621</v>
      </c>
      <c r="D17" s="167" t="s">
        <v>3622</v>
      </c>
      <c r="E17" s="166" t="s">
        <v>3618</v>
      </c>
      <c r="F17" s="168" t="s">
        <v>2269</v>
      </c>
      <c r="G17" s="168" t="s">
        <v>2269</v>
      </c>
      <c r="H17" s="168" t="s">
        <v>2269</v>
      </c>
      <c r="I17" s="168" t="s">
        <v>2269</v>
      </c>
      <c r="J17" s="168" t="s">
        <v>2269</v>
      </c>
      <c r="K17" s="145">
        <v>1</v>
      </c>
      <c r="L17" s="168" t="s">
        <v>2269</v>
      </c>
      <c r="M17" s="169" t="s">
        <v>31</v>
      </c>
      <c r="N17" s="168" t="s">
        <v>2269</v>
      </c>
    </row>
    <row r="18" spans="2:14" ht="15.75" x14ac:dyDescent="0.25">
      <c r="B18" s="165">
        <v>14</v>
      </c>
      <c r="C18" s="166" t="s">
        <v>3623</v>
      </c>
      <c r="D18" s="167" t="s">
        <v>3624</v>
      </c>
      <c r="E18" s="166" t="s">
        <v>3618</v>
      </c>
      <c r="F18" s="168" t="s">
        <v>2269</v>
      </c>
      <c r="G18" s="168" t="s">
        <v>2269</v>
      </c>
      <c r="H18" s="168" t="s">
        <v>2269</v>
      </c>
      <c r="I18" s="168" t="s">
        <v>2269</v>
      </c>
      <c r="J18" s="168" t="s">
        <v>2269</v>
      </c>
      <c r="K18" s="145">
        <v>1</v>
      </c>
      <c r="L18" s="168" t="s">
        <v>2269</v>
      </c>
      <c r="M18" s="169" t="s">
        <v>31</v>
      </c>
      <c r="N18" s="168" t="s">
        <v>2269</v>
      </c>
    </row>
    <row r="19" spans="2:14" ht="15.75" x14ac:dyDescent="0.25">
      <c r="B19" s="165">
        <v>15</v>
      </c>
      <c r="C19" s="166" t="s">
        <v>3625</v>
      </c>
      <c r="D19" s="167" t="s">
        <v>3626</v>
      </c>
      <c r="E19" s="166" t="s">
        <v>3618</v>
      </c>
      <c r="F19" s="168" t="s">
        <v>2269</v>
      </c>
      <c r="G19" s="168" t="s">
        <v>2269</v>
      </c>
      <c r="H19" s="168" t="s">
        <v>2269</v>
      </c>
      <c r="I19" s="168" t="s">
        <v>2269</v>
      </c>
      <c r="J19" s="168" t="s">
        <v>2269</v>
      </c>
      <c r="K19" s="145">
        <v>1</v>
      </c>
      <c r="L19" s="168" t="s">
        <v>2269</v>
      </c>
      <c r="M19" s="169" t="s">
        <v>31</v>
      </c>
      <c r="N19" s="168" t="s">
        <v>2269</v>
      </c>
    </row>
    <row r="20" spans="2:14" ht="15.75" x14ac:dyDescent="0.25">
      <c r="B20" s="165">
        <v>16</v>
      </c>
      <c r="C20" s="166" t="s">
        <v>3627</v>
      </c>
      <c r="D20" s="167" t="s">
        <v>3628</v>
      </c>
      <c r="E20" s="166" t="s">
        <v>3618</v>
      </c>
      <c r="F20" s="168" t="s">
        <v>2269</v>
      </c>
      <c r="G20" s="168" t="s">
        <v>2269</v>
      </c>
      <c r="H20" s="168" t="s">
        <v>2269</v>
      </c>
      <c r="I20" s="168" t="s">
        <v>2269</v>
      </c>
      <c r="J20" s="168" t="s">
        <v>2269</v>
      </c>
      <c r="K20" s="145">
        <v>1</v>
      </c>
      <c r="L20" s="168" t="s">
        <v>2269</v>
      </c>
      <c r="M20" s="169" t="s">
        <v>31</v>
      </c>
      <c r="N20" s="168" t="s">
        <v>2269</v>
      </c>
    </row>
    <row r="21" spans="2:14" ht="15.75" x14ac:dyDescent="0.25">
      <c r="B21" s="165">
        <v>17</v>
      </c>
      <c r="C21" s="166" t="s">
        <v>3629</v>
      </c>
      <c r="D21" s="167" t="s">
        <v>3630</v>
      </c>
      <c r="E21" s="166" t="s">
        <v>3618</v>
      </c>
      <c r="F21" s="168" t="s">
        <v>2269</v>
      </c>
      <c r="G21" s="168" t="s">
        <v>2269</v>
      </c>
      <c r="H21" s="168" t="s">
        <v>2269</v>
      </c>
      <c r="I21" s="168" t="s">
        <v>2269</v>
      </c>
      <c r="J21" s="168" t="s">
        <v>2269</v>
      </c>
      <c r="K21" s="145">
        <v>1</v>
      </c>
      <c r="L21" s="168" t="s">
        <v>2269</v>
      </c>
      <c r="M21" s="169" t="s">
        <v>31</v>
      </c>
      <c r="N21" s="168" t="s">
        <v>2269</v>
      </c>
    </row>
    <row r="22" spans="2:14" ht="15.75" x14ac:dyDescent="0.25">
      <c r="B22" s="165">
        <v>18</v>
      </c>
      <c r="C22" s="166" t="s">
        <v>3631</v>
      </c>
      <c r="D22" s="167" t="s">
        <v>3632</v>
      </c>
      <c r="E22" s="166" t="s">
        <v>3633</v>
      </c>
      <c r="F22" s="168" t="s">
        <v>2269</v>
      </c>
      <c r="G22" s="168" t="s">
        <v>2269</v>
      </c>
      <c r="H22" s="168" t="s">
        <v>2269</v>
      </c>
      <c r="I22" s="168" t="s">
        <v>2269</v>
      </c>
      <c r="J22" s="168" t="s">
        <v>2269</v>
      </c>
      <c r="K22" s="145">
        <v>1</v>
      </c>
      <c r="L22" s="168" t="s">
        <v>2269</v>
      </c>
      <c r="M22" s="169" t="s">
        <v>31</v>
      </c>
      <c r="N22" s="168" t="s">
        <v>2269</v>
      </c>
    </row>
    <row r="23" spans="2:14" ht="15.75" x14ac:dyDescent="0.25">
      <c r="B23" s="165">
        <v>19</v>
      </c>
      <c r="C23" s="166" t="s">
        <v>3634</v>
      </c>
      <c r="D23" s="167" t="s">
        <v>3635</v>
      </c>
      <c r="E23" s="166" t="s">
        <v>3633</v>
      </c>
      <c r="F23" s="168" t="s">
        <v>2269</v>
      </c>
      <c r="G23" s="168" t="s">
        <v>2269</v>
      </c>
      <c r="H23" s="168" t="s">
        <v>2269</v>
      </c>
      <c r="I23" s="168" t="s">
        <v>2269</v>
      </c>
      <c r="J23" s="168" t="s">
        <v>2269</v>
      </c>
      <c r="K23" s="145">
        <v>1</v>
      </c>
      <c r="L23" s="168" t="s">
        <v>2269</v>
      </c>
      <c r="M23" s="169" t="s">
        <v>31</v>
      </c>
      <c r="N23" s="168" t="s">
        <v>2269</v>
      </c>
    </row>
    <row r="24" spans="2:14" ht="15.75" x14ac:dyDescent="0.25">
      <c r="B24" s="165">
        <v>20</v>
      </c>
      <c r="C24" s="166" t="s">
        <v>3636</v>
      </c>
      <c r="D24" s="167" t="s">
        <v>3637</v>
      </c>
      <c r="E24" s="166" t="s">
        <v>3633</v>
      </c>
      <c r="F24" s="168" t="s">
        <v>2269</v>
      </c>
      <c r="G24" s="168" t="s">
        <v>2269</v>
      </c>
      <c r="H24" s="168" t="s">
        <v>2269</v>
      </c>
      <c r="I24" s="168" t="s">
        <v>2269</v>
      </c>
      <c r="J24" s="168" t="s">
        <v>2269</v>
      </c>
      <c r="K24" s="145">
        <v>1</v>
      </c>
      <c r="L24" s="168" t="s">
        <v>2269</v>
      </c>
      <c r="M24" s="169" t="s">
        <v>31</v>
      </c>
      <c r="N24" s="168" t="s">
        <v>2269</v>
      </c>
    </row>
    <row r="25" spans="2:14" ht="15.75" x14ac:dyDescent="0.25">
      <c r="B25" s="165">
        <v>21</v>
      </c>
      <c r="C25" s="166" t="s">
        <v>3551</v>
      </c>
      <c r="D25" s="167" t="s">
        <v>3638</v>
      </c>
      <c r="E25" s="166" t="s">
        <v>3633</v>
      </c>
      <c r="F25" s="168" t="s">
        <v>2269</v>
      </c>
      <c r="G25" s="168" t="s">
        <v>2269</v>
      </c>
      <c r="H25" s="168" t="s">
        <v>2269</v>
      </c>
      <c r="I25" s="168" t="s">
        <v>2269</v>
      </c>
      <c r="J25" s="168" t="s">
        <v>2269</v>
      </c>
      <c r="K25" s="145">
        <v>1</v>
      </c>
      <c r="L25" s="168" t="s">
        <v>2269</v>
      </c>
      <c r="M25" s="169" t="s">
        <v>31</v>
      </c>
      <c r="N25" s="168" t="s">
        <v>2269</v>
      </c>
    </row>
    <row r="26" spans="2:14" ht="15.75" x14ac:dyDescent="0.25">
      <c r="B26" s="165">
        <v>22</v>
      </c>
      <c r="C26" s="166" t="s">
        <v>2049</v>
      </c>
      <c r="D26" s="167" t="s">
        <v>3639</v>
      </c>
      <c r="E26" s="166" t="s">
        <v>3633</v>
      </c>
      <c r="F26" s="168" t="s">
        <v>2269</v>
      </c>
      <c r="G26" s="168" t="s">
        <v>2269</v>
      </c>
      <c r="H26" s="168" t="s">
        <v>2269</v>
      </c>
      <c r="I26" s="168" t="s">
        <v>2269</v>
      </c>
      <c r="J26" s="168" t="s">
        <v>2269</v>
      </c>
      <c r="K26" s="145">
        <v>1</v>
      </c>
      <c r="L26" s="168" t="s">
        <v>2269</v>
      </c>
      <c r="M26" s="169" t="s">
        <v>31</v>
      </c>
      <c r="N26" s="168" t="s">
        <v>2269</v>
      </c>
    </row>
    <row r="27" spans="2:14" ht="15.75" x14ac:dyDescent="0.25">
      <c r="B27" s="165">
        <v>23</v>
      </c>
      <c r="C27" s="166" t="s">
        <v>3640</v>
      </c>
      <c r="D27" s="167" t="s">
        <v>3641</v>
      </c>
      <c r="E27" s="166" t="s">
        <v>3633</v>
      </c>
      <c r="F27" s="168" t="s">
        <v>2269</v>
      </c>
      <c r="G27" s="168" t="s">
        <v>2269</v>
      </c>
      <c r="H27" s="168" t="s">
        <v>2269</v>
      </c>
      <c r="I27" s="168" t="s">
        <v>2269</v>
      </c>
      <c r="J27" s="168" t="s">
        <v>2269</v>
      </c>
      <c r="K27" s="145">
        <v>1</v>
      </c>
      <c r="L27" s="168" t="s">
        <v>2269</v>
      </c>
      <c r="M27" s="169" t="s">
        <v>31</v>
      </c>
      <c r="N27" s="168" t="s">
        <v>2269</v>
      </c>
    </row>
    <row r="28" spans="2:14" ht="15.75" x14ac:dyDescent="0.25">
      <c r="B28" s="165">
        <v>24</v>
      </c>
      <c r="C28" s="166" t="s">
        <v>3642</v>
      </c>
      <c r="D28" s="167" t="s">
        <v>3643</v>
      </c>
      <c r="E28" s="166" t="s">
        <v>3633</v>
      </c>
      <c r="F28" s="168" t="s">
        <v>2269</v>
      </c>
      <c r="G28" s="168" t="s">
        <v>2269</v>
      </c>
      <c r="H28" s="168" t="s">
        <v>2269</v>
      </c>
      <c r="I28" s="168" t="s">
        <v>2269</v>
      </c>
      <c r="J28" s="168" t="s">
        <v>2269</v>
      </c>
      <c r="K28" s="145">
        <v>1</v>
      </c>
      <c r="L28" s="168" t="s">
        <v>2269</v>
      </c>
      <c r="M28" s="169" t="s">
        <v>31</v>
      </c>
      <c r="N28" s="168" t="s">
        <v>2269</v>
      </c>
    </row>
    <row r="29" spans="2:14" ht="15.75" x14ac:dyDescent="0.25">
      <c r="B29" s="165">
        <v>25</v>
      </c>
      <c r="C29" s="166" t="s">
        <v>3644</v>
      </c>
      <c r="D29" s="167" t="s">
        <v>3645</v>
      </c>
      <c r="E29" s="166" t="s">
        <v>3633</v>
      </c>
      <c r="F29" s="168" t="s">
        <v>2269</v>
      </c>
      <c r="G29" s="168" t="s">
        <v>2269</v>
      </c>
      <c r="H29" s="168" t="s">
        <v>2269</v>
      </c>
      <c r="I29" s="168" t="s">
        <v>2269</v>
      </c>
      <c r="J29" s="168" t="s">
        <v>2269</v>
      </c>
      <c r="K29" s="145">
        <v>1</v>
      </c>
      <c r="L29" s="168" t="s">
        <v>2269</v>
      </c>
      <c r="M29" s="169" t="s">
        <v>31</v>
      </c>
      <c r="N29" s="168" t="s">
        <v>2269</v>
      </c>
    </row>
    <row r="30" spans="2:14" ht="15.75" x14ac:dyDescent="0.25">
      <c r="B30" s="165">
        <v>26</v>
      </c>
      <c r="C30" s="166" t="s">
        <v>3646</v>
      </c>
      <c r="D30" s="167" t="s">
        <v>3647</v>
      </c>
      <c r="E30" s="166" t="s">
        <v>3633</v>
      </c>
      <c r="F30" s="168" t="s">
        <v>2269</v>
      </c>
      <c r="G30" s="168" t="s">
        <v>2269</v>
      </c>
      <c r="H30" s="168" t="s">
        <v>2269</v>
      </c>
      <c r="I30" s="168" t="s">
        <v>2269</v>
      </c>
      <c r="J30" s="168" t="s">
        <v>2269</v>
      </c>
      <c r="K30" s="145">
        <v>1</v>
      </c>
      <c r="L30" s="168" t="s">
        <v>2269</v>
      </c>
      <c r="M30" s="169" t="s">
        <v>31</v>
      </c>
      <c r="N30" s="168" t="s">
        <v>2269</v>
      </c>
    </row>
    <row r="31" spans="2:14" ht="15.75" x14ac:dyDescent="0.25">
      <c r="B31" s="165">
        <v>27</v>
      </c>
      <c r="C31" s="166" t="s">
        <v>3648</v>
      </c>
      <c r="D31" s="167" t="s">
        <v>3649</v>
      </c>
      <c r="E31" s="166" t="s">
        <v>3633</v>
      </c>
      <c r="F31" s="168" t="s">
        <v>2269</v>
      </c>
      <c r="G31" s="168" t="s">
        <v>2269</v>
      </c>
      <c r="H31" s="168" t="s">
        <v>2269</v>
      </c>
      <c r="I31" s="168" t="s">
        <v>2269</v>
      </c>
      <c r="J31" s="168" t="s">
        <v>2269</v>
      </c>
      <c r="K31" s="145">
        <v>1</v>
      </c>
      <c r="L31" s="168" t="s">
        <v>2269</v>
      </c>
      <c r="M31" s="169" t="s">
        <v>31</v>
      </c>
      <c r="N31" s="168" t="s">
        <v>2269</v>
      </c>
    </row>
    <row r="32" spans="2:14" ht="15.75" x14ac:dyDescent="0.25">
      <c r="B32" s="165">
        <v>28</v>
      </c>
      <c r="C32" s="166" t="s">
        <v>420</v>
      </c>
      <c r="D32" s="171" t="s">
        <v>3650</v>
      </c>
      <c r="E32" s="166" t="s">
        <v>3651</v>
      </c>
      <c r="F32" s="168" t="s">
        <v>2269</v>
      </c>
      <c r="G32" s="168" t="s">
        <v>2269</v>
      </c>
      <c r="H32" s="168" t="s">
        <v>2269</v>
      </c>
      <c r="I32" s="168" t="s">
        <v>2269</v>
      </c>
      <c r="J32" s="168" t="s">
        <v>2269</v>
      </c>
      <c r="K32" s="145">
        <v>1</v>
      </c>
      <c r="L32" s="168" t="s">
        <v>2269</v>
      </c>
      <c r="M32" s="169" t="s">
        <v>31</v>
      </c>
      <c r="N32" s="168" t="s">
        <v>2269</v>
      </c>
    </row>
    <row r="33" spans="2:14" ht="15.75" x14ac:dyDescent="0.25">
      <c r="B33" s="165">
        <v>29</v>
      </c>
      <c r="C33" s="166" t="s">
        <v>3652</v>
      </c>
      <c r="D33" s="167" t="s">
        <v>3653</v>
      </c>
      <c r="E33" s="166" t="s">
        <v>3651</v>
      </c>
      <c r="F33" s="168" t="s">
        <v>2269</v>
      </c>
      <c r="G33" s="168" t="s">
        <v>2269</v>
      </c>
      <c r="H33" s="168" t="s">
        <v>2269</v>
      </c>
      <c r="I33" s="168" t="s">
        <v>2269</v>
      </c>
      <c r="J33" s="168" t="s">
        <v>2269</v>
      </c>
      <c r="K33" s="145">
        <v>1</v>
      </c>
      <c r="L33" s="168" t="s">
        <v>2269</v>
      </c>
      <c r="M33" s="169" t="s">
        <v>31</v>
      </c>
      <c r="N33" s="168" t="s">
        <v>2269</v>
      </c>
    </row>
    <row r="34" spans="2:14" ht="15.75" x14ac:dyDescent="0.25">
      <c r="B34" s="165">
        <v>30</v>
      </c>
      <c r="C34" s="166" t="s">
        <v>3654</v>
      </c>
      <c r="D34" s="167" t="s">
        <v>3655</v>
      </c>
      <c r="E34" s="166" t="s">
        <v>3651</v>
      </c>
      <c r="F34" s="168" t="s">
        <v>2269</v>
      </c>
      <c r="G34" s="168" t="s">
        <v>2269</v>
      </c>
      <c r="H34" s="168" t="s">
        <v>2269</v>
      </c>
      <c r="I34" s="168" t="s">
        <v>2269</v>
      </c>
      <c r="J34" s="168" t="s">
        <v>2269</v>
      </c>
      <c r="K34" s="145">
        <v>1</v>
      </c>
      <c r="L34" s="168" t="s">
        <v>2269</v>
      </c>
      <c r="M34" s="169" t="s">
        <v>31</v>
      </c>
      <c r="N34" s="168" t="s">
        <v>2269</v>
      </c>
    </row>
    <row r="35" spans="2:14" ht="15.75" x14ac:dyDescent="0.25">
      <c r="B35" s="165">
        <v>31</v>
      </c>
      <c r="C35" s="166" t="s">
        <v>3656</v>
      </c>
      <c r="D35" s="167" t="s">
        <v>3657</v>
      </c>
      <c r="E35" s="166" t="s">
        <v>3651</v>
      </c>
      <c r="F35" s="168" t="s">
        <v>2269</v>
      </c>
      <c r="G35" s="168" t="s">
        <v>2269</v>
      </c>
      <c r="H35" s="168" t="s">
        <v>2269</v>
      </c>
      <c r="I35" s="168" t="s">
        <v>2269</v>
      </c>
      <c r="J35" s="168" t="s">
        <v>2269</v>
      </c>
      <c r="K35" s="145">
        <v>1</v>
      </c>
      <c r="L35" s="168" t="s">
        <v>2269</v>
      </c>
      <c r="M35" s="169" t="s">
        <v>31</v>
      </c>
      <c r="N35" s="168" t="s">
        <v>2269</v>
      </c>
    </row>
    <row r="36" spans="2:14" ht="15.75" x14ac:dyDescent="0.25">
      <c r="B36" s="165">
        <v>32</v>
      </c>
      <c r="C36" s="166" t="s">
        <v>2172</v>
      </c>
      <c r="D36" s="167" t="s">
        <v>3658</v>
      </c>
      <c r="E36" s="166" t="s">
        <v>3651</v>
      </c>
      <c r="F36" s="168" t="s">
        <v>2269</v>
      </c>
      <c r="G36" s="168" t="s">
        <v>2269</v>
      </c>
      <c r="H36" s="168" t="s">
        <v>2269</v>
      </c>
      <c r="I36" s="168" t="s">
        <v>2269</v>
      </c>
      <c r="J36" s="168" t="s">
        <v>2269</v>
      </c>
      <c r="K36" s="145">
        <v>1</v>
      </c>
      <c r="L36" s="168" t="s">
        <v>2269</v>
      </c>
      <c r="M36" s="169" t="s">
        <v>31</v>
      </c>
      <c r="N36" s="168" t="s">
        <v>2269</v>
      </c>
    </row>
    <row r="37" spans="2:14" ht="15.75" x14ac:dyDescent="0.25">
      <c r="B37" s="165">
        <v>33</v>
      </c>
      <c r="C37" s="166" t="s">
        <v>3659</v>
      </c>
      <c r="D37" s="167" t="s">
        <v>3660</v>
      </c>
      <c r="E37" s="166" t="s">
        <v>3651</v>
      </c>
      <c r="F37" s="168" t="s">
        <v>2269</v>
      </c>
      <c r="G37" s="168" t="s">
        <v>2269</v>
      </c>
      <c r="H37" s="168" t="s">
        <v>2269</v>
      </c>
      <c r="I37" s="168" t="s">
        <v>2269</v>
      </c>
      <c r="J37" s="168" t="s">
        <v>2269</v>
      </c>
      <c r="K37" s="145">
        <v>1</v>
      </c>
      <c r="L37" s="168" t="s">
        <v>2269</v>
      </c>
      <c r="M37" s="169" t="s">
        <v>31</v>
      </c>
      <c r="N37" s="168" t="s">
        <v>2269</v>
      </c>
    </row>
    <row r="38" spans="2:14" ht="15.75" x14ac:dyDescent="0.25">
      <c r="B38" s="165">
        <v>34</v>
      </c>
      <c r="C38" s="166" t="s">
        <v>3661</v>
      </c>
      <c r="D38" s="167" t="s">
        <v>3662</v>
      </c>
      <c r="E38" s="166" t="s">
        <v>3651</v>
      </c>
      <c r="F38" s="168" t="s">
        <v>2269</v>
      </c>
      <c r="G38" s="168" t="s">
        <v>2269</v>
      </c>
      <c r="H38" s="168" t="s">
        <v>2269</v>
      </c>
      <c r="I38" s="168" t="s">
        <v>2269</v>
      </c>
      <c r="J38" s="168" t="s">
        <v>2269</v>
      </c>
      <c r="K38" s="145">
        <v>1</v>
      </c>
      <c r="L38" s="168" t="s">
        <v>2269</v>
      </c>
      <c r="M38" s="169" t="s">
        <v>31</v>
      </c>
      <c r="N38" s="168" t="s">
        <v>2269</v>
      </c>
    </row>
    <row r="39" spans="2:14" ht="15.75" x14ac:dyDescent="0.25">
      <c r="B39" s="165">
        <v>35</v>
      </c>
      <c r="C39" s="166" t="s">
        <v>3663</v>
      </c>
      <c r="D39" s="167" t="s">
        <v>3664</v>
      </c>
      <c r="E39" s="166" t="s">
        <v>3651</v>
      </c>
      <c r="F39" s="168" t="s">
        <v>2269</v>
      </c>
      <c r="G39" s="168" t="s">
        <v>2269</v>
      </c>
      <c r="H39" s="168" t="s">
        <v>2269</v>
      </c>
      <c r="I39" s="168" t="s">
        <v>2269</v>
      </c>
      <c r="J39" s="168" t="s">
        <v>2269</v>
      </c>
      <c r="K39" s="145">
        <v>1</v>
      </c>
      <c r="L39" s="168" t="s">
        <v>2269</v>
      </c>
      <c r="M39" s="169" t="s">
        <v>31</v>
      </c>
      <c r="N39" s="168" t="s">
        <v>2269</v>
      </c>
    </row>
    <row r="40" spans="2:14" ht="15.75" x14ac:dyDescent="0.25">
      <c r="B40" s="165">
        <v>36</v>
      </c>
      <c r="C40" s="166" t="s">
        <v>1805</v>
      </c>
      <c r="D40" s="167" t="s">
        <v>3665</v>
      </c>
      <c r="E40" s="166" t="s">
        <v>3651</v>
      </c>
      <c r="F40" s="168" t="s">
        <v>2269</v>
      </c>
      <c r="G40" s="168" t="s">
        <v>2269</v>
      </c>
      <c r="H40" s="168" t="s">
        <v>2269</v>
      </c>
      <c r="I40" s="168" t="s">
        <v>2269</v>
      </c>
      <c r="J40" s="168" t="s">
        <v>2269</v>
      </c>
      <c r="K40" s="145">
        <v>1</v>
      </c>
      <c r="L40" s="168" t="s">
        <v>2269</v>
      </c>
      <c r="M40" s="169" t="s">
        <v>31</v>
      </c>
      <c r="N40" s="168" t="s">
        <v>2269</v>
      </c>
    </row>
    <row r="41" spans="2:14" ht="15.75" x14ac:dyDescent="0.25">
      <c r="B41" s="165">
        <v>37</v>
      </c>
      <c r="C41" s="166" t="s">
        <v>3666</v>
      </c>
      <c r="D41" s="167" t="s">
        <v>3667</v>
      </c>
      <c r="E41" s="166" t="s">
        <v>3651</v>
      </c>
      <c r="F41" s="168" t="s">
        <v>2269</v>
      </c>
      <c r="G41" s="168" t="s">
        <v>2269</v>
      </c>
      <c r="H41" s="168" t="s">
        <v>2269</v>
      </c>
      <c r="I41" s="168" t="s">
        <v>2269</v>
      </c>
      <c r="J41" s="168" t="s">
        <v>2269</v>
      </c>
      <c r="K41" s="145">
        <v>1</v>
      </c>
      <c r="L41" s="168" t="s">
        <v>2269</v>
      </c>
      <c r="M41" s="169" t="s">
        <v>31</v>
      </c>
      <c r="N41" s="168" t="s">
        <v>2269</v>
      </c>
    </row>
    <row r="42" spans="2:14" ht="15.75" x14ac:dyDescent="0.25">
      <c r="B42" s="165">
        <v>38</v>
      </c>
      <c r="C42" s="166" t="s">
        <v>3668</v>
      </c>
      <c r="D42" s="167" t="s">
        <v>3669</v>
      </c>
      <c r="E42" s="166" t="s">
        <v>3670</v>
      </c>
      <c r="F42" s="168" t="s">
        <v>2269</v>
      </c>
      <c r="G42" s="168" t="s">
        <v>2269</v>
      </c>
      <c r="H42" s="168" t="s">
        <v>2269</v>
      </c>
      <c r="I42" s="168" t="s">
        <v>2269</v>
      </c>
      <c r="J42" s="168" t="s">
        <v>2269</v>
      </c>
      <c r="K42" s="145">
        <v>1</v>
      </c>
      <c r="L42" s="168" t="s">
        <v>2269</v>
      </c>
      <c r="M42" s="169" t="s">
        <v>31</v>
      </c>
      <c r="N42" s="168" t="s">
        <v>2269</v>
      </c>
    </row>
    <row r="43" spans="2:14" ht="15.75" x14ac:dyDescent="0.25">
      <c r="B43" s="165">
        <v>39</v>
      </c>
      <c r="C43" s="166" t="s">
        <v>3671</v>
      </c>
      <c r="D43" s="167" t="s">
        <v>3672</v>
      </c>
      <c r="E43" s="166" t="s">
        <v>3670</v>
      </c>
      <c r="F43" s="168" t="s">
        <v>2269</v>
      </c>
      <c r="G43" s="168" t="s">
        <v>2269</v>
      </c>
      <c r="H43" s="168" t="s">
        <v>2269</v>
      </c>
      <c r="I43" s="168" t="s">
        <v>2269</v>
      </c>
      <c r="J43" s="168" t="s">
        <v>2269</v>
      </c>
      <c r="K43" s="145">
        <v>1</v>
      </c>
      <c r="L43" s="168" t="s">
        <v>2269</v>
      </c>
      <c r="M43" s="169" t="s">
        <v>31</v>
      </c>
      <c r="N43" s="168" t="s">
        <v>2269</v>
      </c>
    </row>
    <row r="44" spans="2:14" ht="15.75" x14ac:dyDescent="0.25">
      <c r="B44" s="165">
        <v>40</v>
      </c>
      <c r="C44" s="166" t="s">
        <v>3673</v>
      </c>
      <c r="D44" s="167" t="s">
        <v>3674</v>
      </c>
      <c r="E44" s="166" t="s">
        <v>3670</v>
      </c>
      <c r="F44" s="168" t="s">
        <v>2269</v>
      </c>
      <c r="G44" s="168" t="s">
        <v>2269</v>
      </c>
      <c r="H44" s="168" t="s">
        <v>2269</v>
      </c>
      <c r="I44" s="168" t="s">
        <v>2269</v>
      </c>
      <c r="J44" s="168" t="s">
        <v>2269</v>
      </c>
      <c r="K44" s="145">
        <v>1</v>
      </c>
      <c r="L44" s="168" t="s">
        <v>2269</v>
      </c>
      <c r="M44" s="169" t="s">
        <v>31</v>
      </c>
      <c r="N44" s="168" t="s">
        <v>2269</v>
      </c>
    </row>
    <row r="45" spans="2:14" ht="15.75" x14ac:dyDescent="0.25">
      <c r="B45" s="165">
        <v>41</v>
      </c>
      <c r="C45" s="166" t="s">
        <v>3675</v>
      </c>
      <c r="D45" s="167" t="s">
        <v>3676</v>
      </c>
      <c r="E45" s="166" t="s">
        <v>3670</v>
      </c>
      <c r="F45" s="168" t="s">
        <v>2269</v>
      </c>
      <c r="G45" s="168" t="s">
        <v>2269</v>
      </c>
      <c r="H45" s="168" t="s">
        <v>2269</v>
      </c>
      <c r="I45" s="168" t="s">
        <v>2269</v>
      </c>
      <c r="J45" s="168" t="s">
        <v>2269</v>
      </c>
      <c r="K45" s="145">
        <v>1</v>
      </c>
      <c r="L45" s="168" t="s">
        <v>2269</v>
      </c>
      <c r="M45" s="169" t="s">
        <v>31</v>
      </c>
      <c r="N45" s="168" t="s">
        <v>2269</v>
      </c>
    </row>
    <row r="46" spans="2:14" ht="15.75" x14ac:dyDescent="0.25">
      <c r="B46" s="165">
        <v>42</v>
      </c>
      <c r="C46" s="166" t="s">
        <v>3677</v>
      </c>
      <c r="D46" s="167" t="s">
        <v>3678</v>
      </c>
      <c r="E46" s="166" t="s">
        <v>3670</v>
      </c>
      <c r="F46" s="168" t="s">
        <v>2269</v>
      </c>
      <c r="G46" s="168" t="s">
        <v>2269</v>
      </c>
      <c r="H46" s="168" t="s">
        <v>2269</v>
      </c>
      <c r="I46" s="168" t="s">
        <v>2269</v>
      </c>
      <c r="J46" s="168" t="s">
        <v>2269</v>
      </c>
      <c r="K46" s="145">
        <v>1</v>
      </c>
      <c r="L46" s="168" t="s">
        <v>2269</v>
      </c>
      <c r="M46" s="169" t="s">
        <v>31</v>
      </c>
      <c r="N46" s="168" t="s">
        <v>2269</v>
      </c>
    </row>
    <row r="47" spans="2:14" ht="15.75" x14ac:dyDescent="0.25">
      <c r="B47" s="165">
        <v>43</v>
      </c>
      <c r="C47" s="166" t="s">
        <v>3679</v>
      </c>
      <c r="D47" s="167" t="s">
        <v>3680</v>
      </c>
      <c r="E47" s="166" t="s">
        <v>3670</v>
      </c>
      <c r="F47" s="168" t="s">
        <v>2269</v>
      </c>
      <c r="G47" s="168" t="s">
        <v>2269</v>
      </c>
      <c r="H47" s="168" t="s">
        <v>2269</v>
      </c>
      <c r="I47" s="168" t="s">
        <v>2269</v>
      </c>
      <c r="J47" s="168" t="s">
        <v>2269</v>
      </c>
      <c r="K47" s="145">
        <v>1</v>
      </c>
      <c r="L47" s="168" t="s">
        <v>2269</v>
      </c>
      <c r="M47" s="169" t="s">
        <v>31</v>
      </c>
      <c r="N47" s="168" t="s">
        <v>2269</v>
      </c>
    </row>
    <row r="48" spans="2:14" ht="15.75" x14ac:dyDescent="0.25">
      <c r="B48" s="165">
        <v>44</v>
      </c>
      <c r="C48" s="166" t="s">
        <v>1030</v>
      </c>
      <c r="D48" s="167" t="s">
        <v>3681</v>
      </c>
      <c r="E48" s="166" t="s">
        <v>3670</v>
      </c>
      <c r="F48" s="168" t="s">
        <v>2269</v>
      </c>
      <c r="G48" s="168" t="s">
        <v>2269</v>
      </c>
      <c r="H48" s="168" t="s">
        <v>2269</v>
      </c>
      <c r="I48" s="168" t="s">
        <v>2269</v>
      </c>
      <c r="J48" s="168" t="s">
        <v>2269</v>
      </c>
      <c r="K48" s="145">
        <v>1</v>
      </c>
      <c r="L48" s="168" t="s">
        <v>2269</v>
      </c>
      <c r="M48" s="169" t="s">
        <v>31</v>
      </c>
      <c r="N48" s="168" t="s">
        <v>2269</v>
      </c>
    </row>
    <row r="49" spans="2:14" ht="15.75" x14ac:dyDescent="0.25">
      <c r="B49" s="165">
        <v>45</v>
      </c>
      <c r="C49" s="166" t="s">
        <v>3682</v>
      </c>
      <c r="D49" s="167" t="s">
        <v>3683</v>
      </c>
      <c r="E49" s="166" t="s">
        <v>3670</v>
      </c>
      <c r="F49" s="168" t="s">
        <v>2269</v>
      </c>
      <c r="G49" s="168" t="s">
        <v>2269</v>
      </c>
      <c r="H49" s="168" t="s">
        <v>2269</v>
      </c>
      <c r="I49" s="168" t="s">
        <v>2269</v>
      </c>
      <c r="J49" s="168" t="s">
        <v>2269</v>
      </c>
      <c r="K49" s="145">
        <v>1</v>
      </c>
      <c r="L49" s="168" t="s">
        <v>2269</v>
      </c>
      <c r="M49" s="169" t="s">
        <v>31</v>
      </c>
      <c r="N49" s="168" t="s">
        <v>2269</v>
      </c>
    </row>
    <row r="50" spans="2:14" ht="15.75" x14ac:dyDescent="0.25">
      <c r="B50" s="165">
        <v>46</v>
      </c>
      <c r="C50" s="166" t="s">
        <v>2308</v>
      </c>
      <c r="D50" s="167" t="s">
        <v>3684</v>
      </c>
      <c r="E50" s="166" t="s">
        <v>3670</v>
      </c>
      <c r="F50" s="168" t="s">
        <v>2269</v>
      </c>
      <c r="G50" s="168" t="s">
        <v>2269</v>
      </c>
      <c r="H50" s="168" t="s">
        <v>2269</v>
      </c>
      <c r="I50" s="168" t="s">
        <v>2269</v>
      </c>
      <c r="J50" s="168" t="s">
        <v>2269</v>
      </c>
      <c r="K50" s="145">
        <v>1</v>
      </c>
      <c r="L50" s="168" t="s">
        <v>2269</v>
      </c>
      <c r="M50" s="169" t="s">
        <v>31</v>
      </c>
      <c r="N50" s="168" t="s">
        <v>2269</v>
      </c>
    </row>
    <row r="51" spans="2:14" ht="15.75" x14ac:dyDescent="0.25">
      <c r="B51" s="165">
        <v>47</v>
      </c>
      <c r="C51" s="166" t="s">
        <v>3685</v>
      </c>
      <c r="D51" s="167" t="s">
        <v>3686</v>
      </c>
      <c r="E51" s="166" t="s">
        <v>3687</v>
      </c>
      <c r="F51" s="168" t="s">
        <v>2269</v>
      </c>
      <c r="G51" s="168" t="s">
        <v>2269</v>
      </c>
      <c r="H51" s="168" t="s">
        <v>2269</v>
      </c>
      <c r="I51" s="168" t="s">
        <v>2269</v>
      </c>
      <c r="J51" s="168" t="s">
        <v>2269</v>
      </c>
      <c r="K51" s="145">
        <v>1</v>
      </c>
      <c r="L51" s="168" t="s">
        <v>2269</v>
      </c>
      <c r="M51" s="169" t="s">
        <v>31</v>
      </c>
      <c r="N51" s="168" t="s">
        <v>2269</v>
      </c>
    </row>
    <row r="52" spans="2:14" ht="15.75" x14ac:dyDescent="0.25">
      <c r="B52" s="165">
        <v>48</v>
      </c>
      <c r="C52" s="166" t="s">
        <v>2383</v>
      </c>
      <c r="D52" s="167" t="s">
        <v>3688</v>
      </c>
      <c r="E52" s="166" t="s">
        <v>3687</v>
      </c>
      <c r="F52" s="168" t="s">
        <v>2269</v>
      </c>
      <c r="G52" s="168" t="s">
        <v>2269</v>
      </c>
      <c r="H52" s="168" t="s">
        <v>2269</v>
      </c>
      <c r="I52" s="168" t="s">
        <v>2269</v>
      </c>
      <c r="J52" s="168" t="s">
        <v>2269</v>
      </c>
      <c r="K52" s="145">
        <v>1</v>
      </c>
      <c r="L52" s="168" t="s">
        <v>2269</v>
      </c>
      <c r="M52" s="169" t="s">
        <v>31</v>
      </c>
      <c r="N52" s="168" t="s">
        <v>2269</v>
      </c>
    </row>
    <row r="53" spans="2:14" ht="15.75" x14ac:dyDescent="0.25">
      <c r="B53" s="165">
        <v>49</v>
      </c>
      <c r="C53" s="172" t="s">
        <v>3689</v>
      </c>
      <c r="D53" s="173" t="s">
        <v>3690</v>
      </c>
      <c r="E53" s="172" t="s">
        <v>3687</v>
      </c>
      <c r="F53" s="168" t="s">
        <v>2269</v>
      </c>
      <c r="G53" s="168" t="s">
        <v>2269</v>
      </c>
      <c r="H53" s="168" t="s">
        <v>2269</v>
      </c>
      <c r="I53" s="168" t="s">
        <v>2269</v>
      </c>
      <c r="J53" s="168" t="s">
        <v>2269</v>
      </c>
      <c r="K53" s="145">
        <v>1</v>
      </c>
      <c r="L53" s="168" t="s">
        <v>2269</v>
      </c>
      <c r="M53" s="169" t="s">
        <v>31</v>
      </c>
      <c r="N53" s="168" t="s">
        <v>2269</v>
      </c>
    </row>
    <row r="54" spans="2:14" ht="15.75" x14ac:dyDescent="0.25">
      <c r="B54" s="165">
        <v>50</v>
      </c>
      <c r="C54" s="166" t="s">
        <v>3484</v>
      </c>
      <c r="D54" s="167" t="s">
        <v>3691</v>
      </c>
      <c r="E54" s="166" t="s">
        <v>3687</v>
      </c>
      <c r="F54" s="168" t="s">
        <v>2269</v>
      </c>
      <c r="G54" s="168" t="s">
        <v>2269</v>
      </c>
      <c r="H54" s="168" t="s">
        <v>2269</v>
      </c>
      <c r="I54" s="168" t="s">
        <v>2269</v>
      </c>
      <c r="J54" s="168" t="s">
        <v>2269</v>
      </c>
      <c r="K54" s="145">
        <v>1</v>
      </c>
      <c r="L54" s="168" t="s">
        <v>2269</v>
      </c>
      <c r="M54" s="169" t="s">
        <v>31</v>
      </c>
      <c r="N54" s="168" t="s">
        <v>2269</v>
      </c>
    </row>
    <row r="55" spans="2:14" ht="15.75" x14ac:dyDescent="0.25">
      <c r="B55" s="165">
        <v>51</v>
      </c>
      <c r="C55" s="166" t="s">
        <v>3692</v>
      </c>
      <c r="D55" s="167" t="s">
        <v>3693</v>
      </c>
      <c r="E55" s="166" t="s">
        <v>3687</v>
      </c>
      <c r="F55" s="168" t="s">
        <v>2269</v>
      </c>
      <c r="G55" s="168" t="s">
        <v>2269</v>
      </c>
      <c r="H55" s="168" t="s">
        <v>2269</v>
      </c>
      <c r="I55" s="168" t="s">
        <v>2269</v>
      </c>
      <c r="J55" s="168" t="s">
        <v>2269</v>
      </c>
      <c r="K55" s="145">
        <v>1</v>
      </c>
      <c r="L55" s="168" t="s">
        <v>2269</v>
      </c>
      <c r="M55" s="169" t="s">
        <v>31</v>
      </c>
      <c r="N55" s="168" t="s">
        <v>2269</v>
      </c>
    </row>
    <row r="56" spans="2:14" ht="15.75" x14ac:dyDescent="0.25">
      <c r="B56" s="165">
        <v>52</v>
      </c>
      <c r="C56" s="166" t="s">
        <v>2430</v>
      </c>
      <c r="D56" s="167" t="s">
        <v>3694</v>
      </c>
      <c r="E56" s="166" t="s">
        <v>3687</v>
      </c>
      <c r="F56" s="168" t="s">
        <v>2269</v>
      </c>
      <c r="G56" s="168" t="s">
        <v>2269</v>
      </c>
      <c r="H56" s="168" t="s">
        <v>2269</v>
      </c>
      <c r="I56" s="168" t="s">
        <v>2269</v>
      </c>
      <c r="J56" s="168" t="s">
        <v>2269</v>
      </c>
      <c r="K56" s="145">
        <v>1</v>
      </c>
      <c r="L56" s="168" t="s">
        <v>2269</v>
      </c>
      <c r="M56" s="169" t="s">
        <v>31</v>
      </c>
      <c r="N56" s="168" t="s">
        <v>2269</v>
      </c>
    </row>
    <row r="57" spans="2:14" ht="15.75" x14ac:dyDescent="0.25">
      <c r="B57" s="165">
        <v>53</v>
      </c>
      <c r="C57" s="166" t="s">
        <v>3695</v>
      </c>
      <c r="D57" s="167" t="s">
        <v>3696</v>
      </c>
      <c r="E57" s="166" t="s">
        <v>3687</v>
      </c>
      <c r="F57" s="168" t="s">
        <v>2269</v>
      </c>
      <c r="G57" s="168" t="s">
        <v>2269</v>
      </c>
      <c r="H57" s="168" t="s">
        <v>2269</v>
      </c>
      <c r="I57" s="168" t="s">
        <v>2269</v>
      </c>
      <c r="J57" s="168" t="s">
        <v>2269</v>
      </c>
      <c r="K57" s="145">
        <v>1</v>
      </c>
      <c r="L57" s="168" t="s">
        <v>2269</v>
      </c>
      <c r="M57" s="169" t="s">
        <v>31</v>
      </c>
      <c r="N57" s="168" t="s">
        <v>2269</v>
      </c>
    </row>
    <row r="58" spans="2:14" ht="15.75" x14ac:dyDescent="0.25">
      <c r="B58" s="165">
        <v>54</v>
      </c>
      <c r="C58" s="166" t="s">
        <v>3697</v>
      </c>
      <c r="D58" s="167" t="s">
        <v>3698</v>
      </c>
      <c r="E58" s="166" t="s">
        <v>3687</v>
      </c>
      <c r="F58" s="168" t="s">
        <v>2269</v>
      </c>
      <c r="G58" s="168" t="s">
        <v>2269</v>
      </c>
      <c r="H58" s="168" t="s">
        <v>2269</v>
      </c>
      <c r="I58" s="168" t="s">
        <v>2269</v>
      </c>
      <c r="J58" s="168" t="s">
        <v>2269</v>
      </c>
      <c r="K58" s="145">
        <v>1</v>
      </c>
      <c r="L58" s="168" t="s">
        <v>2269</v>
      </c>
      <c r="M58" s="169" t="s">
        <v>31</v>
      </c>
      <c r="N58" s="168" t="s">
        <v>2269</v>
      </c>
    </row>
    <row r="59" spans="2:14" ht="15.75" x14ac:dyDescent="0.25">
      <c r="B59" s="165">
        <v>55</v>
      </c>
      <c r="C59" s="166" t="s">
        <v>3699</v>
      </c>
      <c r="D59" s="167" t="s">
        <v>3700</v>
      </c>
      <c r="E59" s="166" t="s">
        <v>3687</v>
      </c>
      <c r="F59" s="168" t="s">
        <v>2269</v>
      </c>
      <c r="G59" s="168" t="s">
        <v>2269</v>
      </c>
      <c r="H59" s="168" t="s">
        <v>2269</v>
      </c>
      <c r="I59" s="168" t="s">
        <v>2269</v>
      </c>
      <c r="J59" s="168" t="s">
        <v>2269</v>
      </c>
      <c r="K59" s="145">
        <v>1</v>
      </c>
      <c r="L59" s="168" t="s">
        <v>2269</v>
      </c>
      <c r="M59" s="169" t="s">
        <v>31</v>
      </c>
      <c r="N59" s="168" t="s">
        <v>2269</v>
      </c>
    </row>
    <row r="60" spans="2:14" ht="15.75" x14ac:dyDescent="0.25">
      <c r="B60" s="165">
        <v>56</v>
      </c>
      <c r="C60" s="166" t="s">
        <v>3701</v>
      </c>
      <c r="D60" s="170" t="s">
        <v>3702</v>
      </c>
      <c r="E60" s="166" t="s">
        <v>3687</v>
      </c>
      <c r="F60" s="168" t="s">
        <v>2269</v>
      </c>
      <c r="G60" s="168" t="s">
        <v>2269</v>
      </c>
      <c r="H60" s="168" t="s">
        <v>2269</v>
      </c>
      <c r="I60" s="168" t="s">
        <v>2269</v>
      </c>
      <c r="J60" s="168" t="s">
        <v>2269</v>
      </c>
      <c r="K60" s="145">
        <v>1</v>
      </c>
      <c r="L60" s="168" t="s">
        <v>2269</v>
      </c>
      <c r="M60" s="169" t="s">
        <v>31</v>
      </c>
      <c r="N60" s="168" t="s">
        <v>2269</v>
      </c>
    </row>
    <row r="61" spans="2:14" ht="15.75" x14ac:dyDescent="0.25">
      <c r="B61" s="165">
        <v>57</v>
      </c>
      <c r="C61" s="166" t="s">
        <v>3703</v>
      </c>
      <c r="D61" s="167" t="s">
        <v>3704</v>
      </c>
      <c r="E61" s="166" t="s">
        <v>3705</v>
      </c>
      <c r="F61" s="168" t="s">
        <v>2269</v>
      </c>
      <c r="G61" s="168" t="s">
        <v>2269</v>
      </c>
      <c r="H61" s="168" t="s">
        <v>2269</v>
      </c>
      <c r="I61" s="168" t="s">
        <v>2269</v>
      </c>
      <c r="J61" s="168" t="s">
        <v>2269</v>
      </c>
      <c r="K61" s="145">
        <v>1</v>
      </c>
      <c r="L61" s="168" t="s">
        <v>2269</v>
      </c>
      <c r="M61" s="169" t="s">
        <v>31</v>
      </c>
      <c r="N61" s="168" t="s">
        <v>2269</v>
      </c>
    </row>
    <row r="62" spans="2:14" ht="15.75" x14ac:dyDescent="0.25">
      <c r="B62" s="165">
        <v>58</v>
      </c>
      <c r="C62" s="166" t="s">
        <v>3706</v>
      </c>
      <c r="D62" s="167" t="s">
        <v>3707</v>
      </c>
      <c r="E62" s="166" t="s">
        <v>3705</v>
      </c>
      <c r="F62" s="168" t="s">
        <v>2269</v>
      </c>
      <c r="G62" s="168" t="s">
        <v>2269</v>
      </c>
      <c r="H62" s="168" t="s">
        <v>2269</v>
      </c>
      <c r="I62" s="168" t="s">
        <v>2269</v>
      </c>
      <c r="J62" s="168" t="s">
        <v>2269</v>
      </c>
      <c r="K62" s="145">
        <v>1</v>
      </c>
      <c r="L62" s="168" t="s">
        <v>2269</v>
      </c>
      <c r="M62" s="169" t="s">
        <v>31</v>
      </c>
      <c r="N62" s="168" t="s">
        <v>2269</v>
      </c>
    </row>
    <row r="63" spans="2:14" ht="15.75" x14ac:dyDescent="0.25">
      <c r="B63" s="165">
        <v>59</v>
      </c>
      <c r="C63" s="166" t="s">
        <v>3708</v>
      </c>
      <c r="D63" s="167" t="s">
        <v>3709</v>
      </c>
      <c r="E63" s="166" t="s">
        <v>3705</v>
      </c>
      <c r="F63" s="168" t="s">
        <v>2269</v>
      </c>
      <c r="G63" s="168" t="s">
        <v>2269</v>
      </c>
      <c r="H63" s="168" t="s">
        <v>2269</v>
      </c>
      <c r="I63" s="168" t="s">
        <v>2269</v>
      </c>
      <c r="J63" s="168" t="s">
        <v>2269</v>
      </c>
      <c r="K63" s="145">
        <v>1</v>
      </c>
      <c r="L63" s="168" t="s">
        <v>2269</v>
      </c>
      <c r="M63" s="169" t="s">
        <v>31</v>
      </c>
      <c r="N63" s="168" t="s">
        <v>2269</v>
      </c>
    </row>
    <row r="64" spans="2:14" ht="15.75" x14ac:dyDescent="0.25">
      <c r="B64" s="165">
        <v>60</v>
      </c>
      <c r="C64" s="166" t="s">
        <v>3710</v>
      </c>
      <c r="D64" s="167" t="s">
        <v>3711</v>
      </c>
      <c r="E64" s="166" t="s">
        <v>3705</v>
      </c>
      <c r="F64" s="168" t="s">
        <v>2269</v>
      </c>
      <c r="G64" s="168" t="s">
        <v>2269</v>
      </c>
      <c r="H64" s="168" t="s">
        <v>2269</v>
      </c>
      <c r="I64" s="168" t="s">
        <v>2269</v>
      </c>
      <c r="J64" s="168" t="s">
        <v>2269</v>
      </c>
      <c r="K64" s="145">
        <v>1</v>
      </c>
      <c r="L64" s="168" t="s">
        <v>2269</v>
      </c>
      <c r="M64" s="169" t="s">
        <v>31</v>
      </c>
      <c r="N64" s="168" t="s">
        <v>2269</v>
      </c>
    </row>
    <row r="65" spans="2:14" ht="15.75" x14ac:dyDescent="0.25">
      <c r="B65" s="165">
        <v>61</v>
      </c>
      <c r="C65" s="166" t="s">
        <v>3712</v>
      </c>
      <c r="D65" s="167" t="s">
        <v>3713</v>
      </c>
      <c r="E65" s="166" t="s">
        <v>3705</v>
      </c>
      <c r="F65" s="168" t="s">
        <v>2269</v>
      </c>
      <c r="G65" s="168" t="s">
        <v>2269</v>
      </c>
      <c r="H65" s="168" t="s">
        <v>2269</v>
      </c>
      <c r="I65" s="168" t="s">
        <v>2269</v>
      </c>
      <c r="J65" s="168" t="s">
        <v>2269</v>
      </c>
      <c r="K65" s="145">
        <v>1</v>
      </c>
      <c r="L65" s="168" t="s">
        <v>2269</v>
      </c>
      <c r="M65" s="169" t="s">
        <v>31</v>
      </c>
      <c r="N65" s="168" t="s">
        <v>2269</v>
      </c>
    </row>
    <row r="66" spans="2:14" ht="15.75" x14ac:dyDescent="0.25">
      <c r="B66" s="165">
        <v>62</v>
      </c>
      <c r="C66" s="166" t="s">
        <v>3714</v>
      </c>
      <c r="D66" s="167" t="s">
        <v>3715</v>
      </c>
      <c r="E66" s="166" t="s">
        <v>3705</v>
      </c>
      <c r="F66" s="168" t="s">
        <v>2269</v>
      </c>
      <c r="G66" s="168" t="s">
        <v>2269</v>
      </c>
      <c r="H66" s="168" t="s">
        <v>2269</v>
      </c>
      <c r="I66" s="168" t="s">
        <v>2269</v>
      </c>
      <c r="J66" s="168" t="s">
        <v>2269</v>
      </c>
      <c r="K66" s="145">
        <v>1</v>
      </c>
      <c r="L66" s="168" t="s">
        <v>2269</v>
      </c>
      <c r="M66" s="169" t="s">
        <v>31</v>
      </c>
      <c r="N66" s="168" t="s">
        <v>2269</v>
      </c>
    </row>
    <row r="67" spans="2:14" ht="15.75" x14ac:dyDescent="0.25">
      <c r="B67" s="165">
        <v>63</v>
      </c>
      <c r="C67" s="166" t="s">
        <v>2318</v>
      </c>
      <c r="D67" s="167" t="s">
        <v>3716</v>
      </c>
      <c r="E67" s="166" t="s">
        <v>3705</v>
      </c>
      <c r="F67" s="168" t="s">
        <v>2269</v>
      </c>
      <c r="G67" s="168" t="s">
        <v>2269</v>
      </c>
      <c r="H67" s="168" t="s">
        <v>2269</v>
      </c>
      <c r="I67" s="168" t="s">
        <v>2269</v>
      </c>
      <c r="J67" s="168" t="s">
        <v>2269</v>
      </c>
      <c r="K67" s="145">
        <v>1</v>
      </c>
      <c r="L67" s="168" t="s">
        <v>2269</v>
      </c>
      <c r="M67" s="169" t="s">
        <v>31</v>
      </c>
      <c r="N67" s="168" t="s">
        <v>2269</v>
      </c>
    </row>
    <row r="68" spans="2:14" ht="15.75" x14ac:dyDescent="0.25">
      <c r="B68" s="165">
        <v>64</v>
      </c>
      <c r="C68" s="166" t="s">
        <v>3717</v>
      </c>
      <c r="D68" s="167" t="s">
        <v>3718</v>
      </c>
      <c r="E68" s="166" t="s">
        <v>3705</v>
      </c>
      <c r="F68" s="168" t="s">
        <v>2269</v>
      </c>
      <c r="G68" s="168" t="s">
        <v>2269</v>
      </c>
      <c r="H68" s="168" t="s">
        <v>2269</v>
      </c>
      <c r="I68" s="168" t="s">
        <v>2269</v>
      </c>
      <c r="J68" s="168" t="s">
        <v>2269</v>
      </c>
      <c r="K68" s="145">
        <v>1</v>
      </c>
      <c r="L68" s="168" t="s">
        <v>2269</v>
      </c>
      <c r="M68" s="169" t="s">
        <v>31</v>
      </c>
      <c r="N68" s="168" t="s">
        <v>2269</v>
      </c>
    </row>
    <row r="69" spans="2:14" ht="15.75" x14ac:dyDescent="0.25">
      <c r="B69" s="165">
        <v>65</v>
      </c>
      <c r="C69" s="166" t="s">
        <v>3332</v>
      </c>
      <c r="D69" s="167" t="s">
        <v>3719</v>
      </c>
      <c r="E69" s="166" t="s">
        <v>3705</v>
      </c>
      <c r="F69" s="168" t="s">
        <v>2269</v>
      </c>
      <c r="G69" s="168" t="s">
        <v>2269</v>
      </c>
      <c r="H69" s="168" t="s">
        <v>2269</v>
      </c>
      <c r="I69" s="168" t="s">
        <v>2269</v>
      </c>
      <c r="J69" s="168" t="s">
        <v>2269</v>
      </c>
      <c r="K69" s="145">
        <v>1</v>
      </c>
      <c r="L69" s="168" t="s">
        <v>2269</v>
      </c>
      <c r="M69" s="169" t="s">
        <v>31</v>
      </c>
      <c r="N69" s="168" t="s">
        <v>2269</v>
      </c>
    </row>
    <row r="70" spans="2:14" ht="15.75" x14ac:dyDescent="0.25">
      <c r="B70" s="165">
        <v>66</v>
      </c>
      <c r="C70" s="166" t="s">
        <v>3720</v>
      </c>
      <c r="D70" s="167" t="s">
        <v>3721</v>
      </c>
      <c r="E70" s="166" t="s">
        <v>3705</v>
      </c>
      <c r="F70" s="168" t="s">
        <v>2269</v>
      </c>
      <c r="G70" s="168" t="s">
        <v>2269</v>
      </c>
      <c r="H70" s="168" t="s">
        <v>2269</v>
      </c>
      <c r="I70" s="168" t="s">
        <v>2269</v>
      </c>
      <c r="J70" s="168" t="s">
        <v>2269</v>
      </c>
      <c r="K70" s="145">
        <v>1</v>
      </c>
      <c r="L70" s="168" t="s">
        <v>2269</v>
      </c>
      <c r="M70" s="169" t="s">
        <v>31</v>
      </c>
      <c r="N70" s="168" t="s">
        <v>2269</v>
      </c>
    </row>
    <row r="71" spans="2:14" ht="15.75" x14ac:dyDescent="0.25">
      <c r="B71" s="165">
        <v>67</v>
      </c>
      <c r="C71" s="166" t="s">
        <v>2446</v>
      </c>
      <c r="D71" s="167" t="s">
        <v>3722</v>
      </c>
      <c r="E71" s="166" t="s">
        <v>3705</v>
      </c>
      <c r="F71" s="168" t="s">
        <v>2269</v>
      </c>
      <c r="G71" s="168" t="s">
        <v>2269</v>
      </c>
      <c r="H71" s="168" t="s">
        <v>2269</v>
      </c>
      <c r="I71" s="168" t="s">
        <v>2269</v>
      </c>
      <c r="J71" s="168" t="s">
        <v>2269</v>
      </c>
      <c r="K71" s="145">
        <v>1</v>
      </c>
      <c r="L71" s="168" t="s">
        <v>2269</v>
      </c>
      <c r="M71" s="169" t="s">
        <v>31</v>
      </c>
      <c r="N71" s="168" t="s">
        <v>2269</v>
      </c>
    </row>
    <row r="72" spans="2:14" ht="15.75" x14ac:dyDescent="0.25">
      <c r="B72" s="165">
        <v>68</v>
      </c>
      <c r="C72" s="166" t="s">
        <v>3723</v>
      </c>
      <c r="D72" s="167" t="s">
        <v>3724</v>
      </c>
      <c r="E72" s="166" t="s">
        <v>3705</v>
      </c>
      <c r="F72" s="168" t="s">
        <v>2269</v>
      </c>
      <c r="G72" s="168" t="s">
        <v>2269</v>
      </c>
      <c r="H72" s="168" t="s">
        <v>2269</v>
      </c>
      <c r="I72" s="168" t="s">
        <v>2269</v>
      </c>
      <c r="J72" s="168" t="s">
        <v>2269</v>
      </c>
      <c r="K72" s="145">
        <v>1</v>
      </c>
      <c r="L72" s="168" t="s">
        <v>2269</v>
      </c>
      <c r="M72" s="169" t="s">
        <v>31</v>
      </c>
      <c r="N72" s="168" t="s">
        <v>2269</v>
      </c>
    </row>
    <row r="73" spans="2:14" ht="15.75" x14ac:dyDescent="0.25">
      <c r="B73" s="165">
        <v>69</v>
      </c>
      <c r="C73" s="166" t="s">
        <v>2109</v>
      </c>
      <c r="D73" s="167" t="s">
        <v>3725</v>
      </c>
      <c r="E73" s="166" t="s">
        <v>3726</v>
      </c>
      <c r="F73" s="168" t="s">
        <v>2269</v>
      </c>
      <c r="G73" s="168" t="s">
        <v>2269</v>
      </c>
      <c r="H73" s="168" t="s">
        <v>2269</v>
      </c>
      <c r="I73" s="168" t="s">
        <v>2269</v>
      </c>
      <c r="J73" s="168" t="s">
        <v>2269</v>
      </c>
      <c r="K73" s="145">
        <v>1</v>
      </c>
      <c r="L73" s="168" t="s">
        <v>2269</v>
      </c>
      <c r="M73" s="169" t="s">
        <v>31</v>
      </c>
      <c r="N73" s="168" t="s">
        <v>2269</v>
      </c>
    </row>
    <row r="74" spans="2:14" ht="15.75" x14ac:dyDescent="0.25">
      <c r="B74" s="165">
        <v>70</v>
      </c>
      <c r="C74" s="166" t="s">
        <v>3727</v>
      </c>
      <c r="D74" s="167" t="s">
        <v>3728</v>
      </c>
      <c r="E74" s="166" t="s">
        <v>3726</v>
      </c>
      <c r="F74" s="168" t="s">
        <v>2269</v>
      </c>
      <c r="G74" s="168" t="s">
        <v>2269</v>
      </c>
      <c r="H74" s="168" t="s">
        <v>2269</v>
      </c>
      <c r="I74" s="168" t="s">
        <v>2269</v>
      </c>
      <c r="J74" s="168" t="s">
        <v>2269</v>
      </c>
      <c r="K74" s="145">
        <v>1</v>
      </c>
      <c r="L74" s="168" t="s">
        <v>2269</v>
      </c>
      <c r="M74" s="169" t="s">
        <v>31</v>
      </c>
      <c r="N74" s="168" t="s">
        <v>2269</v>
      </c>
    </row>
    <row r="75" spans="2:14" ht="15.75" x14ac:dyDescent="0.25">
      <c r="B75" s="165">
        <v>71</v>
      </c>
      <c r="C75" s="166" t="s">
        <v>3729</v>
      </c>
      <c r="D75" s="167" t="s">
        <v>3730</v>
      </c>
      <c r="E75" s="166" t="s">
        <v>3726</v>
      </c>
      <c r="F75" s="168" t="s">
        <v>2269</v>
      </c>
      <c r="G75" s="168" t="s">
        <v>2269</v>
      </c>
      <c r="H75" s="168" t="s">
        <v>2269</v>
      </c>
      <c r="I75" s="168" t="s">
        <v>2269</v>
      </c>
      <c r="J75" s="168" t="s">
        <v>2269</v>
      </c>
      <c r="K75" s="145">
        <v>1</v>
      </c>
      <c r="L75" s="168" t="s">
        <v>2269</v>
      </c>
      <c r="M75" s="169" t="s">
        <v>31</v>
      </c>
      <c r="N75" s="168" t="s">
        <v>2269</v>
      </c>
    </row>
    <row r="76" spans="2:14" ht="15.75" x14ac:dyDescent="0.25">
      <c r="B76" s="165">
        <v>72</v>
      </c>
      <c r="C76" s="166" t="s">
        <v>3616</v>
      </c>
      <c r="D76" s="167" t="s">
        <v>3731</v>
      </c>
      <c r="E76" s="166" t="s">
        <v>3726</v>
      </c>
      <c r="F76" s="168" t="s">
        <v>2269</v>
      </c>
      <c r="G76" s="168" t="s">
        <v>2269</v>
      </c>
      <c r="H76" s="168" t="s">
        <v>2269</v>
      </c>
      <c r="I76" s="168" t="s">
        <v>2269</v>
      </c>
      <c r="J76" s="168" t="s">
        <v>2269</v>
      </c>
      <c r="K76" s="145">
        <v>1</v>
      </c>
      <c r="L76" s="168" t="s">
        <v>2269</v>
      </c>
      <c r="M76" s="169" t="s">
        <v>31</v>
      </c>
      <c r="N76" s="168" t="s">
        <v>2269</v>
      </c>
    </row>
    <row r="77" spans="2:14" ht="15.75" x14ac:dyDescent="0.25">
      <c r="B77" s="165">
        <v>73</v>
      </c>
      <c r="C77" s="166" t="s">
        <v>3732</v>
      </c>
      <c r="D77" s="167" t="s">
        <v>3733</v>
      </c>
      <c r="E77" s="166" t="s">
        <v>3726</v>
      </c>
      <c r="F77" s="168" t="s">
        <v>2269</v>
      </c>
      <c r="G77" s="168" t="s">
        <v>2269</v>
      </c>
      <c r="H77" s="168" t="s">
        <v>2269</v>
      </c>
      <c r="I77" s="168" t="s">
        <v>2269</v>
      </c>
      <c r="J77" s="168" t="s">
        <v>2269</v>
      </c>
      <c r="K77" s="145">
        <v>1</v>
      </c>
      <c r="L77" s="168" t="s">
        <v>2269</v>
      </c>
      <c r="M77" s="169" t="s">
        <v>31</v>
      </c>
      <c r="N77" s="168" t="s">
        <v>2269</v>
      </c>
    </row>
    <row r="78" spans="2:14" ht="15.75" x14ac:dyDescent="0.25">
      <c r="B78" s="165">
        <v>74</v>
      </c>
      <c r="C78" s="166" t="s">
        <v>3734</v>
      </c>
      <c r="D78" s="167" t="s">
        <v>3735</v>
      </c>
      <c r="E78" s="166" t="s">
        <v>3726</v>
      </c>
      <c r="F78" s="168" t="s">
        <v>2269</v>
      </c>
      <c r="G78" s="168" t="s">
        <v>2269</v>
      </c>
      <c r="H78" s="168" t="s">
        <v>2269</v>
      </c>
      <c r="I78" s="168" t="s">
        <v>2269</v>
      </c>
      <c r="J78" s="168" t="s">
        <v>2269</v>
      </c>
      <c r="K78" s="145">
        <v>1</v>
      </c>
      <c r="L78" s="168" t="s">
        <v>2269</v>
      </c>
      <c r="M78" s="169" t="s">
        <v>31</v>
      </c>
      <c r="N78" s="168" t="s">
        <v>2269</v>
      </c>
    </row>
    <row r="79" spans="2:14" ht="15.75" x14ac:dyDescent="0.25">
      <c r="B79" s="165">
        <v>75</v>
      </c>
      <c r="C79" s="166" t="s">
        <v>3736</v>
      </c>
      <c r="D79" s="167" t="s">
        <v>3737</v>
      </c>
      <c r="E79" s="166" t="s">
        <v>3726</v>
      </c>
      <c r="F79" s="168" t="s">
        <v>2269</v>
      </c>
      <c r="G79" s="168" t="s">
        <v>2269</v>
      </c>
      <c r="H79" s="168" t="s">
        <v>2269</v>
      </c>
      <c r="I79" s="168" t="s">
        <v>2269</v>
      </c>
      <c r="J79" s="168" t="s">
        <v>2269</v>
      </c>
      <c r="K79" s="145">
        <v>1</v>
      </c>
      <c r="L79" s="168" t="s">
        <v>2269</v>
      </c>
      <c r="M79" s="169" t="s">
        <v>31</v>
      </c>
      <c r="N79" s="168" t="s">
        <v>2269</v>
      </c>
    </row>
    <row r="80" spans="2:14" ht="15.75" x14ac:dyDescent="0.25">
      <c r="B80" s="165">
        <v>76</v>
      </c>
      <c r="C80" s="166" t="s">
        <v>3738</v>
      </c>
      <c r="D80" s="167" t="s">
        <v>3739</v>
      </c>
      <c r="E80" s="166" t="s">
        <v>3726</v>
      </c>
      <c r="F80" s="168" t="s">
        <v>2269</v>
      </c>
      <c r="G80" s="168" t="s">
        <v>2269</v>
      </c>
      <c r="H80" s="168" t="s">
        <v>2269</v>
      </c>
      <c r="I80" s="168" t="s">
        <v>2269</v>
      </c>
      <c r="J80" s="168" t="s">
        <v>2269</v>
      </c>
      <c r="K80" s="145">
        <v>1</v>
      </c>
      <c r="L80" s="168" t="s">
        <v>2269</v>
      </c>
      <c r="M80" s="169" t="s">
        <v>31</v>
      </c>
      <c r="N80" s="168" t="s">
        <v>2269</v>
      </c>
    </row>
    <row r="81" spans="2:14" ht="15.75" x14ac:dyDescent="0.25">
      <c r="B81" s="165">
        <v>77</v>
      </c>
      <c r="C81" s="166" t="s">
        <v>3740</v>
      </c>
      <c r="D81" s="167" t="s">
        <v>3741</v>
      </c>
      <c r="E81" s="166" t="s">
        <v>3726</v>
      </c>
      <c r="F81" s="168" t="s">
        <v>2269</v>
      </c>
      <c r="G81" s="168" t="s">
        <v>2269</v>
      </c>
      <c r="H81" s="168" t="s">
        <v>2269</v>
      </c>
      <c r="I81" s="168" t="s">
        <v>2269</v>
      </c>
      <c r="J81" s="168" t="s">
        <v>2269</v>
      </c>
      <c r="K81" s="145">
        <v>1</v>
      </c>
      <c r="L81" s="168" t="s">
        <v>2269</v>
      </c>
      <c r="M81" s="169" t="s">
        <v>31</v>
      </c>
      <c r="N81" s="168" t="s">
        <v>2269</v>
      </c>
    </row>
    <row r="82" spans="2:14" ht="15.75" x14ac:dyDescent="0.25">
      <c r="B82" s="165">
        <v>78</v>
      </c>
      <c r="C82" s="166" t="s">
        <v>3742</v>
      </c>
      <c r="D82" s="167" t="s">
        <v>3743</v>
      </c>
      <c r="E82" s="166" t="s">
        <v>3726</v>
      </c>
      <c r="F82" s="168" t="s">
        <v>2269</v>
      </c>
      <c r="G82" s="168" t="s">
        <v>2269</v>
      </c>
      <c r="H82" s="168" t="s">
        <v>2269</v>
      </c>
      <c r="I82" s="168" t="s">
        <v>2269</v>
      </c>
      <c r="J82" s="168" t="s">
        <v>2269</v>
      </c>
      <c r="K82" s="145">
        <v>1</v>
      </c>
      <c r="L82" s="168" t="s">
        <v>2269</v>
      </c>
      <c r="M82" s="169" t="s">
        <v>31</v>
      </c>
      <c r="N82" s="168" t="s">
        <v>2269</v>
      </c>
    </row>
    <row r="83" spans="2:14" ht="15.75" x14ac:dyDescent="0.25">
      <c r="B83" s="165">
        <v>79</v>
      </c>
      <c r="C83" s="174" t="s">
        <v>2468</v>
      </c>
      <c r="D83" s="174" t="s">
        <v>3744</v>
      </c>
      <c r="E83" s="166" t="s">
        <v>3745</v>
      </c>
      <c r="F83" s="168" t="s">
        <v>2269</v>
      </c>
      <c r="G83" s="168" t="s">
        <v>2269</v>
      </c>
      <c r="H83" s="168" t="s">
        <v>2269</v>
      </c>
      <c r="I83" s="168" t="s">
        <v>2269</v>
      </c>
      <c r="J83" s="168" t="s">
        <v>2269</v>
      </c>
      <c r="K83" s="145">
        <v>1</v>
      </c>
      <c r="L83" s="168" t="s">
        <v>2269</v>
      </c>
      <c r="M83" s="169" t="s">
        <v>31</v>
      </c>
      <c r="N83" s="168" t="s">
        <v>2269</v>
      </c>
    </row>
    <row r="84" spans="2:14" ht="15.75" x14ac:dyDescent="0.25">
      <c r="B84" s="165">
        <v>80</v>
      </c>
      <c r="C84" s="174" t="s">
        <v>1934</v>
      </c>
      <c r="D84" s="174" t="s">
        <v>3746</v>
      </c>
      <c r="E84" s="166" t="s">
        <v>3745</v>
      </c>
      <c r="F84" s="168" t="s">
        <v>2269</v>
      </c>
      <c r="G84" s="168" t="s">
        <v>2269</v>
      </c>
      <c r="H84" s="168" t="s">
        <v>2269</v>
      </c>
      <c r="I84" s="168" t="s">
        <v>2269</v>
      </c>
      <c r="J84" s="168" t="s">
        <v>2269</v>
      </c>
      <c r="K84" s="145">
        <v>1</v>
      </c>
      <c r="L84" s="168" t="s">
        <v>2269</v>
      </c>
      <c r="M84" s="169" t="s">
        <v>31</v>
      </c>
      <c r="N84" s="168" t="s">
        <v>2269</v>
      </c>
    </row>
    <row r="85" spans="2:14" ht="15.75" x14ac:dyDescent="0.25">
      <c r="B85" s="165">
        <v>81</v>
      </c>
      <c r="C85" s="174" t="s">
        <v>3747</v>
      </c>
      <c r="D85" s="174" t="s">
        <v>3748</v>
      </c>
      <c r="E85" s="166" t="s">
        <v>3745</v>
      </c>
      <c r="F85" s="168" t="s">
        <v>2269</v>
      </c>
      <c r="G85" s="168" t="s">
        <v>2269</v>
      </c>
      <c r="H85" s="168" t="s">
        <v>2269</v>
      </c>
      <c r="I85" s="168" t="s">
        <v>2269</v>
      </c>
      <c r="J85" s="168" t="s">
        <v>2269</v>
      </c>
      <c r="K85" s="145">
        <v>1</v>
      </c>
      <c r="L85" s="168" t="s">
        <v>2269</v>
      </c>
      <c r="M85" s="169" t="s">
        <v>31</v>
      </c>
      <c r="N85" s="168" t="s">
        <v>2269</v>
      </c>
    </row>
    <row r="86" spans="2:14" ht="15.75" x14ac:dyDescent="0.25">
      <c r="B86" s="165">
        <v>82</v>
      </c>
      <c r="C86" s="174" t="s">
        <v>3749</v>
      </c>
      <c r="D86" s="174" t="s">
        <v>3750</v>
      </c>
      <c r="E86" s="166" t="s">
        <v>3745</v>
      </c>
      <c r="F86" s="168" t="s">
        <v>2269</v>
      </c>
      <c r="G86" s="168" t="s">
        <v>2269</v>
      </c>
      <c r="H86" s="168" t="s">
        <v>2269</v>
      </c>
      <c r="I86" s="168" t="s">
        <v>2269</v>
      </c>
      <c r="J86" s="168" t="s">
        <v>2269</v>
      </c>
      <c r="K86" s="145">
        <v>1</v>
      </c>
      <c r="L86" s="168" t="s">
        <v>2269</v>
      </c>
      <c r="M86" s="169" t="s">
        <v>31</v>
      </c>
      <c r="N86" s="168" t="s">
        <v>2269</v>
      </c>
    </row>
    <row r="87" spans="2:14" ht="15.75" x14ac:dyDescent="0.25">
      <c r="B87" s="165">
        <v>83</v>
      </c>
      <c r="C87" s="174" t="s">
        <v>3751</v>
      </c>
      <c r="D87" s="174" t="s">
        <v>3752</v>
      </c>
      <c r="E87" s="166" t="s">
        <v>3745</v>
      </c>
      <c r="F87" s="168" t="s">
        <v>2269</v>
      </c>
      <c r="G87" s="168" t="s">
        <v>2269</v>
      </c>
      <c r="H87" s="168" t="s">
        <v>2269</v>
      </c>
      <c r="I87" s="168" t="s">
        <v>2269</v>
      </c>
      <c r="J87" s="168" t="s">
        <v>2269</v>
      </c>
      <c r="K87" s="145">
        <v>1</v>
      </c>
      <c r="L87" s="168" t="s">
        <v>2269</v>
      </c>
      <c r="M87" s="169" t="s">
        <v>31</v>
      </c>
      <c r="N87" s="168" t="s">
        <v>2269</v>
      </c>
    </row>
    <row r="88" spans="2:14" ht="15.75" x14ac:dyDescent="0.25">
      <c r="B88" s="165">
        <v>84</v>
      </c>
      <c r="C88" s="174" t="s">
        <v>3753</v>
      </c>
      <c r="D88" s="174" t="s">
        <v>3754</v>
      </c>
      <c r="E88" s="166" t="s">
        <v>3745</v>
      </c>
      <c r="F88" s="168" t="s">
        <v>2269</v>
      </c>
      <c r="G88" s="168" t="s">
        <v>2269</v>
      </c>
      <c r="H88" s="168" t="s">
        <v>2269</v>
      </c>
      <c r="I88" s="168" t="s">
        <v>2269</v>
      </c>
      <c r="J88" s="168" t="s">
        <v>2269</v>
      </c>
      <c r="K88" s="145">
        <v>1</v>
      </c>
      <c r="L88" s="168" t="s">
        <v>2269</v>
      </c>
      <c r="M88" s="169" t="s">
        <v>31</v>
      </c>
      <c r="N88" s="168" t="s">
        <v>2269</v>
      </c>
    </row>
    <row r="89" spans="2:14" ht="15.75" x14ac:dyDescent="0.25">
      <c r="B89" s="165">
        <v>85</v>
      </c>
      <c r="C89" s="174" t="s">
        <v>3755</v>
      </c>
      <c r="D89" s="174" t="s">
        <v>3756</v>
      </c>
      <c r="E89" s="166" t="s">
        <v>3745</v>
      </c>
      <c r="F89" s="168" t="s">
        <v>2269</v>
      </c>
      <c r="G89" s="168" t="s">
        <v>2269</v>
      </c>
      <c r="H89" s="168" t="s">
        <v>2269</v>
      </c>
      <c r="I89" s="168" t="s">
        <v>2269</v>
      </c>
      <c r="J89" s="168" t="s">
        <v>2269</v>
      </c>
      <c r="K89" s="145">
        <v>1</v>
      </c>
      <c r="L89" s="168" t="s">
        <v>2269</v>
      </c>
      <c r="M89" s="169" t="s">
        <v>31</v>
      </c>
      <c r="N89" s="168" t="s">
        <v>2269</v>
      </c>
    </row>
    <row r="90" spans="2:14" ht="15.75" x14ac:dyDescent="0.25">
      <c r="B90" s="165">
        <v>86</v>
      </c>
      <c r="C90" s="174" t="s">
        <v>3757</v>
      </c>
      <c r="D90" s="174" t="s">
        <v>3758</v>
      </c>
      <c r="E90" s="166" t="s">
        <v>3745</v>
      </c>
      <c r="F90" s="168" t="s">
        <v>2269</v>
      </c>
      <c r="G90" s="168" t="s">
        <v>2269</v>
      </c>
      <c r="H90" s="168" t="s">
        <v>2269</v>
      </c>
      <c r="I90" s="168" t="s">
        <v>2269</v>
      </c>
      <c r="J90" s="168" t="s">
        <v>2269</v>
      </c>
      <c r="K90" s="145">
        <v>1</v>
      </c>
      <c r="L90" s="168" t="s">
        <v>2269</v>
      </c>
      <c r="M90" s="169" t="s">
        <v>31</v>
      </c>
      <c r="N90" s="168" t="s">
        <v>2269</v>
      </c>
    </row>
    <row r="91" spans="2:14" ht="15.75" x14ac:dyDescent="0.25">
      <c r="B91" s="165">
        <v>87</v>
      </c>
      <c r="C91" s="174" t="s">
        <v>3759</v>
      </c>
      <c r="D91" s="174" t="s">
        <v>3760</v>
      </c>
      <c r="E91" s="166" t="s">
        <v>3745</v>
      </c>
      <c r="F91" s="168" t="s">
        <v>2269</v>
      </c>
      <c r="G91" s="168" t="s">
        <v>2269</v>
      </c>
      <c r="H91" s="168" t="s">
        <v>2269</v>
      </c>
      <c r="I91" s="168" t="s">
        <v>2269</v>
      </c>
      <c r="J91" s="168" t="s">
        <v>2269</v>
      </c>
      <c r="K91" s="145">
        <v>1</v>
      </c>
      <c r="L91" s="168" t="s">
        <v>2269</v>
      </c>
      <c r="M91" s="169" t="s">
        <v>31</v>
      </c>
      <c r="N91" s="168" t="s">
        <v>2269</v>
      </c>
    </row>
    <row r="92" spans="2:14" ht="15.75" x14ac:dyDescent="0.25">
      <c r="B92" s="165">
        <v>88</v>
      </c>
      <c r="C92" s="174" t="s">
        <v>3761</v>
      </c>
      <c r="D92" s="174" t="s">
        <v>3762</v>
      </c>
      <c r="E92" s="166" t="s">
        <v>3745</v>
      </c>
      <c r="F92" s="168" t="s">
        <v>2269</v>
      </c>
      <c r="G92" s="168" t="s">
        <v>2269</v>
      </c>
      <c r="H92" s="168" t="s">
        <v>2269</v>
      </c>
      <c r="I92" s="168" t="s">
        <v>2269</v>
      </c>
      <c r="J92" s="168" t="s">
        <v>2269</v>
      </c>
      <c r="K92" s="145">
        <v>1</v>
      </c>
      <c r="L92" s="168" t="s">
        <v>2269</v>
      </c>
      <c r="M92" s="169" t="s">
        <v>31</v>
      </c>
      <c r="N92" s="168" t="s">
        <v>2269</v>
      </c>
    </row>
    <row r="93" spans="2:14" ht="15.75" x14ac:dyDescent="0.25">
      <c r="B93" s="165">
        <v>89</v>
      </c>
      <c r="C93" s="174" t="s">
        <v>3763</v>
      </c>
      <c r="D93" s="167" t="s">
        <v>3764</v>
      </c>
      <c r="E93" s="166" t="s">
        <v>3745</v>
      </c>
      <c r="F93" s="168" t="s">
        <v>2269</v>
      </c>
      <c r="G93" s="168" t="s">
        <v>2269</v>
      </c>
      <c r="H93" s="168" t="s">
        <v>2269</v>
      </c>
      <c r="I93" s="168" t="s">
        <v>2269</v>
      </c>
      <c r="J93" s="168" t="s">
        <v>2269</v>
      </c>
      <c r="K93" s="145">
        <v>1</v>
      </c>
      <c r="L93" s="168" t="s">
        <v>2269</v>
      </c>
      <c r="M93" s="169" t="s">
        <v>31</v>
      </c>
      <c r="N93" s="168" t="s">
        <v>2269</v>
      </c>
    </row>
    <row r="94" spans="2:14" ht="15.75" x14ac:dyDescent="0.25">
      <c r="B94" s="165">
        <v>90</v>
      </c>
      <c r="C94" s="174" t="s">
        <v>3374</v>
      </c>
      <c r="D94" s="167" t="s">
        <v>3765</v>
      </c>
      <c r="E94" s="166" t="s">
        <v>3745</v>
      </c>
      <c r="F94" s="168" t="s">
        <v>2269</v>
      </c>
      <c r="G94" s="168" t="s">
        <v>2269</v>
      </c>
      <c r="H94" s="168" t="s">
        <v>2269</v>
      </c>
      <c r="I94" s="168" t="s">
        <v>2269</v>
      </c>
      <c r="J94" s="168" t="s">
        <v>2269</v>
      </c>
      <c r="K94" s="145">
        <v>1</v>
      </c>
      <c r="L94" s="168" t="s">
        <v>2269</v>
      </c>
      <c r="M94" s="169" t="s">
        <v>31</v>
      </c>
      <c r="N94" s="168" t="s">
        <v>2269</v>
      </c>
    </row>
    <row r="95" spans="2:14" ht="15.75" x14ac:dyDescent="0.25">
      <c r="B95" s="165">
        <v>91</v>
      </c>
      <c r="C95" s="166" t="s">
        <v>1400</v>
      </c>
      <c r="D95" s="171" t="s">
        <v>3766</v>
      </c>
      <c r="E95" s="166" t="s">
        <v>3767</v>
      </c>
      <c r="F95" s="168" t="s">
        <v>2269</v>
      </c>
      <c r="G95" s="168" t="s">
        <v>2269</v>
      </c>
      <c r="H95" s="168" t="s">
        <v>2269</v>
      </c>
      <c r="I95" s="168" t="s">
        <v>2269</v>
      </c>
      <c r="J95" s="168" t="s">
        <v>2269</v>
      </c>
      <c r="K95" s="145">
        <v>1</v>
      </c>
      <c r="L95" s="168" t="s">
        <v>2269</v>
      </c>
      <c r="M95" s="169" t="s">
        <v>31</v>
      </c>
      <c r="N95" s="168" t="s">
        <v>2269</v>
      </c>
    </row>
    <row r="96" spans="2:14" ht="15.75" x14ac:dyDescent="0.25">
      <c r="B96" s="165">
        <v>92</v>
      </c>
      <c r="C96" s="166" t="s">
        <v>3768</v>
      </c>
      <c r="D96" s="171" t="s">
        <v>3769</v>
      </c>
      <c r="E96" s="166" t="s">
        <v>3767</v>
      </c>
      <c r="F96" s="168" t="s">
        <v>2269</v>
      </c>
      <c r="G96" s="168" t="s">
        <v>2269</v>
      </c>
      <c r="H96" s="168" t="s">
        <v>2269</v>
      </c>
      <c r="I96" s="168" t="s">
        <v>2269</v>
      </c>
      <c r="J96" s="168" t="s">
        <v>2269</v>
      </c>
      <c r="K96" s="145">
        <v>1</v>
      </c>
      <c r="L96" s="168" t="s">
        <v>2269</v>
      </c>
      <c r="M96" s="169" t="s">
        <v>31</v>
      </c>
      <c r="N96" s="168" t="s">
        <v>2269</v>
      </c>
    </row>
    <row r="97" spans="2:14" ht="15.75" x14ac:dyDescent="0.25">
      <c r="B97" s="165">
        <v>93</v>
      </c>
      <c r="C97" s="166" t="s">
        <v>3770</v>
      </c>
      <c r="D97" s="171" t="s">
        <v>3771</v>
      </c>
      <c r="E97" s="166" t="s">
        <v>3767</v>
      </c>
      <c r="F97" s="168" t="s">
        <v>2269</v>
      </c>
      <c r="G97" s="168" t="s">
        <v>2269</v>
      </c>
      <c r="H97" s="168" t="s">
        <v>2269</v>
      </c>
      <c r="I97" s="168" t="s">
        <v>2269</v>
      </c>
      <c r="J97" s="168" t="s">
        <v>2269</v>
      </c>
      <c r="K97" s="145">
        <v>1</v>
      </c>
      <c r="L97" s="168" t="s">
        <v>2269</v>
      </c>
      <c r="M97" s="169" t="s">
        <v>31</v>
      </c>
      <c r="N97" s="168" t="s">
        <v>2269</v>
      </c>
    </row>
    <row r="98" spans="2:14" ht="15.75" x14ac:dyDescent="0.25">
      <c r="B98" s="165">
        <v>94</v>
      </c>
      <c r="C98" s="166" t="s">
        <v>3772</v>
      </c>
      <c r="D98" s="171" t="s">
        <v>3773</v>
      </c>
      <c r="E98" s="166" t="s">
        <v>3767</v>
      </c>
      <c r="F98" s="168" t="s">
        <v>2269</v>
      </c>
      <c r="G98" s="168" t="s">
        <v>2269</v>
      </c>
      <c r="H98" s="168" t="s">
        <v>2269</v>
      </c>
      <c r="I98" s="168" t="s">
        <v>2269</v>
      </c>
      <c r="J98" s="168" t="s">
        <v>2269</v>
      </c>
      <c r="K98" s="145">
        <v>1</v>
      </c>
      <c r="L98" s="168" t="s">
        <v>2269</v>
      </c>
      <c r="M98" s="169" t="s">
        <v>31</v>
      </c>
      <c r="N98" s="168" t="s">
        <v>2269</v>
      </c>
    </row>
    <row r="99" spans="2:14" ht="15.75" x14ac:dyDescent="0.25">
      <c r="B99" s="165">
        <v>95</v>
      </c>
      <c r="C99" s="166" t="s">
        <v>2359</v>
      </c>
      <c r="D99" s="171" t="s">
        <v>3774</v>
      </c>
      <c r="E99" s="166" t="s">
        <v>3767</v>
      </c>
      <c r="F99" s="168" t="s">
        <v>2269</v>
      </c>
      <c r="G99" s="168" t="s">
        <v>2269</v>
      </c>
      <c r="H99" s="168" t="s">
        <v>2269</v>
      </c>
      <c r="I99" s="168" t="s">
        <v>2269</v>
      </c>
      <c r="J99" s="168" t="s">
        <v>2269</v>
      </c>
      <c r="K99" s="145">
        <v>1</v>
      </c>
      <c r="L99" s="168" t="s">
        <v>2269</v>
      </c>
      <c r="M99" s="169" t="s">
        <v>31</v>
      </c>
      <c r="N99" s="168" t="s">
        <v>2269</v>
      </c>
    </row>
    <row r="100" spans="2:14" ht="15.75" x14ac:dyDescent="0.25">
      <c r="B100" s="165">
        <v>96</v>
      </c>
      <c r="C100" s="166" t="s">
        <v>3775</v>
      </c>
      <c r="D100" s="171" t="s">
        <v>3776</v>
      </c>
      <c r="E100" s="166" t="s">
        <v>3767</v>
      </c>
      <c r="F100" s="168" t="s">
        <v>2269</v>
      </c>
      <c r="G100" s="168" t="s">
        <v>2269</v>
      </c>
      <c r="H100" s="168" t="s">
        <v>2269</v>
      </c>
      <c r="I100" s="168" t="s">
        <v>2269</v>
      </c>
      <c r="J100" s="168" t="s">
        <v>2269</v>
      </c>
      <c r="K100" s="145">
        <v>1</v>
      </c>
      <c r="L100" s="168" t="s">
        <v>2269</v>
      </c>
      <c r="M100" s="169" t="s">
        <v>31</v>
      </c>
      <c r="N100" s="168" t="s">
        <v>2269</v>
      </c>
    </row>
    <row r="101" spans="2:14" ht="15.75" x14ac:dyDescent="0.25">
      <c r="B101" s="165">
        <v>97</v>
      </c>
      <c r="C101" s="166" t="s">
        <v>3777</v>
      </c>
      <c r="D101" s="171" t="s">
        <v>3778</v>
      </c>
      <c r="E101" s="166" t="s">
        <v>3767</v>
      </c>
      <c r="F101" s="168" t="s">
        <v>2269</v>
      </c>
      <c r="G101" s="168" t="s">
        <v>2269</v>
      </c>
      <c r="H101" s="168" t="s">
        <v>2269</v>
      </c>
      <c r="I101" s="168" t="s">
        <v>2269</v>
      </c>
      <c r="J101" s="168" t="s">
        <v>2269</v>
      </c>
      <c r="K101" s="145">
        <v>1</v>
      </c>
      <c r="L101" s="168" t="s">
        <v>2269</v>
      </c>
      <c r="M101" s="169" t="s">
        <v>31</v>
      </c>
      <c r="N101" s="168" t="s">
        <v>2269</v>
      </c>
    </row>
    <row r="102" spans="2:14" ht="15.75" x14ac:dyDescent="0.25">
      <c r="B102" s="165">
        <v>98</v>
      </c>
      <c r="C102" s="166" t="s">
        <v>3779</v>
      </c>
      <c r="D102" s="171" t="s">
        <v>3780</v>
      </c>
      <c r="E102" s="166" t="s">
        <v>3767</v>
      </c>
      <c r="F102" s="168" t="s">
        <v>2269</v>
      </c>
      <c r="G102" s="168" t="s">
        <v>2269</v>
      </c>
      <c r="H102" s="168" t="s">
        <v>2269</v>
      </c>
      <c r="I102" s="168" t="s">
        <v>2269</v>
      </c>
      <c r="J102" s="168" t="s">
        <v>2269</v>
      </c>
      <c r="K102" s="145">
        <v>1</v>
      </c>
      <c r="L102" s="168" t="s">
        <v>2269</v>
      </c>
      <c r="M102" s="169" t="s">
        <v>31</v>
      </c>
      <c r="N102" s="168" t="s">
        <v>2269</v>
      </c>
    </row>
    <row r="103" spans="2:14" ht="15.75" x14ac:dyDescent="0.25">
      <c r="B103" s="165">
        <v>99</v>
      </c>
      <c r="C103" s="166" t="s">
        <v>3781</v>
      </c>
      <c r="D103" s="171" t="s">
        <v>3782</v>
      </c>
      <c r="E103" s="166" t="s">
        <v>3767</v>
      </c>
      <c r="F103" s="168" t="s">
        <v>2269</v>
      </c>
      <c r="G103" s="168" t="s">
        <v>2269</v>
      </c>
      <c r="H103" s="168" t="s">
        <v>2269</v>
      </c>
      <c r="I103" s="168" t="s">
        <v>2269</v>
      </c>
      <c r="J103" s="168" t="s">
        <v>2269</v>
      </c>
      <c r="K103" s="145">
        <v>1</v>
      </c>
      <c r="L103" s="168" t="s">
        <v>2269</v>
      </c>
      <c r="M103" s="169" t="s">
        <v>31</v>
      </c>
      <c r="N103" s="168" t="s">
        <v>2269</v>
      </c>
    </row>
    <row r="104" spans="2:14" ht="15.75" x14ac:dyDescent="0.25">
      <c r="B104" s="165">
        <v>100</v>
      </c>
      <c r="C104" s="166" t="s">
        <v>2049</v>
      </c>
      <c r="D104" s="167" t="s">
        <v>3783</v>
      </c>
      <c r="E104" s="166" t="s">
        <v>3767</v>
      </c>
      <c r="F104" s="168" t="s">
        <v>2269</v>
      </c>
      <c r="G104" s="168" t="s">
        <v>2269</v>
      </c>
      <c r="H104" s="168" t="s">
        <v>2269</v>
      </c>
      <c r="I104" s="168" t="s">
        <v>2269</v>
      </c>
      <c r="J104" s="168" t="s">
        <v>2269</v>
      </c>
      <c r="K104" s="145">
        <v>1</v>
      </c>
      <c r="L104" s="168" t="s">
        <v>2269</v>
      </c>
      <c r="M104" s="169" t="s">
        <v>31</v>
      </c>
      <c r="N104" s="168" t="s">
        <v>2269</v>
      </c>
    </row>
    <row r="105" spans="2:14" ht="15.75" x14ac:dyDescent="0.25">
      <c r="B105" s="165">
        <v>101</v>
      </c>
      <c r="C105" s="174" t="s">
        <v>3784</v>
      </c>
      <c r="D105" s="174" t="s">
        <v>3785</v>
      </c>
      <c r="E105" s="166" t="s">
        <v>3786</v>
      </c>
      <c r="F105" s="168" t="s">
        <v>2269</v>
      </c>
      <c r="G105" s="168" t="s">
        <v>2269</v>
      </c>
      <c r="H105" s="168" t="s">
        <v>2269</v>
      </c>
      <c r="I105" s="168" t="s">
        <v>2269</v>
      </c>
      <c r="J105" s="168" t="s">
        <v>2269</v>
      </c>
      <c r="K105" s="145">
        <v>1</v>
      </c>
      <c r="L105" s="168" t="s">
        <v>2269</v>
      </c>
      <c r="M105" s="169" t="s">
        <v>31</v>
      </c>
      <c r="N105" s="168" t="s">
        <v>2269</v>
      </c>
    </row>
    <row r="106" spans="2:14" ht="15.75" x14ac:dyDescent="0.25">
      <c r="B106" s="165">
        <v>102</v>
      </c>
      <c r="C106" s="174" t="s">
        <v>3787</v>
      </c>
      <c r="D106" s="174" t="s">
        <v>3788</v>
      </c>
      <c r="E106" s="166" t="s">
        <v>3786</v>
      </c>
      <c r="F106" s="168" t="s">
        <v>2269</v>
      </c>
      <c r="G106" s="168" t="s">
        <v>2269</v>
      </c>
      <c r="H106" s="168" t="s">
        <v>2269</v>
      </c>
      <c r="I106" s="168" t="s">
        <v>2269</v>
      </c>
      <c r="J106" s="168" t="s">
        <v>2269</v>
      </c>
      <c r="K106" s="145">
        <v>1</v>
      </c>
      <c r="L106" s="168" t="s">
        <v>2269</v>
      </c>
      <c r="M106" s="169" t="s">
        <v>31</v>
      </c>
      <c r="N106" s="168" t="s">
        <v>2269</v>
      </c>
    </row>
    <row r="107" spans="2:14" ht="15.75" x14ac:dyDescent="0.25">
      <c r="B107" s="165">
        <v>103</v>
      </c>
      <c r="C107" s="174" t="s">
        <v>3789</v>
      </c>
      <c r="D107" s="167" t="s">
        <v>3790</v>
      </c>
      <c r="E107" s="166" t="s">
        <v>3786</v>
      </c>
      <c r="F107" s="168" t="s">
        <v>2269</v>
      </c>
      <c r="G107" s="168" t="s">
        <v>2269</v>
      </c>
      <c r="H107" s="168" t="s">
        <v>2269</v>
      </c>
      <c r="I107" s="168" t="s">
        <v>2269</v>
      </c>
      <c r="J107" s="168" t="s">
        <v>2269</v>
      </c>
      <c r="K107" s="145">
        <v>1</v>
      </c>
      <c r="L107" s="168" t="s">
        <v>2269</v>
      </c>
      <c r="M107" s="169" t="s">
        <v>31</v>
      </c>
      <c r="N107" s="168" t="s">
        <v>2269</v>
      </c>
    </row>
    <row r="108" spans="2:14" ht="15.75" x14ac:dyDescent="0.25">
      <c r="B108" s="165">
        <v>104</v>
      </c>
      <c r="C108" s="174" t="s">
        <v>3791</v>
      </c>
      <c r="D108" s="167" t="s">
        <v>3792</v>
      </c>
      <c r="E108" s="166" t="s">
        <v>3786</v>
      </c>
      <c r="F108" s="168" t="s">
        <v>2269</v>
      </c>
      <c r="G108" s="168" t="s">
        <v>2269</v>
      </c>
      <c r="H108" s="168" t="s">
        <v>2269</v>
      </c>
      <c r="I108" s="168" t="s">
        <v>2269</v>
      </c>
      <c r="J108" s="168" t="s">
        <v>2269</v>
      </c>
      <c r="K108" s="145">
        <v>1</v>
      </c>
      <c r="L108" s="168" t="s">
        <v>2269</v>
      </c>
      <c r="M108" s="169" t="s">
        <v>31</v>
      </c>
      <c r="N108" s="168" t="s">
        <v>2269</v>
      </c>
    </row>
    <row r="109" spans="2:14" ht="15.75" x14ac:dyDescent="0.25">
      <c r="B109" s="165">
        <v>105</v>
      </c>
      <c r="C109" s="174" t="s">
        <v>3793</v>
      </c>
      <c r="D109" s="174" t="s">
        <v>3794</v>
      </c>
      <c r="E109" s="166" t="s">
        <v>3786</v>
      </c>
      <c r="F109" s="168" t="s">
        <v>2269</v>
      </c>
      <c r="G109" s="168" t="s">
        <v>2269</v>
      </c>
      <c r="H109" s="168" t="s">
        <v>2269</v>
      </c>
      <c r="I109" s="168" t="s">
        <v>2269</v>
      </c>
      <c r="J109" s="168" t="s">
        <v>2269</v>
      </c>
      <c r="K109" s="145">
        <v>1</v>
      </c>
      <c r="L109" s="168" t="s">
        <v>2269</v>
      </c>
      <c r="M109" s="169" t="s">
        <v>31</v>
      </c>
      <c r="N109" s="168" t="s">
        <v>2269</v>
      </c>
    </row>
    <row r="110" spans="2:14" ht="15.75" x14ac:dyDescent="0.25">
      <c r="B110" s="165">
        <v>106</v>
      </c>
      <c r="C110" s="174" t="s">
        <v>3795</v>
      </c>
      <c r="D110" s="174" t="s">
        <v>3796</v>
      </c>
      <c r="E110" s="166" t="s">
        <v>3786</v>
      </c>
      <c r="F110" s="168" t="s">
        <v>2269</v>
      </c>
      <c r="G110" s="168" t="s">
        <v>2269</v>
      </c>
      <c r="H110" s="168" t="s">
        <v>2269</v>
      </c>
      <c r="I110" s="168" t="s">
        <v>2269</v>
      </c>
      <c r="J110" s="168" t="s">
        <v>2269</v>
      </c>
      <c r="K110" s="145">
        <v>1</v>
      </c>
      <c r="L110" s="168" t="s">
        <v>2269</v>
      </c>
      <c r="M110" s="169" t="s">
        <v>31</v>
      </c>
      <c r="N110" s="168" t="s">
        <v>2269</v>
      </c>
    </row>
    <row r="111" spans="2:14" ht="15.75" x14ac:dyDescent="0.25">
      <c r="B111" s="165">
        <v>107</v>
      </c>
      <c r="C111" s="174" t="s">
        <v>3797</v>
      </c>
      <c r="D111" s="174" t="s">
        <v>3798</v>
      </c>
      <c r="E111" s="166" t="s">
        <v>3786</v>
      </c>
      <c r="F111" s="168" t="s">
        <v>2269</v>
      </c>
      <c r="G111" s="168" t="s">
        <v>2269</v>
      </c>
      <c r="H111" s="168" t="s">
        <v>2269</v>
      </c>
      <c r="I111" s="168" t="s">
        <v>2269</v>
      </c>
      <c r="J111" s="168" t="s">
        <v>2269</v>
      </c>
      <c r="K111" s="145">
        <v>1</v>
      </c>
      <c r="L111" s="168" t="s">
        <v>2269</v>
      </c>
      <c r="M111" s="169" t="s">
        <v>31</v>
      </c>
      <c r="N111" s="168" t="s">
        <v>2269</v>
      </c>
    </row>
    <row r="112" spans="2:14" ht="15.75" x14ac:dyDescent="0.25">
      <c r="B112" s="165">
        <v>108</v>
      </c>
      <c r="C112" s="174" t="s">
        <v>3799</v>
      </c>
      <c r="D112" s="174" t="s">
        <v>3800</v>
      </c>
      <c r="E112" s="166" t="s">
        <v>3786</v>
      </c>
      <c r="F112" s="168" t="s">
        <v>2269</v>
      </c>
      <c r="G112" s="168" t="s">
        <v>2269</v>
      </c>
      <c r="H112" s="168" t="s">
        <v>2269</v>
      </c>
      <c r="I112" s="168" t="s">
        <v>2269</v>
      </c>
      <c r="J112" s="168" t="s">
        <v>2269</v>
      </c>
      <c r="K112" s="145">
        <v>1</v>
      </c>
      <c r="L112" s="168" t="s">
        <v>2269</v>
      </c>
      <c r="M112" s="169" t="s">
        <v>31</v>
      </c>
      <c r="N112" s="168" t="s">
        <v>2269</v>
      </c>
    </row>
    <row r="113" spans="2:14" ht="15.75" x14ac:dyDescent="0.25">
      <c r="B113" s="165">
        <v>109</v>
      </c>
      <c r="C113" s="175" t="s">
        <v>3801</v>
      </c>
      <c r="D113" s="176" t="s">
        <v>3802</v>
      </c>
      <c r="E113" s="177" t="s">
        <v>3786</v>
      </c>
      <c r="F113" s="168" t="s">
        <v>2269</v>
      </c>
      <c r="G113" s="168" t="s">
        <v>2269</v>
      </c>
      <c r="H113" s="168" t="s">
        <v>2269</v>
      </c>
      <c r="I113" s="168" t="s">
        <v>2269</v>
      </c>
      <c r="J113" s="168" t="s">
        <v>2269</v>
      </c>
      <c r="K113" s="145">
        <v>1</v>
      </c>
      <c r="L113" s="168" t="s">
        <v>2269</v>
      </c>
      <c r="M113" s="169" t="s">
        <v>31</v>
      </c>
      <c r="N113" s="168" t="s">
        <v>2269</v>
      </c>
    </row>
    <row r="114" spans="2:14" ht="15.75" x14ac:dyDescent="0.25">
      <c r="B114" s="165">
        <v>110</v>
      </c>
      <c r="C114" s="174" t="s">
        <v>3803</v>
      </c>
      <c r="D114" s="174" t="s">
        <v>3804</v>
      </c>
      <c r="E114" s="166" t="s">
        <v>3786</v>
      </c>
      <c r="F114" s="168" t="s">
        <v>2269</v>
      </c>
      <c r="G114" s="168" t="s">
        <v>2269</v>
      </c>
      <c r="H114" s="168" t="s">
        <v>2269</v>
      </c>
      <c r="I114" s="168" t="s">
        <v>2269</v>
      </c>
      <c r="J114" s="168" t="s">
        <v>2269</v>
      </c>
      <c r="K114" s="145">
        <v>1</v>
      </c>
      <c r="L114" s="168" t="s">
        <v>2269</v>
      </c>
      <c r="M114" s="169" t="s">
        <v>31</v>
      </c>
      <c r="N114" s="168" t="s">
        <v>2269</v>
      </c>
    </row>
    <row r="115" spans="2:14" ht="15.75" x14ac:dyDescent="0.25">
      <c r="B115" s="165">
        <v>111</v>
      </c>
      <c r="C115" s="174" t="s">
        <v>3805</v>
      </c>
      <c r="D115" s="178" t="s">
        <v>3806</v>
      </c>
      <c r="E115" s="166" t="s">
        <v>3786</v>
      </c>
      <c r="F115" s="168" t="s">
        <v>2269</v>
      </c>
      <c r="G115" s="168" t="s">
        <v>2269</v>
      </c>
      <c r="H115" s="168" t="s">
        <v>2269</v>
      </c>
      <c r="I115" s="168" t="s">
        <v>2269</v>
      </c>
      <c r="J115" s="168" t="s">
        <v>2269</v>
      </c>
      <c r="K115" s="145">
        <v>1</v>
      </c>
      <c r="L115" s="168" t="s">
        <v>2269</v>
      </c>
      <c r="M115" s="169" t="s">
        <v>31</v>
      </c>
      <c r="N115" s="168" t="s">
        <v>2269</v>
      </c>
    </row>
    <row r="116" spans="2:14" ht="15.75" x14ac:dyDescent="0.25">
      <c r="B116" s="165">
        <v>112</v>
      </c>
      <c r="C116" s="174" t="s">
        <v>3807</v>
      </c>
      <c r="D116" s="167" t="s">
        <v>3808</v>
      </c>
      <c r="E116" s="166" t="s">
        <v>3786</v>
      </c>
      <c r="F116" s="168" t="s">
        <v>2269</v>
      </c>
      <c r="G116" s="168" t="s">
        <v>2269</v>
      </c>
      <c r="H116" s="168" t="s">
        <v>2269</v>
      </c>
      <c r="I116" s="168" t="s">
        <v>2269</v>
      </c>
      <c r="J116" s="168" t="s">
        <v>2269</v>
      </c>
      <c r="K116" s="145">
        <v>1</v>
      </c>
      <c r="L116" s="168" t="s">
        <v>2269</v>
      </c>
      <c r="M116" s="169" t="s">
        <v>31</v>
      </c>
      <c r="N116" s="168" t="s">
        <v>2269</v>
      </c>
    </row>
    <row r="117" spans="2:14" ht="15.75" x14ac:dyDescent="0.25">
      <c r="B117" s="165">
        <v>113</v>
      </c>
      <c r="C117" s="174" t="s">
        <v>2077</v>
      </c>
      <c r="D117" s="167" t="s">
        <v>3809</v>
      </c>
      <c r="E117" s="166" t="s">
        <v>3786</v>
      </c>
      <c r="F117" s="168" t="s">
        <v>2269</v>
      </c>
      <c r="G117" s="168" t="s">
        <v>2269</v>
      </c>
      <c r="H117" s="168" t="s">
        <v>2269</v>
      </c>
      <c r="I117" s="168" t="s">
        <v>2269</v>
      </c>
      <c r="J117" s="168" t="s">
        <v>2269</v>
      </c>
      <c r="K117" s="145">
        <v>1</v>
      </c>
      <c r="L117" s="168" t="s">
        <v>2269</v>
      </c>
      <c r="M117" s="169" t="s">
        <v>31</v>
      </c>
      <c r="N117" s="168" t="s">
        <v>2269</v>
      </c>
    </row>
    <row r="118" spans="2:14" ht="15.75" x14ac:dyDescent="0.25">
      <c r="B118" s="165">
        <v>114</v>
      </c>
      <c r="C118" s="174" t="s">
        <v>3810</v>
      </c>
      <c r="D118" s="167" t="s">
        <v>3811</v>
      </c>
      <c r="E118" s="166" t="s">
        <v>3786</v>
      </c>
      <c r="F118" s="168" t="s">
        <v>2269</v>
      </c>
      <c r="G118" s="168" t="s">
        <v>2269</v>
      </c>
      <c r="H118" s="168" t="s">
        <v>2269</v>
      </c>
      <c r="I118" s="168" t="s">
        <v>2269</v>
      </c>
      <c r="J118" s="168" t="s">
        <v>2269</v>
      </c>
      <c r="K118" s="145">
        <v>1</v>
      </c>
      <c r="L118" s="168" t="s">
        <v>2269</v>
      </c>
      <c r="M118" s="169" t="s">
        <v>31</v>
      </c>
      <c r="N118" s="168" t="s">
        <v>2269</v>
      </c>
    </row>
    <row r="119" spans="2:14" ht="15.75" x14ac:dyDescent="0.25">
      <c r="B119" s="165">
        <v>115</v>
      </c>
      <c r="C119" s="174" t="s">
        <v>3812</v>
      </c>
      <c r="D119" s="167" t="s">
        <v>3813</v>
      </c>
      <c r="E119" s="166" t="s">
        <v>3786</v>
      </c>
      <c r="F119" s="168" t="s">
        <v>2269</v>
      </c>
      <c r="G119" s="168" t="s">
        <v>2269</v>
      </c>
      <c r="H119" s="168" t="s">
        <v>2269</v>
      </c>
      <c r="I119" s="168" t="s">
        <v>2269</v>
      </c>
      <c r="J119" s="168" t="s">
        <v>2269</v>
      </c>
      <c r="K119" s="145">
        <v>1</v>
      </c>
      <c r="L119" s="168" t="s">
        <v>2269</v>
      </c>
      <c r="M119" s="169" t="s">
        <v>31</v>
      </c>
      <c r="N119" s="168" t="s">
        <v>2269</v>
      </c>
    </row>
    <row r="120" spans="2:14" ht="15.75" x14ac:dyDescent="0.25">
      <c r="B120" s="165">
        <v>116</v>
      </c>
      <c r="C120" s="174" t="s">
        <v>3814</v>
      </c>
      <c r="D120" s="174" t="s">
        <v>3815</v>
      </c>
      <c r="E120" s="166" t="s">
        <v>3816</v>
      </c>
      <c r="F120" s="168" t="s">
        <v>2269</v>
      </c>
      <c r="G120" s="168" t="s">
        <v>2269</v>
      </c>
      <c r="H120" s="168" t="s">
        <v>2269</v>
      </c>
      <c r="I120" s="168" t="s">
        <v>2269</v>
      </c>
      <c r="J120" s="168" t="s">
        <v>2269</v>
      </c>
      <c r="K120" s="145">
        <v>1</v>
      </c>
      <c r="L120" s="168" t="s">
        <v>2269</v>
      </c>
      <c r="M120" s="169" t="s">
        <v>31</v>
      </c>
      <c r="N120" s="168" t="s">
        <v>2269</v>
      </c>
    </row>
    <row r="121" spans="2:14" ht="15.75" x14ac:dyDescent="0.25">
      <c r="B121" s="165">
        <v>117</v>
      </c>
      <c r="C121" s="174" t="s">
        <v>3817</v>
      </c>
      <c r="D121" s="174" t="s">
        <v>3818</v>
      </c>
      <c r="E121" s="166" t="s">
        <v>3816</v>
      </c>
      <c r="F121" s="168" t="s">
        <v>2269</v>
      </c>
      <c r="G121" s="168" t="s">
        <v>2269</v>
      </c>
      <c r="H121" s="168" t="s">
        <v>2269</v>
      </c>
      <c r="I121" s="168" t="s">
        <v>2269</v>
      </c>
      <c r="J121" s="168" t="s">
        <v>2269</v>
      </c>
      <c r="K121" s="145">
        <v>1</v>
      </c>
      <c r="L121" s="168" t="s">
        <v>2269</v>
      </c>
      <c r="M121" s="169" t="s">
        <v>31</v>
      </c>
      <c r="N121" s="168" t="s">
        <v>2269</v>
      </c>
    </row>
    <row r="122" spans="2:14" ht="15.75" x14ac:dyDescent="0.25">
      <c r="B122" s="165">
        <v>118</v>
      </c>
      <c r="C122" s="174" t="s">
        <v>3819</v>
      </c>
      <c r="D122" s="174" t="s">
        <v>3820</v>
      </c>
      <c r="E122" s="166" t="s">
        <v>3816</v>
      </c>
      <c r="F122" s="168" t="s">
        <v>2269</v>
      </c>
      <c r="G122" s="168" t="s">
        <v>2269</v>
      </c>
      <c r="H122" s="168" t="s">
        <v>2269</v>
      </c>
      <c r="I122" s="168" t="s">
        <v>2269</v>
      </c>
      <c r="J122" s="168" t="s">
        <v>2269</v>
      </c>
      <c r="K122" s="145">
        <v>1</v>
      </c>
      <c r="L122" s="168" t="s">
        <v>2269</v>
      </c>
      <c r="M122" s="169" t="s">
        <v>31</v>
      </c>
      <c r="N122" s="168" t="s">
        <v>2269</v>
      </c>
    </row>
    <row r="123" spans="2:14" ht="15.75" x14ac:dyDescent="0.25">
      <c r="B123" s="165">
        <v>119</v>
      </c>
      <c r="C123" s="174" t="s">
        <v>1500</v>
      </c>
      <c r="D123" s="174" t="s">
        <v>3821</v>
      </c>
      <c r="E123" s="166" t="s">
        <v>3816</v>
      </c>
      <c r="F123" s="168" t="s">
        <v>2269</v>
      </c>
      <c r="G123" s="168" t="s">
        <v>2269</v>
      </c>
      <c r="H123" s="168" t="s">
        <v>2269</v>
      </c>
      <c r="I123" s="168" t="s">
        <v>2269</v>
      </c>
      <c r="J123" s="168" t="s">
        <v>2269</v>
      </c>
      <c r="K123" s="145">
        <v>1</v>
      </c>
      <c r="L123" s="168" t="s">
        <v>2269</v>
      </c>
      <c r="M123" s="169" t="s">
        <v>31</v>
      </c>
      <c r="N123" s="168" t="s">
        <v>2269</v>
      </c>
    </row>
    <row r="124" spans="2:14" ht="15.75" x14ac:dyDescent="0.25">
      <c r="B124" s="165">
        <v>120</v>
      </c>
      <c r="C124" s="174" t="s">
        <v>3822</v>
      </c>
      <c r="D124" s="174" t="s">
        <v>3823</v>
      </c>
      <c r="E124" s="166" t="s">
        <v>3816</v>
      </c>
      <c r="F124" s="168" t="s">
        <v>2269</v>
      </c>
      <c r="G124" s="168" t="s">
        <v>2269</v>
      </c>
      <c r="H124" s="168" t="s">
        <v>2269</v>
      </c>
      <c r="I124" s="168" t="s">
        <v>2269</v>
      </c>
      <c r="J124" s="168" t="s">
        <v>2269</v>
      </c>
      <c r="K124" s="145">
        <v>1</v>
      </c>
      <c r="L124" s="168" t="s">
        <v>2269</v>
      </c>
      <c r="M124" s="169" t="s">
        <v>31</v>
      </c>
      <c r="N124" s="168" t="s">
        <v>2269</v>
      </c>
    </row>
    <row r="125" spans="2:14" ht="15.75" x14ac:dyDescent="0.25">
      <c r="B125" s="165">
        <v>121</v>
      </c>
      <c r="C125" s="174" t="s">
        <v>3824</v>
      </c>
      <c r="D125" s="174" t="s">
        <v>3825</v>
      </c>
      <c r="E125" s="166" t="s">
        <v>3816</v>
      </c>
      <c r="F125" s="168" t="s">
        <v>2269</v>
      </c>
      <c r="G125" s="168" t="s">
        <v>2269</v>
      </c>
      <c r="H125" s="168" t="s">
        <v>2269</v>
      </c>
      <c r="I125" s="168" t="s">
        <v>2269</v>
      </c>
      <c r="J125" s="168" t="s">
        <v>2269</v>
      </c>
      <c r="K125" s="145">
        <v>1</v>
      </c>
      <c r="L125" s="168" t="s">
        <v>2269</v>
      </c>
      <c r="M125" s="169" t="s">
        <v>31</v>
      </c>
      <c r="N125" s="168" t="s">
        <v>2269</v>
      </c>
    </row>
    <row r="126" spans="2:14" ht="15.75" x14ac:dyDescent="0.25">
      <c r="B126" s="165">
        <v>122</v>
      </c>
      <c r="C126" s="174" t="s">
        <v>3826</v>
      </c>
      <c r="D126" s="174" t="s">
        <v>3827</v>
      </c>
      <c r="E126" s="166" t="s">
        <v>3816</v>
      </c>
      <c r="F126" s="168" t="s">
        <v>2269</v>
      </c>
      <c r="G126" s="168" t="s">
        <v>2269</v>
      </c>
      <c r="H126" s="168" t="s">
        <v>2269</v>
      </c>
      <c r="I126" s="168" t="s">
        <v>2269</v>
      </c>
      <c r="J126" s="168" t="s">
        <v>2269</v>
      </c>
      <c r="K126" s="145">
        <v>1</v>
      </c>
      <c r="L126" s="168" t="s">
        <v>2269</v>
      </c>
      <c r="M126" s="169" t="s">
        <v>31</v>
      </c>
      <c r="N126" s="168" t="s">
        <v>2269</v>
      </c>
    </row>
    <row r="127" spans="2:14" ht="15.75" x14ac:dyDescent="0.25">
      <c r="B127" s="165">
        <v>123</v>
      </c>
      <c r="C127" s="174" t="s">
        <v>2769</v>
      </c>
      <c r="D127" s="174" t="s">
        <v>3828</v>
      </c>
      <c r="E127" s="166" t="s">
        <v>3816</v>
      </c>
      <c r="F127" s="168" t="s">
        <v>2269</v>
      </c>
      <c r="G127" s="168" t="s">
        <v>2269</v>
      </c>
      <c r="H127" s="168" t="s">
        <v>2269</v>
      </c>
      <c r="I127" s="168" t="s">
        <v>2269</v>
      </c>
      <c r="J127" s="168" t="s">
        <v>2269</v>
      </c>
      <c r="K127" s="145">
        <v>1</v>
      </c>
      <c r="L127" s="168" t="s">
        <v>2269</v>
      </c>
      <c r="M127" s="169" t="s">
        <v>31</v>
      </c>
      <c r="N127" s="168" t="s">
        <v>2269</v>
      </c>
    </row>
    <row r="128" spans="2:14" ht="15.75" x14ac:dyDescent="0.25">
      <c r="B128" s="165">
        <v>124</v>
      </c>
      <c r="C128" s="174" t="s">
        <v>3829</v>
      </c>
      <c r="D128" s="174" t="s">
        <v>3830</v>
      </c>
      <c r="E128" s="166" t="s">
        <v>3816</v>
      </c>
      <c r="F128" s="168" t="s">
        <v>2269</v>
      </c>
      <c r="G128" s="168" t="s">
        <v>2269</v>
      </c>
      <c r="H128" s="168" t="s">
        <v>2269</v>
      </c>
      <c r="I128" s="168" t="s">
        <v>2269</v>
      </c>
      <c r="J128" s="168" t="s">
        <v>2269</v>
      </c>
      <c r="K128" s="145">
        <v>1</v>
      </c>
      <c r="L128" s="168" t="s">
        <v>2269</v>
      </c>
      <c r="M128" s="169" t="s">
        <v>31</v>
      </c>
      <c r="N128" s="168" t="s">
        <v>2269</v>
      </c>
    </row>
    <row r="129" spans="2:14" ht="15.75" x14ac:dyDescent="0.25">
      <c r="B129" s="165">
        <v>125</v>
      </c>
      <c r="C129" s="174" t="s">
        <v>3831</v>
      </c>
      <c r="D129" s="174" t="s">
        <v>3832</v>
      </c>
      <c r="E129" s="166" t="s">
        <v>3833</v>
      </c>
      <c r="F129" s="168" t="s">
        <v>2269</v>
      </c>
      <c r="G129" s="168" t="s">
        <v>2269</v>
      </c>
      <c r="H129" s="168" t="s">
        <v>2269</v>
      </c>
      <c r="I129" s="168" t="s">
        <v>2269</v>
      </c>
      <c r="J129" s="168" t="s">
        <v>2269</v>
      </c>
      <c r="K129" s="145">
        <v>1</v>
      </c>
      <c r="L129" s="168" t="s">
        <v>2269</v>
      </c>
      <c r="M129" s="169" t="s">
        <v>31</v>
      </c>
      <c r="N129" s="168" t="s">
        <v>2269</v>
      </c>
    </row>
    <row r="130" spans="2:14" ht="15.75" x14ac:dyDescent="0.25">
      <c r="B130" s="165">
        <v>126</v>
      </c>
      <c r="C130" s="174" t="s">
        <v>3834</v>
      </c>
      <c r="D130" s="174" t="s">
        <v>3835</v>
      </c>
      <c r="E130" s="166" t="s">
        <v>3833</v>
      </c>
      <c r="F130" s="168" t="s">
        <v>2269</v>
      </c>
      <c r="G130" s="168" t="s">
        <v>2269</v>
      </c>
      <c r="H130" s="168" t="s">
        <v>2269</v>
      </c>
      <c r="I130" s="168" t="s">
        <v>2269</v>
      </c>
      <c r="J130" s="168" t="s">
        <v>2269</v>
      </c>
      <c r="K130" s="145">
        <v>1</v>
      </c>
      <c r="L130" s="168" t="s">
        <v>2269</v>
      </c>
      <c r="M130" s="169" t="s">
        <v>31</v>
      </c>
      <c r="N130" s="168" t="s">
        <v>2269</v>
      </c>
    </row>
    <row r="131" spans="2:14" ht="15.75" x14ac:dyDescent="0.25">
      <c r="B131" s="165">
        <v>127</v>
      </c>
      <c r="C131" s="174" t="s">
        <v>3836</v>
      </c>
      <c r="D131" s="174" t="s">
        <v>3837</v>
      </c>
      <c r="E131" s="166" t="s">
        <v>3833</v>
      </c>
      <c r="F131" s="168" t="s">
        <v>2269</v>
      </c>
      <c r="G131" s="168" t="s">
        <v>2269</v>
      </c>
      <c r="H131" s="168" t="s">
        <v>2269</v>
      </c>
      <c r="I131" s="168" t="s">
        <v>2269</v>
      </c>
      <c r="J131" s="168" t="s">
        <v>2269</v>
      </c>
      <c r="K131" s="145">
        <v>1</v>
      </c>
      <c r="L131" s="168" t="s">
        <v>2269</v>
      </c>
      <c r="M131" s="169" t="s">
        <v>31</v>
      </c>
      <c r="N131" s="168" t="s">
        <v>2269</v>
      </c>
    </row>
    <row r="132" spans="2:14" ht="15.75" x14ac:dyDescent="0.25">
      <c r="B132" s="165">
        <v>128</v>
      </c>
      <c r="C132" s="174" t="s">
        <v>3340</v>
      </c>
      <c r="D132" s="174" t="s">
        <v>3838</v>
      </c>
      <c r="E132" s="166" t="s">
        <v>3833</v>
      </c>
      <c r="F132" s="168" t="s">
        <v>2269</v>
      </c>
      <c r="G132" s="168" t="s">
        <v>2269</v>
      </c>
      <c r="H132" s="168" t="s">
        <v>2269</v>
      </c>
      <c r="I132" s="168" t="s">
        <v>2269</v>
      </c>
      <c r="J132" s="168" t="s">
        <v>2269</v>
      </c>
      <c r="K132" s="145">
        <v>1</v>
      </c>
      <c r="L132" s="168" t="s">
        <v>2269</v>
      </c>
      <c r="M132" s="169" t="s">
        <v>31</v>
      </c>
      <c r="N132" s="168" t="s">
        <v>2269</v>
      </c>
    </row>
    <row r="133" spans="2:14" ht="15.75" x14ac:dyDescent="0.25">
      <c r="B133" s="165">
        <v>129</v>
      </c>
      <c r="C133" s="174" t="s">
        <v>3839</v>
      </c>
      <c r="D133" s="174" t="s">
        <v>3840</v>
      </c>
      <c r="E133" s="166" t="s">
        <v>3833</v>
      </c>
      <c r="F133" s="168" t="s">
        <v>2269</v>
      </c>
      <c r="G133" s="168" t="s">
        <v>2269</v>
      </c>
      <c r="H133" s="168" t="s">
        <v>2269</v>
      </c>
      <c r="I133" s="168" t="s">
        <v>2269</v>
      </c>
      <c r="J133" s="168" t="s">
        <v>2269</v>
      </c>
      <c r="K133" s="145">
        <v>1</v>
      </c>
      <c r="L133" s="168" t="s">
        <v>2269</v>
      </c>
      <c r="M133" s="169" t="s">
        <v>31</v>
      </c>
      <c r="N133" s="168" t="s">
        <v>2269</v>
      </c>
    </row>
    <row r="134" spans="2:14" ht="15.75" x14ac:dyDescent="0.25">
      <c r="B134" s="165">
        <v>130</v>
      </c>
      <c r="C134" s="174" t="s">
        <v>3841</v>
      </c>
      <c r="D134" s="174" t="s">
        <v>3842</v>
      </c>
      <c r="E134" s="166" t="s">
        <v>3833</v>
      </c>
      <c r="F134" s="168" t="s">
        <v>2269</v>
      </c>
      <c r="G134" s="168" t="s">
        <v>2269</v>
      </c>
      <c r="H134" s="168" t="s">
        <v>2269</v>
      </c>
      <c r="I134" s="168" t="s">
        <v>2269</v>
      </c>
      <c r="J134" s="168" t="s">
        <v>2269</v>
      </c>
      <c r="K134" s="145">
        <v>1</v>
      </c>
      <c r="L134" s="168" t="s">
        <v>2269</v>
      </c>
      <c r="M134" s="169" t="s">
        <v>31</v>
      </c>
      <c r="N134" s="168" t="s">
        <v>2269</v>
      </c>
    </row>
    <row r="135" spans="2:14" ht="15.75" x14ac:dyDescent="0.25">
      <c r="B135" s="165">
        <v>131</v>
      </c>
      <c r="C135" s="174" t="s">
        <v>3843</v>
      </c>
      <c r="D135" s="174" t="s">
        <v>3844</v>
      </c>
      <c r="E135" s="166" t="s">
        <v>3833</v>
      </c>
      <c r="F135" s="168" t="s">
        <v>2269</v>
      </c>
      <c r="G135" s="168" t="s">
        <v>2269</v>
      </c>
      <c r="H135" s="168" t="s">
        <v>2269</v>
      </c>
      <c r="I135" s="168" t="s">
        <v>2269</v>
      </c>
      <c r="J135" s="168" t="s">
        <v>2269</v>
      </c>
      <c r="K135" s="145">
        <v>1</v>
      </c>
      <c r="L135" s="168" t="s">
        <v>2269</v>
      </c>
      <c r="M135" s="169" t="s">
        <v>31</v>
      </c>
      <c r="N135" s="168" t="s">
        <v>2269</v>
      </c>
    </row>
    <row r="136" spans="2:14" ht="15.75" x14ac:dyDescent="0.25">
      <c r="B136" s="165">
        <v>132</v>
      </c>
      <c r="C136" s="174" t="s">
        <v>3845</v>
      </c>
      <c r="D136" s="174" t="s">
        <v>3846</v>
      </c>
      <c r="E136" s="166" t="s">
        <v>3833</v>
      </c>
      <c r="F136" s="168" t="s">
        <v>2269</v>
      </c>
      <c r="G136" s="168" t="s">
        <v>2269</v>
      </c>
      <c r="H136" s="168" t="s">
        <v>2269</v>
      </c>
      <c r="I136" s="168" t="s">
        <v>2269</v>
      </c>
      <c r="J136" s="168" t="s">
        <v>2269</v>
      </c>
      <c r="K136" s="145">
        <v>1</v>
      </c>
      <c r="L136" s="168" t="s">
        <v>2269</v>
      </c>
      <c r="M136" s="169" t="s">
        <v>31</v>
      </c>
      <c r="N136" s="168" t="s">
        <v>2269</v>
      </c>
    </row>
    <row r="137" spans="2:14" ht="15.75" x14ac:dyDescent="0.25">
      <c r="B137" s="165">
        <v>133</v>
      </c>
      <c r="C137" s="174" t="s">
        <v>3847</v>
      </c>
      <c r="D137" s="174" t="s">
        <v>3848</v>
      </c>
      <c r="E137" s="166" t="s">
        <v>3833</v>
      </c>
      <c r="F137" s="168" t="s">
        <v>2269</v>
      </c>
      <c r="G137" s="168" t="s">
        <v>2269</v>
      </c>
      <c r="H137" s="168" t="s">
        <v>2269</v>
      </c>
      <c r="I137" s="168" t="s">
        <v>2269</v>
      </c>
      <c r="J137" s="168" t="s">
        <v>2269</v>
      </c>
      <c r="K137" s="145">
        <v>1</v>
      </c>
      <c r="L137" s="168" t="s">
        <v>2269</v>
      </c>
      <c r="M137" s="169" t="s">
        <v>31</v>
      </c>
      <c r="N137" s="168" t="s">
        <v>2269</v>
      </c>
    </row>
    <row r="138" spans="2:14" ht="15.75" x14ac:dyDescent="0.25">
      <c r="B138" s="165">
        <v>134</v>
      </c>
      <c r="C138" s="166" t="s">
        <v>3849</v>
      </c>
      <c r="D138" s="174" t="s">
        <v>3850</v>
      </c>
      <c r="E138" s="166" t="s">
        <v>3851</v>
      </c>
      <c r="F138" s="168" t="s">
        <v>2269</v>
      </c>
      <c r="G138" s="168" t="s">
        <v>2269</v>
      </c>
      <c r="H138" s="168" t="s">
        <v>2269</v>
      </c>
      <c r="I138" s="168" t="s">
        <v>2269</v>
      </c>
      <c r="J138" s="168" t="s">
        <v>2269</v>
      </c>
      <c r="K138" s="145">
        <v>1</v>
      </c>
      <c r="L138" s="168" t="s">
        <v>2269</v>
      </c>
      <c r="M138" s="169" t="s">
        <v>31</v>
      </c>
      <c r="N138" s="168" t="s">
        <v>2269</v>
      </c>
    </row>
    <row r="139" spans="2:14" ht="15.75" x14ac:dyDescent="0.25">
      <c r="B139" s="165">
        <v>135</v>
      </c>
      <c r="C139" s="166" t="s">
        <v>3852</v>
      </c>
      <c r="D139" s="174" t="s">
        <v>3853</v>
      </c>
      <c r="E139" s="166" t="s">
        <v>3851</v>
      </c>
      <c r="F139" s="168" t="s">
        <v>2269</v>
      </c>
      <c r="G139" s="168" t="s">
        <v>2269</v>
      </c>
      <c r="H139" s="168" t="s">
        <v>2269</v>
      </c>
      <c r="I139" s="168" t="s">
        <v>2269</v>
      </c>
      <c r="J139" s="168" t="s">
        <v>2269</v>
      </c>
      <c r="K139" s="145">
        <v>1</v>
      </c>
      <c r="L139" s="168" t="s">
        <v>2269</v>
      </c>
      <c r="M139" s="169" t="s">
        <v>31</v>
      </c>
      <c r="N139" s="168" t="s">
        <v>2269</v>
      </c>
    </row>
    <row r="140" spans="2:14" ht="15.75" x14ac:dyDescent="0.25">
      <c r="B140" s="165">
        <v>136</v>
      </c>
      <c r="C140" s="166" t="s">
        <v>1822</v>
      </c>
      <c r="D140" s="174" t="s">
        <v>3854</v>
      </c>
      <c r="E140" s="166" t="s">
        <v>3851</v>
      </c>
      <c r="F140" s="168" t="s">
        <v>2269</v>
      </c>
      <c r="G140" s="168" t="s">
        <v>2269</v>
      </c>
      <c r="H140" s="168" t="s">
        <v>2269</v>
      </c>
      <c r="I140" s="168" t="s">
        <v>2269</v>
      </c>
      <c r="J140" s="168" t="s">
        <v>2269</v>
      </c>
      <c r="K140" s="145">
        <v>1</v>
      </c>
      <c r="L140" s="168" t="s">
        <v>2269</v>
      </c>
      <c r="M140" s="169" t="s">
        <v>31</v>
      </c>
      <c r="N140" s="168" t="s">
        <v>2269</v>
      </c>
    </row>
    <row r="141" spans="2:14" ht="15.75" x14ac:dyDescent="0.25">
      <c r="B141" s="165">
        <v>137</v>
      </c>
      <c r="C141" s="166" t="s">
        <v>1228</v>
      </c>
      <c r="D141" s="174" t="s">
        <v>3855</v>
      </c>
      <c r="E141" s="166" t="s">
        <v>3851</v>
      </c>
      <c r="F141" s="168" t="s">
        <v>2269</v>
      </c>
      <c r="G141" s="168" t="s">
        <v>2269</v>
      </c>
      <c r="H141" s="168" t="s">
        <v>2269</v>
      </c>
      <c r="I141" s="168" t="s">
        <v>2269</v>
      </c>
      <c r="J141" s="168" t="s">
        <v>2269</v>
      </c>
      <c r="K141" s="145">
        <v>1</v>
      </c>
      <c r="L141" s="168" t="s">
        <v>2269</v>
      </c>
      <c r="M141" s="169" t="s">
        <v>31</v>
      </c>
      <c r="N141" s="168" t="s">
        <v>2269</v>
      </c>
    </row>
    <row r="142" spans="2:14" ht="15.75" x14ac:dyDescent="0.25">
      <c r="B142" s="165">
        <v>138</v>
      </c>
      <c r="C142" s="166" t="s">
        <v>3856</v>
      </c>
      <c r="D142" s="174" t="s">
        <v>3857</v>
      </c>
      <c r="E142" s="166" t="s">
        <v>3851</v>
      </c>
      <c r="F142" s="168" t="s">
        <v>2269</v>
      </c>
      <c r="G142" s="168" t="s">
        <v>2269</v>
      </c>
      <c r="H142" s="168" t="s">
        <v>2269</v>
      </c>
      <c r="I142" s="168" t="s">
        <v>2269</v>
      </c>
      <c r="J142" s="168" t="s">
        <v>2269</v>
      </c>
      <c r="K142" s="145">
        <v>1</v>
      </c>
      <c r="L142" s="168" t="s">
        <v>2269</v>
      </c>
      <c r="M142" s="169" t="s">
        <v>31</v>
      </c>
      <c r="N142" s="168" t="s">
        <v>2269</v>
      </c>
    </row>
    <row r="143" spans="2:14" ht="15.75" x14ac:dyDescent="0.25">
      <c r="B143" s="165">
        <v>139</v>
      </c>
      <c r="C143" s="179" t="s">
        <v>3858</v>
      </c>
      <c r="D143" s="174" t="s">
        <v>3859</v>
      </c>
      <c r="E143" s="166" t="s">
        <v>3851</v>
      </c>
      <c r="F143" s="168" t="s">
        <v>2269</v>
      </c>
      <c r="G143" s="168" t="s">
        <v>2269</v>
      </c>
      <c r="H143" s="168" t="s">
        <v>2269</v>
      </c>
      <c r="I143" s="168" t="s">
        <v>2269</v>
      </c>
      <c r="J143" s="168" t="s">
        <v>2269</v>
      </c>
      <c r="K143" s="145">
        <v>1</v>
      </c>
      <c r="L143" s="168" t="s">
        <v>2269</v>
      </c>
      <c r="M143" s="169" t="s">
        <v>31</v>
      </c>
      <c r="N143" s="168" t="s">
        <v>2269</v>
      </c>
    </row>
    <row r="144" spans="2:14" ht="15.75" x14ac:dyDescent="0.25">
      <c r="B144" s="165">
        <v>140</v>
      </c>
      <c r="C144" s="174" t="s">
        <v>3860</v>
      </c>
      <c r="D144" s="174" t="s">
        <v>3861</v>
      </c>
      <c r="E144" s="166" t="s">
        <v>3851</v>
      </c>
      <c r="F144" s="168" t="s">
        <v>2269</v>
      </c>
      <c r="G144" s="168" t="s">
        <v>2269</v>
      </c>
      <c r="H144" s="168" t="s">
        <v>2269</v>
      </c>
      <c r="I144" s="168" t="s">
        <v>2269</v>
      </c>
      <c r="J144" s="168" t="s">
        <v>2269</v>
      </c>
      <c r="K144" s="145">
        <v>1</v>
      </c>
      <c r="L144" s="168" t="s">
        <v>2269</v>
      </c>
      <c r="M144" s="169" t="s">
        <v>31</v>
      </c>
      <c r="N144" s="168" t="s">
        <v>2269</v>
      </c>
    </row>
    <row r="145" spans="2:14" ht="15.75" x14ac:dyDescent="0.25">
      <c r="B145" s="165">
        <v>141</v>
      </c>
      <c r="C145" s="166" t="s">
        <v>3862</v>
      </c>
      <c r="D145" s="174" t="s">
        <v>3863</v>
      </c>
      <c r="E145" s="166" t="s">
        <v>3851</v>
      </c>
      <c r="F145" s="168" t="s">
        <v>2269</v>
      </c>
      <c r="G145" s="168" t="s">
        <v>2269</v>
      </c>
      <c r="H145" s="168" t="s">
        <v>2269</v>
      </c>
      <c r="I145" s="168" t="s">
        <v>2269</v>
      </c>
      <c r="J145" s="168" t="s">
        <v>2269</v>
      </c>
      <c r="K145" s="145">
        <v>1</v>
      </c>
      <c r="L145" s="168" t="s">
        <v>2269</v>
      </c>
      <c r="M145" s="169" t="s">
        <v>31</v>
      </c>
      <c r="N145" s="168" t="s">
        <v>2269</v>
      </c>
    </row>
    <row r="146" spans="2:14" ht="15.75" x14ac:dyDescent="0.25">
      <c r="B146" s="165">
        <v>142</v>
      </c>
      <c r="C146" s="166" t="s">
        <v>2779</v>
      </c>
      <c r="D146" s="174" t="s">
        <v>3864</v>
      </c>
      <c r="E146" s="166" t="s">
        <v>3851</v>
      </c>
      <c r="F146" s="168" t="s">
        <v>2269</v>
      </c>
      <c r="G146" s="168" t="s">
        <v>2269</v>
      </c>
      <c r="H146" s="168" t="s">
        <v>2269</v>
      </c>
      <c r="I146" s="168" t="s">
        <v>2269</v>
      </c>
      <c r="J146" s="168" t="s">
        <v>2269</v>
      </c>
      <c r="K146" s="145">
        <v>1</v>
      </c>
      <c r="L146" s="168" t="s">
        <v>2269</v>
      </c>
      <c r="M146" s="169" t="s">
        <v>31</v>
      </c>
      <c r="N146" s="168" t="s">
        <v>2269</v>
      </c>
    </row>
    <row r="147" spans="2:14" ht="15.75" x14ac:dyDescent="0.25">
      <c r="B147" s="165">
        <v>143</v>
      </c>
      <c r="C147" s="166" t="s">
        <v>2609</v>
      </c>
      <c r="D147" s="174" t="s">
        <v>3865</v>
      </c>
      <c r="E147" s="166" t="s">
        <v>3851</v>
      </c>
      <c r="F147" s="168" t="s">
        <v>2269</v>
      </c>
      <c r="G147" s="168" t="s">
        <v>2269</v>
      </c>
      <c r="H147" s="168" t="s">
        <v>2269</v>
      </c>
      <c r="I147" s="168" t="s">
        <v>2269</v>
      </c>
      <c r="J147" s="168" t="s">
        <v>2269</v>
      </c>
      <c r="K147" s="145">
        <v>1</v>
      </c>
      <c r="L147" s="168" t="s">
        <v>2269</v>
      </c>
      <c r="M147" s="169" t="s">
        <v>31</v>
      </c>
      <c r="N147" s="168" t="s">
        <v>2269</v>
      </c>
    </row>
    <row r="148" spans="2:14" ht="15.75" x14ac:dyDescent="0.25">
      <c r="B148" s="165">
        <v>144</v>
      </c>
      <c r="C148" s="174" t="s">
        <v>3866</v>
      </c>
      <c r="D148" s="167" t="s">
        <v>3867</v>
      </c>
      <c r="E148" s="166" t="s">
        <v>3868</v>
      </c>
      <c r="F148" s="168" t="s">
        <v>2269</v>
      </c>
      <c r="G148" s="168" t="s">
        <v>2269</v>
      </c>
      <c r="H148" s="168" t="s">
        <v>2269</v>
      </c>
      <c r="I148" s="168" t="s">
        <v>2269</v>
      </c>
      <c r="J148" s="168" t="s">
        <v>2269</v>
      </c>
      <c r="K148" s="145">
        <v>1</v>
      </c>
      <c r="L148" s="168" t="s">
        <v>2269</v>
      </c>
      <c r="M148" s="169" t="s">
        <v>31</v>
      </c>
      <c r="N148" s="168" t="s">
        <v>2269</v>
      </c>
    </row>
    <row r="149" spans="2:14" ht="15.75" x14ac:dyDescent="0.25">
      <c r="B149" s="165">
        <v>145</v>
      </c>
      <c r="C149" s="174" t="s">
        <v>3869</v>
      </c>
      <c r="D149" s="174" t="s">
        <v>3870</v>
      </c>
      <c r="E149" s="166" t="s">
        <v>3868</v>
      </c>
      <c r="F149" s="168" t="s">
        <v>2269</v>
      </c>
      <c r="G149" s="168" t="s">
        <v>2269</v>
      </c>
      <c r="H149" s="168" t="s">
        <v>2269</v>
      </c>
      <c r="I149" s="168" t="s">
        <v>2269</v>
      </c>
      <c r="J149" s="168" t="s">
        <v>2269</v>
      </c>
      <c r="K149" s="145">
        <v>1</v>
      </c>
      <c r="L149" s="168" t="s">
        <v>2269</v>
      </c>
      <c r="M149" s="169" t="s">
        <v>31</v>
      </c>
      <c r="N149" s="168" t="s">
        <v>2269</v>
      </c>
    </row>
    <row r="150" spans="2:14" ht="15.75" x14ac:dyDescent="0.25">
      <c r="B150" s="165">
        <v>146</v>
      </c>
      <c r="C150" s="174" t="s">
        <v>2470</v>
      </c>
      <c r="D150" s="174" t="s">
        <v>3871</v>
      </c>
      <c r="E150" s="166" t="s">
        <v>3868</v>
      </c>
      <c r="F150" s="168" t="s">
        <v>2269</v>
      </c>
      <c r="G150" s="168" t="s">
        <v>2269</v>
      </c>
      <c r="H150" s="168" t="s">
        <v>2269</v>
      </c>
      <c r="I150" s="168" t="s">
        <v>2269</v>
      </c>
      <c r="J150" s="168" t="s">
        <v>2269</v>
      </c>
      <c r="K150" s="145">
        <v>1</v>
      </c>
      <c r="L150" s="168" t="s">
        <v>2269</v>
      </c>
      <c r="M150" s="169" t="s">
        <v>31</v>
      </c>
      <c r="N150" s="168" t="s">
        <v>2269</v>
      </c>
    </row>
    <row r="151" spans="2:14" ht="15.75" x14ac:dyDescent="0.25">
      <c r="B151" s="165">
        <v>147</v>
      </c>
      <c r="C151" s="174" t="s">
        <v>3872</v>
      </c>
      <c r="D151" s="174" t="s">
        <v>3873</v>
      </c>
      <c r="E151" s="166" t="s">
        <v>3868</v>
      </c>
      <c r="F151" s="168" t="s">
        <v>2269</v>
      </c>
      <c r="G151" s="168" t="s">
        <v>2269</v>
      </c>
      <c r="H151" s="168" t="s">
        <v>2269</v>
      </c>
      <c r="I151" s="168" t="s">
        <v>2269</v>
      </c>
      <c r="J151" s="168" t="s">
        <v>2269</v>
      </c>
      <c r="K151" s="145">
        <v>1</v>
      </c>
      <c r="L151" s="168" t="s">
        <v>2269</v>
      </c>
      <c r="M151" s="169" t="s">
        <v>31</v>
      </c>
      <c r="N151" s="168" t="s">
        <v>2269</v>
      </c>
    </row>
    <row r="152" spans="2:14" ht="15.75" x14ac:dyDescent="0.25">
      <c r="B152" s="165">
        <v>148</v>
      </c>
      <c r="C152" s="174" t="s">
        <v>3874</v>
      </c>
      <c r="D152" s="174" t="s">
        <v>3875</v>
      </c>
      <c r="E152" s="166" t="s">
        <v>3868</v>
      </c>
      <c r="F152" s="168" t="s">
        <v>2269</v>
      </c>
      <c r="G152" s="168" t="s">
        <v>2269</v>
      </c>
      <c r="H152" s="168" t="s">
        <v>2269</v>
      </c>
      <c r="I152" s="168" t="s">
        <v>2269</v>
      </c>
      <c r="J152" s="168" t="s">
        <v>2269</v>
      </c>
      <c r="K152" s="145">
        <v>1</v>
      </c>
      <c r="L152" s="168" t="s">
        <v>2269</v>
      </c>
      <c r="M152" s="169" t="s">
        <v>31</v>
      </c>
      <c r="N152" s="168" t="s">
        <v>2269</v>
      </c>
    </row>
    <row r="153" spans="2:14" ht="15.75" x14ac:dyDescent="0.25">
      <c r="B153" s="165">
        <v>149</v>
      </c>
      <c r="C153" s="174" t="s">
        <v>3876</v>
      </c>
      <c r="D153" s="174" t="s">
        <v>3877</v>
      </c>
      <c r="E153" s="166" t="s">
        <v>3868</v>
      </c>
      <c r="F153" s="168" t="s">
        <v>2269</v>
      </c>
      <c r="G153" s="168" t="s">
        <v>2269</v>
      </c>
      <c r="H153" s="168" t="s">
        <v>2269</v>
      </c>
      <c r="I153" s="168" t="s">
        <v>2269</v>
      </c>
      <c r="J153" s="168" t="s">
        <v>2269</v>
      </c>
      <c r="K153" s="145">
        <v>1</v>
      </c>
      <c r="L153" s="168" t="s">
        <v>2269</v>
      </c>
      <c r="M153" s="169" t="s">
        <v>31</v>
      </c>
      <c r="N153" s="168" t="s">
        <v>2269</v>
      </c>
    </row>
    <row r="154" spans="2:14" ht="15.75" x14ac:dyDescent="0.25">
      <c r="B154" s="165">
        <v>150</v>
      </c>
      <c r="C154" s="174" t="s">
        <v>3878</v>
      </c>
      <c r="D154" s="174" t="s">
        <v>3879</v>
      </c>
      <c r="E154" s="166" t="s">
        <v>3868</v>
      </c>
      <c r="F154" s="168" t="s">
        <v>2269</v>
      </c>
      <c r="G154" s="168" t="s">
        <v>2269</v>
      </c>
      <c r="H154" s="168" t="s">
        <v>2269</v>
      </c>
      <c r="I154" s="168" t="s">
        <v>2269</v>
      </c>
      <c r="J154" s="168" t="s">
        <v>2269</v>
      </c>
      <c r="K154" s="145">
        <v>1</v>
      </c>
      <c r="L154" s="168" t="s">
        <v>2269</v>
      </c>
      <c r="M154" s="169" t="s">
        <v>31</v>
      </c>
      <c r="N154" s="168" t="s">
        <v>2269</v>
      </c>
    </row>
    <row r="155" spans="2:14" ht="15.75" x14ac:dyDescent="0.25">
      <c r="B155" s="165">
        <v>151</v>
      </c>
      <c r="C155" s="174" t="s">
        <v>3880</v>
      </c>
      <c r="D155" s="167" t="s">
        <v>3881</v>
      </c>
      <c r="E155" s="177" t="s">
        <v>3868</v>
      </c>
      <c r="F155" s="168" t="s">
        <v>2269</v>
      </c>
      <c r="G155" s="168" t="s">
        <v>2269</v>
      </c>
      <c r="H155" s="168" t="s">
        <v>2269</v>
      </c>
      <c r="I155" s="168" t="s">
        <v>2269</v>
      </c>
      <c r="J155" s="168" t="s">
        <v>2269</v>
      </c>
      <c r="K155" s="145">
        <v>1</v>
      </c>
      <c r="L155" s="168" t="s">
        <v>2269</v>
      </c>
      <c r="M155" s="169" t="s">
        <v>31</v>
      </c>
      <c r="N155" s="168" t="s">
        <v>2269</v>
      </c>
    </row>
    <row r="156" spans="2:14" ht="15.75" x14ac:dyDescent="0.25">
      <c r="B156" s="165">
        <v>152</v>
      </c>
      <c r="C156" s="174" t="s">
        <v>3623</v>
      </c>
      <c r="D156" s="174" t="s">
        <v>3882</v>
      </c>
      <c r="E156" s="166" t="s">
        <v>3868</v>
      </c>
      <c r="F156" s="168" t="s">
        <v>2269</v>
      </c>
      <c r="G156" s="168" t="s">
        <v>2269</v>
      </c>
      <c r="H156" s="168" t="s">
        <v>2269</v>
      </c>
      <c r="I156" s="168" t="s">
        <v>2269</v>
      </c>
      <c r="J156" s="168" t="s">
        <v>2269</v>
      </c>
      <c r="K156" s="145">
        <v>1</v>
      </c>
      <c r="L156" s="168" t="s">
        <v>2269</v>
      </c>
      <c r="M156" s="169" t="s">
        <v>31</v>
      </c>
      <c r="N156" s="168" t="s">
        <v>2269</v>
      </c>
    </row>
    <row r="157" spans="2:14" ht="15.75" x14ac:dyDescent="0.25">
      <c r="B157" s="165">
        <v>153</v>
      </c>
      <c r="C157" s="180" t="s">
        <v>3883</v>
      </c>
      <c r="D157" s="178" t="s">
        <v>3884</v>
      </c>
      <c r="E157" s="166" t="s">
        <v>3885</v>
      </c>
      <c r="F157" s="168" t="s">
        <v>2269</v>
      </c>
      <c r="G157" s="168" t="s">
        <v>2269</v>
      </c>
      <c r="H157" s="168" t="s">
        <v>2269</v>
      </c>
      <c r="I157" s="168" t="s">
        <v>2269</v>
      </c>
      <c r="J157" s="168" t="s">
        <v>2269</v>
      </c>
      <c r="K157" s="145">
        <v>1</v>
      </c>
      <c r="L157" s="168" t="s">
        <v>2269</v>
      </c>
      <c r="M157" s="169" t="s">
        <v>31</v>
      </c>
      <c r="N157" s="168" t="s">
        <v>2269</v>
      </c>
    </row>
    <row r="158" spans="2:14" ht="15.75" x14ac:dyDescent="0.25">
      <c r="B158" s="165">
        <v>154</v>
      </c>
      <c r="C158" s="174" t="s">
        <v>780</v>
      </c>
      <c r="D158" s="167" t="s">
        <v>3886</v>
      </c>
      <c r="E158" s="166" t="s">
        <v>3885</v>
      </c>
      <c r="F158" s="168" t="s">
        <v>2269</v>
      </c>
      <c r="G158" s="168" t="s">
        <v>2269</v>
      </c>
      <c r="H158" s="168" t="s">
        <v>2269</v>
      </c>
      <c r="I158" s="168" t="s">
        <v>2269</v>
      </c>
      <c r="J158" s="168" t="s">
        <v>2269</v>
      </c>
      <c r="K158" s="145">
        <v>1</v>
      </c>
      <c r="L158" s="168" t="s">
        <v>2269</v>
      </c>
      <c r="M158" s="169" t="s">
        <v>31</v>
      </c>
      <c r="N158" s="168" t="s">
        <v>2269</v>
      </c>
    </row>
    <row r="159" spans="2:14" ht="15.75" x14ac:dyDescent="0.25">
      <c r="B159" s="165">
        <v>155</v>
      </c>
      <c r="C159" s="174" t="s">
        <v>3887</v>
      </c>
      <c r="D159" s="167" t="s">
        <v>3888</v>
      </c>
      <c r="E159" s="166" t="s">
        <v>3885</v>
      </c>
      <c r="F159" s="168" t="s">
        <v>2269</v>
      </c>
      <c r="G159" s="168" t="s">
        <v>2269</v>
      </c>
      <c r="H159" s="168" t="s">
        <v>2269</v>
      </c>
      <c r="I159" s="168" t="s">
        <v>2269</v>
      </c>
      <c r="J159" s="168" t="s">
        <v>2269</v>
      </c>
      <c r="K159" s="145">
        <v>1</v>
      </c>
      <c r="L159" s="168" t="s">
        <v>2269</v>
      </c>
      <c r="M159" s="169" t="s">
        <v>31</v>
      </c>
      <c r="N159" s="168" t="s">
        <v>2269</v>
      </c>
    </row>
    <row r="160" spans="2:14" ht="15.75" x14ac:dyDescent="0.25">
      <c r="B160" s="165">
        <v>156</v>
      </c>
      <c r="C160" s="180" t="s">
        <v>3889</v>
      </c>
      <c r="D160" s="170" t="s">
        <v>3890</v>
      </c>
      <c r="E160" s="166" t="s">
        <v>3885</v>
      </c>
      <c r="F160" s="168" t="s">
        <v>2269</v>
      </c>
      <c r="G160" s="168" t="s">
        <v>2269</v>
      </c>
      <c r="H160" s="168" t="s">
        <v>2269</v>
      </c>
      <c r="I160" s="168" t="s">
        <v>2269</v>
      </c>
      <c r="J160" s="168" t="s">
        <v>2269</v>
      </c>
      <c r="K160" s="145">
        <v>1</v>
      </c>
      <c r="L160" s="168" t="s">
        <v>2269</v>
      </c>
      <c r="M160" s="169" t="s">
        <v>31</v>
      </c>
      <c r="N160" s="168" t="s">
        <v>2269</v>
      </c>
    </row>
    <row r="161" spans="2:14" ht="15.75" x14ac:dyDescent="0.25">
      <c r="B161" s="165">
        <v>157</v>
      </c>
      <c r="C161" s="174" t="s">
        <v>3891</v>
      </c>
      <c r="D161" s="167" t="s">
        <v>3892</v>
      </c>
      <c r="E161" s="166" t="s">
        <v>3885</v>
      </c>
      <c r="F161" s="168" t="s">
        <v>2269</v>
      </c>
      <c r="G161" s="168" t="s">
        <v>2269</v>
      </c>
      <c r="H161" s="168" t="s">
        <v>2269</v>
      </c>
      <c r="I161" s="168" t="s">
        <v>2269</v>
      </c>
      <c r="J161" s="168" t="s">
        <v>2269</v>
      </c>
      <c r="K161" s="145">
        <v>1</v>
      </c>
      <c r="L161" s="168" t="s">
        <v>2269</v>
      </c>
      <c r="M161" s="169" t="s">
        <v>31</v>
      </c>
      <c r="N161" s="168" t="s">
        <v>2269</v>
      </c>
    </row>
    <row r="162" spans="2:14" ht="15.75" x14ac:dyDescent="0.25">
      <c r="B162" s="165">
        <v>158</v>
      </c>
      <c r="C162" s="174" t="s">
        <v>3893</v>
      </c>
      <c r="D162" s="170" t="s">
        <v>3894</v>
      </c>
      <c r="E162" s="166" t="s">
        <v>3885</v>
      </c>
      <c r="F162" s="168" t="s">
        <v>2269</v>
      </c>
      <c r="G162" s="168" t="s">
        <v>2269</v>
      </c>
      <c r="H162" s="168" t="s">
        <v>2269</v>
      </c>
      <c r="I162" s="168" t="s">
        <v>2269</v>
      </c>
      <c r="J162" s="168" t="s">
        <v>2269</v>
      </c>
      <c r="K162" s="145">
        <v>1</v>
      </c>
      <c r="L162" s="168" t="s">
        <v>2269</v>
      </c>
      <c r="M162" s="169" t="s">
        <v>31</v>
      </c>
      <c r="N162" s="168" t="s">
        <v>2269</v>
      </c>
    </row>
    <row r="163" spans="2:14" ht="15.75" x14ac:dyDescent="0.25">
      <c r="B163" s="165">
        <v>159</v>
      </c>
      <c r="C163" s="174" t="s">
        <v>3895</v>
      </c>
      <c r="D163" s="167" t="s">
        <v>3896</v>
      </c>
      <c r="E163" s="166" t="s">
        <v>3885</v>
      </c>
      <c r="F163" s="168" t="s">
        <v>2269</v>
      </c>
      <c r="G163" s="168" t="s">
        <v>2269</v>
      </c>
      <c r="H163" s="168" t="s">
        <v>2269</v>
      </c>
      <c r="I163" s="168" t="s">
        <v>2269</v>
      </c>
      <c r="J163" s="168" t="s">
        <v>2269</v>
      </c>
      <c r="K163" s="145">
        <v>1</v>
      </c>
      <c r="L163" s="168" t="s">
        <v>2269</v>
      </c>
      <c r="M163" s="169" t="s">
        <v>31</v>
      </c>
      <c r="N163" s="168" t="s">
        <v>2269</v>
      </c>
    </row>
    <row r="164" spans="2:14" ht="15.75" x14ac:dyDescent="0.25">
      <c r="B164" s="165">
        <v>160</v>
      </c>
      <c r="C164" s="180" t="s">
        <v>3897</v>
      </c>
      <c r="D164" s="170" t="s">
        <v>3898</v>
      </c>
      <c r="E164" s="166" t="s">
        <v>3885</v>
      </c>
      <c r="F164" s="168" t="s">
        <v>2269</v>
      </c>
      <c r="G164" s="168" t="s">
        <v>2269</v>
      </c>
      <c r="H164" s="168" t="s">
        <v>2269</v>
      </c>
      <c r="I164" s="168" t="s">
        <v>2269</v>
      </c>
      <c r="J164" s="168" t="s">
        <v>2269</v>
      </c>
      <c r="K164" s="145">
        <v>1</v>
      </c>
      <c r="L164" s="168" t="s">
        <v>2269</v>
      </c>
      <c r="M164" s="169" t="s">
        <v>31</v>
      </c>
      <c r="N164" s="168" t="s">
        <v>2269</v>
      </c>
    </row>
    <row r="165" spans="2:14" ht="15.75" x14ac:dyDescent="0.25">
      <c r="B165" s="165">
        <v>161</v>
      </c>
      <c r="C165" s="180" t="s">
        <v>3899</v>
      </c>
      <c r="D165" s="170" t="s">
        <v>3900</v>
      </c>
      <c r="E165" s="166" t="s">
        <v>3885</v>
      </c>
      <c r="F165" s="168" t="s">
        <v>2269</v>
      </c>
      <c r="G165" s="168" t="s">
        <v>2269</v>
      </c>
      <c r="H165" s="168" t="s">
        <v>2269</v>
      </c>
      <c r="I165" s="168" t="s">
        <v>2269</v>
      </c>
      <c r="J165" s="168" t="s">
        <v>2269</v>
      </c>
      <c r="K165" s="145">
        <v>1</v>
      </c>
      <c r="L165" s="168" t="s">
        <v>2269</v>
      </c>
      <c r="M165" s="169" t="s">
        <v>31</v>
      </c>
      <c r="N165" s="168" t="s">
        <v>2269</v>
      </c>
    </row>
    <row r="166" spans="2:14" ht="15.75" x14ac:dyDescent="0.25">
      <c r="B166" s="165">
        <v>162</v>
      </c>
      <c r="C166" s="174" t="s">
        <v>3901</v>
      </c>
      <c r="D166" s="174" t="s">
        <v>3902</v>
      </c>
      <c r="E166" s="166" t="s">
        <v>3903</v>
      </c>
      <c r="F166" s="168" t="s">
        <v>2269</v>
      </c>
      <c r="G166" s="168" t="s">
        <v>2269</v>
      </c>
      <c r="H166" s="168" t="s">
        <v>2269</v>
      </c>
      <c r="I166" s="168" t="s">
        <v>2269</v>
      </c>
      <c r="J166" s="168" t="s">
        <v>2269</v>
      </c>
      <c r="K166" s="145">
        <v>1</v>
      </c>
      <c r="L166" s="168" t="s">
        <v>2269</v>
      </c>
      <c r="M166" s="169" t="s">
        <v>31</v>
      </c>
      <c r="N166" s="168" t="s">
        <v>2269</v>
      </c>
    </row>
    <row r="167" spans="2:14" ht="15.75" x14ac:dyDescent="0.25">
      <c r="B167" s="165">
        <v>163</v>
      </c>
      <c r="C167" s="174" t="s">
        <v>3904</v>
      </c>
      <c r="D167" s="174" t="s">
        <v>3905</v>
      </c>
      <c r="E167" s="166" t="s">
        <v>3903</v>
      </c>
      <c r="F167" s="168" t="s">
        <v>2269</v>
      </c>
      <c r="G167" s="168" t="s">
        <v>2269</v>
      </c>
      <c r="H167" s="168" t="s">
        <v>2269</v>
      </c>
      <c r="I167" s="168" t="s">
        <v>2269</v>
      </c>
      <c r="J167" s="168" t="s">
        <v>2269</v>
      </c>
      <c r="K167" s="145">
        <v>1</v>
      </c>
      <c r="L167" s="168" t="s">
        <v>2269</v>
      </c>
      <c r="M167" s="169" t="s">
        <v>31</v>
      </c>
      <c r="N167" s="168" t="s">
        <v>2269</v>
      </c>
    </row>
    <row r="168" spans="2:14" ht="15.75" x14ac:dyDescent="0.25">
      <c r="B168" s="165">
        <v>164</v>
      </c>
      <c r="C168" s="174" t="s">
        <v>3906</v>
      </c>
      <c r="D168" s="174" t="s">
        <v>3907</v>
      </c>
      <c r="E168" s="166" t="s">
        <v>3903</v>
      </c>
      <c r="F168" s="168" t="s">
        <v>2269</v>
      </c>
      <c r="G168" s="168" t="s">
        <v>2269</v>
      </c>
      <c r="H168" s="168" t="s">
        <v>2269</v>
      </c>
      <c r="I168" s="168" t="s">
        <v>2269</v>
      </c>
      <c r="J168" s="168" t="s">
        <v>2269</v>
      </c>
      <c r="K168" s="145">
        <v>1</v>
      </c>
      <c r="L168" s="168" t="s">
        <v>2269</v>
      </c>
      <c r="M168" s="169" t="s">
        <v>31</v>
      </c>
      <c r="N168" s="168" t="s">
        <v>2269</v>
      </c>
    </row>
    <row r="169" spans="2:14" ht="15.75" x14ac:dyDescent="0.25">
      <c r="B169" s="165">
        <v>165</v>
      </c>
      <c r="C169" s="174" t="s">
        <v>3043</v>
      </c>
      <c r="D169" s="174" t="s">
        <v>3908</v>
      </c>
      <c r="E169" s="166" t="s">
        <v>3903</v>
      </c>
      <c r="F169" s="168" t="s">
        <v>2269</v>
      </c>
      <c r="G169" s="168" t="s">
        <v>2269</v>
      </c>
      <c r="H169" s="168" t="s">
        <v>2269</v>
      </c>
      <c r="I169" s="168" t="s">
        <v>2269</v>
      </c>
      <c r="J169" s="168" t="s">
        <v>2269</v>
      </c>
      <c r="K169" s="145">
        <v>1</v>
      </c>
      <c r="L169" s="168" t="s">
        <v>2269</v>
      </c>
      <c r="M169" s="169" t="s">
        <v>31</v>
      </c>
      <c r="N169" s="168" t="s">
        <v>2269</v>
      </c>
    </row>
    <row r="170" spans="2:14" ht="15.75" x14ac:dyDescent="0.25">
      <c r="B170" s="165">
        <v>166</v>
      </c>
      <c r="C170" s="174" t="s">
        <v>3909</v>
      </c>
      <c r="D170" s="174" t="s">
        <v>3910</v>
      </c>
      <c r="E170" s="166" t="s">
        <v>3903</v>
      </c>
      <c r="F170" s="168" t="s">
        <v>2269</v>
      </c>
      <c r="G170" s="168" t="s">
        <v>2269</v>
      </c>
      <c r="H170" s="168" t="s">
        <v>2269</v>
      </c>
      <c r="I170" s="168" t="s">
        <v>2269</v>
      </c>
      <c r="J170" s="168" t="s">
        <v>2269</v>
      </c>
      <c r="K170" s="145">
        <v>1</v>
      </c>
      <c r="L170" s="168" t="s">
        <v>2269</v>
      </c>
      <c r="M170" s="169" t="s">
        <v>31</v>
      </c>
      <c r="N170" s="168" t="s">
        <v>2269</v>
      </c>
    </row>
    <row r="171" spans="2:14" ht="15.75" x14ac:dyDescent="0.25">
      <c r="B171" s="165">
        <v>167</v>
      </c>
      <c r="C171" s="174" t="s">
        <v>3911</v>
      </c>
      <c r="D171" s="174" t="s">
        <v>3912</v>
      </c>
      <c r="E171" s="166" t="s">
        <v>3903</v>
      </c>
      <c r="F171" s="168" t="s">
        <v>2269</v>
      </c>
      <c r="G171" s="168" t="s">
        <v>2269</v>
      </c>
      <c r="H171" s="168" t="s">
        <v>2269</v>
      </c>
      <c r="I171" s="168" t="s">
        <v>2269</v>
      </c>
      <c r="J171" s="168" t="s">
        <v>2269</v>
      </c>
      <c r="K171" s="145">
        <v>1</v>
      </c>
      <c r="L171" s="168" t="s">
        <v>2269</v>
      </c>
      <c r="M171" s="169" t="s">
        <v>31</v>
      </c>
      <c r="N171" s="168" t="s">
        <v>2269</v>
      </c>
    </row>
    <row r="172" spans="2:14" ht="15.75" x14ac:dyDescent="0.25">
      <c r="B172" s="165">
        <v>168</v>
      </c>
      <c r="C172" s="174" t="s">
        <v>3913</v>
      </c>
      <c r="D172" s="174" t="s">
        <v>3914</v>
      </c>
      <c r="E172" s="166" t="s">
        <v>3903</v>
      </c>
      <c r="F172" s="168" t="s">
        <v>2269</v>
      </c>
      <c r="G172" s="168" t="s">
        <v>2269</v>
      </c>
      <c r="H172" s="168" t="s">
        <v>2269</v>
      </c>
      <c r="I172" s="168" t="s">
        <v>2269</v>
      </c>
      <c r="J172" s="168" t="s">
        <v>2269</v>
      </c>
      <c r="K172" s="145">
        <v>1</v>
      </c>
      <c r="L172" s="168" t="s">
        <v>2269</v>
      </c>
      <c r="M172" s="169" t="s">
        <v>31</v>
      </c>
      <c r="N172" s="168" t="s">
        <v>2269</v>
      </c>
    </row>
    <row r="173" spans="2:14" ht="15.75" x14ac:dyDescent="0.25">
      <c r="B173" s="165">
        <v>169</v>
      </c>
      <c r="C173" s="174" t="s">
        <v>2409</v>
      </c>
      <c r="D173" s="174" t="s">
        <v>3915</v>
      </c>
      <c r="E173" s="166" t="s">
        <v>3903</v>
      </c>
      <c r="F173" s="168" t="s">
        <v>2269</v>
      </c>
      <c r="G173" s="168" t="s">
        <v>2269</v>
      </c>
      <c r="H173" s="168" t="s">
        <v>2269</v>
      </c>
      <c r="I173" s="168" t="s">
        <v>2269</v>
      </c>
      <c r="J173" s="168" t="s">
        <v>2269</v>
      </c>
      <c r="K173" s="145">
        <v>1</v>
      </c>
      <c r="L173" s="168" t="s">
        <v>2269</v>
      </c>
      <c r="M173" s="169" t="s">
        <v>31</v>
      </c>
      <c r="N173" s="168" t="s">
        <v>2269</v>
      </c>
    </row>
    <row r="174" spans="2:14" ht="15.75" x14ac:dyDescent="0.25">
      <c r="B174" s="165">
        <v>170</v>
      </c>
      <c r="C174" s="181" t="s">
        <v>3916</v>
      </c>
      <c r="D174" s="182" t="s">
        <v>3917</v>
      </c>
      <c r="E174" s="166" t="s">
        <v>3903</v>
      </c>
      <c r="F174" s="168" t="s">
        <v>2269</v>
      </c>
      <c r="G174" s="168" t="s">
        <v>2269</v>
      </c>
      <c r="H174" s="168" t="s">
        <v>2269</v>
      </c>
      <c r="I174" s="168" t="s">
        <v>2269</v>
      </c>
      <c r="J174" s="168" t="s">
        <v>2269</v>
      </c>
      <c r="K174" s="145">
        <v>1</v>
      </c>
      <c r="L174" s="168" t="s">
        <v>2269</v>
      </c>
      <c r="M174" s="169" t="s">
        <v>31</v>
      </c>
      <c r="N174" s="168" t="s">
        <v>2269</v>
      </c>
    </row>
    <row r="177" spans="6:12" ht="15.75" x14ac:dyDescent="0.25">
      <c r="F177" s="183"/>
      <c r="G177" s="183"/>
      <c r="J177" s="183" t="s">
        <v>3918</v>
      </c>
      <c r="K177" s="183"/>
    </row>
    <row r="178" spans="6:12" ht="15.75" x14ac:dyDescent="0.25">
      <c r="F178" s="183"/>
      <c r="G178" s="183"/>
      <c r="J178" s="183"/>
      <c r="K178" s="183"/>
    </row>
    <row r="179" spans="6:12" ht="15.75" x14ac:dyDescent="0.25">
      <c r="F179" s="183"/>
      <c r="G179" s="183"/>
      <c r="J179" s="183"/>
      <c r="K179" s="183"/>
    </row>
    <row r="180" spans="6:12" ht="15.75" x14ac:dyDescent="0.25">
      <c r="F180" s="183"/>
      <c r="G180" s="183"/>
      <c r="J180" s="183"/>
      <c r="K180" s="183"/>
    </row>
    <row r="181" spans="6:12" ht="15.75" x14ac:dyDescent="0.25">
      <c r="F181" s="318"/>
      <c r="G181" s="318"/>
      <c r="H181" s="318"/>
      <c r="J181" s="318" t="s">
        <v>3919</v>
      </c>
      <c r="K181" s="318"/>
      <c r="L181" s="318"/>
    </row>
  </sheetData>
  <mergeCells count="12">
    <mergeCell ref="F181:H181"/>
    <mergeCell ref="J181:L181"/>
    <mergeCell ref="B1:N1"/>
    <mergeCell ref="B3:B4"/>
    <mergeCell ref="C3:C4"/>
    <mergeCell ref="D3:D4"/>
    <mergeCell ref="E3:E4"/>
    <mergeCell ref="F3:F4"/>
    <mergeCell ref="G3:I3"/>
    <mergeCell ref="J3:L3"/>
    <mergeCell ref="M3:M4"/>
    <mergeCell ref="N3:N4"/>
  </mergeCells>
  <pageMargins left="0.70866141732283472" right="0.70866141732283472" top="0.74803149606299213" bottom="0.74803149606299213" header="0.31496062992125984" footer="0.31496062992125984"/>
  <pageSetup paperSize="5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</vt:i4>
      </vt:variant>
    </vt:vector>
  </HeadingPairs>
  <TitlesOfParts>
    <vt:vector size="14" baseType="lpstr">
      <vt:lpstr>Srowot</vt:lpstr>
      <vt:lpstr>Suro</vt:lpstr>
      <vt:lpstr>Kaliori</vt:lpstr>
      <vt:lpstr>Wlahar Wetan</vt:lpstr>
      <vt:lpstr>Kr. Dadap</vt:lpstr>
      <vt:lpstr>Kalibagor</vt:lpstr>
      <vt:lpstr>Pajerukan</vt:lpstr>
      <vt:lpstr>Pekaja</vt:lpstr>
      <vt:lpstr>Petir</vt:lpstr>
      <vt:lpstr>Kalicupak Kidul</vt:lpstr>
      <vt:lpstr>Kalicupak Lor</vt:lpstr>
      <vt:lpstr>Kalisogra Wetan</vt:lpstr>
      <vt:lpstr>'Kalicupak Kidul'!Print_Titles</vt:lpstr>
      <vt:lpstr>'Kalisogra Wetan'!Print_Titles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SOETRISNO</dc:creator>
  <cp:lastModifiedBy>USER</cp:lastModifiedBy>
  <dcterms:created xsi:type="dcterms:W3CDTF">2020-06-02T14:26:04Z</dcterms:created>
  <dcterms:modified xsi:type="dcterms:W3CDTF">2020-06-08T04:34:01Z</dcterms:modified>
</cp:coreProperties>
</file>