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BLT\"/>
    </mc:Choice>
  </mc:AlternateContent>
  <xr:revisionPtr revIDLastSave="0" documentId="8_{509A5812-7A86-4671-B405-C27B9C57BFCA}" xr6:coauthVersionLast="45" xr6:coauthVersionMax="45" xr10:uidLastSave="{00000000-0000-0000-0000-000000000000}"/>
  <bookViews>
    <workbookView xWindow="-120" yWindow="-120" windowWidth="20730" windowHeight="11280" firstSheet="3" activeTab="10" xr2:uid="{00000000-000D-0000-FFFF-FFFF00000000}"/>
  </bookViews>
  <sheets>
    <sheet name="lebeng" sheetId="1" r:id="rId1"/>
    <sheet name="KETANDA" sheetId="2" r:id="rId2"/>
    <sheet name="KARANGGEDANG" sheetId="3" r:id="rId3"/>
    <sheet name="SELANEGARA" sheetId="4" r:id="rId4"/>
    <sheet name="PANDAK" sheetId="5" r:id="rId5"/>
    <sheet name="NUSADADI" sheetId="6" r:id="rId6"/>
    <sheet name="KUNTILI" sheetId="7" r:id="rId7"/>
    <sheet name="BOGANGIN" sheetId="8" r:id="rId8"/>
    <sheet name="BANJARPANEPEN" sheetId="9" r:id="rId9"/>
    <sheet name="SELANDAKA" sheetId="10" r:id="rId10"/>
    <sheet name="KEMIRI" sheetId="11" r:id="rId1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07" i="7" l="1"/>
  <c r="D105" i="7" s="1"/>
  <c r="D99" i="7"/>
  <c r="D108" i="7" l="1"/>
</calcChain>
</file>

<file path=xl/sharedStrings.xml><?xml version="1.0" encoding="utf-8"?>
<sst xmlns="http://schemas.openxmlformats.org/spreadsheetml/2006/main" count="15476" uniqueCount="6007">
  <si>
    <t>DAFTAR USULAN CALON PENERIMA BLT DD  DESA LEBENG</t>
  </si>
  <si>
    <t>KABUPATEN BANYUMAS</t>
  </si>
  <si>
    <t>NO</t>
  </si>
  <si>
    <t>NAMA_KEC</t>
  </si>
  <si>
    <t>NAMA_
DESA/KEL</t>
  </si>
  <si>
    <t>ALAMAT
LENGKAP</t>
  </si>
  <si>
    <t>NAMA</t>
  </si>
  <si>
    <t>NIK</t>
  </si>
  <si>
    <t>NO.KK</t>
  </si>
  <si>
    <t>TGL LAHIR</t>
  </si>
  <si>
    <t>TEMPAT LAHIR</t>
  </si>
  <si>
    <t>JENIS
KELAMIN</t>
  </si>
  <si>
    <t>SUMPIUH</t>
  </si>
  <si>
    <t>LEBENG</t>
  </si>
  <si>
    <t>RT 01 RW 01</t>
  </si>
  <si>
    <t>AHMAD LUKMANUDIN</t>
  </si>
  <si>
    <t>3302070902890005</t>
  </si>
  <si>
    <t>3302070108180003</t>
  </si>
  <si>
    <t>02|09|1989</t>
  </si>
  <si>
    <t>BANYUMAS</t>
  </si>
  <si>
    <t>LAKI-LAKI</t>
  </si>
  <si>
    <t>AGUS SAEFUL KOMAR</t>
  </si>
  <si>
    <t>3302072007750001</t>
  </si>
  <si>
    <t>3302072107080021</t>
  </si>
  <si>
    <t>20-07-1975</t>
  </si>
  <si>
    <t>AHMAD NUR SARIF</t>
  </si>
  <si>
    <t>3302070509950001</t>
  </si>
  <si>
    <t>3302072205140005</t>
  </si>
  <si>
    <t>PARYANTO</t>
  </si>
  <si>
    <t>3302073006850002</t>
  </si>
  <si>
    <t>3302071305130005</t>
  </si>
  <si>
    <t>ARIF ABDILLAH</t>
  </si>
  <si>
    <t>3302072005800001</t>
  </si>
  <si>
    <t>3302072903110005</t>
  </si>
  <si>
    <t>20-05-1980</t>
  </si>
  <si>
    <t>AHMAD MUHASAN</t>
  </si>
  <si>
    <t>3302072312880003</t>
  </si>
  <si>
    <t>3302071712130002</t>
  </si>
  <si>
    <t>23-12-1988</t>
  </si>
  <si>
    <t>BADRUDIN</t>
  </si>
  <si>
    <t>3302072207530001</t>
  </si>
  <si>
    <t>3302070602055539</t>
  </si>
  <si>
    <t>22|07|1953</t>
  </si>
  <si>
    <t>MUTMAINAH</t>
  </si>
  <si>
    <t>3302076008780002</t>
  </si>
  <si>
    <t>3302072303090002</t>
  </si>
  <si>
    <t>20|08|1978</t>
  </si>
  <si>
    <t>PEREMPUAN</t>
  </si>
  <si>
    <t>TRI WARSITI</t>
  </si>
  <si>
    <t>3302077112520068</t>
  </si>
  <si>
    <t>3302070604160005</t>
  </si>
  <si>
    <t>31|12|1952</t>
  </si>
  <si>
    <t>PRAMUDYA AKHMAD</t>
  </si>
  <si>
    <t>3302071408900005</t>
  </si>
  <si>
    <t>3302072308180003</t>
  </si>
  <si>
    <t>14|08|1990</t>
  </si>
  <si>
    <t>RT 02 RW 01</t>
  </si>
  <si>
    <t>WIYARDI</t>
  </si>
  <si>
    <t>3302070406720003</t>
  </si>
  <si>
    <t>3302071505120006</t>
  </si>
  <si>
    <t>PURWADI GONDO</t>
  </si>
  <si>
    <t>3302071707730001</t>
  </si>
  <si>
    <t>3302070602055925</t>
  </si>
  <si>
    <t>17-07-1973</t>
  </si>
  <si>
    <t>SUMADYO EKO WALUYO</t>
  </si>
  <si>
    <t>3302071611710001</t>
  </si>
  <si>
    <t>3302070602055559</t>
  </si>
  <si>
    <t>16-11-1971</t>
  </si>
  <si>
    <t>PURBALINGGA</t>
  </si>
  <si>
    <t>TISNGATUN KHOERIYAH</t>
  </si>
  <si>
    <t>3302075402870005</t>
  </si>
  <si>
    <t>3302070602055567</t>
  </si>
  <si>
    <t>14-02-1987</t>
  </si>
  <si>
    <t>FAOZAN ZAENI</t>
  </si>
  <si>
    <t>3302070102820002</t>
  </si>
  <si>
    <t>3302072605080017</t>
  </si>
  <si>
    <t>RATIMIN</t>
  </si>
  <si>
    <t>3302071006760003</t>
  </si>
  <si>
    <t>3302070603070003</t>
  </si>
  <si>
    <t>JAUHARI</t>
  </si>
  <si>
    <t>3302070505650007</t>
  </si>
  <si>
    <t>3302070602055563</t>
  </si>
  <si>
    <t>0-05-1965</t>
  </si>
  <si>
    <t>INDRAMAYU</t>
  </si>
  <si>
    <t>MUJAMIL</t>
  </si>
  <si>
    <t>3302070409690001</t>
  </si>
  <si>
    <t>3302070602055579</t>
  </si>
  <si>
    <t>04|09|1969</t>
  </si>
  <si>
    <t>FATHURROHMAN</t>
  </si>
  <si>
    <t>3302071708640001</t>
  </si>
  <si>
    <t>3302071409060028</t>
  </si>
  <si>
    <t>17|08|1964</t>
  </si>
  <si>
    <t>MASFUR SIHABUDIN</t>
  </si>
  <si>
    <t>3302071107530001</t>
  </si>
  <si>
    <t>3302070602055573</t>
  </si>
  <si>
    <t>11|07|1953</t>
  </si>
  <si>
    <t>AHMAD FAOZAN</t>
  </si>
  <si>
    <t>3302071008790004</t>
  </si>
  <si>
    <t>3302070209090001</t>
  </si>
  <si>
    <t>10|08|1979</t>
  </si>
  <si>
    <t>MUSODIK ALI SODIK</t>
  </si>
  <si>
    <t>3302071308600001</t>
  </si>
  <si>
    <t>3302070602055572</t>
  </si>
  <si>
    <t>13|08|1960</t>
  </si>
  <si>
    <t>CHOLIL</t>
  </si>
  <si>
    <t>3302070903500001</t>
  </si>
  <si>
    <t>3302070602055570</t>
  </si>
  <si>
    <t>09|03|1950</t>
  </si>
  <si>
    <t>EKO AJI SAPUTRO</t>
  </si>
  <si>
    <t>3302072505920002</t>
  </si>
  <si>
    <t>3302070602055953</t>
  </si>
  <si>
    <t>25|05|1992</t>
  </si>
  <si>
    <t>RT 03 RW 01</t>
  </si>
  <si>
    <t>MUNAWAR SOLEH</t>
  </si>
  <si>
    <t>3302070507780004</t>
  </si>
  <si>
    <t>3302070602055965</t>
  </si>
  <si>
    <t>ALI BAROKAH</t>
  </si>
  <si>
    <t>3302072111950002</t>
  </si>
  <si>
    <t>3302070602055971</t>
  </si>
  <si>
    <t>21-11-1995</t>
  </si>
  <si>
    <t>SIGIT HERI PURNOMO</t>
  </si>
  <si>
    <t>3302071509780002</t>
  </si>
  <si>
    <t>3302070907180001</t>
  </si>
  <si>
    <t>15|09|1978</t>
  </si>
  <si>
    <t>PARIMAN</t>
  </si>
  <si>
    <t>3302070410830003</t>
  </si>
  <si>
    <t>3302071412070002</t>
  </si>
  <si>
    <t>EKO FEBRIANTO</t>
  </si>
  <si>
    <t>3302081802940002</t>
  </si>
  <si>
    <t>3302070709160003</t>
  </si>
  <si>
    <t>18|02|1994</t>
  </si>
  <si>
    <t>SAMINEM</t>
  </si>
  <si>
    <t>3302075206350003</t>
  </si>
  <si>
    <t>3302070602055964</t>
  </si>
  <si>
    <t>12|06|1935</t>
  </si>
  <si>
    <t>KASITO</t>
  </si>
  <si>
    <t>3302071507570001</t>
  </si>
  <si>
    <t>3302070602055934</t>
  </si>
  <si>
    <t>15|07|1957</t>
  </si>
  <si>
    <t>SUNARTO</t>
  </si>
  <si>
    <t>3302152608700001</t>
  </si>
  <si>
    <t>3302071909160004</t>
  </si>
  <si>
    <t>26|08|1970</t>
  </si>
  <si>
    <t>MEIYATI</t>
  </si>
  <si>
    <t>3302074505550001</t>
  </si>
  <si>
    <t>3302070405130002</t>
  </si>
  <si>
    <t>05|05|1955</t>
  </si>
  <si>
    <t>JAENUDIN DARUS</t>
  </si>
  <si>
    <t>3302072909380001</t>
  </si>
  <si>
    <t>3302070602055973</t>
  </si>
  <si>
    <t>29|09|1938</t>
  </si>
  <si>
    <t>SANIAH</t>
  </si>
  <si>
    <t>3302075209450001</t>
  </si>
  <si>
    <t>3302073112140002</t>
  </si>
  <si>
    <t>12|09|1945</t>
  </si>
  <si>
    <t>NUR FADJRI</t>
  </si>
  <si>
    <t>3302071211720007</t>
  </si>
  <si>
    <t>3302070602055966</t>
  </si>
  <si>
    <t>12|11|1972</t>
  </si>
  <si>
    <t>RT 04  RW 01</t>
  </si>
  <si>
    <t>YUSUP</t>
  </si>
  <si>
    <t>3302071005840001</t>
  </si>
  <si>
    <t>3302070602055510</t>
  </si>
  <si>
    <t>KODIR</t>
  </si>
  <si>
    <t>3302070407610001</t>
  </si>
  <si>
    <t>3302070602055509</t>
  </si>
  <si>
    <t>PURNOMO</t>
  </si>
  <si>
    <t>3302070210640002</t>
  </si>
  <si>
    <t>3302070211110002</t>
  </si>
  <si>
    <t>AHMAD FADOLI</t>
  </si>
  <si>
    <t>3302071006530001</t>
  </si>
  <si>
    <t>SUTRIANTORO</t>
  </si>
  <si>
    <t>3302072801690001</t>
  </si>
  <si>
    <t>3302070602055514</t>
  </si>
  <si>
    <t>28-01-1969</t>
  </si>
  <si>
    <t>RT 05 RW 01</t>
  </si>
  <si>
    <t>AHMAD MUKTI ALI</t>
  </si>
  <si>
    <t>3302070308720001</t>
  </si>
  <si>
    <t>3302070602057364</t>
  </si>
  <si>
    <t>WALIYAH</t>
  </si>
  <si>
    <t>3302076203790005</t>
  </si>
  <si>
    <t>3302070508090002</t>
  </si>
  <si>
    <t>22|03|1979</t>
  </si>
  <si>
    <t>NUROCHIM</t>
  </si>
  <si>
    <t>3302073012670001</t>
  </si>
  <si>
    <t>3302070602057361</t>
  </si>
  <si>
    <t>30-12-1967</t>
  </si>
  <si>
    <t>MUNGINUDIN</t>
  </si>
  <si>
    <t>3302073112550077</t>
  </si>
  <si>
    <t>3302070602057358</t>
  </si>
  <si>
    <t>31-12-1955</t>
  </si>
  <si>
    <t>ROJIKUN</t>
  </si>
  <si>
    <t>3302070404760002</t>
  </si>
  <si>
    <t>3302070602057368</t>
  </si>
  <si>
    <t>RT 06 RW 01</t>
  </si>
  <si>
    <t>ALI MUBAROK</t>
  </si>
  <si>
    <t>3302071103860001</t>
  </si>
  <si>
    <t>3302070703170003</t>
  </si>
  <si>
    <t>11|03|1986</t>
  </si>
  <si>
    <t xml:space="preserve">MOH. MIFTAHUDIN </t>
  </si>
  <si>
    <t>3302071010560002</t>
  </si>
  <si>
    <t>3302070602056975</t>
  </si>
  <si>
    <t>ASMARI</t>
  </si>
  <si>
    <t>3302071507510003</t>
  </si>
  <si>
    <t>3302070602056983</t>
  </si>
  <si>
    <t>15-07-1951</t>
  </si>
  <si>
    <t>TRIYATMAN</t>
  </si>
  <si>
    <t>3302081106980004</t>
  </si>
  <si>
    <t>3302071807190003</t>
  </si>
  <si>
    <t>11|06|1998</t>
  </si>
  <si>
    <t>AMAD FAOZI</t>
  </si>
  <si>
    <t>3302071706580001</t>
  </si>
  <si>
    <t>3302070602056979</t>
  </si>
  <si>
    <t>17|06|1958</t>
  </si>
  <si>
    <t>PUJONO</t>
  </si>
  <si>
    <t>3302070806670002</t>
  </si>
  <si>
    <t>3302070602056974</t>
  </si>
  <si>
    <t>08|06|1967</t>
  </si>
  <si>
    <t>PURWANTO</t>
  </si>
  <si>
    <t>3302071610700001</t>
  </si>
  <si>
    <t>3302070602056973</t>
  </si>
  <si>
    <t>16|10|1970</t>
  </si>
  <si>
    <t>BAWON TURYONO</t>
  </si>
  <si>
    <t>3305140601810004</t>
  </si>
  <si>
    <t>3302072201180008</t>
  </si>
  <si>
    <t>06|01|1981</t>
  </si>
  <si>
    <t>KEBUMEN</t>
  </si>
  <si>
    <t>SARDJONO HADI S</t>
  </si>
  <si>
    <t>3302071105530002</t>
  </si>
  <si>
    <t>3302070602056981</t>
  </si>
  <si>
    <t>11|05|1953</t>
  </si>
  <si>
    <t>RT 07  RW 01</t>
  </si>
  <si>
    <t>TUKIRMAN</t>
  </si>
  <si>
    <t>3302071311770001</t>
  </si>
  <si>
    <t>33020714100600063</t>
  </si>
  <si>
    <t>13-11-1977</t>
  </si>
  <si>
    <t>LASIJAN</t>
  </si>
  <si>
    <t>3328161303710003</t>
  </si>
  <si>
    <t>3302072001150002</t>
  </si>
  <si>
    <t>13|03|1971</t>
  </si>
  <si>
    <t>GINO</t>
  </si>
  <si>
    <t>3302072711630001</t>
  </si>
  <si>
    <t>3302070602057399</t>
  </si>
  <si>
    <t>27-11-1963</t>
  </si>
  <si>
    <t>ANJAR SETIONO</t>
  </si>
  <si>
    <t>3304102712820001</t>
  </si>
  <si>
    <t>3302073012160001</t>
  </si>
  <si>
    <t>27|12|1982</t>
  </si>
  <si>
    <t>MUHTAROM</t>
  </si>
  <si>
    <t>3302071602920003</t>
  </si>
  <si>
    <t>3302072807160005</t>
  </si>
  <si>
    <t>16|02|1992</t>
  </si>
  <si>
    <t>NARYANTO</t>
  </si>
  <si>
    <t>3302072204820004</t>
  </si>
  <si>
    <t>3302071410060060</t>
  </si>
  <si>
    <t>22|04|1982</t>
  </si>
  <si>
    <t>CILACAP</t>
  </si>
  <si>
    <t>EKO RETNO FEBRIANTO</t>
  </si>
  <si>
    <t>3302070303880001</t>
  </si>
  <si>
    <t>3302070602057431</t>
  </si>
  <si>
    <t>03|03|1988</t>
  </si>
  <si>
    <t>RT 08  RW 01</t>
  </si>
  <si>
    <t>SUTINI</t>
  </si>
  <si>
    <t>3302067112470060</t>
  </si>
  <si>
    <t>3302071312160005</t>
  </si>
  <si>
    <t>31-12-1947</t>
  </si>
  <si>
    <t>SUPARMAN</t>
  </si>
  <si>
    <t>3302072307360001</t>
  </si>
  <si>
    <t>3302070602057410</t>
  </si>
  <si>
    <t>23-07-1936</t>
  </si>
  <si>
    <t>PARYAN</t>
  </si>
  <si>
    <t>3302073112570053</t>
  </si>
  <si>
    <t>3302070602057434</t>
  </si>
  <si>
    <t>31-12-1957</t>
  </si>
  <si>
    <t>SOLIHIN</t>
  </si>
  <si>
    <t>3302070708810004</t>
  </si>
  <si>
    <t>3302071606140004</t>
  </si>
  <si>
    <t>SALAMUN</t>
  </si>
  <si>
    <t>3302070201670001</t>
  </si>
  <si>
    <t>3302070602057443</t>
  </si>
  <si>
    <t>SUWARTI</t>
  </si>
  <si>
    <t>3302075107620002</t>
  </si>
  <si>
    <t>3302071308110006</t>
  </si>
  <si>
    <t>BANGKIT SETIAJI</t>
  </si>
  <si>
    <t>3302072508890001</t>
  </si>
  <si>
    <t>3302071505190007</t>
  </si>
  <si>
    <t>25|08|1989</t>
  </si>
  <si>
    <t>WIJI AGUS TRIANA</t>
  </si>
  <si>
    <t>3302075508820002</t>
  </si>
  <si>
    <t>3302070308160002</t>
  </si>
  <si>
    <t>15-05-1982</t>
  </si>
  <si>
    <t>ABDUL HALIM</t>
  </si>
  <si>
    <t>3206171212920001</t>
  </si>
  <si>
    <t>3302073007719001</t>
  </si>
  <si>
    <t>12|12|1992</t>
  </si>
  <si>
    <t>TASIKMALAYA</t>
  </si>
  <si>
    <t>MISWANTO</t>
  </si>
  <si>
    <t>3302072402830004</t>
  </si>
  <si>
    <t>3302070602057418</t>
  </si>
  <si>
    <t>24-02-1983</t>
  </si>
  <si>
    <t>JAN JAN RUDIJAN</t>
  </si>
  <si>
    <t>3302070805720001</t>
  </si>
  <si>
    <t>3302070201080002</t>
  </si>
  <si>
    <t>SUGIONO</t>
  </si>
  <si>
    <t>3302072911680001</t>
  </si>
  <si>
    <t>3302070602057416</t>
  </si>
  <si>
    <t>29|11|1968</t>
  </si>
  <si>
    <t>SUWARNO</t>
  </si>
  <si>
    <t>3302072007760003</t>
  </si>
  <si>
    <t>3302070207080004</t>
  </si>
  <si>
    <t>20|07|1976</t>
  </si>
  <si>
    <t>PURWOREJO</t>
  </si>
  <si>
    <t>SUKITO</t>
  </si>
  <si>
    <t>3302071312650003</t>
  </si>
  <si>
    <t>3302070602057442</t>
  </si>
  <si>
    <t>13|12|1965</t>
  </si>
  <si>
    <t>SAMINGUN</t>
  </si>
  <si>
    <t>3302073112540062</t>
  </si>
  <si>
    <t>3302070602057441</t>
  </si>
  <si>
    <t>31|12|1954</t>
  </si>
  <si>
    <t>EDI KUSWANTO</t>
  </si>
  <si>
    <t>3302071612930001</t>
  </si>
  <si>
    <t>3302070602057445</t>
  </si>
  <si>
    <t>16|12|1993</t>
  </si>
  <si>
    <t>RT 09  RW 01</t>
  </si>
  <si>
    <t>PAINAH/SILE</t>
  </si>
  <si>
    <t>3302077112520067</t>
  </si>
  <si>
    <t>3302070602055490</t>
  </si>
  <si>
    <t>31-12-1952</t>
  </si>
  <si>
    <t>SUGIANTO/MUSRIYATUN</t>
  </si>
  <si>
    <t>3302070806790002</t>
  </si>
  <si>
    <t>3302070812060001</t>
  </si>
  <si>
    <t>08|06|1979</t>
  </si>
  <si>
    <t>LASINAH</t>
  </si>
  <si>
    <t>3302074702320001</t>
  </si>
  <si>
    <t>3302070602055467</t>
  </si>
  <si>
    <t>07|02|1932</t>
  </si>
  <si>
    <t>MUH SULMAN</t>
  </si>
  <si>
    <t>3302070906890003</t>
  </si>
  <si>
    <t>3302070407130003</t>
  </si>
  <si>
    <t>YUSWANTO</t>
  </si>
  <si>
    <t>3302072203910002</t>
  </si>
  <si>
    <t>3302072211120012</t>
  </si>
  <si>
    <t>22|03|1991</t>
  </si>
  <si>
    <t>CIAMIS</t>
  </si>
  <si>
    <t>SITI ROHANAH</t>
  </si>
  <si>
    <t>3302076009740001</t>
  </si>
  <si>
    <t>3302070602055468</t>
  </si>
  <si>
    <t>20|09|1974</t>
  </si>
  <si>
    <t>JUNAEDI</t>
  </si>
  <si>
    <t>3302071010640002</t>
  </si>
  <si>
    <t>3302070112060004</t>
  </si>
  <si>
    <t>PAINAH</t>
  </si>
  <si>
    <t>3302074205320002</t>
  </si>
  <si>
    <t>3302070602055487</t>
  </si>
  <si>
    <t>SLAMET SUGIONO</t>
  </si>
  <si>
    <t>3302073112370037</t>
  </si>
  <si>
    <t>3302070602055486</t>
  </si>
  <si>
    <t>31|12|1937</t>
  </si>
  <si>
    <t>AHMAD KOMARI</t>
  </si>
  <si>
    <t>3302073112500080</t>
  </si>
  <si>
    <t>3302070602055458</t>
  </si>
  <si>
    <t>31|12|1950</t>
  </si>
  <si>
    <t>PARTINAH/KAPUT</t>
  </si>
  <si>
    <t>1311077112810002</t>
  </si>
  <si>
    <t>1311071502100099</t>
  </si>
  <si>
    <t>31|12|1981</t>
  </si>
  <si>
    <t>AHMAD FADLOLI</t>
  </si>
  <si>
    <t>3302071910930001</t>
  </si>
  <si>
    <t>3302072211120013</t>
  </si>
  <si>
    <t>19|10|1993</t>
  </si>
  <si>
    <t>EKO SUYANTO</t>
  </si>
  <si>
    <t>3302072210860004</t>
  </si>
  <si>
    <t>22|10|1986</t>
  </si>
  <si>
    <t>SUGIANTO/ELA</t>
  </si>
  <si>
    <t>3204361408740002</t>
  </si>
  <si>
    <t>3302071712150002</t>
  </si>
  <si>
    <t>14|08|1974</t>
  </si>
  <si>
    <t>MANISEM</t>
  </si>
  <si>
    <t>3302077112400136</t>
  </si>
  <si>
    <t>3302071812100002</t>
  </si>
  <si>
    <t>31|12|1940</t>
  </si>
  <si>
    <t>MOCH. MUKHLAS</t>
  </si>
  <si>
    <t>3302070802840002</t>
  </si>
  <si>
    <t>3302072608080003</t>
  </si>
  <si>
    <t>08|02|1984</t>
  </si>
  <si>
    <t>AHMADI</t>
  </si>
  <si>
    <t>3302072505500001</t>
  </si>
  <si>
    <t>3302070602055473</t>
  </si>
  <si>
    <t>25|05|1950</t>
  </si>
  <si>
    <t>RT 01  RW 02</t>
  </si>
  <si>
    <t>HUDORI ANANG EL SINIOR</t>
  </si>
  <si>
    <t>3510081204830009</t>
  </si>
  <si>
    <t>3302077191119002</t>
  </si>
  <si>
    <t>12|04|1983</t>
  </si>
  <si>
    <t>BANYUWANGI</t>
  </si>
  <si>
    <t>PARTINI</t>
  </si>
  <si>
    <t>3302075201760003</t>
  </si>
  <si>
    <t>3302070202150002</t>
  </si>
  <si>
    <t>USIN FIRMANSYAH</t>
  </si>
  <si>
    <t>3302071812930001</t>
  </si>
  <si>
    <t>3302070602056447</t>
  </si>
  <si>
    <t>18-12-1993</t>
  </si>
  <si>
    <t>SITI AISYAH</t>
  </si>
  <si>
    <t>3302074701950001</t>
  </si>
  <si>
    <t>3302072405160004</t>
  </si>
  <si>
    <t>RYAN PRAGASTIYAN</t>
  </si>
  <si>
    <t>3302072905980003</t>
  </si>
  <si>
    <t>3302070404070050</t>
  </si>
  <si>
    <t>29-05-1998</t>
  </si>
  <si>
    <t>WISNU ADI BRATA</t>
  </si>
  <si>
    <t>3302070709910002</t>
  </si>
  <si>
    <t>3302070602056460</t>
  </si>
  <si>
    <t>LOSINAH</t>
  </si>
  <si>
    <t>3302077112590054</t>
  </si>
  <si>
    <t>3302070602056489</t>
  </si>
  <si>
    <t>31-12-1959</t>
  </si>
  <si>
    <t>SUDIRAN</t>
  </si>
  <si>
    <t>3302071802550002</t>
  </si>
  <si>
    <t>3302070602056458</t>
  </si>
  <si>
    <t>18-02-1955</t>
  </si>
  <si>
    <t>RIFKI KURNIAWAN</t>
  </si>
  <si>
    <t>3302071705970003</t>
  </si>
  <si>
    <t>3302070602056468</t>
  </si>
  <si>
    <t>15-05-1997</t>
  </si>
  <si>
    <t>JUJUN SUSILO</t>
  </si>
  <si>
    <t>3302070102710001</t>
  </si>
  <si>
    <t>3302070208060007</t>
  </si>
  <si>
    <t>01|02|1971</t>
  </si>
  <si>
    <t>SUTRIYATNO</t>
  </si>
  <si>
    <t>3309110804859013</t>
  </si>
  <si>
    <t>3302072703150003</t>
  </si>
  <si>
    <t>08|04|1985</t>
  </si>
  <si>
    <t>KARANGANYAR</t>
  </si>
  <si>
    <t>WARYUNI</t>
  </si>
  <si>
    <t>3302077112400089</t>
  </si>
  <si>
    <t>3302070602056472</t>
  </si>
  <si>
    <t>PEKALONGAN</t>
  </si>
  <si>
    <t>RUSINAH</t>
  </si>
  <si>
    <t>3302077112390069</t>
  </si>
  <si>
    <t>3302070602056474</t>
  </si>
  <si>
    <t>31|12|1939</t>
  </si>
  <si>
    <t>RT 02 RW 02</t>
  </si>
  <si>
    <t>BUDI PARYANTO</t>
  </si>
  <si>
    <t>3302070102730004</t>
  </si>
  <si>
    <t>3302072103130003</t>
  </si>
  <si>
    <t>01|02|1973</t>
  </si>
  <si>
    <t>3302074404650002</t>
  </si>
  <si>
    <t>3302070602056889</t>
  </si>
  <si>
    <t>04|04|1965</t>
  </si>
  <si>
    <t>ROLIYAH</t>
  </si>
  <si>
    <t>3302077112350083</t>
  </si>
  <si>
    <t>3302070602056970</t>
  </si>
  <si>
    <t>31|12|1935</t>
  </si>
  <si>
    <t>WASINI</t>
  </si>
  <si>
    <t>3302076911400001</t>
  </si>
  <si>
    <t>3302070602056880</t>
  </si>
  <si>
    <t>29-11-1940</t>
  </si>
  <si>
    <t>YUYUN HANIFAH</t>
  </si>
  <si>
    <t>3302074712940001</t>
  </si>
  <si>
    <t>3302070602056966</t>
  </si>
  <si>
    <t>07|12|1994</t>
  </si>
  <si>
    <t>MARZUKI</t>
  </si>
  <si>
    <t>3302072305800003</t>
  </si>
  <si>
    <t>3302070602057461</t>
  </si>
  <si>
    <t>23|05|1980</t>
  </si>
  <si>
    <t>SATINI</t>
  </si>
  <si>
    <t>3302077112350077</t>
  </si>
  <si>
    <t>3302072102120009</t>
  </si>
  <si>
    <t>MOH. JAMALI</t>
  </si>
  <si>
    <t>3302073112510074</t>
  </si>
  <si>
    <t>3302070602056955</t>
  </si>
  <si>
    <t>31|12|1951</t>
  </si>
  <si>
    <t>ISMAIL</t>
  </si>
  <si>
    <t>3302070407890002</t>
  </si>
  <si>
    <t>3302072106180008</t>
  </si>
  <si>
    <t>04|07|1989</t>
  </si>
  <si>
    <t>ARIF RIYANTO</t>
  </si>
  <si>
    <t>3302071105930002</t>
  </si>
  <si>
    <t>3302071204160005</t>
  </si>
  <si>
    <t>11|05|1993</t>
  </si>
  <si>
    <t>MADRUSLAN</t>
  </si>
  <si>
    <t>3302073112370036</t>
  </si>
  <si>
    <t>3302070602056942</t>
  </si>
  <si>
    <t>LAYEM</t>
  </si>
  <si>
    <t>3302077112300089</t>
  </si>
  <si>
    <t>3302070602056947</t>
  </si>
  <si>
    <t>31|12|1930</t>
  </si>
  <si>
    <t>MAYAR</t>
  </si>
  <si>
    <t>3302073112590108</t>
  </si>
  <si>
    <t>3302070602056887</t>
  </si>
  <si>
    <t>31|12|1959</t>
  </si>
  <si>
    <t>WONOSOBO</t>
  </si>
  <si>
    <t>SUMIRAH</t>
  </si>
  <si>
    <t>3302077112620074</t>
  </si>
  <si>
    <t>3302072304140005</t>
  </si>
  <si>
    <t>31|12|1962</t>
  </si>
  <si>
    <t>YUMI MA'RIFAH</t>
  </si>
  <si>
    <t>3302074709970005</t>
  </si>
  <si>
    <t>3302071507110003</t>
  </si>
  <si>
    <t>07|09|1997</t>
  </si>
  <si>
    <t>SUBEKTI</t>
  </si>
  <si>
    <t>3302071205870004</t>
  </si>
  <si>
    <t>3302070706170004</t>
  </si>
  <si>
    <t>12|05|1987</t>
  </si>
  <si>
    <t>BAMBANG</t>
  </si>
  <si>
    <t>3302062309770002</t>
  </si>
  <si>
    <t>3302072301180003</t>
  </si>
  <si>
    <t>23|09|1977</t>
  </si>
  <si>
    <t>ISROIL</t>
  </si>
  <si>
    <t>3301050308860003</t>
  </si>
  <si>
    <t>3302070301170003</t>
  </si>
  <si>
    <t>03|08|1986</t>
  </si>
  <si>
    <t>KHURMEN</t>
  </si>
  <si>
    <t>3302071201840005</t>
  </si>
  <si>
    <t>3302072403150005</t>
  </si>
  <si>
    <t>12|01|1984</t>
  </si>
  <si>
    <t>SOPIAN HADI</t>
  </si>
  <si>
    <t>3215242911810001</t>
  </si>
  <si>
    <t>3302073112140000</t>
  </si>
  <si>
    <t>29|11|1981</t>
  </si>
  <si>
    <t>KARAWANG</t>
  </si>
  <si>
    <t>WASPADA PRANOTO</t>
  </si>
  <si>
    <t>3302071312950002</t>
  </si>
  <si>
    <t>3302072104200001</t>
  </si>
  <si>
    <t>13|12|1995</t>
  </si>
  <si>
    <t>BENGKALIS</t>
  </si>
  <si>
    <t>SUPARDI</t>
  </si>
  <si>
    <t>3302070508770002</t>
  </si>
  <si>
    <t>3302071202090001</t>
  </si>
  <si>
    <t>05|08|1977</t>
  </si>
  <si>
    <t>SUKIMAN</t>
  </si>
  <si>
    <t>3302071708560002</t>
  </si>
  <si>
    <t>3302070602056956</t>
  </si>
  <si>
    <t>17|08|1956</t>
  </si>
  <si>
    <t>HENDRO ADI SAPUTRO</t>
  </si>
  <si>
    <t>3302071905830002</t>
  </si>
  <si>
    <t>3302071310080002</t>
  </si>
  <si>
    <t>19|05|1983</t>
  </si>
  <si>
    <t>RIYADIN</t>
  </si>
  <si>
    <t>3302071611700003</t>
  </si>
  <si>
    <t>3302070408080001</t>
  </si>
  <si>
    <t>16-11-1970</t>
  </si>
  <si>
    <t>RT 03  RW 02</t>
  </si>
  <si>
    <t>TAUFIQ</t>
  </si>
  <si>
    <t>3302071810660002</t>
  </si>
  <si>
    <t>3302070602056500</t>
  </si>
  <si>
    <t>18|10|1966</t>
  </si>
  <si>
    <t>SUMERI</t>
  </si>
  <si>
    <t>3302071407300002</t>
  </si>
  <si>
    <t>3302072005090009</t>
  </si>
  <si>
    <t>14|07|1930</t>
  </si>
  <si>
    <t>SAGIMIN</t>
  </si>
  <si>
    <t>3302070504660002</t>
  </si>
  <si>
    <t>3302071503100001</t>
  </si>
  <si>
    <t>05|04|1966</t>
  </si>
  <si>
    <t>3302075602450002</t>
  </si>
  <si>
    <t>3302070602056503</t>
  </si>
  <si>
    <t>16|02|1945</t>
  </si>
  <si>
    <t>SUBARDI</t>
  </si>
  <si>
    <t>3302070801550001</t>
  </si>
  <si>
    <t>3302070602056429</t>
  </si>
  <si>
    <t>08|01|1955</t>
  </si>
  <si>
    <t>KOSIM</t>
  </si>
  <si>
    <t>3302061908790004</t>
  </si>
  <si>
    <t>3302073011120001</t>
  </si>
  <si>
    <t>19|08|1979</t>
  </si>
  <si>
    <t>SARMAN</t>
  </si>
  <si>
    <t>3302071205560001</t>
  </si>
  <si>
    <t>3302070602056498</t>
  </si>
  <si>
    <t>12|05|1956</t>
  </si>
  <si>
    <t>WARTONO</t>
  </si>
  <si>
    <t>3302072704450001</t>
  </si>
  <si>
    <t>3302070602056494</t>
  </si>
  <si>
    <t>27|04|1945</t>
  </si>
  <si>
    <t>NING LESTARI</t>
  </si>
  <si>
    <t>3302075605790003</t>
  </si>
  <si>
    <t>3302070602056518</t>
  </si>
  <si>
    <t>16|05|1979</t>
  </si>
  <si>
    <t>SUGENG</t>
  </si>
  <si>
    <t>3302070204680003</t>
  </si>
  <si>
    <t>3302070602056511</t>
  </si>
  <si>
    <t>02|04|1968</t>
  </si>
  <si>
    <t>SURTILAH</t>
  </si>
  <si>
    <t>3302075209490002</t>
  </si>
  <si>
    <t>3302070602056502</t>
  </si>
  <si>
    <t>12|09|1949</t>
  </si>
  <si>
    <t>RT 04 RW 02</t>
  </si>
  <si>
    <t>3302077112430042</t>
  </si>
  <si>
    <t>3302070602056911</t>
  </si>
  <si>
    <t>31|12|1943</t>
  </si>
  <si>
    <t>SAMINI</t>
  </si>
  <si>
    <t>3302074106680003</t>
  </si>
  <si>
    <t>3302071105160003</t>
  </si>
  <si>
    <t>01|06|1986</t>
  </si>
  <si>
    <t>3302070709840001</t>
  </si>
  <si>
    <t>3302072009120005</t>
  </si>
  <si>
    <t>07|09|1984</t>
  </si>
  <si>
    <t>KASIBUDIANTO</t>
  </si>
  <si>
    <t>3302073101580002</t>
  </si>
  <si>
    <t>3302070602056909</t>
  </si>
  <si>
    <t>31|01|1958</t>
  </si>
  <si>
    <t>RAGIL SUKMA</t>
  </si>
  <si>
    <t>3302260207910001</t>
  </si>
  <si>
    <t>3302070605190004</t>
  </si>
  <si>
    <t>21|07|1997</t>
  </si>
  <si>
    <t>NUR HASIM</t>
  </si>
  <si>
    <t>3302071705560001</t>
  </si>
  <si>
    <t>3302070602056924</t>
  </si>
  <si>
    <t>17|05|1956</t>
  </si>
  <si>
    <t>RUDIATI</t>
  </si>
  <si>
    <t>3172045705680010</t>
  </si>
  <si>
    <t>3302070504070064</t>
  </si>
  <si>
    <t>17|05|1968</t>
  </si>
  <si>
    <t>HARYATI</t>
  </si>
  <si>
    <t>3302075210890001</t>
  </si>
  <si>
    <t>3302072607110003</t>
  </si>
  <si>
    <t>12|10|1989</t>
  </si>
  <si>
    <t>IRWAN SETIAWAN</t>
  </si>
  <si>
    <t>3301061803880001</t>
  </si>
  <si>
    <t>3302072503140002</t>
  </si>
  <si>
    <t>18|03|1988</t>
  </si>
  <si>
    <t>PARSINI</t>
  </si>
  <si>
    <t>3302075005460001</t>
  </si>
  <si>
    <t>3302070602056913</t>
  </si>
  <si>
    <t>10|05|1946</t>
  </si>
  <si>
    <t>ADRONGI</t>
  </si>
  <si>
    <t>3302071212610003</t>
  </si>
  <si>
    <t>3302070602056932</t>
  </si>
  <si>
    <t>12|12|1961</t>
  </si>
  <si>
    <t>RATINAH</t>
  </si>
  <si>
    <t>3302076909810000</t>
  </si>
  <si>
    <t>3302072205170001</t>
  </si>
  <si>
    <t>12|06|1969</t>
  </si>
  <si>
    <t>PARYATI</t>
  </si>
  <si>
    <t>3302075105670002</t>
  </si>
  <si>
    <t>3302070602056923</t>
  </si>
  <si>
    <t>11|05|1967</t>
  </si>
  <si>
    <t>AMAD KHOJIN</t>
  </si>
  <si>
    <t>3302071211750001</t>
  </si>
  <si>
    <t>12|11|1975</t>
  </si>
  <si>
    <t>BAYU SUSETO P</t>
  </si>
  <si>
    <t>3302071903850001</t>
  </si>
  <si>
    <t>3302070605130001</t>
  </si>
  <si>
    <t>19|03|1985</t>
  </si>
  <si>
    <t>RT 05 RW 02</t>
  </si>
  <si>
    <t>SUKINO</t>
  </si>
  <si>
    <t>3302071310630004</t>
  </si>
  <si>
    <t>3302070602056035</t>
  </si>
  <si>
    <t>13|10|1963</t>
  </si>
  <si>
    <t>EDI CAHYONO</t>
  </si>
  <si>
    <t>3302071710910003</t>
  </si>
  <si>
    <t>3302070602056032</t>
  </si>
  <si>
    <t>17|10|1991</t>
  </si>
  <si>
    <t>TRI DARMANTO</t>
  </si>
  <si>
    <t>3302072811850003</t>
  </si>
  <si>
    <t>3302071703110001</t>
  </si>
  <si>
    <t>28|11|1985</t>
  </si>
  <si>
    <t>TUSLAN</t>
  </si>
  <si>
    <t>3302071702730001</t>
  </si>
  <si>
    <t>3302071208060002</t>
  </si>
  <si>
    <t>17|02|1973</t>
  </si>
  <si>
    <t>MUGIARTO</t>
  </si>
  <si>
    <t>3216110407870007</t>
  </si>
  <si>
    <t>3302071608160002</t>
  </si>
  <si>
    <t>04|07|1987</t>
  </si>
  <si>
    <t>SULASTRI</t>
  </si>
  <si>
    <t>3302075604640002</t>
  </si>
  <si>
    <t>3302070602056402</t>
  </si>
  <si>
    <t>16|04|1964</t>
  </si>
  <si>
    <t>ASMADI S</t>
  </si>
  <si>
    <t>3302072912370001</t>
  </si>
  <si>
    <t>3302070602056416</t>
  </si>
  <si>
    <t>29|12|1937</t>
  </si>
  <si>
    <t>WARSINI</t>
  </si>
  <si>
    <t>3302074404470002</t>
  </si>
  <si>
    <t>3302070602056029</t>
  </si>
  <si>
    <t>04|04|1947</t>
  </si>
  <si>
    <t>SARILAH</t>
  </si>
  <si>
    <t>3302075207420001</t>
  </si>
  <si>
    <t>3302070406090001</t>
  </si>
  <si>
    <t>12|07|1942</t>
  </si>
  <si>
    <t>SUWARNI</t>
  </si>
  <si>
    <t>3302077012350007</t>
  </si>
  <si>
    <t>3302070602056418</t>
  </si>
  <si>
    <t>30|12|1935</t>
  </si>
  <si>
    <t>HADI JASMAN</t>
  </si>
  <si>
    <t>3302070402480001</t>
  </si>
  <si>
    <t>3302070602056030</t>
  </si>
  <si>
    <t>04|02|1948</t>
  </si>
  <si>
    <t>RT 06 RW 02</t>
  </si>
  <si>
    <t>MARMIN</t>
  </si>
  <si>
    <t>3302070508600002</t>
  </si>
  <si>
    <t>3302070602055997</t>
  </si>
  <si>
    <t>05|08|1960</t>
  </si>
  <si>
    <t>AGUS HARTANTO</t>
  </si>
  <si>
    <t>3302072812870003</t>
  </si>
  <si>
    <t>3302071106150005</t>
  </si>
  <si>
    <t>28|12|1987</t>
  </si>
  <si>
    <t>SLAMET RIYADI</t>
  </si>
  <si>
    <t>3302070605950003</t>
  </si>
  <si>
    <t>3302070602055996</t>
  </si>
  <si>
    <t>06|05|1995</t>
  </si>
  <si>
    <t>3302072508690003</t>
  </si>
  <si>
    <t>3302072901070003</t>
  </si>
  <si>
    <t>25|08|1969</t>
  </si>
  <si>
    <t>MUSLIHUDIN</t>
  </si>
  <si>
    <t>3302070308620002</t>
  </si>
  <si>
    <t>3302070602055990</t>
  </si>
  <si>
    <t>03|08|1962</t>
  </si>
  <si>
    <t>SASTRO PAMUJI</t>
  </si>
  <si>
    <t>3302073112590068</t>
  </si>
  <si>
    <t>3302070602056006</t>
  </si>
  <si>
    <t>SALIMAN</t>
  </si>
  <si>
    <t>3302072108760001</t>
  </si>
  <si>
    <t>3302072203170002</t>
  </si>
  <si>
    <t>21|08|1976</t>
  </si>
  <si>
    <t>WAGINO</t>
  </si>
  <si>
    <t>3302070804640001</t>
  </si>
  <si>
    <t>08|04|1964</t>
  </si>
  <si>
    <t>SISUS TRI SUMARTI</t>
  </si>
  <si>
    <t>3302076204850001</t>
  </si>
  <si>
    <t>3302072901090004</t>
  </si>
  <si>
    <t>22|04|1985</t>
  </si>
  <si>
    <t>KEPALA DESA LEBENG</t>
  </si>
  <si>
    <t>TUGIYO</t>
  </si>
  <si>
    <t>DAFTAR USULAN CALON PENERIMA BANSOS TUNAI DD-APBDes 2020</t>
  </si>
  <si>
    <t>NO_</t>
  </si>
  <si>
    <t>NAMA_DESA/KEL</t>
  </si>
  <si>
    <t>ALAMAT LENGKAP</t>
  </si>
  <si>
    <t>JENIS KELAMIN</t>
  </si>
  <si>
    <t>KETANDA</t>
  </si>
  <si>
    <t>RT 001 RW 001</t>
  </si>
  <si>
    <t>SANMARSUM</t>
  </si>
  <si>
    <t>3302073112290020</t>
  </si>
  <si>
    <t>3302070602057444</t>
  </si>
  <si>
    <t>31|12|1929</t>
  </si>
  <si>
    <t>L</t>
  </si>
  <si>
    <t>AFID YULIANTO</t>
  </si>
  <si>
    <t>3302071407880003</t>
  </si>
  <si>
    <t>3302070702120007</t>
  </si>
  <si>
    <t>21|12|1964</t>
  </si>
  <si>
    <t>SIGIT YULIANTO</t>
  </si>
  <si>
    <t>3302071707770001</t>
  </si>
  <si>
    <t>3302070707100001</t>
  </si>
  <si>
    <t>17|07|1977</t>
  </si>
  <si>
    <t>MARYONO</t>
  </si>
  <si>
    <t>3302071207820001</t>
  </si>
  <si>
    <t>3302071112130003</t>
  </si>
  <si>
    <t>12|07|1982</t>
  </si>
  <si>
    <t>PARWOTO</t>
  </si>
  <si>
    <t>3302073101820002</t>
  </si>
  <si>
    <t>3302071210090002</t>
  </si>
  <si>
    <t>31|01|1982</t>
  </si>
  <si>
    <t>NURIDO</t>
  </si>
  <si>
    <t>3302071510700004</t>
  </si>
  <si>
    <t>3302071806110002</t>
  </si>
  <si>
    <t>15|10|1970</t>
  </si>
  <si>
    <t>DWI ADI RESTYONO</t>
  </si>
  <si>
    <t>3302070504860001</t>
  </si>
  <si>
    <t>3302072411150002</t>
  </si>
  <si>
    <t>05|04|1986</t>
  </si>
  <si>
    <t>DIDIT RUSTIYANTO</t>
  </si>
  <si>
    <t>3302063004810005</t>
  </si>
  <si>
    <t>3302072608150003</t>
  </si>
  <si>
    <t>30|04|1981</t>
  </si>
  <si>
    <t>MUKHOLIK</t>
  </si>
  <si>
    <t>3302070906830002</t>
  </si>
  <si>
    <t>09|06|1983</t>
  </si>
  <si>
    <t>SUPRIYANTO</t>
  </si>
  <si>
    <t>3302070706790006</t>
  </si>
  <si>
    <t>3302072808120003</t>
  </si>
  <si>
    <t>07|06|1979</t>
  </si>
  <si>
    <t>BANU WAHAB HASBULLOH</t>
  </si>
  <si>
    <t>3302072511930003</t>
  </si>
  <si>
    <t>25|11|1993</t>
  </si>
  <si>
    <t>RT 002 RW 001</t>
  </si>
  <si>
    <t>NASIRUN</t>
  </si>
  <si>
    <t>3302061404770001</t>
  </si>
  <si>
    <t>3302070105100001</t>
  </si>
  <si>
    <t>14|04|1977</t>
  </si>
  <si>
    <t>RAKUM</t>
  </si>
  <si>
    <t>3302070501480001</t>
  </si>
  <si>
    <t>3302070602059772</t>
  </si>
  <si>
    <t>05|01|1948</t>
  </si>
  <si>
    <t>KASIMAN</t>
  </si>
  <si>
    <t>3302071009540001</t>
  </si>
  <si>
    <t>3302070602059777</t>
  </si>
  <si>
    <t>10|09|1954</t>
  </si>
  <si>
    <t>KHOLID MAWARDI ROHMAT</t>
  </si>
  <si>
    <t>3302070606510001</t>
  </si>
  <si>
    <t>3302070602059783</t>
  </si>
  <si>
    <t>06|06|1951</t>
  </si>
  <si>
    <t>MARSIYEM</t>
  </si>
  <si>
    <t>3302076403500001</t>
  </si>
  <si>
    <t>3302070702050298</t>
  </si>
  <si>
    <t>24|03|1950</t>
  </si>
  <si>
    <t>P</t>
  </si>
  <si>
    <t>TRIYOSO</t>
  </si>
  <si>
    <t>3302072709800001</t>
  </si>
  <si>
    <t>3302072609160003</t>
  </si>
  <si>
    <t>27|09|1980</t>
  </si>
  <si>
    <t>IMAM FAUJI</t>
  </si>
  <si>
    <t>1408040404840017</t>
  </si>
  <si>
    <t>3302071907190001</t>
  </si>
  <si>
    <t>04|04|1984</t>
  </si>
  <si>
    <t>ENI FARIAH</t>
  </si>
  <si>
    <t>3302075207710002</t>
  </si>
  <si>
    <t>3302070602059785</t>
  </si>
  <si>
    <t>12|07|1971</t>
  </si>
  <si>
    <t>TARWAN</t>
  </si>
  <si>
    <t>3302072011800002</t>
  </si>
  <si>
    <t>3302072002140006</t>
  </si>
  <si>
    <t>20|11|1980</t>
  </si>
  <si>
    <t>AJI SETIAWAN</t>
  </si>
  <si>
    <t>3302012104970002</t>
  </si>
  <si>
    <t>21|04|1997</t>
  </si>
  <si>
    <t>RT 003 RW 001</t>
  </si>
  <si>
    <t>DEDE SUPRIYATNA</t>
  </si>
  <si>
    <t>3203192405870004</t>
  </si>
  <si>
    <t>3302070308150001</t>
  </si>
  <si>
    <t>24|05|1987</t>
  </si>
  <si>
    <t>CIANJUR</t>
  </si>
  <si>
    <t>TEPUR WIDIARTO</t>
  </si>
  <si>
    <t>3302071803780004</t>
  </si>
  <si>
    <t>3302070411110001</t>
  </si>
  <si>
    <t>18|03|1978</t>
  </si>
  <si>
    <t>MUCHSORI</t>
  </si>
  <si>
    <t>3302071209580001</t>
  </si>
  <si>
    <t>3302070602059381</t>
  </si>
  <si>
    <t>12|09|1958</t>
  </si>
  <si>
    <t>SANWIARDI</t>
  </si>
  <si>
    <t>3302072106350001</t>
  </si>
  <si>
    <t>3302070602059383</t>
  </si>
  <si>
    <t>21|06|1935</t>
  </si>
  <si>
    <t>SAHID</t>
  </si>
  <si>
    <t>3302072103590001</t>
  </si>
  <si>
    <t>3302070602059788</t>
  </si>
  <si>
    <t>21|03|1959</t>
  </si>
  <si>
    <t>SOLEHUDIN MISWANTO</t>
  </si>
  <si>
    <t>3302071509430002</t>
  </si>
  <si>
    <t>3302070602059805</t>
  </si>
  <si>
    <t>15|09|1943</t>
  </si>
  <si>
    <t>JUDI</t>
  </si>
  <si>
    <t>3302073112510051</t>
  </si>
  <si>
    <t>3302070602059807</t>
  </si>
  <si>
    <t>ZAMRONI</t>
  </si>
  <si>
    <t>3302072712870004</t>
  </si>
  <si>
    <t>27|12|1987</t>
  </si>
  <si>
    <t>MUSLIH</t>
  </si>
  <si>
    <t>3302071508830002</t>
  </si>
  <si>
    <t>3302070602059811</t>
  </si>
  <si>
    <t>15|08|1983</t>
  </si>
  <si>
    <t>WARYANTI</t>
  </si>
  <si>
    <t>3302076908790001</t>
  </si>
  <si>
    <t>3302071410160003</t>
  </si>
  <si>
    <t>29|08|1979</t>
  </si>
  <si>
    <t>MUHLASIN</t>
  </si>
  <si>
    <t>3302072707880003</t>
  </si>
  <si>
    <t>3302071607140001</t>
  </si>
  <si>
    <t>27|07|1988</t>
  </si>
  <si>
    <t>SUPRIYATI</t>
  </si>
  <si>
    <t>3302076002760001</t>
  </si>
  <si>
    <t>3302071807160004</t>
  </si>
  <si>
    <t>20|02|1976</t>
  </si>
  <si>
    <t>SLAMET RIYANTO</t>
  </si>
  <si>
    <t>3302062504900003</t>
  </si>
  <si>
    <t>3302071911150004</t>
  </si>
  <si>
    <t>25|04|1990</t>
  </si>
  <si>
    <t>AHMAD SAEFULOH</t>
  </si>
  <si>
    <t>3302071607890003</t>
  </si>
  <si>
    <t>3302072305160005</t>
  </si>
  <si>
    <t>16|07|1989</t>
  </si>
  <si>
    <t>SUTRISNO</t>
  </si>
  <si>
    <t>3301061603850002</t>
  </si>
  <si>
    <t>3302072308160002</t>
  </si>
  <si>
    <t>16|03|1985</t>
  </si>
  <si>
    <t>SULTONI</t>
  </si>
  <si>
    <t>3603182310770013</t>
  </si>
  <si>
    <t>3302072709140004</t>
  </si>
  <si>
    <t>23|10|1977</t>
  </si>
  <si>
    <t>A. NAINUL MANAN</t>
  </si>
  <si>
    <t>3302062910920002</t>
  </si>
  <si>
    <t>29|10|1992</t>
  </si>
  <si>
    <t>RT 004 RW 001</t>
  </si>
  <si>
    <t>ACHMADI</t>
  </si>
  <si>
    <t>3302070301630002</t>
  </si>
  <si>
    <t>3302070602059820</t>
  </si>
  <si>
    <t>03|01|1963</t>
  </si>
  <si>
    <t>LUDIONO</t>
  </si>
  <si>
    <t>3302071109910004</t>
  </si>
  <si>
    <t>3302070602059823</t>
  </si>
  <si>
    <t>11|09|1991</t>
  </si>
  <si>
    <t>SAMIARJO</t>
  </si>
  <si>
    <t>3302071206530003</t>
  </si>
  <si>
    <t>3302070602059852</t>
  </si>
  <si>
    <t>12|06|1953</t>
  </si>
  <si>
    <t>SUKINEM</t>
  </si>
  <si>
    <t>3302075006630002</t>
  </si>
  <si>
    <t>3302070610170002</t>
  </si>
  <si>
    <t>10|06|1963</t>
  </si>
  <si>
    <t>KASIKEM</t>
  </si>
  <si>
    <t>3302075107460001</t>
  </si>
  <si>
    <t>3302071011150003</t>
  </si>
  <si>
    <t>11|07|1946</t>
  </si>
  <si>
    <t>RT 005 RW 001</t>
  </si>
  <si>
    <t>AHMAD TOKIRAH SADIRAN</t>
  </si>
  <si>
    <t>3302071207540002</t>
  </si>
  <si>
    <t>3302070602059874</t>
  </si>
  <si>
    <t>12|07|1954</t>
  </si>
  <si>
    <t>KUSUD</t>
  </si>
  <si>
    <t>3302070112560001</t>
  </si>
  <si>
    <t>3302070702050266</t>
  </si>
  <si>
    <t>01|12|1956</t>
  </si>
  <si>
    <t>HADI WIYONO RAHADI</t>
  </si>
  <si>
    <t>3302072101470001</t>
  </si>
  <si>
    <t>3302070702050273</t>
  </si>
  <si>
    <t>21|01|1947</t>
  </si>
  <si>
    <t>3302074702650002</t>
  </si>
  <si>
    <t>3302070702050276</t>
  </si>
  <si>
    <t>07|02|1965</t>
  </si>
  <si>
    <t>DALDIRI</t>
  </si>
  <si>
    <t>3302073101310001</t>
  </si>
  <si>
    <t>3302070702050277</t>
  </si>
  <si>
    <t>31|01|1931</t>
  </si>
  <si>
    <t>MUINAH</t>
  </si>
  <si>
    <t>3302076612600002</t>
  </si>
  <si>
    <t>3302072801160003</t>
  </si>
  <si>
    <t>26|12|1960</t>
  </si>
  <si>
    <t>SLAMET CAHYONO</t>
  </si>
  <si>
    <t>3302060308670001</t>
  </si>
  <si>
    <t>3302072407180005</t>
  </si>
  <si>
    <t>03|08|1967</t>
  </si>
  <si>
    <t>KHADIONO</t>
  </si>
  <si>
    <t>1218032510810005</t>
  </si>
  <si>
    <t>3302071301160001</t>
  </si>
  <si>
    <t>25|10|1981</t>
  </si>
  <si>
    <t>RT 006 RW 001</t>
  </si>
  <si>
    <t>SALIMAH</t>
  </si>
  <si>
    <t>3302074506720002</t>
  </si>
  <si>
    <t>3302070602051257</t>
  </si>
  <si>
    <t>05|06|1972</t>
  </si>
  <si>
    <t>MIARSONO</t>
  </si>
  <si>
    <t>3302070802720004</t>
  </si>
  <si>
    <t>3302070702050327</t>
  </si>
  <si>
    <t>08|02|1972</t>
  </si>
  <si>
    <t>SUMARNI</t>
  </si>
  <si>
    <t>3302077006400001</t>
  </si>
  <si>
    <t>3302070702050330</t>
  </si>
  <si>
    <t>30|06|1940</t>
  </si>
  <si>
    <t>PARINEM</t>
  </si>
  <si>
    <t>3302076705760003</t>
  </si>
  <si>
    <t>3302072812100010</t>
  </si>
  <si>
    <t>27|05|1976</t>
  </si>
  <si>
    <t>NGASINEM</t>
  </si>
  <si>
    <t>3302076101530001</t>
  </si>
  <si>
    <t>21|01|1953</t>
  </si>
  <si>
    <t>SOBARI</t>
  </si>
  <si>
    <t>3302072001550001</t>
  </si>
  <si>
    <t>3302070702050364</t>
  </si>
  <si>
    <t>20|01|1955</t>
  </si>
  <si>
    <t>NARSUM</t>
  </si>
  <si>
    <t>3305141606770003</t>
  </si>
  <si>
    <t>16|06|1977</t>
  </si>
  <si>
    <t>RT 007 RW 001</t>
  </si>
  <si>
    <t>AMINUDIN</t>
  </si>
  <si>
    <t>3302071405830001</t>
  </si>
  <si>
    <t>3302070612140001</t>
  </si>
  <si>
    <t>14|05|1983</t>
  </si>
  <si>
    <t>ADMAN</t>
  </si>
  <si>
    <t>3302072512760003</t>
  </si>
  <si>
    <t>3302071102120002</t>
  </si>
  <si>
    <t>25|12|1976</t>
  </si>
  <si>
    <t>DATAR</t>
  </si>
  <si>
    <t>3301050907680001</t>
  </si>
  <si>
    <t>09|07|1968</t>
  </si>
  <si>
    <t>RT 008 RW 001</t>
  </si>
  <si>
    <t>SURTINAH</t>
  </si>
  <si>
    <t>3302074406770003</t>
  </si>
  <si>
    <t>3302070104070008</t>
  </si>
  <si>
    <t>04|06|1977</t>
  </si>
  <si>
    <t>SUHARTANTO</t>
  </si>
  <si>
    <t>3302072411760002</t>
  </si>
  <si>
    <t>3302072308130001</t>
  </si>
  <si>
    <t>24|11|1976</t>
  </si>
  <si>
    <t>SUNARDI</t>
  </si>
  <si>
    <t>3302062110920003</t>
  </si>
  <si>
    <t>21|10|1992</t>
  </si>
  <si>
    <t>ROBI DWIJAYANTO</t>
  </si>
  <si>
    <t>3302072011930001</t>
  </si>
  <si>
    <t>20|11|1993</t>
  </si>
  <si>
    <t>SOLICHIN</t>
  </si>
  <si>
    <t>RT 009 RW 001</t>
  </si>
  <si>
    <t>SIREGAR TRIYADI</t>
  </si>
  <si>
    <t>3301181203840006</t>
  </si>
  <si>
    <t>3302071109170006</t>
  </si>
  <si>
    <t>12|03|1984</t>
  </si>
  <si>
    <t>SAMIYAH</t>
  </si>
  <si>
    <t>3302075312700003</t>
  </si>
  <si>
    <t>13|12|1970</t>
  </si>
  <si>
    <t>NUR ROFIK</t>
  </si>
  <si>
    <t>3302071905890001</t>
  </si>
  <si>
    <t>19|05|1989</t>
  </si>
  <si>
    <t>RT 010 RW 001</t>
  </si>
  <si>
    <t>AGUS PURWANTO</t>
  </si>
  <si>
    <t>3302071708820007</t>
  </si>
  <si>
    <t>3302070102160003</t>
  </si>
  <si>
    <t>17|08|1982</t>
  </si>
  <si>
    <t>TRISKIYANTO</t>
  </si>
  <si>
    <t>3302071505910001</t>
  </si>
  <si>
    <t>3302072701170002</t>
  </si>
  <si>
    <t>15|05|1991</t>
  </si>
  <si>
    <t>RT 001 RW 002</t>
  </si>
  <si>
    <t>SARINO</t>
  </si>
  <si>
    <t>3302071907800001</t>
  </si>
  <si>
    <t>3302070207140003</t>
  </si>
  <si>
    <t>19|07|1980</t>
  </si>
  <si>
    <t>SUGIANTO</t>
  </si>
  <si>
    <t>3302061903820003</t>
  </si>
  <si>
    <t>3302070301180012</t>
  </si>
  <si>
    <t>19|03|1982</t>
  </si>
  <si>
    <t>KARNO</t>
  </si>
  <si>
    <t>3302072003790003</t>
  </si>
  <si>
    <t>3302071606150005</t>
  </si>
  <si>
    <t>20|03|1979</t>
  </si>
  <si>
    <t>ARI WIDODO</t>
  </si>
  <si>
    <t>3302072602850002</t>
  </si>
  <si>
    <t>3302071711140001</t>
  </si>
  <si>
    <t>26|02|1985</t>
  </si>
  <si>
    <t>YASMAN</t>
  </si>
  <si>
    <t>3302072410420001</t>
  </si>
  <si>
    <t>3302070702050815</t>
  </si>
  <si>
    <t>24|10|1942</t>
  </si>
  <si>
    <t>SARINAH</t>
  </si>
  <si>
    <t>3302075509540003</t>
  </si>
  <si>
    <t>3302070702050803</t>
  </si>
  <si>
    <t>15|09|1954</t>
  </si>
  <si>
    <t>RT 002 RW 002</t>
  </si>
  <si>
    <t>TASIRIN</t>
  </si>
  <si>
    <t>3302073008710006</t>
  </si>
  <si>
    <t>3302070204070040</t>
  </si>
  <si>
    <t>30|08|1971</t>
  </si>
  <si>
    <t>3302060711800002</t>
  </si>
  <si>
    <t>3302070304140003</t>
  </si>
  <si>
    <t>07|11|1980</t>
  </si>
  <si>
    <t>KASNO</t>
  </si>
  <si>
    <t>3302070603780003</t>
  </si>
  <si>
    <t>3302070509080004</t>
  </si>
  <si>
    <t>06|03|1978</t>
  </si>
  <si>
    <t>MARYATUN</t>
  </si>
  <si>
    <t>3302076310870003</t>
  </si>
  <si>
    <t>3302071907070004</t>
  </si>
  <si>
    <t>23|10|1987</t>
  </si>
  <si>
    <t>SANSUWARDI DASIRUN</t>
  </si>
  <si>
    <t>3302073101610001</t>
  </si>
  <si>
    <t>3302070602053794</t>
  </si>
  <si>
    <t>31|01|1961</t>
  </si>
  <si>
    <t>SARIKUN</t>
  </si>
  <si>
    <t>3302072104740007</t>
  </si>
  <si>
    <t>3302070602053798</t>
  </si>
  <si>
    <t>21|04|1974</t>
  </si>
  <si>
    <t>JUMA AHMAD RUDI H</t>
  </si>
  <si>
    <t>3302070208740002</t>
  </si>
  <si>
    <t>3302070602054154</t>
  </si>
  <si>
    <t>02|08|1974</t>
  </si>
  <si>
    <t>MADSUPARDI GOMIN</t>
  </si>
  <si>
    <t>3302072705500001</t>
  </si>
  <si>
    <t>3302070602054157</t>
  </si>
  <si>
    <t>27|05|1950</t>
  </si>
  <si>
    <t>DARYO</t>
  </si>
  <si>
    <t>3302071604580009</t>
  </si>
  <si>
    <t>3302070602054164</t>
  </si>
  <si>
    <t>16|04|1958</t>
  </si>
  <si>
    <t>3302071601890002</t>
  </si>
  <si>
    <t>3302071604130001</t>
  </si>
  <si>
    <t>16|01|1989</t>
  </si>
  <si>
    <t>SURATMI</t>
  </si>
  <si>
    <t>3302075210780002</t>
  </si>
  <si>
    <t>3302072502140003</t>
  </si>
  <si>
    <t>12|10|1978</t>
  </si>
  <si>
    <t>AHMAD SALIKIN</t>
  </si>
  <si>
    <t>'1404162301850001</t>
  </si>
  <si>
    <t>3302070309150001</t>
  </si>
  <si>
    <t>23|01|1985</t>
  </si>
  <si>
    <t>MUGIONO</t>
  </si>
  <si>
    <t>330301710880004</t>
  </si>
  <si>
    <t>3302072707170001</t>
  </si>
  <si>
    <t>17|10|1988</t>
  </si>
  <si>
    <t>RT 003 RW 002</t>
  </si>
  <si>
    <t>MARIJEM</t>
  </si>
  <si>
    <t>3302075203320001</t>
  </si>
  <si>
    <t>3302070310120004</t>
  </si>
  <si>
    <t>12|03|1932</t>
  </si>
  <si>
    <t>WAPIN</t>
  </si>
  <si>
    <t>3302072906550002</t>
  </si>
  <si>
    <t>3302070602053702</t>
  </si>
  <si>
    <t>29|06|1955</t>
  </si>
  <si>
    <t>MUHTARODIN BANIMAN</t>
  </si>
  <si>
    <t>3302070307580003</t>
  </si>
  <si>
    <t>3302070602053721</t>
  </si>
  <si>
    <t>03|07|1958</t>
  </si>
  <si>
    <t>SAKINEM</t>
  </si>
  <si>
    <t>3302074201590001</t>
  </si>
  <si>
    <t>3302070602053708</t>
  </si>
  <si>
    <t>02|01|1959</t>
  </si>
  <si>
    <t>DASIMAN</t>
  </si>
  <si>
    <t>3302071707600003</t>
  </si>
  <si>
    <t>3302070602054277</t>
  </si>
  <si>
    <t>17 I 07 I 1980</t>
  </si>
  <si>
    <t>SUTINAH</t>
  </si>
  <si>
    <t>3302074203450002</t>
  </si>
  <si>
    <t>3302074109630005</t>
  </si>
  <si>
    <t>01 09I 1963</t>
  </si>
  <si>
    <t>MUHLISIN</t>
  </si>
  <si>
    <t>3302070207850004</t>
  </si>
  <si>
    <t>3302070803140002</t>
  </si>
  <si>
    <t>02|07|1985</t>
  </si>
  <si>
    <t>SAKIMAN</t>
  </si>
  <si>
    <t>3302071011830005</t>
  </si>
  <si>
    <t>3302071311120011</t>
  </si>
  <si>
    <t>10|11|1983</t>
  </si>
  <si>
    <t>RT 004 RW 002</t>
  </si>
  <si>
    <t>MUSRIYAH</t>
  </si>
  <si>
    <t>3302076308910002</t>
  </si>
  <si>
    <t>3302071005130001</t>
  </si>
  <si>
    <t>23|08|1991</t>
  </si>
  <si>
    <t>RT 005 RW 002</t>
  </si>
  <si>
    <t>HABIB AN NAJJAR</t>
  </si>
  <si>
    <t>3302071212830003</t>
  </si>
  <si>
    <t>3302071710110002</t>
  </si>
  <si>
    <t>12|12|1983</t>
  </si>
  <si>
    <t>HADI SUWITO</t>
  </si>
  <si>
    <t>3302070505320002</t>
  </si>
  <si>
    <t>3302070602053755</t>
  </si>
  <si>
    <t>05|05|1932</t>
  </si>
  <si>
    <t>RT 001 RW 003</t>
  </si>
  <si>
    <t>AGUS BAHTIAR</t>
  </si>
  <si>
    <t>3302071908780007</t>
  </si>
  <si>
    <t>3302070602059305</t>
  </si>
  <si>
    <t>SUDARMANTO</t>
  </si>
  <si>
    <t>3302072405790001</t>
  </si>
  <si>
    <t>3302071604180001</t>
  </si>
  <si>
    <t>24|05|1979</t>
  </si>
  <si>
    <t>NGAWI</t>
  </si>
  <si>
    <t>NURSIN</t>
  </si>
  <si>
    <t>3302072104710004</t>
  </si>
  <si>
    <t>3302072708060026</t>
  </si>
  <si>
    <t>SUPANDI</t>
  </si>
  <si>
    <t>3302073108550002</t>
  </si>
  <si>
    <t>3302070602058890</t>
  </si>
  <si>
    <t>31|08|1955</t>
  </si>
  <si>
    <t>MUHDIR</t>
  </si>
  <si>
    <t>3302071806810003</t>
  </si>
  <si>
    <t>3302071302150002</t>
  </si>
  <si>
    <t>18|06|1981</t>
  </si>
  <si>
    <t>SOLEMAN</t>
  </si>
  <si>
    <t>3302071211880002</t>
  </si>
  <si>
    <t>3302070211160004</t>
  </si>
  <si>
    <t>12|11|1988</t>
  </si>
  <si>
    <t>UJANG RIYANTO</t>
  </si>
  <si>
    <t>3302072105900004</t>
  </si>
  <si>
    <t>3302071205150005</t>
  </si>
  <si>
    <t>21|05|1991</t>
  </si>
  <si>
    <t>RT 002 RW 003</t>
  </si>
  <si>
    <t>ATMOMIARJO</t>
  </si>
  <si>
    <t>3302071812270001</t>
  </si>
  <si>
    <t>3302070602058903</t>
  </si>
  <si>
    <t>18|12|1927</t>
  </si>
  <si>
    <t>SATIRAN</t>
  </si>
  <si>
    <t>3302072708560001</t>
  </si>
  <si>
    <t>3302070602059350</t>
  </si>
  <si>
    <t>24|08|1956</t>
  </si>
  <si>
    <t>RISWANTO</t>
  </si>
  <si>
    <t>3302072301500001</t>
  </si>
  <si>
    <t>3302070602058905</t>
  </si>
  <si>
    <t>23|01|1950</t>
  </si>
  <si>
    <t>SAKITEM</t>
  </si>
  <si>
    <t>3302074904590001</t>
  </si>
  <si>
    <t>3302070602059324</t>
  </si>
  <si>
    <t>09|04|1959</t>
  </si>
  <si>
    <t>KASIR</t>
  </si>
  <si>
    <t>3302070703460001</t>
  </si>
  <si>
    <t>3302070602059331</t>
  </si>
  <si>
    <t>07|03|1946</t>
  </si>
  <si>
    <t>TASIMAN</t>
  </si>
  <si>
    <t>3302070312660001</t>
  </si>
  <si>
    <t>3302070602059320</t>
  </si>
  <si>
    <t>03|12|1966</t>
  </si>
  <si>
    <t>RT 003 RW 003</t>
  </si>
  <si>
    <t>MAD KASWAN</t>
  </si>
  <si>
    <t>3302072405420001</t>
  </si>
  <si>
    <t>3302070602058850</t>
  </si>
  <si>
    <t>24|05|1942</t>
  </si>
  <si>
    <t>FATCHURTROHMAN</t>
  </si>
  <si>
    <t>3302072606910002</t>
  </si>
  <si>
    <t>3302070602058893</t>
  </si>
  <si>
    <t>26|06|1991</t>
  </si>
  <si>
    <t>IDRIS</t>
  </si>
  <si>
    <t>3302012305880006</t>
  </si>
  <si>
    <t>3302072209160009</t>
  </si>
  <si>
    <t>23|05|1988</t>
  </si>
  <si>
    <t>SAIDIN</t>
  </si>
  <si>
    <t>3302071605560002</t>
  </si>
  <si>
    <t>3302070602058426</t>
  </si>
  <si>
    <t>16|05|1956</t>
  </si>
  <si>
    <t>LATIYAH</t>
  </si>
  <si>
    <t>3302075103470001</t>
  </si>
  <si>
    <t>3302070602058860</t>
  </si>
  <si>
    <t>11|03|1947</t>
  </si>
  <si>
    <t>KUSENDRI</t>
  </si>
  <si>
    <t>3302070412930002</t>
  </si>
  <si>
    <t>3302070602058863</t>
  </si>
  <si>
    <t>04|12|1994</t>
  </si>
  <si>
    <t>TASLAM</t>
  </si>
  <si>
    <t>3302062501820005</t>
  </si>
  <si>
    <t>3302072702140004</t>
  </si>
  <si>
    <t>25|01|1982</t>
  </si>
  <si>
    <t>SUBUR MA'MURI</t>
  </si>
  <si>
    <t>3302071110910001</t>
  </si>
  <si>
    <t>3302070704170002</t>
  </si>
  <si>
    <t>11|10|1991</t>
  </si>
  <si>
    <t>BARIYAH</t>
  </si>
  <si>
    <t>3302074306640004</t>
  </si>
  <si>
    <t>3302072107080015</t>
  </si>
  <si>
    <t>17|10|1979</t>
  </si>
  <si>
    <t>NASORI</t>
  </si>
  <si>
    <t>3302072108410001</t>
  </si>
  <si>
    <t>3302070602058440</t>
  </si>
  <si>
    <t>21|08|1941</t>
  </si>
  <si>
    <t>WARSONO</t>
  </si>
  <si>
    <t>3302071601840002</t>
  </si>
  <si>
    <t>16|01|1984</t>
  </si>
  <si>
    <t>BARENG</t>
  </si>
  <si>
    <t>3302075908450003</t>
  </si>
  <si>
    <t>3302072809150006</t>
  </si>
  <si>
    <t>17|08|1945</t>
  </si>
  <si>
    <t>SURATNO</t>
  </si>
  <si>
    <t>3302073003780004</t>
  </si>
  <si>
    <t>3302070602058866</t>
  </si>
  <si>
    <t>30|03|1978</t>
  </si>
  <si>
    <t>RT 004 RW 003</t>
  </si>
  <si>
    <t>TUKIMAN</t>
  </si>
  <si>
    <t>3302071703660001</t>
  </si>
  <si>
    <t>3302070602057862</t>
  </si>
  <si>
    <t>17|03|1965</t>
  </si>
  <si>
    <t>RIYONO</t>
  </si>
  <si>
    <t>3302072202910001</t>
  </si>
  <si>
    <t>3302070602057898</t>
  </si>
  <si>
    <t>22|12|1995</t>
  </si>
  <si>
    <t>MUTIYAH</t>
  </si>
  <si>
    <t>3302074211440001</t>
  </si>
  <si>
    <t>3302070602057854</t>
  </si>
  <si>
    <t>02|11|1944</t>
  </si>
  <si>
    <t>MARLIAH</t>
  </si>
  <si>
    <t>3302074308440001</t>
  </si>
  <si>
    <t>3302070602057476</t>
  </si>
  <si>
    <t>03|08|1944</t>
  </si>
  <si>
    <t>MADREJA</t>
  </si>
  <si>
    <t>3302071204390001</t>
  </si>
  <si>
    <t>3302070602057482</t>
  </si>
  <si>
    <t>12|04|1936</t>
  </si>
  <si>
    <t>HERI</t>
  </si>
  <si>
    <t>3302073112670069</t>
  </si>
  <si>
    <t>3302071809120004</t>
  </si>
  <si>
    <t>31|12|1967</t>
  </si>
  <si>
    <t>RT 005 RW 003</t>
  </si>
  <si>
    <t>NURHASIM</t>
  </si>
  <si>
    <t>3301051606630004</t>
  </si>
  <si>
    <t>3302073101170002</t>
  </si>
  <si>
    <t>16|06|1963</t>
  </si>
  <si>
    <t>RUBI MARDIONO</t>
  </si>
  <si>
    <t>3302071011900002</t>
  </si>
  <si>
    <t>3302070602057895</t>
  </si>
  <si>
    <t>10|11|1990</t>
  </si>
  <si>
    <t>3302071305630001</t>
  </si>
  <si>
    <t>3302070602057888</t>
  </si>
  <si>
    <t>13|05|1963</t>
  </si>
  <si>
    <t>MARSONO</t>
  </si>
  <si>
    <t>3302071011810004</t>
  </si>
  <si>
    <t>3302071304120001</t>
  </si>
  <si>
    <t>10|11|1981</t>
  </si>
  <si>
    <t>SUTIONO</t>
  </si>
  <si>
    <t>3302073107690001</t>
  </si>
  <si>
    <t>3302070602057891</t>
  </si>
  <si>
    <t>31|07|1969</t>
  </si>
  <si>
    <t>JAPARI</t>
  </si>
  <si>
    <t>9109011001910001</t>
  </si>
  <si>
    <t>10|01|1991</t>
  </si>
  <si>
    <t>TIMIKA</t>
  </si>
  <si>
    <t>ALI MUSTOFA</t>
  </si>
  <si>
    <t>3302071705880002</t>
  </si>
  <si>
    <t>3302070602130004</t>
  </si>
  <si>
    <t>KARTIM</t>
  </si>
  <si>
    <t>3302063004860001</t>
  </si>
  <si>
    <t>3302072111160002</t>
  </si>
  <si>
    <t>30|04|1986</t>
  </si>
  <si>
    <t>ALI SUSWANTO</t>
  </si>
  <si>
    <t>3304012104120003</t>
  </si>
  <si>
    <t>09/09/1990</t>
  </si>
  <si>
    <t>YATINAH</t>
  </si>
  <si>
    <t>3302076207400001</t>
  </si>
  <si>
    <t>3302070602057884</t>
  </si>
  <si>
    <t>22|07|1940</t>
  </si>
  <si>
    <t>SAPON</t>
  </si>
  <si>
    <t>330207170350003</t>
  </si>
  <si>
    <t>3302073006060005</t>
  </si>
  <si>
    <t>17|03|1950</t>
  </si>
  <si>
    <t>RT 006 RW 003</t>
  </si>
  <si>
    <t>WASID</t>
  </si>
  <si>
    <t>3302070608570002</t>
  </si>
  <si>
    <t>3302070602057937</t>
  </si>
  <si>
    <t>06|08|1957</t>
  </si>
  <si>
    <t>RT 001 RW 004</t>
  </si>
  <si>
    <t>SAPARUN</t>
  </si>
  <si>
    <t>3302070502590002</t>
  </si>
  <si>
    <t>3302070602058831</t>
  </si>
  <si>
    <t>05|02|1959</t>
  </si>
  <si>
    <t>MISLAM HADI PRAYITNO</t>
  </si>
  <si>
    <t>3302073005570001</t>
  </si>
  <si>
    <t>3302070602058811</t>
  </si>
  <si>
    <t>30|05|1957</t>
  </si>
  <si>
    <t>SUYITNO</t>
  </si>
  <si>
    <t>3302070412570001</t>
  </si>
  <si>
    <t>3302070602057962</t>
  </si>
  <si>
    <t>04|12|1957</t>
  </si>
  <si>
    <t>SADIKUN</t>
  </si>
  <si>
    <t>3302070108750002</t>
  </si>
  <si>
    <t>3302070602058825</t>
  </si>
  <si>
    <t>25|05|1986</t>
  </si>
  <si>
    <t>SARIPAH</t>
  </si>
  <si>
    <t>3302075511820003</t>
  </si>
  <si>
    <t>3302071511100001</t>
  </si>
  <si>
    <t>15|11|1982</t>
  </si>
  <si>
    <t>MARYANTO</t>
  </si>
  <si>
    <t>3302073004780003</t>
  </si>
  <si>
    <t>3302070707060005</t>
  </si>
  <si>
    <t>30|04|1978</t>
  </si>
  <si>
    <t>SAMILAH</t>
  </si>
  <si>
    <t>3302074708370002</t>
  </si>
  <si>
    <t>3302070602057965</t>
  </si>
  <si>
    <t>07|08|1937</t>
  </si>
  <si>
    <t>SURATMAN</t>
  </si>
  <si>
    <t>3302071206620003</t>
  </si>
  <si>
    <t>3302070602058815</t>
  </si>
  <si>
    <t>12|06|1962</t>
  </si>
  <si>
    <t>MUSLIHUN</t>
  </si>
  <si>
    <t>3302071001790001</t>
  </si>
  <si>
    <t>3302072003140003</t>
  </si>
  <si>
    <t>10|01|1979</t>
  </si>
  <si>
    <t>WAGINAH</t>
  </si>
  <si>
    <t>3302074809870001</t>
  </si>
  <si>
    <t>3302072909090008</t>
  </si>
  <si>
    <t>08|09|1987</t>
  </si>
  <si>
    <t>NOFI YULIANTO</t>
  </si>
  <si>
    <t>3301020111900004</t>
  </si>
  <si>
    <t>3302070308160004</t>
  </si>
  <si>
    <t>02|11|1990</t>
  </si>
  <si>
    <t>MUSLIMIN</t>
  </si>
  <si>
    <t>3302072304750004</t>
  </si>
  <si>
    <t>3302070602058833</t>
  </si>
  <si>
    <t>23|04|1975</t>
  </si>
  <si>
    <t>HERI SISWOYO</t>
  </si>
  <si>
    <t>3302071504690002</t>
  </si>
  <si>
    <t>3302072002140004</t>
  </si>
  <si>
    <t>21|06|1987</t>
  </si>
  <si>
    <t>TUJIANTO</t>
  </si>
  <si>
    <t>1408040505700002</t>
  </si>
  <si>
    <t>05|05|1970</t>
  </si>
  <si>
    <t>TOFIK HARYANTO</t>
  </si>
  <si>
    <t>3302072701910002</t>
  </si>
  <si>
    <t>3302070602057964</t>
  </si>
  <si>
    <t>27|01|1991</t>
  </si>
  <si>
    <t>SAMIRIN</t>
  </si>
  <si>
    <t>3302070703880003</t>
  </si>
  <si>
    <t>3302072707130005</t>
  </si>
  <si>
    <t>07|03|1988</t>
  </si>
  <si>
    <t>MARLIYATUN</t>
  </si>
  <si>
    <t>3302074206860006</t>
  </si>
  <si>
    <t>3302070909090002</t>
  </si>
  <si>
    <t>02|06|1984</t>
  </si>
  <si>
    <t>RT 002 RW 004</t>
  </si>
  <si>
    <t>3302072112690002</t>
  </si>
  <si>
    <t>3302070602058360</t>
  </si>
  <si>
    <t>21|12|1969</t>
  </si>
  <si>
    <t>BAYU DEFINATA</t>
  </si>
  <si>
    <t>3302073012940001</t>
  </si>
  <si>
    <t>3302071901160003</t>
  </si>
  <si>
    <t>SUHERNO</t>
  </si>
  <si>
    <t>3302072511870001</t>
  </si>
  <si>
    <t>3302070602058329</t>
  </si>
  <si>
    <t>25|11|1987</t>
  </si>
  <si>
    <t>WAGIMIN</t>
  </si>
  <si>
    <t>3302070710610001</t>
  </si>
  <si>
    <t>3302070602058336</t>
  </si>
  <si>
    <t>07|10|1961</t>
  </si>
  <si>
    <t>NGATINI</t>
  </si>
  <si>
    <t>3302075201530001</t>
  </si>
  <si>
    <t>3302070602058351</t>
  </si>
  <si>
    <t>12|01|1953</t>
  </si>
  <si>
    <t>MADSUPANDI</t>
  </si>
  <si>
    <t>3302073003300001</t>
  </si>
  <si>
    <t>3302070602058358</t>
  </si>
  <si>
    <t>30|03|1930</t>
  </si>
  <si>
    <t>SUJIMAN</t>
  </si>
  <si>
    <t>3302070607470001</t>
  </si>
  <si>
    <t>3302070602058355</t>
  </si>
  <si>
    <t>06|07|1947</t>
  </si>
  <si>
    <t>EKO BUDIYANTO</t>
  </si>
  <si>
    <t>3302072702820003</t>
  </si>
  <si>
    <t>3302072611130002</t>
  </si>
  <si>
    <t>27|02|1982</t>
  </si>
  <si>
    <t>WASITO</t>
  </si>
  <si>
    <t>3302071405780001</t>
  </si>
  <si>
    <t>3302072009070001</t>
  </si>
  <si>
    <t>14|05|1978</t>
  </si>
  <si>
    <t>SLAMET MACHMUDI</t>
  </si>
  <si>
    <t>3302070507710002</t>
  </si>
  <si>
    <t>RT 003 RW 004</t>
  </si>
  <si>
    <t>3302072303790003</t>
  </si>
  <si>
    <t>3302072508060009</t>
  </si>
  <si>
    <t>23|03|1979</t>
  </si>
  <si>
    <t>FADLAN HADI CH</t>
  </si>
  <si>
    <t>3302071612660001</t>
  </si>
  <si>
    <t>3302070602058383</t>
  </si>
  <si>
    <t>16|12|1966</t>
  </si>
  <si>
    <t>SAKIMUN</t>
  </si>
  <si>
    <t>330207 0204800003</t>
  </si>
  <si>
    <t>3302071503160005</t>
  </si>
  <si>
    <t>02|04|1980</t>
  </si>
  <si>
    <t>3302075004720003</t>
  </si>
  <si>
    <t>3302070602058381</t>
  </si>
  <si>
    <t>10|04|1972</t>
  </si>
  <si>
    <t>SLAMET</t>
  </si>
  <si>
    <t>3302070510650004</t>
  </si>
  <si>
    <t>3302070602058374</t>
  </si>
  <si>
    <t>05|10|1965</t>
  </si>
  <si>
    <t>BAMBANG JUNAEDI</t>
  </si>
  <si>
    <t>3302071406920002</t>
  </si>
  <si>
    <t>HARYADI</t>
  </si>
  <si>
    <t>3302070808000003</t>
  </si>
  <si>
    <t>3302071311130002</t>
  </si>
  <si>
    <t>06|08|1980</t>
  </si>
  <si>
    <t>3302072704790001</t>
  </si>
  <si>
    <t>3302070602058392</t>
  </si>
  <si>
    <t>27|04|1979</t>
  </si>
  <si>
    <t>SAWAL</t>
  </si>
  <si>
    <t>3302072208820006</t>
  </si>
  <si>
    <t>3302071011100001</t>
  </si>
  <si>
    <t>22|08|1982</t>
  </si>
  <si>
    <t>RT 004 RW 004</t>
  </si>
  <si>
    <t>TUMIEM</t>
  </si>
  <si>
    <t>3302074705550001</t>
  </si>
  <si>
    <t>3302070602058836</t>
  </si>
  <si>
    <t>07|05|1955</t>
  </si>
  <si>
    <t>SAYEM</t>
  </si>
  <si>
    <t>3302074107350002</t>
  </si>
  <si>
    <t>3302072812100019</t>
  </si>
  <si>
    <t>01|07|1935</t>
  </si>
  <si>
    <t>JRUMIYAH</t>
  </si>
  <si>
    <t>3302077112560073</t>
  </si>
  <si>
    <t>3302070702050844</t>
  </si>
  <si>
    <t>31|12|1956</t>
  </si>
  <si>
    <t>3302074908630001</t>
  </si>
  <si>
    <t>3302070602058408</t>
  </si>
  <si>
    <t>09|08|1963</t>
  </si>
  <si>
    <t>SUPARNI</t>
  </si>
  <si>
    <t>3302075610790001</t>
  </si>
  <si>
    <t>3302070911060001</t>
  </si>
  <si>
    <t>16|10|1979</t>
  </si>
  <si>
    <t>RT 005 RW 004</t>
  </si>
  <si>
    <t>WARIHUDIN</t>
  </si>
  <si>
    <t>3302071207760002</t>
  </si>
  <si>
    <t>3302070702050371</t>
  </si>
  <si>
    <t>12|07|1976</t>
  </si>
  <si>
    <t>TARSILAH</t>
  </si>
  <si>
    <t>3302074107360007</t>
  </si>
  <si>
    <t>3302071810120006</t>
  </si>
  <si>
    <t>01|07|1936</t>
  </si>
  <si>
    <t>SUPRIATNO</t>
  </si>
  <si>
    <t>3305171302890001</t>
  </si>
  <si>
    <t>13|02|1989</t>
  </si>
  <si>
    <t>SADEM</t>
  </si>
  <si>
    <t>3302076611410001</t>
  </si>
  <si>
    <t>3302070602058916</t>
  </si>
  <si>
    <t>26|11|1941</t>
  </si>
  <si>
    <t>TUYAT</t>
  </si>
  <si>
    <t>KARMIN</t>
  </si>
  <si>
    <t>RT 006 RW 004</t>
  </si>
  <si>
    <t>PONIKEM</t>
  </si>
  <si>
    <t>3302075102530002</t>
  </si>
  <si>
    <t>3302070602053680</t>
  </si>
  <si>
    <t>11|02|1953</t>
  </si>
  <si>
    <t>3302076109680001</t>
  </si>
  <si>
    <t>3302070602053681</t>
  </si>
  <si>
    <t>21|09|1968</t>
  </si>
  <si>
    <t>SARING</t>
  </si>
  <si>
    <t>3302071109750001</t>
  </si>
  <si>
    <t>3302070602053692</t>
  </si>
  <si>
    <t>11|09|1975</t>
  </si>
  <si>
    <t>3302070303380001</t>
  </si>
  <si>
    <t>3302070602053696</t>
  </si>
  <si>
    <t>03|03|1938</t>
  </si>
  <si>
    <t>TASRUN</t>
  </si>
  <si>
    <t>3302070401470001</t>
  </si>
  <si>
    <t>3302070602053699</t>
  </si>
  <si>
    <t>04|01|1947</t>
  </si>
  <si>
    <t>SANMOCHAMAD</t>
  </si>
  <si>
    <t>3302070602410001</t>
  </si>
  <si>
    <t>3302070702050873</t>
  </si>
  <si>
    <t>06|02|1941</t>
  </si>
  <si>
    <t>SARTO</t>
  </si>
  <si>
    <t>3302071906700001</t>
  </si>
  <si>
    <t>3302070808110001</t>
  </si>
  <si>
    <t>19|06|1967</t>
  </si>
  <si>
    <t>ASRONI MOHAMAD CHAMBARI</t>
  </si>
  <si>
    <t>3302073009350001</t>
  </si>
  <si>
    <t>3302070602059779</t>
  </si>
  <si>
    <t>30|09|1935</t>
  </si>
  <si>
    <t>SULASMAN</t>
  </si>
  <si>
    <t>3302070811710002</t>
  </si>
  <si>
    <t>3302070905120001</t>
  </si>
  <si>
    <t>08|11|1971</t>
  </si>
  <si>
    <t>DARSUN</t>
  </si>
  <si>
    <t>3302072903520002</t>
  </si>
  <si>
    <t>3302070602059793</t>
  </si>
  <si>
    <t>29|03|1952</t>
  </si>
  <si>
    <t>ACHMAD NURUL MUSTOFA WASIMIN</t>
  </si>
  <si>
    <t>3277012706770009</t>
  </si>
  <si>
    <t>3302070505100002</t>
  </si>
  <si>
    <t>27|06|1977</t>
  </si>
  <si>
    <t>KATEM</t>
  </si>
  <si>
    <t>3302074905370001</t>
  </si>
  <si>
    <t>3302070602054204</t>
  </si>
  <si>
    <t>09|05|1937</t>
  </si>
  <si>
    <t>LUKI NURDIANTO</t>
  </si>
  <si>
    <t>3522061503900003</t>
  </si>
  <si>
    <t>3302073103160003</t>
  </si>
  <si>
    <t>15|03|1990</t>
  </si>
  <si>
    <t>BOJONEGORO</t>
  </si>
  <si>
    <t>ROMELAN</t>
  </si>
  <si>
    <t>3302072010850001</t>
  </si>
  <si>
    <t>3302071809120002</t>
  </si>
  <si>
    <t>20|10|1985</t>
  </si>
  <si>
    <t>KASIMUN</t>
  </si>
  <si>
    <t>3302070611580002</t>
  </si>
  <si>
    <t>3302070602054190</t>
  </si>
  <si>
    <t>06|11|1958</t>
  </si>
  <si>
    <t>JAYIN</t>
  </si>
  <si>
    <t>3302070910810001</t>
  </si>
  <si>
    <t>3302070711130002</t>
  </si>
  <si>
    <t>09|10|1981</t>
  </si>
  <si>
    <t>SADIMAN</t>
  </si>
  <si>
    <t>3302072011520001</t>
  </si>
  <si>
    <t>3302070602053753</t>
  </si>
  <si>
    <t>20|11|1952</t>
  </si>
  <si>
    <t>SUMARYO</t>
  </si>
  <si>
    <t>3302072309590002</t>
  </si>
  <si>
    <t>3302070611060008</t>
  </si>
  <si>
    <t>23|09|1959</t>
  </si>
  <si>
    <t>ARIF RUBIANTO</t>
  </si>
  <si>
    <t>330105080840006</t>
  </si>
  <si>
    <t>3302072109180004</t>
  </si>
  <si>
    <t>08|08|1984</t>
  </si>
  <si>
    <t>AMAT SUSENO</t>
  </si>
  <si>
    <t>3302070205740004</t>
  </si>
  <si>
    <t>3302071408120008</t>
  </si>
  <si>
    <t>02|05|1974</t>
  </si>
  <si>
    <t>MARSUDI SARWIN</t>
  </si>
  <si>
    <t>3302090609680002</t>
  </si>
  <si>
    <t>3302072411140007</t>
  </si>
  <si>
    <t>06|09|1968</t>
  </si>
  <si>
    <t>AGUS SETIAWAN</t>
  </si>
  <si>
    <t>6471011908830003</t>
  </si>
  <si>
    <t>6471010609100011</t>
  </si>
  <si>
    <t>19|08|1983</t>
  </si>
  <si>
    <t>SAPTO SUSILO</t>
  </si>
  <si>
    <t>3302072503850002</t>
  </si>
  <si>
    <t>3302070202150005</t>
  </si>
  <si>
    <t>25|03|1985</t>
  </si>
  <si>
    <t>JAMINEM</t>
  </si>
  <si>
    <t>3302074503530002</t>
  </si>
  <si>
    <t>3302070602059371</t>
  </si>
  <si>
    <t>05|03|1953</t>
  </si>
  <si>
    <t>MADSUWANDI</t>
  </si>
  <si>
    <t>3302073012500002</t>
  </si>
  <si>
    <t>3302070602058443</t>
  </si>
  <si>
    <t>30|12|1950</t>
  </si>
  <si>
    <t>WIRMO</t>
  </si>
  <si>
    <t>3327051402830002</t>
  </si>
  <si>
    <t>3302070602059373</t>
  </si>
  <si>
    <t>14|02|1983</t>
  </si>
  <si>
    <t>PEMALANG</t>
  </si>
  <si>
    <t>Ketanda, 16 Mei 2020</t>
  </si>
  <si>
    <t>KEPALA DESA KETANDA</t>
  </si>
  <si>
    <t>SUTARNO</t>
  </si>
  <si>
    <t>KARANGGEDANG</t>
  </si>
  <si>
    <t>ABDUL CHOLIQ</t>
  </si>
  <si>
    <t>3302070512600001</t>
  </si>
  <si>
    <t>3302070602050207</t>
  </si>
  <si>
    <t>ACH MUHDI</t>
  </si>
  <si>
    <t>3302073112630019</t>
  </si>
  <si>
    <t>3302070602050184</t>
  </si>
  <si>
    <t>ACHMAD MUZALLID</t>
  </si>
  <si>
    <t>3302062608790002</t>
  </si>
  <si>
    <t>3302071209110005</t>
  </si>
  <si>
    <t>AHMAD SUBAGYO</t>
  </si>
  <si>
    <t>3302071005590001</t>
  </si>
  <si>
    <t>3302070602050218</t>
  </si>
  <si>
    <t>BANGKIT PRASETIADI</t>
  </si>
  <si>
    <t>3302071205940001</t>
  </si>
  <si>
    <t>3302072602200003</t>
  </si>
  <si>
    <t>HARDJO SUWITO</t>
  </si>
  <si>
    <t>3302073112530023</t>
  </si>
  <si>
    <t>3302070602050225</t>
  </si>
  <si>
    <t>IMAM MUHTAR</t>
  </si>
  <si>
    <t>3302071404820002</t>
  </si>
  <si>
    <t>3302070504130004</t>
  </si>
  <si>
    <t>KARTADI</t>
  </si>
  <si>
    <t>3302073112500160</t>
  </si>
  <si>
    <t>3302070203120006</t>
  </si>
  <si>
    <t>KURNIAWAN EDI BAGUS SANTOSO</t>
  </si>
  <si>
    <t>3302071808920001</t>
  </si>
  <si>
    <t>3302072607170001</t>
  </si>
  <si>
    <t>KUSWANTO</t>
  </si>
  <si>
    <t>3302071609800001</t>
  </si>
  <si>
    <t>3302072207090004</t>
  </si>
  <si>
    <t>MADRODJI</t>
  </si>
  <si>
    <t>3302073112590029</t>
  </si>
  <si>
    <t>3302070602050227</t>
  </si>
  <si>
    <t>MADSURATNO SAMAN</t>
  </si>
  <si>
    <t>3302073112490017</t>
  </si>
  <si>
    <t>3302070602050185</t>
  </si>
  <si>
    <t>MOH AMIN</t>
  </si>
  <si>
    <t>3302073011650001</t>
  </si>
  <si>
    <t>3302070602053359</t>
  </si>
  <si>
    <t>MUFROIL</t>
  </si>
  <si>
    <t>3302071512480001</t>
  </si>
  <si>
    <t>3302070602050203</t>
  </si>
  <si>
    <t>MUSTOLIH</t>
  </si>
  <si>
    <t>3302070709660001</t>
  </si>
  <si>
    <t>3302070512060004</t>
  </si>
  <si>
    <t>NAWIKARTA</t>
  </si>
  <si>
    <t>3302073112320015</t>
  </si>
  <si>
    <t>3302070602050179</t>
  </si>
  <si>
    <t>PRIYANTO</t>
  </si>
  <si>
    <t>3302070104880001</t>
  </si>
  <si>
    <t>3302070307080004</t>
  </si>
  <si>
    <t>BANDUNG</t>
  </si>
  <si>
    <t>3302070106790004</t>
  </si>
  <si>
    <t>3302071805090002</t>
  </si>
  <si>
    <t>SRI HANDOYO</t>
  </si>
  <si>
    <t>3302070310730001</t>
  </si>
  <si>
    <t>3302071211100001</t>
  </si>
  <si>
    <t>SUHENDY FIRMAN SAEFFULLOH</t>
  </si>
  <si>
    <t>3302071004940001</t>
  </si>
  <si>
    <t>3302070108170001</t>
  </si>
  <si>
    <t>SUKARMAN</t>
  </si>
  <si>
    <t>3302071005650007</t>
  </si>
  <si>
    <t>3302070602050205</t>
  </si>
  <si>
    <t>SUPARMI</t>
  </si>
  <si>
    <t>3302077112660018</t>
  </si>
  <si>
    <t>3302072103120001</t>
  </si>
  <si>
    <t>3302071010700004</t>
  </si>
  <si>
    <t>3302070412080001</t>
  </si>
  <si>
    <t>SEMARANG</t>
  </si>
  <si>
    <t>ISTI MURYANI</t>
  </si>
  <si>
    <t>3302074605750002</t>
  </si>
  <si>
    <t>3302070602050188</t>
  </si>
  <si>
    <t>TASWAN</t>
  </si>
  <si>
    <t>3302072803680002</t>
  </si>
  <si>
    <t>3302072608060057</t>
  </si>
  <si>
    <t>TOYIB</t>
  </si>
  <si>
    <t>3302070108910002</t>
  </si>
  <si>
    <t>3302070404190003</t>
  </si>
  <si>
    <t>EDI RIYADI</t>
  </si>
  <si>
    <t>3302071410740001</t>
  </si>
  <si>
    <t>3302070812090002</t>
  </si>
  <si>
    <t>KASIRIN</t>
  </si>
  <si>
    <t>3302070406760008</t>
  </si>
  <si>
    <t>3302071709150002</t>
  </si>
  <si>
    <t>MADKARDI</t>
  </si>
  <si>
    <t>3302073112550018</t>
  </si>
  <si>
    <t>3302070602052936</t>
  </si>
  <si>
    <t>SUGENG TRIYADI</t>
  </si>
  <si>
    <t>3305010107820018</t>
  </si>
  <si>
    <t>3302073007130004</t>
  </si>
  <si>
    <t>SUPRIYATNO</t>
  </si>
  <si>
    <t>3302072508830004</t>
  </si>
  <si>
    <t>3302071002120002</t>
  </si>
  <si>
    <t>SUYATNO</t>
  </si>
  <si>
    <t>3305182806821345</t>
  </si>
  <si>
    <t>3302072211100006</t>
  </si>
  <si>
    <t>TRI SUWARYO</t>
  </si>
  <si>
    <t>3302071108840001</t>
  </si>
  <si>
    <t>3302070803160002</t>
  </si>
  <si>
    <t>YASAWIKRAMA TIMAN</t>
  </si>
  <si>
    <t>3302073112400020</t>
  </si>
  <si>
    <t>3302070602052956</t>
  </si>
  <si>
    <t>ABDULLAH</t>
  </si>
  <si>
    <t>3302070204720005</t>
  </si>
  <si>
    <t>3302073103070044</t>
  </si>
  <si>
    <t>CIREBON</t>
  </si>
  <si>
    <t>BASUKI</t>
  </si>
  <si>
    <t>3302073112640007</t>
  </si>
  <si>
    <t>3302070602050412</t>
  </si>
  <si>
    <t>EKO BUDI SISWANTO</t>
  </si>
  <si>
    <t>3302071106840001</t>
  </si>
  <si>
    <t>3302071611100001</t>
  </si>
  <si>
    <t>FAJAR SUHARYADI</t>
  </si>
  <si>
    <t>3302072604920001</t>
  </si>
  <si>
    <t>3302071105120001</t>
  </si>
  <si>
    <t>IBNU SIRIN</t>
  </si>
  <si>
    <t>3302071303490001</t>
  </si>
  <si>
    <t>3302070602050232</t>
  </si>
  <si>
    <t>IMAM SARTONO</t>
  </si>
  <si>
    <t>3302071603720004</t>
  </si>
  <si>
    <t>3302073007090001</t>
  </si>
  <si>
    <t>IMRON ROSYADI</t>
  </si>
  <si>
    <t>3302072610760004</t>
  </si>
  <si>
    <t>3302070602120001</t>
  </si>
  <si>
    <t>JOKO TRIYANSAH</t>
  </si>
  <si>
    <t>3302071407900001</t>
  </si>
  <si>
    <t>3302072902160002</t>
  </si>
  <si>
    <t>MARSITO</t>
  </si>
  <si>
    <t>3302071002780002</t>
  </si>
  <si>
    <t>3302071212140001</t>
  </si>
  <si>
    <t>MOCH. MA`MUN</t>
  </si>
  <si>
    <t>3302071004720004</t>
  </si>
  <si>
    <t>3302072911060003</t>
  </si>
  <si>
    <t>MUNARTO</t>
  </si>
  <si>
    <t>3302073005730003</t>
  </si>
  <si>
    <t>3302070203120003</t>
  </si>
  <si>
    <t>3302074107410006</t>
  </si>
  <si>
    <t>3302070602050381</t>
  </si>
  <si>
    <t>NGADIRAH</t>
  </si>
  <si>
    <t>3302077112410017</t>
  </si>
  <si>
    <t>3302070602050363</t>
  </si>
  <si>
    <t>RUSMINI</t>
  </si>
  <si>
    <t>3302075507760001</t>
  </si>
  <si>
    <t>3302072909140001</t>
  </si>
  <si>
    <t>SLEMAN</t>
  </si>
  <si>
    <t>SAIIN</t>
  </si>
  <si>
    <t>3302070208590002</t>
  </si>
  <si>
    <t>3302070602050376</t>
  </si>
  <si>
    <t>3302073112520115</t>
  </si>
  <si>
    <t>3302072801120006</t>
  </si>
  <si>
    <t>SANWARDI</t>
  </si>
  <si>
    <t>3302073112410044</t>
  </si>
  <si>
    <t>3302070602050388</t>
  </si>
  <si>
    <t>SRI MULYATI</t>
  </si>
  <si>
    <t>3302076510760001</t>
  </si>
  <si>
    <t>3302070904190003</t>
  </si>
  <si>
    <t>SUPRIYONO</t>
  </si>
  <si>
    <t>3302072105840003</t>
  </si>
  <si>
    <t>3302070711070001</t>
  </si>
  <si>
    <t>TARNO</t>
  </si>
  <si>
    <t>3302071009620001</t>
  </si>
  <si>
    <t>3302070602050379</t>
  </si>
  <si>
    <t>TRI SULISTYARINI HIDAYAH</t>
  </si>
  <si>
    <t>3302075811670003</t>
  </si>
  <si>
    <t>3302073103070046</t>
  </si>
  <si>
    <t>WAGIYO</t>
  </si>
  <si>
    <t>3302070707590001</t>
  </si>
  <si>
    <t>3302070602050368</t>
  </si>
  <si>
    <t>WAHYU BUDIYONO</t>
  </si>
  <si>
    <t>3302070705790002</t>
  </si>
  <si>
    <t>3302070602053364</t>
  </si>
  <si>
    <t>WALUYO</t>
  </si>
  <si>
    <t>3302073010750002</t>
  </si>
  <si>
    <t>3302070602050373</t>
  </si>
  <si>
    <t>3302071003640001</t>
  </si>
  <si>
    <t>3302070602050377</t>
  </si>
  <si>
    <t>YATI</t>
  </si>
  <si>
    <t>3302077112570003</t>
  </si>
  <si>
    <t>3302070602050403</t>
  </si>
  <si>
    <t>YATIRAH</t>
  </si>
  <si>
    <t>9109094107590003</t>
  </si>
  <si>
    <t>3302073004180002</t>
  </si>
  <si>
    <t xml:space="preserve">BANYUMAS </t>
  </si>
  <si>
    <t>AMIR MA'RUF</t>
  </si>
  <si>
    <t>6310042208820003</t>
  </si>
  <si>
    <t>3302072812160001</t>
  </si>
  <si>
    <t>SUNGAI DANAU</t>
  </si>
  <si>
    <t>ENDRO JUNIAWAN APRIATUN</t>
  </si>
  <si>
    <t>3302071006900004</t>
  </si>
  <si>
    <t>3302070609120005</t>
  </si>
  <si>
    <t>IKHWAN FAISAL RIZAL</t>
  </si>
  <si>
    <t>3301022309900001</t>
  </si>
  <si>
    <t>3302071207190004</t>
  </si>
  <si>
    <t>MISKAN</t>
  </si>
  <si>
    <t>3302071908600001</t>
  </si>
  <si>
    <t>3302070602053102</t>
  </si>
  <si>
    <t>MALANG</t>
  </si>
  <si>
    <t>NASIRUN DULAH MUHNI</t>
  </si>
  <si>
    <t>3302073112480012</t>
  </si>
  <si>
    <t>3302070602052969</t>
  </si>
  <si>
    <t>TEGUH</t>
  </si>
  <si>
    <t>3301020311870002</t>
  </si>
  <si>
    <t>3302071702150003</t>
  </si>
  <si>
    <t>TEGUH SANTOSA</t>
  </si>
  <si>
    <t>3302071702890001</t>
  </si>
  <si>
    <t>3302070911150001</t>
  </si>
  <si>
    <t>ANASARUDIN LATIF</t>
  </si>
  <si>
    <t>3302073003820002</t>
  </si>
  <si>
    <t>3302071912080004</t>
  </si>
  <si>
    <t>DJEMINGUN</t>
  </si>
  <si>
    <t>3302073112410010</t>
  </si>
  <si>
    <t>3302070602053126</t>
  </si>
  <si>
    <t>KUSNIATI</t>
  </si>
  <si>
    <t>3302077112550033</t>
  </si>
  <si>
    <t>3302072006120005</t>
  </si>
  <si>
    <t>MU 'MININ</t>
  </si>
  <si>
    <t>3302071109720002</t>
  </si>
  <si>
    <t>3302070602053392</t>
  </si>
  <si>
    <t>3302070609820002</t>
  </si>
  <si>
    <t>3302070602053133</t>
  </si>
  <si>
    <t>NUR ROKHMAN</t>
  </si>
  <si>
    <t>3302070708940001</t>
  </si>
  <si>
    <t>3302071609140003</t>
  </si>
  <si>
    <t>NURUL FATIMAH</t>
  </si>
  <si>
    <t>3302075108960003</t>
  </si>
  <si>
    <t>3302071606160002</t>
  </si>
  <si>
    <t>PURWATI</t>
  </si>
  <si>
    <t>3302075611660002</t>
  </si>
  <si>
    <t>3302071707080003</t>
  </si>
  <si>
    <t>SLAMET SUPRIYADI</t>
  </si>
  <si>
    <t>3302072301790005</t>
  </si>
  <si>
    <t>3302071010060037</t>
  </si>
  <si>
    <t>BANJARNEGARA</t>
  </si>
  <si>
    <t>SUGITO JUAN PANGESTU</t>
  </si>
  <si>
    <t>3302072205770002</t>
  </si>
  <si>
    <t>3302070111110002</t>
  </si>
  <si>
    <t>PANDAN SURAT</t>
  </si>
  <si>
    <t>3302073112620010</t>
  </si>
  <si>
    <t>3302070602053395</t>
  </si>
  <si>
    <t>SUKARSIH</t>
  </si>
  <si>
    <t>3302076611420001</t>
  </si>
  <si>
    <t>3302070602050146</t>
  </si>
  <si>
    <t>DULAH ASPARI SLAMET</t>
  </si>
  <si>
    <t>3302071906500001</t>
  </si>
  <si>
    <t>3302070602053345</t>
  </si>
  <si>
    <t>DULJAMAL</t>
  </si>
  <si>
    <t>3302073112560004</t>
  </si>
  <si>
    <t>3302072808060005</t>
  </si>
  <si>
    <t>DWI JAYANTI ISROFIYAH</t>
  </si>
  <si>
    <t>3302074712950001</t>
  </si>
  <si>
    <t>3302072302160001</t>
  </si>
  <si>
    <t>GUWARSO</t>
  </si>
  <si>
    <t>3302070101350001</t>
  </si>
  <si>
    <t>3302070602053371</t>
  </si>
  <si>
    <t>IMBAR ARDIANTORO</t>
  </si>
  <si>
    <t>3302060202950006</t>
  </si>
  <si>
    <t>3302070307190004</t>
  </si>
  <si>
    <t>ISRO JAJANG NURJAMAN</t>
  </si>
  <si>
    <t>3302070804880002</t>
  </si>
  <si>
    <t>3302071108120003</t>
  </si>
  <si>
    <t>ISRO'IN</t>
  </si>
  <si>
    <t>3302075802790003</t>
  </si>
  <si>
    <t>3302070602053342</t>
  </si>
  <si>
    <t>BLITAR</t>
  </si>
  <si>
    <t>LAMINAH</t>
  </si>
  <si>
    <t>3302077112380078</t>
  </si>
  <si>
    <t>3302072210120002</t>
  </si>
  <si>
    <t>MADSUHADI SUKIMAN</t>
  </si>
  <si>
    <t>3302070305540001</t>
  </si>
  <si>
    <t>3302070602053343</t>
  </si>
  <si>
    <t>MUNIF</t>
  </si>
  <si>
    <t>3302071105670001</t>
  </si>
  <si>
    <t>3302070602053367</t>
  </si>
  <si>
    <t>3302071701830004</t>
  </si>
  <si>
    <t>3302071811060002</t>
  </si>
  <si>
    <t>SADIKIN</t>
  </si>
  <si>
    <t>3302071202580001</t>
  </si>
  <si>
    <t>3302070602053331</t>
  </si>
  <si>
    <t>SAMIN</t>
  </si>
  <si>
    <t>3302073112520006</t>
  </si>
  <si>
    <t>3302070602053346</t>
  </si>
  <si>
    <t>SITI AMINAH</t>
  </si>
  <si>
    <t>3174027011640003</t>
  </si>
  <si>
    <t>3302070608100001</t>
  </si>
  <si>
    <t>PURWOKERTO</t>
  </si>
  <si>
    <t>SODIKUN</t>
  </si>
  <si>
    <t>3302082712930002</t>
  </si>
  <si>
    <t>3302072606180004</t>
  </si>
  <si>
    <t>SUKIRNO</t>
  </si>
  <si>
    <t>3277010405810026</t>
  </si>
  <si>
    <t>3302072105130005</t>
  </si>
  <si>
    <t>3302071202850004</t>
  </si>
  <si>
    <t>3302071806090006</t>
  </si>
  <si>
    <t>TEGAL</t>
  </si>
  <si>
    <t>SURONO</t>
  </si>
  <si>
    <t>3302070202660001</t>
  </si>
  <si>
    <t>3302070602052961</t>
  </si>
  <si>
    <t>3302072802180002</t>
  </si>
  <si>
    <t>EKO SETIYONO</t>
  </si>
  <si>
    <t>3302072005830001</t>
  </si>
  <si>
    <t>3302072107070006</t>
  </si>
  <si>
    <t>GUNAWAN</t>
  </si>
  <si>
    <t>3205060802910002</t>
  </si>
  <si>
    <t>3302070601200008</t>
  </si>
  <si>
    <t>GARUT</t>
  </si>
  <si>
    <t>ISKANDAR ZULKARNAIN</t>
  </si>
  <si>
    <t>3302072210750002</t>
  </si>
  <si>
    <t>3302070602051058</t>
  </si>
  <si>
    <t>KRISWANTO</t>
  </si>
  <si>
    <t>3302073108550003</t>
  </si>
  <si>
    <t>3302071312120005</t>
  </si>
  <si>
    <t>MAD MUSLIM WAGE</t>
  </si>
  <si>
    <t>3302073112550020</t>
  </si>
  <si>
    <t>3302070602050128</t>
  </si>
  <si>
    <t>MOEDJENI</t>
  </si>
  <si>
    <t>3302070912380001</t>
  </si>
  <si>
    <t>3302070602050142</t>
  </si>
  <si>
    <t>3302072601670001</t>
  </si>
  <si>
    <t>3302073103070066</t>
  </si>
  <si>
    <t>PUNTO PRAYITNO</t>
  </si>
  <si>
    <t>3302072704780004</t>
  </si>
  <si>
    <t>3302072610180001</t>
  </si>
  <si>
    <t>ROKHIMAN</t>
  </si>
  <si>
    <t>3302070803750001</t>
  </si>
  <si>
    <t>3302070602053418</t>
  </si>
  <si>
    <t>SAINAH</t>
  </si>
  <si>
    <t>3302075806700001</t>
  </si>
  <si>
    <t>3302070602053419</t>
  </si>
  <si>
    <t>SLAMET SARIFUDIN</t>
  </si>
  <si>
    <t>3302072808690001</t>
  </si>
  <si>
    <t>3302070602050131</t>
  </si>
  <si>
    <t>TJONG HWAT ADI HARSONO</t>
  </si>
  <si>
    <t>3302070209720001</t>
  </si>
  <si>
    <t>3302071509120002</t>
  </si>
  <si>
    <t>AMAD SUHARJO PONIJAN</t>
  </si>
  <si>
    <t>3302070612660003</t>
  </si>
  <si>
    <t>3302070602053182</t>
  </si>
  <si>
    <t>AYI SUPRIYADI</t>
  </si>
  <si>
    <t>3302071510700003</t>
  </si>
  <si>
    <t>3302072711060001</t>
  </si>
  <si>
    <t>DEVI EKO SAPUTRO</t>
  </si>
  <si>
    <t>3302072812930002</t>
  </si>
  <si>
    <t>3302070303150004</t>
  </si>
  <si>
    <t>IMAM SUSILO</t>
  </si>
  <si>
    <t>3302030609940001</t>
  </si>
  <si>
    <t>3302070403200002</t>
  </si>
  <si>
    <t>KAYEM</t>
  </si>
  <si>
    <t>3302074101380003</t>
  </si>
  <si>
    <t>3302073103090004</t>
  </si>
  <si>
    <t>KUSAERI</t>
  </si>
  <si>
    <t>3302072905580001</t>
  </si>
  <si>
    <t>3302070602053189</t>
  </si>
  <si>
    <t>MIRAN</t>
  </si>
  <si>
    <t>3302073112550040</t>
  </si>
  <si>
    <t>3302070602053188</t>
  </si>
  <si>
    <t>3302072110760003</t>
  </si>
  <si>
    <t>3302070602053212</t>
  </si>
  <si>
    <t>MUGI RAHAYU</t>
  </si>
  <si>
    <t>3302070910920003</t>
  </si>
  <si>
    <t>3302071908190002</t>
  </si>
  <si>
    <t>MUJIONO</t>
  </si>
  <si>
    <t>3302072008780001</t>
  </si>
  <si>
    <t>3302071612100009</t>
  </si>
  <si>
    <t>RIYAN ARIFUDIN</t>
  </si>
  <si>
    <t>3302072810940002</t>
  </si>
  <si>
    <t>3302070805190003</t>
  </si>
  <si>
    <t>SAMIKIN</t>
  </si>
  <si>
    <t>3302070506790008</t>
  </si>
  <si>
    <t>3302071507110001</t>
  </si>
  <si>
    <t>3302074504540002</t>
  </si>
  <si>
    <t>3302070805190002</t>
  </si>
  <si>
    <t>SUMIRAN</t>
  </si>
  <si>
    <t>3302073112530022</t>
  </si>
  <si>
    <t>3302070602053171</t>
  </si>
  <si>
    <t>SUMITRO</t>
  </si>
  <si>
    <t>3302071401830002</t>
  </si>
  <si>
    <t>3302070402120007</t>
  </si>
  <si>
    <t>TUMIRAH CHUSMARTINAH</t>
  </si>
  <si>
    <t>3302075408500004</t>
  </si>
  <si>
    <t>3302070204070029</t>
  </si>
  <si>
    <t>AGUNG ERMANTO</t>
  </si>
  <si>
    <t>3302071202920002</t>
  </si>
  <si>
    <t>3302072709190004</t>
  </si>
  <si>
    <t>AHMAD NURDIN</t>
  </si>
  <si>
    <t>3301052507920004</t>
  </si>
  <si>
    <t>3302071308190001</t>
  </si>
  <si>
    <t>AKHMAD KHAMDI</t>
  </si>
  <si>
    <t>3302070802610001</t>
  </si>
  <si>
    <t>3302070602050152</t>
  </si>
  <si>
    <t>ARIF SUSILO</t>
  </si>
  <si>
    <t>3302072306890002</t>
  </si>
  <si>
    <t>3302071311120008</t>
  </si>
  <si>
    <t>ASEP MAHMUDIN</t>
  </si>
  <si>
    <t>3302071911820004</t>
  </si>
  <si>
    <t>3302072107100002</t>
  </si>
  <si>
    <t>BUDIYANTO</t>
  </si>
  <si>
    <t>3302072912830001</t>
  </si>
  <si>
    <t>3302072412080010</t>
  </si>
  <si>
    <t>FEBRI ANDRIYAN</t>
  </si>
  <si>
    <t>3302072702920005</t>
  </si>
  <si>
    <t>3302071807190004</t>
  </si>
  <si>
    <t>GIYOTO</t>
  </si>
  <si>
    <t>3301060306840005</t>
  </si>
  <si>
    <t>3302070807150006</t>
  </si>
  <si>
    <t>GUNANJAR</t>
  </si>
  <si>
    <t>3302061705840001</t>
  </si>
  <si>
    <t>3302071806110006</t>
  </si>
  <si>
    <t>JUWADI</t>
  </si>
  <si>
    <t>3302071212590004</t>
  </si>
  <si>
    <t>3302071611070005</t>
  </si>
  <si>
    <t>KASIM</t>
  </si>
  <si>
    <t>3302070107440002</t>
  </si>
  <si>
    <t>3302070602053141</t>
  </si>
  <si>
    <t>KHOLIL MUKHIDIN</t>
  </si>
  <si>
    <t>3302071810750005</t>
  </si>
  <si>
    <t>3302071409060006</t>
  </si>
  <si>
    <t>LASIRIN HIDAYAT</t>
  </si>
  <si>
    <t>3302070704740002</t>
  </si>
  <si>
    <t>3302071012070004</t>
  </si>
  <si>
    <t>MARIDUN</t>
  </si>
  <si>
    <t>3302072803830005</t>
  </si>
  <si>
    <t>3302072809170003</t>
  </si>
  <si>
    <t>MARSINAH</t>
  </si>
  <si>
    <t>3302077112520025</t>
  </si>
  <si>
    <t>3302070602053156</t>
  </si>
  <si>
    <t>MARSINEM</t>
  </si>
  <si>
    <t>3302077112670016</t>
  </si>
  <si>
    <t>3302070602050173</t>
  </si>
  <si>
    <t>MEIDIANTO PUTRA ASHARI</t>
  </si>
  <si>
    <t>3302071405950004</t>
  </si>
  <si>
    <t>3302071604200001</t>
  </si>
  <si>
    <t>MOH. JAENUDIN RIYADI</t>
  </si>
  <si>
    <t>3302073112520038</t>
  </si>
  <si>
    <t>3302070602053164</t>
  </si>
  <si>
    <t>MUHIDIN</t>
  </si>
  <si>
    <t>3302072406490001</t>
  </si>
  <si>
    <t>3302070602053433</t>
  </si>
  <si>
    <t>KUNINGAN</t>
  </si>
  <si>
    <t>MULYANI</t>
  </si>
  <si>
    <t>3302075804850002</t>
  </si>
  <si>
    <t>3302072704150007</t>
  </si>
  <si>
    <t>NURSALIM</t>
  </si>
  <si>
    <t>3302072311890002</t>
  </si>
  <si>
    <t>3302072201190003</t>
  </si>
  <si>
    <t>RISMANTO</t>
  </si>
  <si>
    <t>3302071103750001</t>
  </si>
  <si>
    <t>3302072709100002</t>
  </si>
  <si>
    <t>RODIMAN</t>
  </si>
  <si>
    <t>3302070807750003</t>
  </si>
  <si>
    <t>3302070602053165</t>
  </si>
  <si>
    <t>3302070107630009</t>
  </si>
  <si>
    <t>3302070602053382</t>
  </si>
  <si>
    <t>SAKIM</t>
  </si>
  <si>
    <t>3302070107450003</t>
  </si>
  <si>
    <t>3302070602053435</t>
  </si>
  <si>
    <t>SAMIUN</t>
  </si>
  <si>
    <t>3301051405830001</t>
  </si>
  <si>
    <t>3302070904150003</t>
  </si>
  <si>
    <t>3302073112650023</t>
  </si>
  <si>
    <t>3302070602053163</t>
  </si>
  <si>
    <t>SUGIYONO</t>
  </si>
  <si>
    <t>3302070706690001</t>
  </si>
  <si>
    <t>3302070602053425</t>
  </si>
  <si>
    <t>SUKAPIR</t>
  </si>
  <si>
    <t>3302073112640015</t>
  </si>
  <si>
    <t>3302070602050170</t>
  </si>
  <si>
    <t>3302077112570112</t>
  </si>
  <si>
    <t>3302070207110003</t>
  </si>
  <si>
    <t>SUPARDIYONO</t>
  </si>
  <si>
    <t>3302070605720005</t>
  </si>
  <si>
    <t>3302070609100001</t>
  </si>
  <si>
    <t>BOYOLALI</t>
  </si>
  <si>
    <t>SURYATININGSIH</t>
  </si>
  <si>
    <t>3302074903700006</t>
  </si>
  <si>
    <t>3302071202200004</t>
  </si>
  <si>
    <t>TAUFIK</t>
  </si>
  <si>
    <t>3302072904840006</t>
  </si>
  <si>
    <t>3302070103140006</t>
  </si>
  <si>
    <t>TRI WAHYONO</t>
  </si>
  <si>
    <t>3302071602800001</t>
  </si>
  <si>
    <t>3302072708140003</t>
  </si>
  <si>
    <t>TURIMAN</t>
  </si>
  <si>
    <t>3302073112620093</t>
  </si>
  <si>
    <t>3302070404120003</t>
  </si>
  <si>
    <t>UMAR MUHDI</t>
  </si>
  <si>
    <t>3302073112540025</t>
  </si>
  <si>
    <t>3302070602053152</t>
  </si>
  <si>
    <t>WAHID YULIANTO</t>
  </si>
  <si>
    <t>3302070507890003</t>
  </si>
  <si>
    <t>3302070911170002</t>
  </si>
  <si>
    <t>WARIS TRIYONO</t>
  </si>
  <si>
    <t>3302070808810004</t>
  </si>
  <si>
    <t>3302070402080004</t>
  </si>
  <si>
    <t>WIRANTO</t>
  </si>
  <si>
    <t>3302070110710001</t>
  </si>
  <si>
    <t>3302070602050150</t>
  </si>
  <si>
    <t>NO.</t>
  </si>
  <si>
    <t>NAMA KEC.</t>
  </si>
  <si>
    <t>NAMA DESA/KEL</t>
  </si>
  <si>
    <t>NO KK</t>
  </si>
  <si>
    <t>TGL. LAHIR</t>
  </si>
  <si>
    <t xml:space="preserve"> </t>
  </si>
  <si>
    <t>SELANEGARA</t>
  </si>
  <si>
    <t>BADARI</t>
  </si>
  <si>
    <t>3302073112670015</t>
  </si>
  <si>
    <t>3302070602054824</t>
  </si>
  <si>
    <t>31/12/1967</t>
  </si>
  <si>
    <t>SETIAWAN BARUNA AJI</t>
  </si>
  <si>
    <t>3302071402930002</t>
  </si>
  <si>
    <t>3302071105180001</t>
  </si>
  <si>
    <t>14/02/1993</t>
  </si>
  <si>
    <t>TAUFIK HIDAYAT</t>
  </si>
  <si>
    <t>3302170306760006</t>
  </si>
  <si>
    <t>3302072008070002</t>
  </si>
  <si>
    <t>03/06/1976</t>
  </si>
  <si>
    <t>WAHYUDIN</t>
  </si>
  <si>
    <t>3302082401850003</t>
  </si>
  <si>
    <t>3302072304140004</t>
  </si>
  <si>
    <t>24/01/1985</t>
  </si>
  <si>
    <t>PARSIMAN</t>
  </si>
  <si>
    <t>3302073112650035</t>
  </si>
  <si>
    <t>3302070602055275</t>
  </si>
  <si>
    <t>31/12/1965</t>
  </si>
  <si>
    <t>SUGIMAN</t>
  </si>
  <si>
    <t>3302071706580003</t>
  </si>
  <si>
    <t>3302070602055246</t>
  </si>
  <si>
    <t>17/06/1958</t>
  </si>
  <si>
    <t>RIYADI SUTIMAN</t>
  </si>
  <si>
    <t>3302073112590049</t>
  </si>
  <si>
    <t>3302070602055280</t>
  </si>
  <si>
    <t>KHAMBARI MARNGI</t>
  </si>
  <si>
    <t>3302073112470030</t>
  </si>
  <si>
    <t>3302070602055239</t>
  </si>
  <si>
    <t>HARJO PRAYITNO</t>
  </si>
  <si>
    <t>3302073112520050</t>
  </si>
  <si>
    <t>3302070602055288</t>
  </si>
  <si>
    <t>SUNARYO</t>
  </si>
  <si>
    <t>3302070205760003</t>
  </si>
  <si>
    <t>3302070602055285</t>
  </si>
  <si>
    <t>SOPARI MARSUD</t>
  </si>
  <si>
    <t>3302073112580049</t>
  </si>
  <si>
    <t>3302070602055237</t>
  </si>
  <si>
    <t>RASITO ADIMAN</t>
  </si>
  <si>
    <t>3302070404640001</t>
  </si>
  <si>
    <t>3302070602055238</t>
  </si>
  <si>
    <t>MULYANTO</t>
  </si>
  <si>
    <t>3302072001740002</t>
  </si>
  <si>
    <t>3302070306090007</t>
  </si>
  <si>
    <t>20/01/1974</t>
  </si>
  <si>
    <t>3302071208950002</t>
  </si>
  <si>
    <t>3302070602058162</t>
  </si>
  <si>
    <t>12/08/1995</t>
  </si>
  <si>
    <t>TUGIMARGONO</t>
  </si>
  <si>
    <t>3302072207890001</t>
  </si>
  <si>
    <t>3302070602058149</t>
  </si>
  <si>
    <t>22/07/1989</t>
  </si>
  <si>
    <t>WAGIONO</t>
  </si>
  <si>
    <t>3302071003820002</t>
  </si>
  <si>
    <t>3302070602058170</t>
  </si>
  <si>
    <t>10/03/1982</t>
  </si>
  <si>
    <t>AGUS PRIYONO</t>
  </si>
  <si>
    <t>3302070608830002</t>
  </si>
  <si>
    <t>3302071711090004</t>
  </si>
  <si>
    <t>06/08/1983</t>
  </si>
  <si>
    <t>DWI HARYONO</t>
  </si>
  <si>
    <t>3302072706770001</t>
  </si>
  <si>
    <t>3302070602050961</t>
  </si>
  <si>
    <t>27/06/1977</t>
  </si>
  <si>
    <t>SARNO</t>
  </si>
  <si>
    <t>3302072906840003</t>
  </si>
  <si>
    <t>3302070602058157</t>
  </si>
  <si>
    <t>RT 04 RW 01</t>
  </si>
  <si>
    <t>3302072708870001</t>
  </si>
  <si>
    <t>3302070602058181</t>
  </si>
  <si>
    <t>27/08/1987</t>
  </si>
  <si>
    <t>ROLIAH</t>
  </si>
  <si>
    <t>3302075912430002</t>
  </si>
  <si>
    <t>3302071508130001</t>
  </si>
  <si>
    <t>19/12/1943</t>
  </si>
  <si>
    <t>RUSTIYAH</t>
  </si>
  <si>
    <t>3302075106420001</t>
  </si>
  <si>
    <t>3302071510080006</t>
  </si>
  <si>
    <t>RISAM</t>
  </si>
  <si>
    <t>3302072809840002</t>
  </si>
  <si>
    <t>3302070808120004</t>
  </si>
  <si>
    <t>28/09/1984</t>
  </si>
  <si>
    <t>SAPARI</t>
  </si>
  <si>
    <t>3302072511840001</t>
  </si>
  <si>
    <t>3302071103150003</t>
  </si>
  <si>
    <t>25/11/1984</t>
  </si>
  <si>
    <t>LAMPUNG SELATAN</t>
  </si>
  <si>
    <t>3302071203560001</t>
  </si>
  <si>
    <t>3302070602058574</t>
  </si>
  <si>
    <t>SIMEN</t>
  </si>
  <si>
    <t>3302076508430002</t>
  </si>
  <si>
    <t>3302070602058196</t>
  </si>
  <si>
    <t>MAULUD</t>
  </si>
  <si>
    <t>3302072110580001</t>
  </si>
  <si>
    <t>3302070602057647</t>
  </si>
  <si>
    <t>SAIMUN</t>
  </si>
  <si>
    <t>3302072603640001</t>
  </si>
  <si>
    <t>3302070304070077</t>
  </si>
  <si>
    <t>MOCHAMAD SUKEMI</t>
  </si>
  <si>
    <t>3302071312430002</t>
  </si>
  <si>
    <t>3302070602057649</t>
  </si>
  <si>
    <t>3302071001550001</t>
  </si>
  <si>
    <t>3302070602057658</t>
  </si>
  <si>
    <t>SUDARNO</t>
  </si>
  <si>
    <t>3204121209570001</t>
  </si>
  <si>
    <t>3302073110170003</t>
  </si>
  <si>
    <t>NUR KHITMAN</t>
  </si>
  <si>
    <t>3302073009750002</t>
  </si>
  <si>
    <t>3302070310110001</t>
  </si>
  <si>
    <t>30/09/1975</t>
  </si>
  <si>
    <t>SITI FATIMAH</t>
  </si>
  <si>
    <t>3302075510610001</t>
  </si>
  <si>
    <t>3302070602057630</t>
  </si>
  <si>
    <t>MARKINAH</t>
  </si>
  <si>
    <t>3302074809630001</t>
  </si>
  <si>
    <t>3302072309110001</t>
  </si>
  <si>
    <t>SITI KHOTIJAH</t>
  </si>
  <si>
    <t>3302076010690002</t>
  </si>
  <si>
    <t>3302070304070041</t>
  </si>
  <si>
    <t>SITI FATINAH</t>
  </si>
  <si>
    <t>3302074809710002</t>
  </si>
  <si>
    <t>3302070602057673</t>
  </si>
  <si>
    <t>SUDIONO</t>
  </si>
  <si>
    <t>3301052808840006</t>
  </si>
  <si>
    <t>3302071807180004</t>
  </si>
  <si>
    <t>28/08/1984</t>
  </si>
  <si>
    <t>RT 07 RW 01</t>
  </si>
  <si>
    <t>SUKONTO</t>
  </si>
  <si>
    <t>3302070602058609</t>
  </si>
  <si>
    <t>LASIKIN</t>
  </si>
  <si>
    <t>3302071509780003</t>
  </si>
  <si>
    <t>3302071711110005</t>
  </si>
  <si>
    <t>15/09/1978</t>
  </si>
  <si>
    <t>ELI PURNOMO</t>
  </si>
  <si>
    <t>3302071003900001</t>
  </si>
  <si>
    <t>3302070602058671</t>
  </si>
  <si>
    <t>MAMUJU</t>
  </si>
  <si>
    <t>BAMBANG SADIKUN</t>
  </si>
  <si>
    <t>3302072203800001</t>
  </si>
  <si>
    <t>3302071809100001</t>
  </si>
  <si>
    <t>SALIMIN</t>
  </si>
  <si>
    <t>3302072811890001</t>
  </si>
  <si>
    <t>3302071510150001</t>
  </si>
  <si>
    <t>RT 08 RW 01</t>
  </si>
  <si>
    <t>TRIYONO</t>
  </si>
  <si>
    <t>3301112806770001</t>
  </si>
  <si>
    <t>3302072201190001</t>
  </si>
  <si>
    <t>28/06/1977</t>
  </si>
  <si>
    <t>AMRI</t>
  </si>
  <si>
    <t>3302070312920003</t>
  </si>
  <si>
    <t>3302072412140004</t>
  </si>
  <si>
    <t>03/12/1992</t>
  </si>
  <si>
    <t>SITI NURSARI'AH</t>
  </si>
  <si>
    <t>3302075609790001</t>
  </si>
  <si>
    <t>3302071805060002</t>
  </si>
  <si>
    <t>SUHADA</t>
  </si>
  <si>
    <t>3302070706610001</t>
  </si>
  <si>
    <t>3302070602054835</t>
  </si>
  <si>
    <t>MISRAN</t>
  </si>
  <si>
    <t>3302073112680071</t>
  </si>
  <si>
    <t>3302070602055223</t>
  </si>
  <si>
    <t>RT 01 RW 02</t>
  </si>
  <si>
    <t>TATA</t>
  </si>
  <si>
    <t>3302073006790001</t>
  </si>
  <si>
    <t>3302071101110012</t>
  </si>
  <si>
    <t>SUKABUMI</t>
  </si>
  <si>
    <t>TUGIRAN</t>
  </si>
  <si>
    <t>3302072510710002</t>
  </si>
  <si>
    <t>3302070602058646</t>
  </si>
  <si>
    <t>SUDIYONO</t>
  </si>
  <si>
    <t>3302070804740004</t>
  </si>
  <si>
    <t>3302070504070002</t>
  </si>
  <si>
    <t>TUNJUNG WALUYO</t>
  </si>
  <si>
    <t>3302071805830004</t>
  </si>
  <si>
    <t>3302071810060002</t>
  </si>
  <si>
    <t>ZAKARIA TEGUH KELANA</t>
  </si>
  <si>
    <t>3301172005910001</t>
  </si>
  <si>
    <t>3302071504160001</t>
  </si>
  <si>
    <t>20/05/1991</t>
  </si>
  <si>
    <t>SAMIDUN BAMBANG SUGIYANTO</t>
  </si>
  <si>
    <t>3302070104700001</t>
  </si>
  <si>
    <t>3302070602058637</t>
  </si>
  <si>
    <t>01/04/1970</t>
  </si>
  <si>
    <t>MURYONO</t>
  </si>
  <si>
    <t>3302070611850003</t>
  </si>
  <si>
    <t>3302072608060017</t>
  </si>
  <si>
    <t>SANWIRAJI</t>
  </si>
  <si>
    <t>3302073112580058</t>
  </si>
  <si>
    <t>3302070602059039</t>
  </si>
  <si>
    <t>IMAM SAKHRONI</t>
  </si>
  <si>
    <t>3302071906720003</t>
  </si>
  <si>
    <t>3302070602059062</t>
  </si>
  <si>
    <t>19/06/1972</t>
  </si>
  <si>
    <t>SUDIRMAN</t>
  </si>
  <si>
    <t>3302070207580001</t>
  </si>
  <si>
    <t>3302070602059042</t>
  </si>
  <si>
    <t>02/07/1958</t>
  </si>
  <si>
    <t>MARGONO</t>
  </si>
  <si>
    <t>3302071106830004</t>
  </si>
  <si>
    <t>3302072108140004</t>
  </si>
  <si>
    <t>11/06/1983</t>
  </si>
  <si>
    <t>KASTANI</t>
  </si>
  <si>
    <t>3302070811340001</t>
  </si>
  <si>
    <t>3302070602059050</t>
  </si>
  <si>
    <t>NUR HASAN</t>
  </si>
  <si>
    <t>3302071607770003</t>
  </si>
  <si>
    <t>3302070602058632</t>
  </si>
  <si>
    <t>16/07/1977</t>
  </si>
  <si>
    <t>RT 03 RW 02</t>
  </si>
  <si>
    <t>SAN SUMARDI</t>
  </si>
  <si>
    <t>3302070402430001</t>
  </si>
  <si>
    <t>3302070602059067</t>
  </si>
  <si>
    <t>PONIYAH</t>
  </si>
  <si>
    <t>3302074712630001</t>
  </si>
  <si>
    <t>3302070602059077</t>
  </si>
  <si>
    <t>MUJIMAN</t>
  </si>
  <si>
    <t>3302071010900001</t>
  </si>
  <si>
    <t>TONI RIYANTO</t>
  </si>
  <si>
    <t>3302070503910005</t>
  </si>
  <si>
    <t>3302070602059091</t>
  </si>
  <si>
    <t>MULYADI</t>
  </si>
  <si>
    <t>3205070306950004</t>
  </si>
  <si>
    <t>3302071503180003</t>
  </si>
  <si>
    <t>'03/06/1995</t>
  </si>
  <si>
    <t>3302074301400001</t>
  </si>
  <si>
    <t>3302070602059069</t>
  </si>
  <si>
    <t>BERA</t>
  </si>
  <si>
    <t>3302070104910001</t>
  </si>
  <si>
    <t>3302070602059083</t>
  </si>
  <si>
    <t>DARSINI</t>
  </si>
  <si>
    <t>3302074706800003</t>
  </si>
  <si>
    <t>3302071305090005</t>
  </si>
  <si>
    <t>SANWIKARTO</t>
  </si>
  <si>
    <t>3302070506430001</t>
  </si>
  <si>
    <t>3302070602059113</t>
  </si>
  <si>
    <t>3302073112630047</t>
  </si>
  <si>
    <t>3302070602059120</t>
  </si>
  <si>
    <t>31/12/1963</t>
  </si>
  <si>
    <t>SALIMUN</t>
  </si>
  <si>
    <t>3302071612920001</t>
  </si>
  <si>
    <t>3302070602059107</t>
  </si>
  <si>
    <t>3302072411810001</t>
  </si>
  <si>
    <t>3302070404070044</t>
  </si>
  <si>
    <t>JUNIANTO</t>
  </si>
  <si>
    <t>3305022607830005</t>
  </si>
  <si>
    <t>3302073108150006</t>
  </si>
  <si>
    <t>26/07/1983</t>
  </si>
  <si>
    <t>ABDUL KHOLIK</t>
  </si>
  <si>
    <t>1607041308810001</t>
  </si>
  <si>
    <t>3302072505160001</t>
  </si>
  <si>
    <t>01/03/1981</t>
  </si>
  <si>
    <t>AMIN</t>
  </si>
  <si>
    <t>3302072606830003</t>
  </si>
  <si>
    <t>3302072011100003</t>
  </si>
  <si>
    <t>MADSUMERI</t>
  </si>
  <si>
    <t>3302072201430001</t>
  </si>
  <si>
    <t>3302070602059136</t>
  </si>
  <si>
    <t>SEDJA</t>
  </si>
  <si>
    <t>3302072007500001</t>
  </si>
  <si>
    <t>3302070602059140</t>
  </si>
  <si>
    <t>KARYADI</t>
  </si>
  <si>
    <t>3302071302420001</t>
  </si>
  <si>
    <t>3302070602059145</t>
  </si>
  <si>
    <t>AGUS SISWANTO</t>
  </si>
  <si>
    <t>3301051308860002</t>
  </si>
  <si>
    <t>3302071307180002</t>
  </si>
  <si>
    <t>13/08/1986</t>
  </si>
  <si>
    <t>LEBUH</t>
  </si>
  <si>
    <t>3302075407500001</t>
  </si>
  <si>
    <t>3302070602058666</t>
  </si>
  <si>
    <t>SLAMET RIANTO</t>
  </si>
  <si>
    <t>3302071312880002</t>
  </si>
  <si>
    <t>3302071809140009</t>
  </si>
  <si>
    <t>13/12/1988</t>
  </si>
  <si>
    <t>AGUS SUSILO</t>
  </si>
  <si>
    <t>3302070508890006</t>
  </si>
  <si>
    <t>3302070810180006</t>
  </si>
  <si>
    <t>05/08/1989</t>
  </si>
  <si>
    <t>BIMBING SUPRIYANTO</t>
  </si>
  <si>
    <t>3302071501940001</t>
  </si>
  <si>
    <t>3302070901190003</t>
  </si>
  <si>
    <t>15/01/1994</t>
  </si>
  <si>
    <t>ADMIN</t>
  </si>
  <si>
    <t>3302070305830002</t>
  </si>
  <si>
    <t>3302072206090003</t>
  </si>
  <si>
    <t>YASIN</t>
  </si>
  <si>
    <t>3301020408910006</t>
  </si>
  <si>
    <t>3302073005180003</t>
  </si>
  <si>
    <t>RT 07 RW 02</t>
  </si>
  <si>
    <t>NGANIMIN</t>
  </si>
  <si>
    <t>3302071309780006</t>
  </si>
  <si>
    <t>3302072209140001</t>
  </si>
  <si>
    <t>13/09/1978</t>
  </si>
  <si>
    <t>SUJI ACHMAD DIMYATI</t>
  </si>
  <si>
    <t>3302072903790002</t>
  </si>
  <si>
    <t>3302071105090006</t>
  </si>
  <si>
    <t>3302070805850001</t>
  </si>
  <si>
    <t>3302070501130001</t>
  </si>
  <si>
    <t>RT 01 RW 03</t>
  </si>
  <si>
    <t>SUYANTO</t>
  </si>
  <si>
    <t>3302080503680001</t>
  </si>
  <si>
    <t>3302072809110008</t>
  </si>
  <si>
    <t>REMBUN</t>
  </si>
  <si>
    <t>3302072311840001</t>
  </si>
  <si>
    <t>3302070107110004</t>
  </si>
  <si>
    <t>BERKAH SUSANTO</t>
  </si>
  <si>
    <t>'3302072509900001</t>
  </si>
  <si>
    <t>'3302071807170007</t>
  </si>
  <si>
    <t>25/09/1990</t>
  </si>
  <si>
    <t>SATINAH</t>
  </si>
  <si>
    <t>3302077112530027</t>
  </si>
  <si>
    <t>3302070602054843</t>
  </si>
  <si>
    <t>SARWO</t>
  </si>
  <si>
    <t>3302072401840003</t>
  </si>
  <si>
    <t>3302070504070032</t>
  </si>
  <si>
    <t>SAMINO</t>
  </si>
  <si>
    <t>'3302070902870001</t>
  </si>
  <si>
    <t>'3302072507180004</t>
  </si>
  <si>
    <t>'09/02/1987</t>
  </si>
  <si>
    <t>ASMINEM</t>
  </si>
  <si>
    <t>3302077112610040</t>
  </si>
  <si>
    <t>3302070602054847</t>
  </si>
  <si>
    <t>RT 02 RW 03</t>
  </si>
  <si>
    <t>LUKMAN PUJO SUMARTO</t>
  </si>
  <si>
    <t>3302073112520090</t>
  </si>
  <si>
    <t>3302070702050594</t>
  </si>
  <si>
    <t>SYAHRIAL ISKANDAR</t>
  </si>
  <si>
    <t>3302070807760006</t>
  </si>
  <si>
    <t>3302070504070098</t>
  </si>
  <si>
    <t>ACEH</t>
  </si>
  <si>
    <t>JAHADI</t>
  </si>
  <si>
    <t>3302070708720001</t>
  </si>
  <si>
    <t>3302070602055732</t>
  </si>
  <si>
    <t>DJEMAN</t>
  </si>
  <si>
    <t>3302071209610002</t>
  </si>
  <si>
    <t>3302070602058110</t>
  </si>
  <si>
    <t>NUR HASANAH</t>
  </si>
  <si>
    <t>3302077103960001</t>
  </si>
  <si>
    <t>3302070602055738</t>
  </si>
  <si>
    <t>SUBAGYO</t>
  </si>
  <si>
    <t>3302071008810001</t>
  </si>
  <si>
    <t>3302071610180001</t>
  </si>
  <si>
    <t>ROHADI</t>
  </si>
  <si>
    <t>3302071212580001</t>
  </si>
  <si>
    <t>3302070602055717</t>
  </si>
  <si>
    <t>YUNIARTI</t>
  </si>
  <si>
    <t>3302074606730004</t>
  </si>
  <si>
    <t>3302072702090006</t>
  </si>
  <si>
    <t>RT 03 RW 03</t>
  </si>
  <si>
    <t>ROSIDIN</t>
  </si>
  <si>
    <t>3302071406750007</t>
  </si>
  <si>
    <t>3302070602058101</t>
  </si>
  <si>
    <t>WINARNI</t>
  </si>
  <si>
    <t>3302074711790005</t>
  </si>
  <si>
    <t>3302072602160004</t>
  </si>
  <si>
    <t>3302074408320001</t>
  </si>
  <si>
    <t>3302071205080005</t>
  </si>
  <si>
    <t>POSO</t>
  </si>
  <si>
    <t>TUMINAH</t>
  </si>
  <si>
    <t>3302074406690001</t>
  </si>
  <si>
    <t>3302070602058100</t>
  </si>
  <si>
    <t>ASMINAH</t>
  </si>
  <si>
    <t>3302074808410001</t>
  </si>
  <si>
    <t>3302070504070117</t>
  </si>
  <si>
    <t>RASMINI</t>
  </si>
  <si>
    <t>3302074706450001</t>
  </si>
  <si>
    <t>3302070602058097</t>
  </si>
  <si>
    <t>RT 04 RW 03</t>
  </si>
  <si>
    <t>ANTON YULIAWAN</t>
  </si>
  <si>
    <t>3302072107930003</t>
  </si>
  <si>
    <t>3302072612180001</t>
  </si>
  <si>
    <t xml:space="preserve">SLAMET </t>
  </si>
  <si>
    <t>3302073112440020</t>
  </si>
  <si>
    <t>3302070602058089</t>
  </si>
  <si>
    <t>BUANG</t>
  </si>
  <si>
    <t>3302073112690012</t>
  </si>
  <si>
    <t>3302070602057704</t>
  </si>
  <si>
    <t>WASIMAN</t>
  </si>
  <si>
    <t>3275031911600009</t>
  </si>
  <si>
    <t>3302070701190003</t>
  </si>
  <si>
    <t>WASINAH</t>
  </si>
  <si>
    <t>3302074202700001</t>
  </si>
  <si>
    <t>3302070602057710</t>
  </si>
  <si>
    <t>KASWANTO</t>
  </si>
  <si>
    <t>3302070808790004</t>
  </si>
  <si>
    <t>3302070602057705</t>
  </si>
  <si>
    <t>TEGUH AJI PRIYONO</t>
  </si>
  <si>
    <t>3302071811910002</t>
  </si>
  <si>
    <t>3302072809180003</t>
  </si>
  <si>
    <t>KASIMIN</t>
  </si>
  <si>
    <t>3302070606560001</t>
  </si>
  <si>
    <t>3302070602057694</t>
  </si>
  <si>
    <t>RT 05 RW 03</t>
  </si>
  <si>
    <t>RASINAH</t>
  </si>
  <si>
    <t>3302075005530002</t>
  </si>
  <si>
    <t>3302070602059567</t>
  </si>
  <si>
    <t>SUMARTO</t>
  </si>
  <si>
    <t>3302070910550001</t>
  </si>
  <si>
    <t>3302070602059576</t>
  </si>
  <si>
    <t>ANAS WAHANI</t>
  </si>
  <si>
    <t>3302072810880003</t>
  </si>
  <si>
    <t>3302072704150002</t>
  </si>
  <si>
    <t>LASIMAN</t>
  </si>
  <si>
    <t>3302073112690011</t>
  </si>
  <si>
    <t>3302070602059566</t>
  </si>
  <si>
    <t>RT 06 RW 03</t>
  </si>
  <si>
    <t>3301021005900003</t>
  </si>
  <si>
    <t>3302072806190001</t>
  </si>
  <si>
    <t>10/05/19+90</t>
  </si>
  <si>
    <t>KARTODIHARJO KEMAN</t>
  </si>
  <si>
    <t>3302070502540001</t>
  </si>
  <si>
    <t>3302070602059628</t>
  </si>
  <si>
    <t>SAGIMAN</t>
  </si>
  <si>
    <t>3302072404730002</t>
  </si>
  <si>
    <t>3302070702050023</t>
  </si>
  <si>
    <t>SARIKIN</t>
  </si>
  <si>
    <t>3302070403570003</t>
  </si>
  <si>
    <t>3302070602059639</t>
  </si>
  <si>
    <t>WARLAN</t>
  </si>
  <si>
    <t>3302072104480001</t>
  </si>
  <si>
    <t>3302070602059640</t>
  </si>
  <si>
    <t>IWAN SETIAWAN</t>
  </si>
  <si>
    <t>3302070804770003</t>
  </si>
  <si>
    <t>3302072505110001</t>
  </si>
  <si>
    <t>RT 07 RW 03</t>
  </si>
  <si>
    <t>MARINTEN</t>
  </si>
  <si>
    <t>3302074507470002</t>
  </si>
  <si>
    <t>3302070702050066</t>
  </si>
  <si>
    <t>NASIMIN</t>
  </si>
  <si>
    <t>3302071903540001</t>
  </si>
  <si>
    <t>3302070702050054</t>
  </si>
  <si>
    <t>SUJA</t>
  </si>
  <si>
    <t>3302071403760004</t>
  </si>
  <si>
    <t>3302070702050051</t>
  </si>
  <si>
    <t>3302070611640001</t>
  </si>
  <si>
    <t>3302070702050059</t>
  </si>
  <si>
    <t>RT 08 RW 03</t>
  </si>
  <si>
    <t>3302072606550002</t>
  </si>
  <si>
    <t>3302070602059619</t>
  </si>
  <si>
    <t>SAWAL RIYADI</t>
  </si>
  <si>
    <t>3302072802650002</t>
  </si>
  <si>
    <t>3302070702050046</t>
  </si>
  <si>
    <t>RISAN</t>
  </si>
  <si>
    <t>3302072107530001</t>
  </si>
  <si>
    <t>3302070602059603</t>
  </si>
  <si>
    <t>SUDAR</t>
  </si>
  <si>
    <t>3302070803550003</t>
  </si>
  <si>
    <t>3302070602059613</t>
  </si>
  <si>
    <t>TURSINAH</t>
  </si>
  <si>
    <t>3302074304570001</t>
  </si>
  <si>
    <t>3302070602059599</t>
  </si>
  <si>
    <t>JUMIATI</t>
  </si>
  <si>
    <t>3302075402960001</t>
  </si>
  <si>
    <t>'3302071302170002</t>
  </si>
  <si>
    <t>SAIMAN</t>
  </si>
  <si>
    <t>3302071806450002</t>
  </si>
  <si>
    <t>3302070602059610</t>
  </si>
  <si>
    <t>RT 01 RW 04</t>
  </si>
  <si>
    <t>SUTINEM</t>
  </si>
  <si>
    <t>3302077112480039</t>
  </si>
  <si>
    <t>3302070602055295</t>
  </si>
  <si>
    <t>NURKHOLIK</t>
  </si>
  <si>
    <t>3302070503700002</t>
  </si>
  <si>
    <t>3302072905190003</t>
  </si>
  <si>
    <t>PARNIYAH</t>
  </si>
  <si>
    <t>3302077112530046</t>
  </si>
  <si>
    <t>3302070602055700</t>
  </si>
  <si>
    <t>AHMAD IMDAD</t>
  </si>
  <si>
    <t>3301200904900006</t>
  </si>
  <si>
    <t>3302070110180001</t>
  </si>
  <si>
    <t>RT 02 RW 04</t>
  </si>
  <si>
    <t>MAHMUD HASAN</t>
  </si>
  <si>
    <t>3302073112360060</t>
  </si>
  <si>
    <t>3302073009110002</t>
  </si>
  <si>
    <t>AHMAD HAMIM MASTUR</t>
  </si>
  <si>
    <t>3302071403870002</t>
  </si>
  <si>
    <t>3302070507170003</t>
  </si>
  <si>
    <t>SADIMUN</t>
  </si>
  <si>
    <t>3302071005760008</t>
  </si>
  <si>
    <t>3302070602055330</t>
  </si>
  <si>
    <t>SUPARDAN</t>
  </si>
  <si>
    <t>3302073112640025</t>
  </si>
  <si>
    <t>3302070602054856</t>
  </si>
  <si>
    <t>EKO SUNARTO</t>
  </si>
  <si>
    <t>3302072611910001</t>
  </si>
  <si>
    <t>3302070411190002</t>
  </si>
  <si>
    <t>RT 03 RW 04</t>
  </si>
  <si>
    <t>MUSLICHAH</t>
  </si>
  <si>
    <t>3302076003840001</t>
  </si>
  <si>
    <t>3302070604070014</t>
  </si>
  <si>
    <t>BADRI</t>
  </si>
  <si>
    <t>3302071604860003</t>
  </si>
  <si>
    <t>3302071512150001</t>
  </si>
  <si>
    <t>ISMANTO</t>
  </si>
  <si>
    <t>3302073112530044</t>
  </si>
  <si>
    <t>3302070602055704</t>
  </si>
  <si>
    <t>MUSIFUDIN</t>
  </si>
  <si>
    <t>3302072012770001</t>
  </si>
  <si>
    <t>3302071001110006</t>
  </si>
  <si>
    <t>3302076406580002</t>
  </si>
  <si>
    <t>3302070708060003</t>
  </si>
  <si>
    <t>RT 04 RW 04</t>
  </si>
  <si>
    <t>3302071208780001</t>
  </si>
  <si>
    <t>3302070602057144</t>
  </si>
  <si>
    <t>M.NURSAMSUDIN</t>
  </si>
  <si>
    <t>3302070507540001</t>
  </si>
  <si>
    <t>3302070602057142</t>
  </si>
  <si>
    <t>SAEFUROHMAN</t>
  </si>
  <si>
    <t>3302071710080002</t>
  </si>
  <si>
    <t>ROJINGUN</t>
  </si>
  <si>
    <t>3302070104780006</t>
  </si>
  <si>
    <t>3302072607110008</t>
  </si>
  <si>
    <t>AMAD MA'SUM</t>
  </si>
  <si>
    <t>3302071404760002</t>
  </si>
  <si>
    <t>3302070602055771</t>
  </si>
  <si>
    <t>SATIYAH</t>
  </si>
  <si>
    <t>3302077112330021</t>
  </si>
  <si>
    <t>3302070602055767</t>
  </si>
  <si>
    <t>3302075006360001</t>
  </si>
  <si>
    <t>3302072609120001</t>
  </si>
  <si>
    <t>RT 05 RW 04</t>
  </si>
  <si>
    <t>3302072402910001</t>
  </si>
  <si>
    <t>3302070708140002</t>
  </si>
  <si>
    <t>MUSTOFA</t>
  </si>
  <si>
    <t>3302072105790004</t>
  </si>
  <si>
    <t>3302070208080008</t>
  </si>
  <si>
    <t>DARYOTO</t>
  </si>
  <si>
    <t>3302072805830003</t>
  </si>
  <si>
    <t>3302072803110002</t>
  </si>
  <si>
    <t>SUKESIH</t>
  </si>
  <si>
    <t>3302074512670001</t>
  </si>
  <si>
    <t>3302071211180001</t>
  </si>
  <si>
    <t>KHUMEDI</t>
  </si>
  <si>
    <t>3302070909530001</t>
  </si>
  <si>
    <t>3302070602057179</t>
  </si>
  <si>
    <t>MOHAMAD DINI</t>
  </si>
  <si>
    <t>3172062807840001</t>
  </si>
  <si>
    <t>3302072908190002</t>
  </si>
  <si>
    <t>RT 06 RW 04</t>
  </si>
  <si>
    <t>3302077112590001</t>
  </si>
  <si>
    <t>3302070909150006</t>
  </si>
  <si>
    <t>3302070310780001</t>
  </si>
  <si>
    <t>3302070412060006</t>
  </si>
  <si>
    <t>DARSONO</t>
  </si>
  <si>
    <t>3302072304770002</t>
  </si>
  <si>
    <t>3302070105090003</t>
  </si>
  <si>
    <t>TUMIRAN</t>
  </si>
  <si>
    <t>3302071709660002</t>
  </si>
  <si>
    <t>3302070504060001</t>
  </si>
  <si>
    <t>SENEN</t>
  </si>
  <si>
    <t>3302070505600003</t>
  </si>
  <si>
    <t>3302070602057219</t>
  </si>
  <si>
    <t>RT 06  RW 04</t>
  </si>
  <si>
    <t>MUNDIR NAWAWI</t>
  </si>
  <si>
    <t>3302070410790003</t>
  </si>
  <si>
    <t>3302073003120001</t>
  </si>
  <si>
    <t>SITI ELWIN MARLINA</t>
  </si>
  <si>
    <t>3301065209840001</t>
  </si>
  <si>
    <t>3302072710140004</t>
  </si>
  <si>
    <t>RT 07 RW 04</t>
  </si>
  <si>
    <t>ACHMAD TOHIRUN</t>
  </si>
  <si>
    <t>3302062006820003</t>
  </si>
  <si>
    <t>3302072403170003</t>
  </si>
  <si>
    <t>JAMIAT</t>
  </si>
  <si>
    <t>3302070912940002</t>
  </si>
  <si>
    <t>3302072511150002</t>
  </si>
  <si>
    <t>TUSLAM</t>
  </si>
  <si>
    <t>3302071910540001</t>
  </si>
  <si>
    <t>3302070702050110</t>
  </si>
  <si>
    <t>IMAM MULYADI</t>
  </si>
  <si>
    <t>3302070701820002</t>
  </si>
  <si>
    <t>3302072504140001</t>
  </si>
  <si>
    <t>MUHCOLIK</t>
  </si>
  <si>
    <t>3302072112860001</t>
  </si>
  <si>
    <t>3302070902180003</t>
  </si>
  <si>
    <t>3302070405880001</t>
  </si>
  <si>
    <t>3302071506110003</t>
  </si>
  <si>
    <t>RT 08 RW 04</t>
  </si>
  <si>
    <t>3302070612160004</t>
  </si>
  <si>
    <t>SHODIQIN</t>
  </si>
  <si>
    <t>3302071001750001</t>
  </si>
  <si>
    <t>3302070702050531</t>
  </si>
  <si>
    <t>SUGIYANTO</t>
  </si>
  <si>
    <t>3302080209860003</t>
  </si>
  <si>
    <t>3302072504170004</t>
  </si>
  <si>
    <t>MASUDI</t>
  </si>
  <si>
    <t>3302073005960001</t>
  </si>
  <si>
    <t>3302072008180005</t>
  </si>
  <si>
    <t>SURTINI</t>
  </si>
  <si>
    <t>3302074709700005</t>
  </si>
  <si>
    <t>3302070702020548</t>
  </si>
  <si>
    <t>NASIRIN</t>
  </si>
  <si>
    <t>3302071008650004</t>
  </si>
  <si>
    <t>3302070702050530</t>
  </si>
  <si>
    <t>RT 09 RW 04</t>
  </si>
  <si>
    <t>SANUT</t>
  </si>
  <si>
    <t>3302071103830002</t>
  </si>
  <si>
    <t>3302071907110008</t>
  </si>
  <si>
    <t>TURYATI</t>
  </si>
  <si>
    <t>3302075507980003</t>
  </si>
  <si>
    <t>330207101180004</t>
  </si>
  <si>
    <t>MUJIYATI</t>
  </si>
  <si>
    <t>3302076312870002</t>
  </si>
  <si>
    <t>3302072707130007</t>
  </si>
  <si>
    <t>3302072406690003</t>
  </si>
  <si>
    <t>3302070702050520</t>
  </si>
  <si>
    <t>DARYANA</t>
  </si>
  <si>
    <t>3302073112510045</t>
  </si>
  <si>
    <t>3302070702050506</t>
  </si>
  <si>
    <t>3302070208850009</t>
  </si>
  <si>
    <t>3302070212190002</t>
  </si>
  <si>
    <t>3302072802910002</t>
  </si>
  <si>
    <t>3302071709180004</t>
  </si>
  <si>
    <t>RT 01 RW 05</t>
  </si>
  <si>
    <t>NASIKUN</t>
  </si>
  <si>
    <t>3302071207460001</t>
  </si>
  <si>
    <t>3302070602056727</t>
  </si>
  <si>
    <t>3302071306760001</t>
  </si>
  <si>
    <t>3302072201070002</t>
  </si>
  <si>
    <t>RISNO KARYO MIHARJO</t>
  </si>
  <si>
    <t>3302071306530003</t>
  </si>
  <si>
    <t>3302070602056706</t>
  </si>
  <si>
    <t>TRIS SETIYO BUDI</t>
  </si>
  <si>
    <t>3302070512870001</t>
  </si>
  <si>
    <t>3302072008130002</t>
  </si>
  <si>
    <t>PAINO</t>
  </si>
  <si>
    <t>3302072003650001</t>
  </si>
  <si>
    <t>3302070602057168</t>
  </si>
  <si>
    <t>KAMIYEM</t>
  </si>
  <si>
    <t>3302076305430001</t>
  </si>
  <si>
    <t>3302070602056707</t>
  </si>
  <si>
    <t>RT 02 RW 05</t>
  </si>
  <si>
    <t>3302072103830002</t>
  </si>
  <si>
    <t>3302070307180002</t>
  </si>
  <si>
    <t>21/03/1983</t>
  </si>
  <si>
    <t>SUYONO</t>
  </si>
  <si>
    <t>3302071311600001</t>
  </si>
  <si>
    <t>3302070602056241</t>
  </si>
  <si>
    <t>PONIYEM</t>
  </si>
  <si>
    <t>3302077112620069</t>
  </si>
  <si>
    <t>3302070602056276</t>
  </si>
  <si>
    <t>SUHARNO</t>
  </si>
  <si>
    <t>3302070301720001</t>
  </si>
  <si>
    <t>3302071807080004</t>
  </si>
  <si>
    <t>SANDIMEJA</t>
  </si>
  <si>
    <t>3302073112420054</t>
  </si>
  <si>
    <t>3302070602056648</t>
  </si>
  <si>
    <t>BUDI APRIANTO</t>
  </si>
  <si>
    <t>3206191004790004</t>
  </si>
  <si>
    <t>3302071902190002</t>
  </si>
  <si>
    <t>10/04/1979</t>
  </si>
  <si>
    <t>RT 03 RW 05</t>
  </si>
  <si>
    <t>SUMIARTO</t>
  </si>
  <si>
    <t>3206120808460001</t>
  </si>
  <si>
    <t>3302072507180007</t>
  </si>
  <si>
    <t>01/07/1954</t>
  </si>
  <si>
    <t>3302072906550001</t>
  </si>
  <si>
    <t>3302070602056165</t>
  </si>
  <si>
    <t>ASTUTI</t>
  </si>
  <si>
    <t>3302077105730003</t>
  </si>
  <si>
    <t>3302070602056175</t>
  </si>
  <si>
    <t>KUWATMAN</t>
  </si>
  <si>
    <t>3302072001800004</t>
  </si>
  <si>
    <t>3302072911100008</t>
  </si>
  <si>
    <t>20/01/1980</t>
  </si>
  <si>
    <t>MUCHIBAN</t>
  </si>
  <si>
    <t>3302071901940002</t>
  </si>
  <si>
    <t>3302070602056174</t>
  </si>
  <si>
    <t>3302070306700002</t>
  </si>
  <si>
    <t>3302070602056161</t>
  </si>
  <si>
    <t>RT 04 RW 05</t>
  </si>
  <si>
    <t>3302072906710001</t>
  </si>
  <si>
    <t>3302072608060049</t>
  </si>
  <si>
    <t>SUMINAH</t>
  </si>
  <si>
    <t>3302076106560001</t>
  </si>
  <si>
    <t>3302070602056183</t>
  </si>
  <si>
    <t>LASITO</t>
  </si>
  <si>
    <t>3301062801910001</t>
  </si>
  <si>
    <t>3302071109170004</t>
  </si>
  <si>
    <t>EKO SETIYO AJI</t>
  </si>
  <si>
    <t>3302072412860004</t>
  </si>
  <si>
    <t>3302070704160004</t>
  </si>
  <si>
    <t>CAPIN ANANTA</t>
  </si>
  <si>
    <t>3302072703750001</t>
  </si>
  <si>
    <t>3302071012080004</t>
  </si>
  <si>
    <t>ANGGIT SETIAWAN</t>
  </si>
  <si>
    <t>3302073105910001</t>
  </si>
  <si>
    <t>3302072511150001</t>
  </si>
  <si>
    <t>RT 05 RW 05</t>
  </si>
  <si>
    <t>DARSIH</t>
  </si>
  <si>
    <t>3302074304370001</t>
  </si>
  <si>
    <t>3302070602056676</t>
  </si>
  <si>
    <t>3302070711520001</t>
  </si>
  <si>
    <t>3302070602056664</t>
  </si>
  <si>
    <t>WARTINEM</t>
  </si>
  <si>
    <t>3302074704430001</t>
  </si>
  <si>
    <t>3302070602056226</t>
  </si>
  <si>
    <t>TARIMIN</t>
  </si>
  <si>
    <t>3302070109600001</t>
  </si>
  <si>
    <t>3302070602056668</t>
  </si>
  <si>
    <t>SUHADI</t>
  </si>
  <si>
    <t>3302070403590001</t>
  </si>
  <si>
    <t>3302070602056232</t>
  </si>
  <si>
    <t>WARDANI</t>
  </si>
  <si>
    <t>3329092806840005</t>
  </si>
  <si>
    <t>3302071808150001</t>
  </si>
  <si>
    <t>SUKARNI</t>
  </si>
  <si>
    <t>3302076812390001</t>
  </si>
  <si>
    <t>3302070602056233</t>
  </si>
  <si>
    <t>RT 06 RW 05</t>
  </si>
  <si>
    <t>3302075112500001</t>
  </si>
  <si>
    <t>3302070602056681</t>
  </si>
  <si>
    <t>SARIMIN</t>
  </si>
  <si>
    <t>3302070601500001</t>
  </si>
  <si>
    <t>3302070602056738</t>
  </si>
  <si>
    <t>KUWAT WINTORO</t>
  </si>
  <si>
    <t>3302070210640001</t>
  </si>
  <si>
    <t>3302070602056694</t>
  </si>
  <si>
    <t>RASIMAN KASMURI</t>
  </si>
  <si>
    <t>3302071509500002</t>
  </si>
  <si>
    <t>3302070602056754</t>
  </si>
  <si>
    <t>SUPRIYADI</t>
  </si>
  <si>
    <t>3302072104710002</t>
  </si>
  <si>
    <t>3302070504070103</t>
  </si>
  <si>
    <t>NISMAN</t>
  </si>
  <si>
    <t>3302071007770003</t>
  </si>
  <si>
    <t>3302070506090001</t>
  </si>
  <si>
    <t>RT 07 RW 05</t>
  </si>
  <si>
    <t>ARMAN</t>
  </si>
  <si>
    <t>3302072204940001</t>
  </si>
  <si>
    <t>3302072401170002</t>
  </si>
  <si>
    <t>22/04/1994</t>
  </si>
  <si>
    <t>ARIS SUSANTO</t>
  </si>
  <si>
    <t>3302070301860001</t>
  </si>
  <si>
    <t>3302071403110002</t>
  </si>
  <si>
    <t>03/01/1986</t>
  </si>
  <si>
    <t>3302072605860001</t>
  </si>
  <si>
    <t>3302071102110001</t>
  </si>
  <si>
    <t>SUNARTI</t>
  </si>
  <si>
    <t>3302075606820004</t>
  </si>
  <si>
    <t>3302070602055801</t>
  </si>
  <si>
    <t>RONI</t>
  </si>
  <si>
    <t>3302071505840006</t>
  </si>
  <si>
    <t>3302072703120011</t>
  </si>
  <si>
    <t>ASIH SUPRIYANTI</t>
  </si>
  <si>
    <t>3302076202900001</t>
  </si>
  <si>
    <t>3302072808130001</t>
  </si>
  <si>
    <t>RATIYEM</t>
  </si>
  <si>
    <t>3302074101600001</t>
  </si>
  <si>
    <t>3302070602055794</t>
  </si>
  <si>
    <t>DAFTAR USULAN CALON PENERIMA BANSOS TUNAI DANA DESA</t>
  </si>
  <si>
    <t>DESA PANDAK KECAMATAN SUMPIUH KABUPATEN BANYUMAS</t>
  </si>
  <si>
    <t>1</t>
  </si>
  <si>
    <t>PANDAK</t>
  </si>
  <si>
    <t>PANDAK RT. 001 RW. 001</t>
  </si>
  <si>
    <t>ROHMIYAH</t>
  </si>
  <si>
    <t>3302077112560109</t>
  </si>
  <si>
    <t>3302071204160001</t>
  </si>
  <si>
    <t>PR</t>
  </si>
  <si>
    <t>2</t>
  </si>
  <si>
    <t>SAMINAH</t>
  </si>
  <si>
    <t>3302074102700003</t>
  </si>
  <si>
    <t>3302070602051343</t>
  </si>
  <si>
    <t>3</t>
  </si>
  <si>
    <t>MUKIM</t>
  </si>
  <si>
    <t>3302073112510001</t>
  </si>
  <si>
    <t>3302070602051364</t>
  </si>
  <si>
    <t>LK</t>
  </si>
  <si>
    <t>4</t>
  </si>
  <si>
    <t>3302076709670002</t>
  </si>
  <si>
    <t>3302070602051356</t>
  </si>
  <si>
    <t>5</t>
  </si>
  <si>
    <t>GAMINAH</t>
  </si>
  <si>
    <t>3302077004410001</t>
  </si>
  <si>
    <t>3302073003070104</t>
  </si>
  <si>
    <t>6</t>
  </si>
  <si>
    <t>DARYATI</t>
  </si>
  <si>
    <t>3302074511740002</t>
  </si>
  <si>
    <t>3302072806130001</t>
  </si>
  <si>
    <t>7</t>
  </si>
  <si>
    <t>NGADIYAH</t>
  </si>
  <si>
    <t>3302077112630008</t>
  </si>
  <si>
    <t>3302070602051379</t>
  </si>
  <si>
    <t>8</t>
  </si>
  <si>
    <t>ZAKIYATUL MABRUROH</t>
  </si>
  <si>
    <t>3302076904840004</t>
  </si>
  <si>
    <t>3302071208090002</t>
  </si>
  <si>
    <t>9</t>
  </si>
  <si>
    <t>RISTOYO</t>
  </si>
  <si>
    <t>3302070705750001</t>
  </si>
  <si>
    <t>3302073003070106</t>
  </si>
  <si>
    <t>10</t>
  </si>
  <si>
    <t>SYAFAAT</t>
  </si>
  <si>
    <t>3302071205660004</t>
  </si>
  <si>
    <t>3302070602051376</t>
  </si>
  <si>
    <t>11</t>
  </si>
  <si>
    <t>TEGUH IMANULLOH</t>
  </si>
  <si>
    <t>3302071111890002</t>
  </si>
  <si>
    <t>3302072209170001</t>
  </si>
  <si>
    <t>12</t>
  </si>
  <si>
    <t>3302071405680003</t>
  </si>
  <si>
    <t>3302071707080012</t>
  </si>
  <si>
    <t>13</t>
  </si>
  <si>
    <t>PANDAK RT. 002 RW. 001</t>
  </si>
  <si>
    <t>SAMSUDIN</t>
  </si>
  <si>
    <t>3302070105330001</t>
  </si>
  <si>
    <t>3302070602051615</t>
  </si>
  <si>
    <t>14</t>
  </si>
  <si>
    <t>MUHSININ</t>
  </si>
  <si>
    <t>3302070201660001</t>
  </si>
  <si>
    <t>3302070602051738</t>
  </si>
  <si>
    <t>15</t>
  </si>
  <si>
    <t>MUH FIFDI</t>
  </si>
  <si>
    <t>3302070808890003</t>
  </si>
  <si>
    <t>3302070602051582</t>
  </si>
  <si>
    <t>16</t>
  </si>
  <si>
    <t>SOBIRIN</t>
  </si>
  <si>
    <t>3302070403720005</t>
  </si>
  <si>
    <t>3302070702070005</t>
  </si>
  <si>
    <t>17</t>
  </si>
  <si>
    <t>MUSIRAH</t>
  </si>
  <si>
    <t>3302077112450001</t>
  </si>
  <si>
    <t>3302071208160001</t>
  </si>
  <si>
    <t>18</t>
  </si>
  <si>
    <t>BAEDI</t>
  </si>
  <si>
    <t>3302071510690001</t>
  </si>
  <si>
    <t>3302070908060004</t>
  </si>
  <si>
    <t>19</t>
  </si>
  <si>
    <t>SUARI</t>
  </si>
  <si>
    <t>3302073112450003</t>
  </si>
  <si>
    <t>3302070602051614</t>
  </si>
  <si>
    <t>20</t>
  </si>
  <si>
    <t>PANDAK RT. 003 RW. 001</t>
  </si>
  <si>
    <t>3302077112450003</t>
  </si>
  <si>
    <t>3302070602051514</t>
  </si>
  <si>
    <t>21</t>
  </si>
  <si>
    <t>3302071212730001</t>
  </si>
  <si>
    <t>3302070602051513</t>
  </si>
  <si>
    <t>22</t>
  </si>
  <si>
    <t>MARSIDAH</t>
  </si>
  <si>
    <t>3302076407370001</t>
  </si>
  <si>
    <t>3302070602051512</t>
  </si>
  <si>
    <t>23</t>
  </si>
  <si>
    <t>NANI PUJI LESTARI</t>
  </si>
  <si>
    <t>3302074111580001</t>
  </si>
  <si>
    <t>3302070602051518</t>
  </si>
  <si>
    <t>24</t>
  </si>
  <si>
    <t>NUR WAKHIDAH</t>
  </si>
  <si>
    <t>3302075705720004</t>
  </si>
  <si>
    <t>3302070602051515</t>
  </si>
  <si>
    <t>25</t>
  </si>
  <si>
    <t>TASMIYAH</t>
  </si>
  <si>
    <t>3302075607390001</t>
  </si>
  <si>
    <t>3302071408120012</t>
  </si>
  <si>
    <t>26</t>
  </si>
  <si>
    <t>IKMAH MULYATI</t>
  </si>
  <si>
    <t>3302074909920005</t>
  </si>
  <si>
    <t>3302072307150004</t>
  </si>
  <si>
    <t>TANGERANG</t>
  </si>
  <si>
    <t>27</t>
  </si>
  <si>
    <t>WASIMIN</t>
  </si>
  <si>
    <t>3302073112650080</t>
  </si>
  <si>
    <t>3302070602051607</t>
  </si>
  <si>
    <t>28</t>
  </si>
  <si>
    <t>SAEFUL</t>
  </si>
  <si>
    <t>3302082103880001</t>
  </si>
  <si>
    <t>3302070311140001</t>
  </si>
  <si>
    <t>29</t>
  </si>
  <si>
    <t>FATKHUL MUNIR</t>
  </si>
  <si>
    <t>3302072812790001</t>
  </si>
  <si>
    <t>3302071106150002</t>
  </si>
  <si>
    <t>30</t>
  </si>
  <si>
    <t>TURUT SALASIN</t>
  </si>
  <si>
    <t>3302073112500005</t>
  </si>
  <si>
    <t>3302070602051526</t>
  </si>
  <si>
    <t>31</t>
  </si>
  <si>
    <t>DEVI SEPTIYANI</t>
  </si>
  <si>
    <t>3302075509950001</t>
  </si>
  <si>
    <t>3302070908170005</t>
  </si>
  <si>
    <t>32</t>
  </si>
  <si>
    <t>AHLAN</t>
  </si>
  <si>
    <t>3302073112610001</t>
  </si>
  <si>
    <t>3302070602051604</t>
  </si>
  <si>
    <t>33</t>
  </si>
  <si>
    <t>PANDAK RT. 004 RW. 001</t>
  </si>
  <si>
    <t>YASIMAH</t>
  </si>
  <si>
    <t>3302074708630003</t>
  </si>
  <si>
    <t>3302072103170003</t>
  </si>
  <si>
    <t>34</t>
  </si>
  <si>
    <t>PARNIYEM</t>
  </si>
  <si>
    <t>3302076402480001</t>
  </si>
  <si>
    <t>3302070602051800</t>
  </si>
  <si>
    <t>35</t>
  </si>
  <si>
    <t>MUV ROIL</t>
  </si>
  <si>
    <t>3302073112470052</t>
  </si>
  <si>
    <t>3302071310060035</t>
  </si>
  <si>
    <t>36</t>
  </si>
  <si>
    <t>PAIMUN</t>
  </si>
  <si>
    <t>3301053112770001</t>
  </si>
  <si>
    <t>3302070212100001</t>
  </si>
  <si>
    <t>37</t>
  </si>
  <si>
    <t>PRIO PRIHATIN</t>
  </si>
  <si>
    <t>3302072303890001</t>
  </si>
  <si>
    <t>3302071211190002</t>
  </si>
  <si>
    <t>38</t>
  </si>
  <si>
    <t>NUR BAETA CHAERUM</t>
  </si>
  <si>
    <t>3302075203780007</t>
  </si>
  <si>
    <t>3302073103070062</t>
  </si>
  <si>
    <t>39</t>
  </si>
  <si>
    <t>WAHYU HIDAYAT</t>
  </si>
  <si>
    <t>3302072311790001</t>
  </si>
  <si>
    <t>3302071910150003</t>
  </si>
  <si>
    <t>40</t>
  </si>
  <si>
    <t>NURTIMAN SANMURTI</t>
  </si>
  <si>
    <t>3302072512600001</t>
  </si>
  <si>
    <t>3302070602051547</t>
  </si>
  <si>
    <t>41</t>
  </si>
  <si>
    <t>SUTRISMAN</t>
  </si>
  <si>
    <t>3302071403850001</t>
  </si>
  <si>
    <t>3302072812090006</t>
  </si>
  <si>
    <t>42</t>
  </si>
  <si>
    <t>MIAH</t>
  </si>
  <si>
    <t>3302077112410054</t>
  </si>
  <si>
    <t>3302071508160001</t>
  </si>
  <si>
    <t>43</t>
  </si>
  <si>
    <t>PANDAK RT. 005 RW. 001</t>
  </si>
  <si>
    <t>MUSONAH</t>
  </si>
  <si>
    <t>3302075001300002</t>
  </si>
  <si>
    <t>3302070602051762</t>
  </si>
  <si>
    <t>44</t>
  </si>
  <si>
    <t>CAHYADI</t>
  </si>
  <si>
    <t>3302070103800002</t>
  </si>
  <si>
    <t>3302070707060003</t>
  </si>
  <si>
    <t>45</t>
  </si>
  <si>
    <t>AGUS PARYANTO</t>
  </si>
  <si>
    <t>3305131808920001</t>
  </si>
  <si>
    <t>3302071212190003</t>
  </si>
  <si>
    <t>46</t>
  </si>
  <si>
    <t>SITI ZUHRIA</t>
  </si>
  <si>
    <t>3302074101840005</t>
  </si>
  <si>
    <t>3302072711120017</t>
  </si>
  <si>
    <t>47</t>
  </si>
  <si>
    <t>SUPARNO</t>
  </si>
  <si>
    <t>3302070801730003</t>
  </si>
  <si>
    <t>3302070204070042</t>
  </si>
  <si>
    <t>48</t>
  </si>
  <si>
    <t>CHOERUL FATAH</t>
  </si>
  <si>
    <t>3302070908860002</t>
  </si>
  <si>
    <t>3302072408110002</t>
  </si>
  <si>
    <t>49</t>
  </si>
  <si>
    <t>AHMAD FAHRUDIN</t>
  </si>
  <si>
    <t>3302070502920001</t>
  </si>
  <si>
    <t>3302071806190001</t>
  </si>
  <si>
    <t>50</t>
  </si>
  <si>
    <t>MUIMAN</t>
  </si>
  <si>
    <t>3302071808570001</t>
  </si>
  <si>
    <t>3302070602051765</t>
  </si>
  <si>
    <t>51</t>
  </si>
  <si>
    <t>NOVITASARI</t>
  </si>
  <si>
    <t>3302074909920004</t>
  </si>
  <si>
    <t>3302070602051769</t>
  </si>
  <si>
    <t>52</t>
  </si>
  <si>
    <t>PANDAK RT. 006 RW. 001</t>
  </si>
  <si>
    <t>NGATINEM</t>
  </si>
  <si>
    <t>3302077112500005</t>
  </si>
  <si>
    <t>3302070602051799</t>
  </si>
  <si>
    <t>53</t>
  </si>
  <si>
    <t>3302075409760001</t>
  </si>
  <si>
    <t>3302070308170001</t>
  </si>
  <si>
    <t>54</t>
  </si>
  <si>
    <t>WULAN</t>
  </si>
  <si>
    <t>3204364708990007</t>
  </si>
  <si>
    <t>3302070411190003</t>
  </si>
  <si>
    <t>55</t>
  </si>
  <si>
    <t>SUDARMI</t>
  </si>
  <si>
    <t>3302077112680089</t>
  </si>
  <si>
    <t>3302072911120008</t>
  </si>
  <si>
    <t>56</t>
  </si>
  <si>
    <t>SUPRIYANI</t>
  </si>
  <si>
    <t>3302076003840004</t>
  </si>
  <si>
    <t>3302071108150003</t>
  </si>
  <si>
    <t>57</t>
  </si>
  <si>
    <t>3302072612880001</t>
  </si>
  <si>
    <t>3302072409190005</t>
  </si>
  <si>
    <t>58</t>
  </si>
  <si>
    <t>FADILAH</t>
  </si>
  <si>
    <t>3302074311710001</t>
  </si>
  <si>
    <t>3302070602051781</t>
  </si>
  <si>
    <t>59</t>
  </si>
  <si>
    <t>TURSIYAM</t>
  </si>
  <si>
    <t>3305140901740002</t>
  </si>
  <si>
    <t>3302071909190002</t>
  </si>
  <si>
    <t>60</t>
  </si>
  <si>
    <t>FITRIYAH</t>
  </si>
  <si>
    <t>3302075104950001</t>
  </si>
  <si>
    <t>3302070701200011</t>
  </si>
  <si>
    <t>61</t>
  </si>
  <si>
    <t>PANDAK RT. 007 RW. 001</t>
  </si>
  <si>
    <t>YULIATI</t>
  </si>
  <si>
    <t>3302076107720001</t>
  </si>
  <si>
    <t>3302070402120004</t>
  </si>
  <si>
    <t>62</t>
  </si>
  <si>
    <t>MUTIRAH</t>
  </si>
  <si>
    <t>3302075708510001</t>
  </si>
  <si>
    <t>3302070602052026</t>
  </si>
  <si>
    <t>63</t>
  </si>
  <si>
    <t>MASDAR</t>
  </si>
  <si>
    <t>3302073112640001</t>
  </si>
  <si>
    <t>3302070602052023</t>
  </si>
  <si>
    <t>64</t>
  </si>
  <si>
    <t>SAMIRAH</t>
  </si>
  <si>
    <t>3302077112370089</t>
  </si>
  <si>
    <t>3302070602052016</t>
  </si>
  <si>
    <t>65</t>
  </si>
  <si>
    <t>ACHMAD RIFAI</t>
  </si>
  <si>
    <t>3302070411790001</t>
  </si>
  <si>
    <t>3302070103080002</t>
  </si>
  <si>
    <t>66</t>
  </si>
  <si>
    <t>IMAM BARKAH SAEFUDIN</t>
  </si>
  <si>
    <t>3302070204790001</t>
  </si>
  <si>
    <t>3302071707070002</t>
  </si>
  <si>
    <t>67</t>
  </si>
  <si>
    <t>MAD SUPONO</t>
  </si>
  <si>
    <t>3302072008520001</t>
  </si>
  <si>
    <t>3302070602051977</t>
  </si>
  <si>
    <t>68</t>
  </si>
  <si>
    <t>KUSMIYATI</t>
  </si>
  <si>
    <t>3302075503630001</t>
  </si>
  <si>
    <t>3302071208160004</t>
  </si>
  <si>
    <t>69</t>
  </si>
  <si>
    <t>LUSIYADI</t>
  </si>
  <si>
    <t>3302070202700001</t>
  </si>
  <si>
    <t>3302070602052018</t>
  </si>
  <si>
    <t>70</t>
  </si>
  <si>
    <t>AGUS KHOZIN</t>
  </si>
  <si>
    <t>3302072012900002</t>
  </si>
  <si>
    <t>3302070410170004</t>
  </si>
  <si>
    <t>71</t>
  </si>
  <si>
    <t>AMINTA</t>
  </si>
  <si>
    <t>3302071106580001</t>
  </si>
  <si>
    <t>3302070602052000</t>
  </si>
  <si>
    <t>SUMEDANG</t>
  </si>
  <si>
    <t>72</t>
  </si>
  <si>
    <t>MUCH SAMIJO</t>
  </si>
  <si>
    <t>3302073012600001</t>
  </si>
  <si>
    <t>3302070602052014</t>
  </si>
  <si>
    <t>73</t>
  </si>
  <si>
    <t>DARMANTO</t>
  </si>
  <si>
    <t>3301141211820007</t>
  </si>
  <si>
    <t>3302072510160001</t>
  </si>
  <si>
    <t>74</t>
  </si>
  <si>
    <t>SURYADI</t>
  </si>
  <si>
    <t>3302073112420001</t>
  </si>
  <si>
    <t>3302070602052011</t>
  </si>
  <si>
    <t>75</t>
  </si>
  <si>
    <t>SRI ISMIANTI</t>
  </si>
  <si>
    <t>3302074509820001</t>
  </si>
  <si>
    <t>3302071202160001</t>
  </si>
  <si>
    <t>76</t>
  </si>
  <si>
    <t>PANDAK RT. 008 RW. 001</t>
  </si>
  <si>
    <t>ICHWAN KURNIAWAN</t>
  </si>
  <si>
    <t>3302072710950001</t>
  </si>
  <si>
    <t>3302071806190004</t>
  </si>
  <si>
    <t>77</t>
  </si>
  <si>
    <t>NASOKHA</t>
  </si>
  <si>
    <t>3302070201780001</t>
  </si>
  <si>
    <t>3302073108090005</t>
  </si>
  <si>
    <t>78</t>
  </si>
  <si>
    <t>3302077112450026</t>
  </si>
  <si>
    <t>3302070602051825</t>
  </si>
  <si>
    <t>79</t>
  </si>
  <si>
    <t>SLAMET BUDIONO</t>
  </si>
  <si>
    <t>3302072406710001</t>
  </si>
  <si>
    <t>3302070602051971</t>
  </si>
  <si>
    <t>80</t>
  </si>
  <si>
    <t>URIPMAN</t>
  </si>
  <si>
    <t>3302072104750004</t>
  </si>
  <si>
    <t>3302072006090004</t>
  </si>
  <si>
    <t>81</t>
  </si>
  <si>
    <t>SUKAMTO</t>
  </si>
  <si>
    <t>3302073012670004</t>
  </si>
  <si>
    <t>3302070602051844</t>
  </si>
  <si>
    <t>82</t>
  </si>
  <si>
    <t>KUSHARDI SUHARTONO</t>
  </si>
  <si>
    <t>3302070703650001</t>
  </si>
  <si>
    <t>3302070602051968</t>
  </si>
  <si>
    <t>83</t>
  </si>
  <si>
    <t>3302077112360002</t>
  </si>
  <si>
    <t>3302070602051834</t>
  </si>
  <si>
    <t>84</t>
  </si>
  <si>
    <t>3302070508800001</t>
  </si>
  <si>
    <t>3302070906110006</t>
  </si>
  <si>
    <t>85</t>
  </si>
  <si>
    <t>SUDARJO</t>
  </si>
  <si>
    <t>3302073112330001</t>
  </si>
  <si>
    <t>3302070602051813</t>
  </si>
  <si>
    <t>86</t>
  </si>
  <si>
    <t>HASYIM ABDULLAH</t>
  </si>
  <si>
    <t>3302070704470001</t>
  </si>
  <si>
    <t>3302071409060041</t>
  </si>
  <si>
    <t>87</t>
  </si>
  <si>
    <t>JAMARI HARI SAPUTRA</t>
  </si>
  <si>
    <t>3302070508600001</t>
  </si>
  <si>
    <t>3302070602051557</t>
  </si>
  <si>
    <t>88</t>
  </si>
  <si>
    <t>BANIYAH</t>
  </si>
  <si>
    <t>3302076507660001</t>
  </si>
  <si>
    <t>3302070602051838</t>
  </si>
  <si>
    <t>89</t>
  </si>
  <si>
    <t>AKHMAD MUKHTAR</t>
  </si>
  <si>
    <t>3302070510780007</t>
  </si>
  <si>
    <t>3302073007070001</t>
  </si>
  <si>
    <t>90</t>
  </si>
  <si>
    <t>3302071203700004</t>
  </si>
  <si>
    <t>3302071312110004</t>
  </si>
  <si>
    <t>91</t>
  </si>
  <si>
    <t>PANDAK RT. 001 RW. 002</t>
  </si>
  <si>
    <t>SISWANTO</t>
  </si>
  <si>
    <t>3216080101720017</t>
  </si>
  <si>
    <t>3302070508160001</t>
  </si>
  <si>
    <t>92</t>
  </si>
  <si>
    <t>DJAWIN KARTOWIJOYO</t>
  </si>
  <si>
    <t>3302070109540001</t>
  </si>
  <si>
    <t>3302070602052516</t>
  </si>
  <si>
    <t>93</t>
  </si>
  <si>
    <t>MAINAH</t>
  </si>
  <si>
    <t>3302077112450006</t>
  </si>
  <si>
    <t>3302071212170003</t>
  </si>
  <si>
    <t>94</t>
  </si>
  <si>
    <t>HARIDA SUMAJUDIN</t>
  </si>
  <si>
    <t>3175042611610003</t>
  </si>
  <si>
    <t>3302072201160005</t>
  </si>
  <si>
    <t>JAKARTA</t>
  </si>
  <si>
    <t>95</t>
  </si>
  <si>
    <t>3302070101680001</t>
  </si>
  <si>
    <t>3302071604080001</t>
  </si>
  <si>
    <t>96</t>
  </si>
  <si>
    <t>3302072105550001</t>
  </si>
  <si>
    <t>3302070602052503</t>
  </si>
  <si>
    <t>97</t>
  </si>
  <si>
    <t>3302076005800003</t>
  </si>
  <si>
    <t>3302070602052515</t>
  </si>
  <si>
    <t>98</t>
  </si>
  <si>
    <t>3302070907590001</t>
  </si>
  <si>
    <t>3302070602052513</t>
  </si>
  <si>
    <t>PATI</t>
  </si>
  <si>
    <t>99</t>
  </si>
  <si>
    <t>TRIO ANHAR</t>
  </si>
  <si>
    <t>3302071008930002</t>
  </si>
  <si>
    <t>3302072807170001</t>
  </si>
  <si>
    <t>100</t>
  </si>
  <si>
    <t>TUSINAH</t>
  </si>
  <si>
    <t>3302077112570010</t>
  </si>
  <si>
    <t>3302073012190002</t>
  </si>
  <si>
    <t>101</t>
  </si>
  <si>
    <t>EMI SOPIYAH</t>
  </si>
  <si>
    <t>3302076405830004</t>
  </si>
  <si>
    <t>3302072711120009</t>
  </si>
  <si>
    <t>102</t>
  </si>
  <si>
    <t>PANDAK RT. 002 RW. 002</t>
  </si>
  <si>
    <t>MURJONO</t>
  </si>
  <si>
    <t>3302071210500001</t>
  </si>
  <si>
    <t>3302072010060002</t>
  </si>
  <si>
    <t>103</t>
  </si>
  <si>
    <t>YULI MULYANI</t>
  </si>
  <si>
    <t>3214036107720003</t>
  </si>
  <si>
    <t>3302070409170003</t>
  </si>
  <si>
    <t>104</t>
  </si>
  <si>
    <t>ANDRI PURWANTO</t>
  </si>
  <si>
    <t>3302070202850004</t>
  </si>
  <si>
    <t>3302072805190005</t>
  </si>
  <si>
    <t>105</t>
  </si>
  <si>
    <t>TRI GULIWANTO</t>
  </si>
  <si>
    <t>3302071107770004</t>
  </si>
  <si>
    <t>3302072607110002</t>
  </si>
  <si>
    <t>106</t>
  </si>
  <si>
    <t>RIBUT SANMUKTI</t>
  </si>
  <si>
    <t>3302070305560001</t>
  </si>
  <si>
    <t>3302070602057599</t>
  </si>
  <si>
    <t>107</t>
  </si>
  <si>
    <t>LASMINAH</t>
  </si>
  <si>
    <t>3302077112480063</t>
  </si>
  <si>
    <t>3302071310150001</t>
  </si>
  <si>
    <t>108</t>
  </si>
  <si>
    <t>KONSTITOWATI</t>
  </si>
  <si>
    <t>3302075201560001</t>
  </si>
  <si>
    <t>3302070602052555</t>
  </si>
  <si>
    <t>109</t>
  </si>
  <si>
    <t>PUJI WIDODO</t>
  </si>
  <si>
    <t>3302070610680001</t>
  </si>
  <si>
    <t>3302070602057978</t>
  </si>
  <si>
    <t>110</t>
  </si>
  <si>
    <t>SISWOKO</t>
  </si>
  <si>
    <t>3302070512560003</t>
  </si>
  <si>
    <t>3302070602054992</t>
  </si>
  <si>
    <t>111</t>
  </si>
  <si>
    <t>SAKIJO</t>
  </si>
  <si>
    <t>3302073103540001</t>
  </si>
  <si>
    <t>3302070602052494</t>
  </si>
  <si>
    <t>112</t>
  </si>
  <si>
    <t>NUR SUPRIYATIN</t>
  </si>
  <si>
    <t>3302074711960001</t>
  </si>
  <si>
    <t>3302071312190001</t>
  </si>
  <si>
    <t>113</t>
  </si>
  <si>
    <t>PANDAK RT. 003 RW. 002</t>
  </si>
  <si>
    <t>JUMIAH</t>
  </si>
  <si>
    <t>3302077112590094</t>
  </si>
  <si>
    <t>3302072309080005</t>
  </si>
  <si>
    <t>114</t>
  </si>
  <si>
    <t>NANANG SUBAGYO</t>
  </si>
  <si>
    <t>3302071708860005</t>
  </si>
  <si>
    <t>3302070510090001</t>
  </si>
  <si>
    <t>115</t>
  </si>
  <si>
    <t>MARIEM</t>
  </si>
  <si>
    <t>3302075010590002</t>
  </si>
  <si>
    <t>3302073012150003</t>
  </si>
  <si>
    <t>116</t>
  </si>
  <si>
    <t>BAYU SUPRAYOGI</t>
  </si>
  <si>
    <t>3302072405960001</t>
  </si>
  <si>
    <t>3302072004180002</t>
  </si>
  <si>
    <t>117</t>
  </si>
  <si>
    <t>3302072302630001</t>
  </si>
  <si>
    <t>3302070602052325</t>
  </si>
  <si>
    <t>118</t>
  </si>
  <si>
    <t>SUKIMIN</t>
  </si>
  <si>
    <t>3302071207510001</t>
  </si>
  <si>
    <t>3302070602052332</t>
  </si>
  <si>
    <t>119</t>
  </si>
  <si>
    <t>WAHONO</t>
  </si>
  <si>
    <t>3302071703600001</t>
  </si>
  <si>
    <t>3302070602052327</t>
  </si>
  <si>
    <t>120</t>
  </si>
  <si>
    <t>MOH. TAJUDIN</t>
  </si>
  <si>
    <t>3506181010850007</t>
  </si>
  <si>
    <t>3302071701180004</t>
  </si>
  <si>
    <t>KEDIRI</t>
  </si>
  <si>
    <t>121</t>
  </si>
  <si>
    <t>SUGENG ISWANTO</t>
  </si>
  <si>
    <t>3302072709740001</t>
  </si>
  <si>
    <t>3302072305080006</t>
  </si>
  <si>
    <t>122</t>
  </si>
  <si>
    <t>DIAN SUSILOWATI</t>
  </si>
  <si>
    <t>3302075411730001</t>
  </si>
  <si>
    <t>3302071409060031</t>
  </si>
  <si>
    <t>123</t>
  </si>
  <si>
    <t>SLAMET PONIDI</t>
  </si>
  <si>
    <t>3302073004550001</t>
  </si>
  <si>
    <t>3302070602052337</t>
  </si>
  <si>
    <t>124</t>
  </si>
  <si>
    <t>PUGUH SLAMETO</t>
  </si>
  <si>
    <t>3674041103710012</t>
  </si>
  <si>
    <t>3302070307190003</t>
  </si>
  <si>
    <t>125</t>
  </si>
  <si>
    <t>PANDAK RT. 004 RW. 002</t>
  </si>
  <si>
    <t>KOSINGAH</t>
  </si>
  <si>
    <t>3302075011570002</t>
  </si>
  <si>
    <t>3302072702070008</t>
  </si>
  <si>
    <t>126</t>
  </si>
  <si>
    <t>TEGUH SUDIANTO</t>
  </si>
  <si>
    <t>3302070205820001</t>
  </si>
  <si>
    <t>3302071001120001</t>
  </si>
  <si>
    <t>127</t>
  </si>
  <si>
    <t>3302077112490083</t>
  </si>
  <si>
    <t>3302070602052305</t>
  </si>
  <si>
    <t>128</t>
  </si>
  <si>
    <t>DEDI SUGIYANTO</t>
  </si>
  <si>
    <t>3174040911840002</t>
  </si>
  <si>
    <t>3302071403180001</t>
  </si>
  <si>
    <t>129</t>
  </si>
  <si>
    <t>AHMAD SYARIFUDIN SOLEHAN</t>
  </si>
  <si>
    <t>3302073112540026</t>
  </si>
  <si>
    <t>3302070602052318</t>
  </si>
  <si>
    <t>130</t>
  </si>
  <si>
    <t>RASIMAN</t>
  </si>
  <si>
    <t>3302072602590001</t>
  </si>
  <si>
    <t>3302070602052319</t>
  </si>
  <si>
    <t>131</t>
  </si>
  <si>
    <t>SUGENG RIYADI</t>
  </si>
  <si>
    <t>3302072706820003</t>
  </si>
  <si>
    <t>3302070604070005</t>
  </si>
  <si>
    <t>132</t>
  </si>
  <si>
    <t>SUDARYO</t>
  </si>
  <si>
    <t>3302072812530001</t>
  </si>
  <si>
    <t>3302070602052292</t>
  </si>
  <si>
    <t>133</t>
  </si>
  <si>
    <t>SIMAH</t>
  </si>
  <si>
    <t>3302077112610091</t>
  </si>
  <si>
    <t>3302072711190001</t>
  </si>
  <si>
    <t>134</t>
  </si>
  <si>
    <t>3302077112590082</t>
  </si>
  <si>
    <t>3302072408060017</t>
  </si>
  <si>
    <t>135</t>
  </si>
  <si>
    <t>PANDAK RT. 005 RW. 002</t>
  </si>
  <si>
    <t>SITI RODIYAH</t>
  </si>
  <si>
    <t>3302077112620004</t>
  </si>
  <si>
    <t>3302071703150005</t>
  </si>
  <si>
    <t>136</t>
  </si>
  <si>
    <t>SUSANTO AJI PAMORO</t>
  </si>
  <si>
    <t>3302070206730001</t>
  </si>
  <si>
    <t>3302071712070003</t>
  </si>
  <si>
    <t>137</t>
  </si>
  <si>
    <t>HERIYANTO</t>
  </si>
  <si>
    <t>3302070101750004</t>
  </si>
  <si>
    <t>3302070708150001</t>
  </si>
  <si>
    <t>138</t>
  </si>
  <si>
    <t>SOLEAH</t>
  </si>
  <si>
    <t>3302076012830001</t>
  </si>
  <si>
    <t>3302073011060009</t>
  </si>
  <si>
    <t>139</t>
  </si>
  <si>
    <t>DEDI ARIYANTO BAYUAJI</t>
  </si>
  <si>
    <t>3302070701810001</t>
  </si>
  <si>
    <t>3302070602052726</t>
  </si>
  <si>
    <t>140</t>
  </si>
  <si>
    <t>NUR FATONI</t>
  </si>
  <si>
    <t>3302071304730003</t>
  </si>
  <si>
    <t>3302070602052084</t>
  </si>
  <si>
    <t>141</t>
  </si>
  <si>
    <t>3302072706630001</t>
  </si>
  <si>
    <t>3302070602052063</t>
  </si>
  <si>
    <t>142</t>
  </si>
  <si>
    <t>MARGIANTO YUGA PURNOMO</t>
  </si>
  <si>
    <t>3302072412880002</t>
  </si>
  <si>
    <t>3302072305190001</t>
  </si>
  <si>
    <t>143</t>
  </si>
  <si>
    <t>YOEDA WISNU CUMORO</t>
  </si>
  <si>
    <t>3302072508760001</t>
  </si>
  <si>
    <t>3302071410060066</t>
  </si>
  <si>
    <t>144</t>
  </si>
  <si>
    <t>SUKOCO</t>
  </si>
  <si>
    <t>3302070707480003</t>
  </si>
  <si>
    <t>3302073009060010</t>
  </si>
  <si>
    <t>145</t>
  </si>
  <si>
    <t>DONNY YADISTIRA PERMANA</t>
  </si>
  <si>
    <t>3302071508870001</t>
  </si>
  <si>
    <t>3302070211150011</t>
  </si>
  <si>
    <t>146</t>
  </si>
  <si>
    <t>PANDAK RT. 006 RW. 002</t>
  </si>
  <si>
    <t>TUJAR MOCH.DJAELANI</t>
  </si>
  <si>
    <t>3201020706660002</t>
  </si>
  <si>
    <t>3302071111160001</t>
  </si>
  <si>
    <t>147</t>
  </si>
  <si>
    <t>SITI ALFIAH</t>
  </si>
  <si>
    <t>3302074710590001</t>
  </si>
  <si>
    <t>3302070602052230</t>
  </si>
  <si>
    <t>148</t>
  </si>
  <si>
    <t>EKA NOFIYATI</t>
  </si>
  <si>
    <t>3302076811890001</t>
  </si>
  <si>
    <t>3302070303160001</t>
  </si>
  <si>
    <t>149</t>
  </si>
  <si>
    <t>MUHAYATI</t>
  </si>
  <si>
    <t>3302074906760002</t>
  </si>
  <si>
    <t>3302070602052234</t>
  </si>
  <si>
    <t>150</t>
  </si>
  <si>
    <t>ACHMAD</t>
  </si>
  <si>
    <t>3216022012480003</t>
  </si>
  <si>
    <t>3302072706130002</t>
  </si>
  <si>
    <t>YOGYAKARTA</t>
  </si>
  <si>
    <t>151</t>
  </si>
  <si>
    <t>MUJINO</t>
  </si>
  <si>
    <t>3302071704550001</t>
  </si>
  <si>
    <t>3302070602052239</t>
  </si>
  <si>
    <t>152</t>
  </si>
  <si>
    <t>RASIMUN</t>
  </si>
  <si>
    <t>3302070905650001</t>
  </si>
  <si>
    <t>3302070602052245</t>
  </si>
  <si>
    <t>153</t>
  </si>
  <si>
    <t>WOLIYEM</t>
  </si>
  <si>
    <t>3302074505450002</t>
  </si>
  <si>
    <t>3302070602052246</t>
  </si>
  <si>
    <t>154</t>
  </si>
  <si>
    <t>KHAFID ARIFIANTO</t>
  </si>
  <si>
    <t>3302070405730001</t>
  </si>
  <si>
    <t>3302071612060001</t>
  </si>
  <si>
    <t>155</t>
  </si>
  <si>
    <t>ZAENAL ANAM</t>
  </si>
  <si>
    <t>3302070305870001</t>
  </si>
  <si>
    <t>3302070301170005</t>
  </si>
  <si>
    <t>156</t>
  </si>
  <si>
    <t>MAHFUDZI</t>
  </si>
  <si>
    <t>3302072208680001</t>
  </si>
  <si>
    <t>3302071207060009</t>
  </si>
  <si>
    <t>157</t>
  </si>
  <si>
    <t>ANI LAMYATI</t>
  </si>
  <si>
    <t>3213234101830013</t>
  </si>
  <si>
    <t>3302070404090003</t>
  </si>
  <si>
    <t>SUBANG</t>
  </si>
  <si>
    <t>158</t>
  </si>
  <si>
    <t>PANDAK RT. 007 RW. 002</t>
  </si>
  <si>
    <t>HADI SUSANTO</t>
  </si>
  <si>
    <t>3302072812860001</t>
  </si>
  <si>
    <t>3302070710160002</t>
  </si>
  <si>
    <t>159</t>
  </si>
  <si>
    <t>SUTIRAH</t>
  </si>
  <si>
    <t>3302077112480061</t>
  </si>
  <si>
    <t>3302070602052045</t>
  </si>
  <si>
    <t>160</t>
  </si>
  <si>
    <t>AJI RIANTO</t>
  </si>
  <si>
    <t>3302190706920005</t>
  </si>
  <si>
    <t>3302072101160001</t>
  </si>
  <si>
    <t>161</t>
  </si>
  <si>
    <t>SOEGIARTO</t>
  </si>
  <si>
    <t>3302072412870002</t>
  </si>
  <si>
    <t>3302071207110001</t>
  </si>
  <si>
    <t>BEKASI</t>
  </si>
  <si>
    <t>162</t>
  </si>
  <si>
    <t>NGADINAH</t>
  </si>
  <si>
    <t>3302074312420001</t>
  </si>
  <si>
    <t>3302070602051566</t>
  </si>
  <si>
    <t>163</t>
  </si>
  <si>
    <t>ZAINUL MUHLAS</t>
  </si>
  <si>
    <t>3302072601810003</t>
  </si>
  <si>
    <t>3302072410130002</t>
  </si>
  <si>
    <t>164</t>
  </si>
  <si>
    <t>SUPRAYITNO</t>
  </si>
  <si>
    <t>3302072606520002</t>
  </si>
  <si>
    <t>3302070602051277</t>
  </si>
  <si>
    <t>165</t>
  </si>
  <si>
    <t>3302075208710002</t>
  </si>
  <si>
    <t>3302070602052046</t>
  </si>
  <si>
    <t>166</t>
  </si>
  <si>
    <t>UMI HAMIDAH</t>
  </si>
  <si>
    <t>3302074301530001</t>
  </si>
  <si>
    <t>3302070602052727</t>
  </si>
  <si>
    <t>JEMBER</t>
  </si>
  <si>
    <t>167</t>
  </si>
  <si>
    <t>AGUS MAKSUDI</t>
  </si>
  <si>
    <t>3302081304500001</t>
  </si>
  <si>
    <t>3302070203200002</t>
  </si>
  <si>
    <t>BOGOR</t>
  </si>
  <si>
    <t>168</t>
  </si>
  <si>
    <t>PANDAK RT. 008 RW. 002</t>
  </si>
  <si>
    <t>HILAL AL FAJRI</t>
  </si>
  <si>
    <t>3302073105810001</t>
  </si>
  <si>
    <t>3302071102190005</t>
  </si>
  <si>
    <t>169</t>
  </si>
  <si>
    <t>HERMAWAN</t>
  </si>
  <si>
    <t>3302071507930002</t>
  </si>
  <si>
    <t>3302072803180002</t>
  </si>
  <si>
    <t>170</t>
  </si>
  <si>
    <t>FAIQOH</t>
  </si>
  <si>
    <t>5171035312700002</t>
  </si>
  <si>
    <t>3302070708180001</t>
  </si>
  <si>
    <t>171</t>
  </si>
  <si>
    <t>NASIRAH</t>
  </si>
  <si>
    <t>3302074802540001</t>
  </si>
  <si>
    <t>3302070602052712</t>
  </si>
  <si>
    <t>172</t>
  </si>
  <si>
    <t>NUR ROHMAN SYAH</t>
  </si>
  <si>
    <t>3302072703920004</t>
  </si>
  <si>
    <t>3302070808170003</t>
  </si>
  <si>
    <t>173</t>
  </si>
  <si>
    <t>HERI ISMANTO</t>
  </si>
  <si>
    <t>3302072102830004</t>
  </si>
  <si>
    <t>3302072704170003</t>
  </si>
  <si>
    <t>174</t>
  </si>
  <si>
    <t>3302076712880002</t>
  </si>
  <si>
    <t>3302071603160006</t>
  </si>
  <si>
    <t>175</t>
  </si>
  <si>
    <t>ETI WAHYUNI</t>
  </si>
  <si>
    <t>3302076201890002</t>
  </si>
  <si>
    <t>3302072205170004</t>
  </si>
  <si>
    <t>176</t>
  </si>
  <si>
    <t>AZIZ SETIAWAN</t>
  </si>
  <si>
    <t>3302071203820003</t>
  </si>
  <si>
    <t>3302070611180002</t>
  </si>
  <si>
    <t>177</t>
  </si>
  <si>
    <t>AGUS TRIANA</t>
  </si>
  <si>
    <t>3302070108890001</t>
  </si>
  <si>
    <t>DAFTAR USULAN CALON PENERIMA BANSOS DESA NUSADADI KECAMATAN SUMPIUH</t>
  </si>
  <si>
    <t>NAMA_DESA</t>
  </si>
  <si>
    <t>JENIS K</t>
  </si>
  <si>
    <t>NUSADADI</t>
  </si>
  <si>
    <t>RT 01/RW OI</t>
  </si>
  <si>
    <t>EKO PRAYITNO</t>
  </si>
  <si>
    <t>"3302072806850001</t>
  </si>
  <si>
    <t>"3302071105180008</t>
  </si>
  <si>
    <t>NGADINO</t>
  </si>
  <si>
    <t>"3302071205740002</t>
  </si>
  <si>
    <t>"3302073012130005</t>
  </si>
  <si>
    <t>BUDI SANTOSO</t>
  </si>
  <si>
    <t>"3302070101940001</t>
  </si>
  <si>
    <t>"3302072809170001</t>
  </si>
  <si>
    <t>TALANG</t>
  </si>
  <si>
    <t>"3302070810720001</t>
  </si>
  <si>
    <t>"3302070602050697</t>
  </si>
  <si>
    <t>ADI KOSWARA</t>
  </si>
  <si>
    <t>"3201101401820004</t>
  </si>
  <si>
    <t>"3302073008140010</t>
  </si>
  <si>
    <t>KUSWARI</t>
  </si>
  <si>
    <t>"3302070311660001</t>
  </si>
  <si>
    <t>"3302070602050684</t>
  </si>
  <si>
    <t>KHAMID</t>
  </si>
  <si>
    <t>"3302070909820005</t>
  </si>
  <si>
    <t>"3302072107110011</t>
  </si>
  <si>
    <t>SYUKUR</t>
  </si>
  <si>
    <t>"3302073007700003</t>
  </si>
  <si>
    <t>"3302070602050689</t>
  </si>
  <si>
    <t>MUARTI</t>
  </si>
  <si>
    <t>"3302075907680002</t>
  </si>
  <si>
    <t>"3302072312190001</t>
  </si>
  <si>
    <t>"3302070803750003</t>
  </si>
  <si>
    <t>"3302070602050694</t>
  </si>
  <si>
    <t>MASRANI WIDI.M</t>
  </si>
  <si>
    <t>"3302071901940001</t>
  </si>
  <si>
    <t>"3302072402170003</t>
  </si>
  <si>
    <t>RT 02/RW OI</t>
  </si>
  <si>
    <t>MUSO</t>
  </si>
  <si>
    <t>"3302073012640002</t>
  </si>
  <si>
    <t>"3302070602050872</t>
  </si>
  <si>
    <t>HENDRI PURWADI</t>
  </si>
  <si>
    <t>"3302070704890001</t>
  </si>
  <si>
    <t>"3302070604180003</t>
  </si>
  <si>
    <t>SITI ROMLAH</t>
  </si>
  <si>
    <t>"3302074207820003</t>
  </si>
  <si>
    <t>"3302070911060002</t>
  </si>
  <si>
    <t>RT 03/RW OI</t>
  </si>
  <si>
    <t>PUJO ISWAJI</t>
  </si>
  <si>
    <t>"3302070310760002</t>
  </si>
  <si>
    <t>"3302072907150005</t>
  </si>
  <si>
    <t>MUSLIMAN</t>
  </si>
  <si>
    <t>"3302073112410035</t>
  </si>
  <si>
    <t>"3302070602050919</t>
  </si>
  <si>
    <t>"3302070304710002</t>
  </si>
  <si>
    <t>"3302070610150004</t>
  </si>
  <si>
    <t>MOHAMAD.JUHRI</t>
  </si>
  <si>
    <t>"3302073112440039</t>
  </si>
  <si>
    <t>"3302070602050902</t>
  </si>
  <si>
    <t>RT 04/RW OI</t>
  </si>
  <si>
    <t>MOH SAJURI</t>
  </si>
  <si>
    <t>"3302073012520001</t>
  </si>
  <si>
    <t>"3302070602050929</t>
  </si>
  <si>
    <t>"3302077012660002</t>
  </si>
  <si>
    <t>"3302070602050941</t>
  </si>
  <si>
    <t>DARDIRI</t>
  </si>
  <si>
    <t>"3302073112540076</t>
  </si>
  <si>
    <t>"3302072308060008</t>
  </si>
  <si>
    <t>"3302073012480001</t>
  </si>
  <si>
    <t>"3302070602050922</t>
  </si>
  <si>
    <t>"3302077112500011</t>
  </si>
  <si>
    <t>"3302072608060013</t>
  </si>
  <si>
    <t>PEANG NUGRAHO</t>
  </si>
  <si>
    <t>"3302070506750003</t>
  </si>
  <si>
    <t>"3302072308060006</t>
  </si>
  <si>
    <t>"3302071106820003</t>
  </si>
  <si>
    <t>"3302070305110001</t>
  </si>
  <si>
    <t>VERY HAPPY</t>
  </si>
  <si>
    <t>"3302073009860001</t>
  </si>
  <si>
    <t>"3302071201090004</t>
  </si>
  <si>
    <t>MUNTAMAH</t>
  </si>
  <si>
    <t>"3302077112740022</t>
  </si>
  <si>
    <t>"3302070602050946</t>
  </si>
  <si>
    <t>MARJIYAH</t>
  </si>
  <si>
    <t>"3302077012400003</t>
  </si>
  <si>
    <t>"3302070602050936</t>
  </si>
  <si>
    <t>KHOZIN</t>
  </si>
  <si>
    <t>"3302073003740004</t>
  </si>
  <si>
    <t>"3302073103070025</t>
  </si>
  <si>
    <t>RT 05/RW OI</t>
  </si>
  <si>
    <t>SUKARDI</t>
  </si>
  <si>
    <t>"3305010503810001</t>
  </si>
  <si>
    <t>"3302071307150006</t>
  </si>
  <si>
    <t>PAIMAN</t>
  </si>
  <si>
    <t>"3302071004650002</t>
  </si>
  <si>
    <t>"3302070602050848</t>
  </si>
  <si>
    <t>ROVIK</t>
  </si>
  <si>
    <t>"3302072402870001</t>
  </si>
  <si>
    <t>"3302070906160002</t>
  </si>
  <si>
    <t>SARDINI ASWADI</t>
  </si>
  <si>
    <t>"3302073112540028</t>
  </si>
  <si>
    <t>"3302070602050857</t>
  </si>
  <si>
    <t>NUNGKI RAHAYU</t>
  </si>
  <si>
    <t>"3302076205930001</t>
  </si>
  <si>
    <t>"3302072001150001</t>
  </si>
  <si>
    <t>AHMAD TOLIB K</t>
  </si>
  <si>
    <t>"3302073001590001</t>
  </si>
  <si>
    <t>"3302070602050841</t>
  </si>
  <si>
    <t>RT 06/RW OI</t>
  </si>
  <si>
    <t>KHOTIMAH</t>
  </si>
  <si>
    <t>"3302077012900001</t>
  </si>
  <si>
    <t>"3302071503190008</t>
  </si>
  <si>
    <t>KARSIYEM</t>
  </si>
  <si>
    <t>"3302077112350029</t>
  </si>
  <si>
    <t>"3302070602050663</t>
  </si>
  <si>
    <t>MARTAREJA</t>
  </si>
  <si>
    <t>"3302073112450018</t>
  </si>
  <si>
    <t>"3302070602050659</t>
  </si>
  <si>
    <t>"3302075512450001</t>
  </si>
  <si>
    <t>"3302070204070011</t>
  </si>
  <si>
    <t>RT 07/RW OI</t>
  </si>
  <si>
    <t>HARYANTO</t>
  </si>
  <si>
    <t>"3302070609680004</t>
  </si>
  <si>
    <t>"3302070602056277</t>
  </si>
  <si>
    <t>"3302070404630002</t>
  </si>
  <si>
    <t>"3302070602056279</t>
  </si>
  <si>
    <t>"3302070602190006</t>
  </si>
  <si>
    <t>MIFTAHURROHMAN</t>
  </si>
  <si>
    <t>"3302070606810002</t>
  </si>
  <si>
    <t>"3302070901100004</t>
  </si>
  <si>
    <t>DASINO</t>
  </si>
  <si>
    <t>"3302072309770003</t>
  </si>
  <si>
    <t>SYAEFUL</t>
  </si>
  <si>
    <t>"3302070201710001</t>
  </si>
  <si>
    <t>"3302070412060009</t>
  </si>
  <si>
    <t>MASLAH</t>
  </si>
  <si>
    <t>"3302071608600001</t>
  </si>
  <si>
    <t>"3302070602055904</t>
  </si>
  <si>
    <t>"3302071312720001</t>
  </si>
  <si>
    <t>"3302070602055915</t>
  </si>
  <si>
    <t>MUSBIHIN</t>
  </si>
  <si>
    <t>"3302072409720001</t>
  </si>
  <si>
    <t>"3302070602055911</t>
  </si>
  <si>
    <t>"3302070809690005</t>
  </si>
  <si>
    <t>"3302070602056287</t>
  </si>
  <si>
    <t>"3302070402730004</t>
  </si>
  <si>
    <t>"3302070602056293</t>
  </si>
  <si>
    <t>CILAACAP</t>
  </si>
  <si>
    <t>"3302070312680003</t>
  </si>
  <si>
    <t>"3302070602056280</t>
  </si>
  <si>
    <t>RT 08/RW OI</t>
  </si>
  <si>
    <t>"3302076412740001</t>
  </si>
  <si>
    <t>"3302072910140006</t>
  </si>
  <si>
    <t>RT 09/RW OI</t>
  </si>
  <si>
    <t>"3302070106800002</t>
  </si>
  <si>
    <t>"3302071606090008</t>
  </si>
  <si>
    <t>"3329031208920005</t>
  </si>
  <si>
    <t>"3302071408180001</t>
  </si>
  <si>
    <t>BREBES</t>
  </si>
  <si>
    <t>RT 02/RW O2</t>
  </si>
  <si>
    <t>AMINI</t>
  </si>
  <si>
    <t>"3302077112420022</t>
  </si>
  <si>
    <t>"3302072409120007</t>
  </si>
  <si>
    <t>HUMRONI</t>
  </si>
  <si>
    <t>"3302072004550002</t>
  </si>
  <si>
    <t>"3302070602055900</t>
  </si>
  <si>
    <t>SARYATI</t>
  </si>
  <si>
    <t>"3302075012740004</t>
  </si>
  <si>
    <t>"3302070907180006</t>
  </si>
  <si>
    <t>MASTURO</t>
  </si>
  <si>
    <t>"3302071212700006</t>
  </si>
  <si>
    <t>"3302070401070005</t>
  </si>
  <si>
    <t>MUKHOLID</t>
  </si>
  <si>
    <t>"3302073112490015</t>
  </si>
  <si>
    <t>"3302070602055885</t>
  </si>
  <si>
    <t>SOIM MUHYADI</t>
  </si>
  <si>
    <t>"3302073112550026</t>
  </si>
  <si>
    <t>"3302070602055883</t>
  </si>
  <si>
    <t>LUDIMAN</t>
  </si>
  <si>
    <t>"3302071502800003</t>
  </si>
  <si>
    <t>"3302071504110001</t>
  </si>
  <si>
    <t>AGUS MUKHANIF</t>
  </si>
  <si>
    <t>"3302072112870001</t>
  </si>
  <si>
    <t>"3302072707160005</t>
  </si>
  <si>
    <t>SURYATIN</t>
  </si>
  <si>
    <t>"3302074905710001</t>
  </si>
  <si>
    <t>"3302070602055882</t>
  </si>
  <si>
    <t>NATUN</t>
  </si>
  <si>
    <t>"3302077012360001</t>
  </si>
  <si>
    <t>"3302070602050943</t>
  </si>
  <si>
    <t>ISMINUDIN</t>
  </si>
  <si>
    <t>"3302073112500034</t>
  </si>
  <si>
    <t>"3302070602055886</t>
  </si>
  <si>
    <t>RT 03/RW O2</t>
  </si>
  <si>
    <t>"3302071005690003</t>
  </si>
  <si>
    <t>"3302071410060018</t>
  </si>
  <si>
    <t>"3302072403770001</t>
  </si>
  <si>
    <t>"3302070602055878</t>
  </si>
  <si>
    <t>SLAMET SUJANGI</t>
  </si>
  <si>
    <t>"3302070203590004</t>
  </si>
  <si>
    <t>"3302070602055867</t>
  </si>
  <si>
    <t xml:space="preserve"> ROMELAN</t>
  </si>
  <si>
    <t>"3305012702830003</t>
  </si>
  <si>
    <t>"3302071507160003</t>
  </si>
  <si>
    <t>"3302073112660047</t>
  </si>
  <si>
    <t>"3302072511820002</t>
  </si>
  <si>
    <t>"3302072807090002</t>
  </si>
  <si>
    <t>WARSIYAH</t>
  </si>
  <si>
    <t>"3302077112410010</t>
  </si>
  <si>
    <t>"3302070602055851</t>
  </si>
  <si>
    <t>RT 04/RW O2</t>
  </si>
  <si>
    <t>RUTIYAH</t>
  </si>
  <si>
    <t>"3302077004370001</t>
  </si>
  <si>
    <t>"3302070602055825</t>
  </si>
  <si>
    <t>NASMI</t>
  </si>
  <si>
    <t>"3302074601490001</t>
  </si>
  <si>
    <t>"3302070602055841</t>
  </si>
  <si>
    <t>MANISAH</t>
  </si>
  <si>
    <t>"3302077112620022</t>
  </si>
  <si>
    <t>"3302070602055824</t>
  </si>
  <si>
    <t>SITI KHALIMAH</t>
  </si>
  <si>
    <t>"3302074301700004</t>
  </si>
  <si>
    <t>"3302071307120003</t>
  </si>
  <si>
    <t>RT 05/RW O2</t>
  </si>
  <si>
    <t>TEGUH ANDOYO</t>
  </si>
  <si>
    <t>"3302072809850002</t>
  </si>
  <si>
    <t>"3302072108190002</t>
  </si>
  <si>
    <t>MUSA</t>
  </si>
  <si>
    <t>"3302071812750002</t>
  </si>
  <si>
    <t>"3302072009120003</t>
  </si>
  <si>
    <t>"3302072708890001</t>
  </si>
  <si>
    <t>"3302070304180003</t>
  </si>
  <si>
    <t>SARIYAH</t>
  </si>
  <si>
    <t>"3302077112380011</t>
  </si>
  <si>
    <t>"3302070602050640</t>
  </si>
  <si>
    <t>SUHARTO</t>
  </si>
  <si>
    <t>"3302073112580021</t>
  </si>
  <si>
    <t>"3302070602050639</t>
  </si>
  <si>
    <t>NASROH</t>
  </si>
  <si>
    <t>"3302070509610001</t>
  </si>
  <si>
    <t>"3302070602050634</t>
  </si>
  <si>
    <t>RT 06/RW O2</t>
  </si>
  <si>
    <t>KUAT WALUYO</t>
  </si>
  <si>
    <t>"3302073112630010</t>
  </si>
  <si>
    <t>"3302070602050623</t>
  </si>
  <si>
    <t>ASMINI</t>
  </si>
  <si>
    <t>"3302077112590010</t>
  </si>
  <si>
    <t>"3302070401190003</t>
  </si>
  <si>
    <t>SARTI</t>
  </si>
  <si>
    <t>"3302073112520019</t>
  </si>
  <si>
    <t>"3302070602050616</t>
  </si>
  <si>
    <t>KEPALA DESA NUSADADI</t>
  </si>
  <si>
    <t>NGALIMIN</t>
  </si>
  <si>
    <t>DATA KELUARGA PENERIMA MANFAAT BLT DANA DESA</t>
  </si>
  <si>
    <t>DESA KUNTILI KECAMATAN SUMPIUH KABUPATEN BANYUMAS</t>
  </si>
  <si>
    <t>KEC</t>
  </si>
  <si>
    <t>DESA</t>
  </si>
  <si>
    <t>NO. KK</t>
  </si>
  <si>
    <t>JNS KELAMIN</t>
  </si>
  <si>
    <t>KUNTILI</t>
  </si>
  <si>
    <t>RT. 1 RW. 1</t>
  </si>
  <si>
    <t>BERA PURWANTO</t>
  </si>
  <si>
    <t>3302070806740001</t>
  </si>
  <si>
    <t>3302070806060001</t>
  </si>
  <si>
    <t>WAHAB NUGRAHA</t>
  </si>
  <si>
    <t>3302070304720004</t>
  </si>
  <si>
    <t>3302072708060068</t>
  </si>
  <si>
    <t>A. EKO MARDIANTO</t>
  </si>
  <si>
    <t>3301040101940002</t>
  </si>
  <si>
    <t>3302077112580113</t>
  </si>
  <si>
    <t>NANI</t>
  </si>
  <si>
    <t>3302077112640018</t>
  </si>
  <si>
    <t>3302070602050827</t>
  </si>
  <si>
    <t>SADINAH</t>
  </si>
  <si>
    <t>3302075406370002</t>
  </si>
  <si>
    <t>3302071210060004</t>
  </si>
  <si>
    <t>3302072612430001</t>
  </si>
  <si>
    <t>3302071607080011</t>
  </si>
  <si>
    <t>DEWI YULIATI</t>
  </si>
  <si>
    <t>3302074707810003</t>
  </si>
  <si>
    <t>3302077112630124</t>
  </si>
  <si>
    <t>3302070602050804</t>
  </si>
  <si>
    <t>RT. 1 RW, 1</t>
  </si>
  <si>
    <t>NURHASANAH</t>
  </si>
  <si>
    <t>'3302075410770003</t>
  </si>
  <si>
    <t>3302072207090011</t>
  </si>
  <si>
    <t>RT. 2 RW. 1</t>
  </si>
  <si>
    <t>HARTONO</t>
  </si>
  <si>
    <t>8101062505710003</t>
  </si>
  <si>
    <t>SUGENG MULYADI</t>
  </si>
  <si>
    <t>3302071708800004</t>
  </si>
  <si>
    <t>3302073103070018</t>
  </si>
  <si>
    <t>TUTI MULYANI</t>
  </si>
  <si>
    <t>3302075901800001</t>
  </si>
  <si>
    <t>3302072708060059</t>
  </si>
  <si>
    <t>AMI</t>
  </si>
  <si>
    <t>3302077112500112</t>
  </si>
  <si>
    <t>3302070602050766</t>
  </si>
  <si>
    <t>RT. 3 RW. 1</t>
  </si>
  <si>
    <t>3302070901700001</t>
  </si>
  <si>
    <t>3302072807110001</t>
  </si>
  <si>
    <t>WAGIMAN</t>
  </si>
  <si>
    <t>3302070801800002</t>
  </si>
  <si>
    <t>3302070602050751</t>
  </si>
  <si>
    <t>EKO WARNINGSIH</t>
  </si>
  <si>
    <t>3302076205710001</t>
  </si>
  <si>
    <t>3302070602050543</t>
  </si>
  <si>
    <t>ADE KURNIAWAN</t>
  </si>
  <si>
    <t>3302071205960001</t>
  </si>
  <si>
    <t>3302070602050556</t>
  </si>
  <si>
    <t>RESMIATI</t>
  </si>
  <si>
    <t>3302076103840001</t>
  </si>
  <si>
    <t>AYU APRIYANINGSIH</t>
  </si>
  <si>
    <t>3302075804950001</t>
  </si>
  <si>
    <t>3302071210840001</t>
  </si>
  <si>
    <t>3302070602050546</t>
  </si>
  <si>
    <t>SUDIYANTORO</t>
  </si>
  <si>
    <t>3302060802840001</t>
  </si>
  <si>
    <t>RT. 4 RW. 1</t>
  </si>
  <si>
    <t>TURIYEM</t>
  </si>
  <si>
    <t>3302075312690001</t>
  </si>
  <si>
    <t>3302070602050270</t>
  </si>
  <si>
    <t>3302070708560001</t>
  </si>
  <si>
    <t>3302070602050269</t>
  </si>
  <si>
    <t>DEWI HARNANIK</t>
  </si>
  <si>
    <t>3302074710550001</t>
  </si>
  <si>
    <t>3302070602050508</t>
  </si>
  <si>
    <t>WATINI</t>
  </si>
  <si>
    <t>3302077112640031</t>
  </si>
  <si>
    <t>3302070602050567</t>
  </si>
  <si>
    <t>NANANG DARMAWAN</t>
  </si>
  <si>
    <t>3517021403800001</t>
  </si>
  <si>
    <t>PUTHUT PRIAMBODO</t>
  </si>
  <si>
    <t>3302072305760002</t>
  </si>
  <si>
    <t>3302073103070116</t>
  </si>
  <si>
    <t>BANDA ACEH</t>
  </si>
  <si>
    <t>TOFIK NUGROHO</t>
  </si>
  <si>
    <t>3302071409910001</t>
  </si>
  <si>
    <t>3302072008090001</t>
  </si>
  <si>
    <t>SUWATNI</t>
  </si>
  <si>
    <t>3302074802840001</t>
  </si>
  <si>
    <t>3302070804090001</t>
  </si>
  <si>
    <t>SUKARTINI</t>
  </si>
  <si>
    <t>3302075007820004</t>
  </si>
  <si>
    <t>3302073103070069</t>
  </si>
  <si>
    <t>DESI TRISNAWATI</t>
  </si>
  <si>
    <t>3302076912950002</t>
  </si>
  <si>
    <t>3302070602050573</t>
  </si>
  <si>
    <t>RT. 5 RW. 1</t>
  </si>
  <si>
    <t>SUKARTI</t>
  </si>
  <si>
    <t>3302077112540093</t>
  </si>
  <si>
    <t>3302070602050732</t>
  </si>
  <si>
    <t>PAIKEMAWATI</t>
  </si>
  <si>
    <t>3302077112730035</t>
  </si>
  <si>
    <t>3302072308070003</t>
  </si>
  <si>
    <t>'3302077112540112</t>
  </si>
  <si>
    <t>3302070602050725</t>
  </si>
  <si>
    <t>'3302077112530008</t>
  </si>
  <si>
    <t>3302070602050735</t>
  </si>
  <si>
    <t>RT. 6 RW. 1</t>
  </si>
  <si>
    <t>SUHARMOKO</t>
  </si>
  <si>
    <t>3302070512830001</t>
  </si>
  <si>
    <t>3302071301090005</t>
  </si>
  <si>
    <t>SRI WALJIATI</t>
  </si>
  <si>
    <t>3302075703820005</t>
  </si>
  <si>
    <t>3302070602050597</t>
  </si>
  <si>
    <t>HADI SUTARSO</t>
  </si>
  <si>
    <t>3302071011550007</t>
  </si>
  <si>
    <t>3302070602050579</t>
  </si>
  <si>
    <t>SURDJA SURYADI</t>
  </si>
  <si>
    <t>3302073112400034</t>
  </si>
  <si>
    <t>3302070602050578</t>
  </si>
  <si>
    <t>MAKHALI</t>
  </si>
  <si>
    <t>3302070609610003</t>
  </si>
  <si>
    <t>3302073103070088</t>
  </si>
  <si>
    <t>SURYANI</t>
  </si>
  <si>
    <t>3302075205850003</t>
  </si>
  <si>
    <t>KRISTIANI</t>
  </si>
  <si>
    <t>3302074705860004</t>
  </si>
  <si>
    <t>SITI RIYANTI</t>
  </si>
  <si>
    <t>3301056308820002</t>
  </si>
  <si>
    <t>SUMIATI</t>
  </si>
  <si>
    <t>3302077112460060</t>
  </si>
  <si>
    <t>3302072404090002</t>
  </si>
  <si>
    <t>TEGUH PRAMONO</t>
  </si>
  <si>
    <t>3302073011900001</t>
  </si>
  <si>
    <t>RT. 1 RW. 2</t>
  </si>
  <si>
    <t>ENEIDA MAYA</t>
  </si>
  <si>
    <t>3302064907740002</t>
  </si>
  <si>
    <t>HARYANINGSIH</t>
  </si>
  <si>
    <t>3302076406710001</t>
  </si>
  <si>
    <t>SUGITO</t>
  </si>
  <si>
    <t>3403101010720004</t>
  </si>
  <si>
    <t xml:space="preserve">SUGENG </t>
  </si>
  <si>
    <t>3302071512580003</t>
  </si>
  <si>
    <t>3302070107110001</t>
  </si>
  <si>
    <t>NITA SUCI VERA ARIWIBOWO</t>
  </si>
  <si>
    <t>3302072812720003</t>
  </si>
  <si>
    <t>RT. 2 RW. 2</t>
  </si>
  <si>
    <t>NURUL HADI</t>
  </si>
  <si>
    <t>3316042805770007</t>
  </si>
  <si>
    <t>3302070506100001</t>
  </si>
  <si>
    <t>MEDAN</t>
  </si>
  <si>
    <t>RT. 3 RW. 2</t>
  </si>
  <si>
    <t>DEWI AINUROHMAH</t>
  </si>
  <si>
    <t>3301055712930008</t>
  </si>
  <si>
    <t>RT. 4 RW. 2</t>
  </si>
  <si>
    <t>NONO SUHARTONO</t>
  </si>
  <si>
    <t>3302070111580001</t>
  </si>
  <si>
    <t>RT. 5 RW. 2</t>
  </si>
  <si>
    <t>SUNDARIYAH</t>
  </si>
  <si>
    <t>3302075006660001</t>
  </si>
  <si>
    <t>3302070602050088</t>
  </si>
  <si>
    <t>SINI MUIDAH</t>
  </si>
  <si>
    <t>3302077112600040</t>
  </si>
  <si>
    <t>3302070602050078</t>
  </si>
  <si>
    <t>SRI HARTINI</t>
  </si>
  <si>
    <t>3302074802680001</t>
  </si>
  <si>
    <t>3302070602050562</t>
  </si>
  <si>
    <t>BAYU FEBRIANTI</t>
  </si>
  <si>
    <t>3302076702810001</t>
  </si>
  <si>
    <t>3302073103070108</t>
  </si>
  <si>
    <t>3302072811650003</t>
  </si>
  <si>
    <t>3302072005060006</t>
  </si>
  <si>
    <t>RIYANTI</t>
  </si>
  <si>
    <t>3302075512610003</t>
  </si>
  <si>
    <t>3302070602050526</t>
  </si>
  <si>
    <t>MUJIARTI</t>
  </si>
  <si>
    <t>3302075512610002</t>
  </si>
  <si>
    <t>3302070602050525</t>
  </si>
  <si>
    <t>3302072802700002</t>
  </si>
  <si>
    <t>SUMBODO SUSILO WIBOWO</t>
  </si>
  <si>
    <t>3302070509780002</t>
  </si>
  <si>
    <t>3302070607110002</t>
  </si>
  <si>
    <t>HENI SETYOWATI</t>
  </si>
  <si>
    <t>3302074806740004</t>
  </si>
  <si>
    <t>3302070401070004</t>
  </si>
  <si>
    <t>3302071803700001</t>
  </si>
  <si>
    <t>3302070602050302</t>
  </si>
  <si>
    <t>DIANA MANDASARI</t>
  </si>
  <si>
    <t>3302074306880001</t>
  </si>
  <si>
    <t>3302070203760001</t>
  </si>
  <si>
    <t>RT. 6 RW. 2</t>
  </si>
  <si>
    <t>BARODJI</t>
  </si>
  <si>
    <t>3302070708590001</t>
  </si>
  <si>
    <t>3302070602050031</t>
  </si>
  <si>
    <t>SUDINEM</t>
  </si>
  <si>
    <t>3302077112340020</t>
  </si>
  <si>
    <t>3302070602050108</t>
  </si>
  <si>
    <t>MURIDAN</t>
  </si>
  <si>
    <t>3302070306530001</t>
  </si>
  <si>
    <t>3302070602050039</t>
  </si>
  <si>
    <t>RT. 7 RW. 2</t>
  </si>
  <si>
    <t>WIDI ASTUTI</t>
  </si>
  <si>
    <t>3302075612810005</t>
  </si>
  <si>
    <t>3302070602050072</t>
  </si>
  <si>
    <t>LILIS KARLINA</t>
  </si>
  <si>
    <t>3302075504920001</t>
  </si>
  <si>
    <t>MARSUCININGSIH</t>
  </si>
  <si>
    <t>3302074403810005</t>
  </si>
  <si>
    <t>3302070704090001</t>
  </si>
  <si>
    <t>3302076608680001</t>
  </si>
  <si>
    <t>3302070602050260</t>
  </si>
  <si>
    <t>HERI HERMAWAN</t>
  </si>
  <si>
    <t>3302070810800004</t>
  </si>
  <si>
    <t>3302073105110001</t>
  </si>
  <si>
    <t>MADMIRJA</t>
  </si>
  <si>
    <t>3302073112620018</t>
  </si>
  <si>
    <t>3302070602050505</t>
  </si>
  <si>
    <t>SUYATNI</t>
  </si>
  <si>
    <t>3302074107430003</t>
  </si>
  <si>
    <t>3302070205060001</t>
  </si>
  <si>
    <t>SAMSI MARJUKI</t>
  </si>
  <si>
    <t>3302073112450076</t>
  </si>
  <si>
    <t>3302070602050296</t>
  </si>
  <si>
    <t>PURWANTI</t>
  </si>
  <si>
    <t>3302075706780001</t>
  </si>
  <si>
    <t>3302071405090004</t>
  </si>
  <si>
    <t>RULIYANTO</t>
  </si>
  <si>
    <t>3302032408900003</t>
  </si>
  <si>
    <t>SITI FATONAH</t>
  </si>
  <si>
    <t>3302074707610001</t>
  </si>
  <si>
    <t>3302070602050321</t>
  </si>
  <si>
    <t>DIAH PURWANTI</t>
  </si>
  <si>
    <t>3302075810620001</t>
  </si>
  <si>
    <t>3302070204070028</t>
  </si>
  <si>
    <t>RETNOWATI</t>
  </si>
  <si>
    <t>3302075803850003</t>
  </si>
  <si>
    <t>ERWIN</t>
  </si>
  <si>
    <t>3301090502890001</t>
  </si>
  <si>
    <t>SUTRIYATI</t>
  </si>
  <si>
    <t>3302074803730006</t>
  </si>
  <si>
    <t>3302072506090005</t>
  </si>
  <si>
    <t>PARTIATUN</t>
  </si>
  <si>
    <t>3302076508900005</t>
  </si>
  <si>
    <t>DESTI IRMA ERNIASARI</t>
  </si>
  <si>
    <t>3302075412950001</t>
  </si>
  <si>
    <t>DEWI RETNO TIMURNI</t>
  </si>
  <si>
    <t>3173016410760004</t>
  </si>
  <si>
    <t>3302070703500002</t>
  </si>
  <si>
    <t>RT. 1 RW. 3</t>
  </si>
  <si>
    <t>Y. MAKMURI</t>
  </si>
  <si>
    <t>3302070707490002</t>
  </si>
  <si>
    <t>3302070602053445</t>
  </si>
  <si>
    <t>SETYANING RAHAYU</t>
  </si>
  <si>
    <t>3302074402590001</t>
  </si>
  <si>
    <t>3302072107100001</t>
  </si>
  <si>
    <t>MAWARDI</t>
  </si>
  <si>
    <t>3302070508560001</t>
  </si>
  <si>
    <t>3302070602053297</t>
  </si>
  <si>
    <t>3302071101420001</t>
  </si>
  <si>
    <t>3302070602053317</t>
  </si>
  <si>
    <t>JOKO S</t>
  </si>
  <si>
    <t>3302072302850001</t>
  </si>
  <si>
    <t>TEGUH PURYANTO</t>
  </si>
  <si>
    <t>3302070806840001</t>
  </si>
  <si>
    <t>3302070804770004</t>
  </si>
  <si>
    <t>3302070901080004</t>
  </si>
  <si>
    <t>RT. 2 RW. 3</t>
  </si>
  <si>
    <t>3302073112500039</t>
  </si>
  <si>
    <t>3302070602053320</t>
  </si>
  <si>
    <t>SLAMET HK</t>
  </si>
  <si>
    <t>3302071403900001</t>
  </si>
  <si>
    <t>3302070602053265</t>
  </si>
  <si>
    <t>SAMSIAH</t>
  </si>
  <si>
    <t>3302074511570001</t>
  </si>
  <si>
    <t>DIKI RAMADAN</t>
  </si>
  <si>
    <t>3302063012990001</t>
  </si>
  <si>
    <t>RT. 3 RW. 3</t>
  </si>
  <si>
    <t>ILHARI</t>
  </si>
  <si>
    <t>3302082505830001</t>
  </si>
  <si>
    <t>A. NURIDIN</t>
  </si>
  <si>
    <t>WAHYU SURYANINGSIH</t>
  </si>
  <si>
    <t>'3302076601820001</t>
  </si>
  <si>
    <t>3302070106090007</t>
  </si>
  <si>
    <t>RT. 4 RW. 3</t>
  </si>
  <si>
    <t>SUPRAPTO</t>
  </si>
  <si>
    <t>3302070809820001</t>
  </si>
  <si>
    <t>3302072803810002</t>
  </si>
  <si>
    <t>3302072106100002</t>
  </si>
  <si>
    <t>WINARSIH</t>
  </si>
  <si>
    <t>3302075906790002</t>
  </si>
  <si>
    <t>3302070602053528</t>
  </si>
  <si>
    <t>ABDUL ANIS</t>
  </si>
  <si>
    <t>3302073001890001</t>
  </si>
  <si>
    <t>WAJIB</t>
  </si>
  <si>
    <t>3302077112550016</t>
  </si>
  <si>
    <t>3302070602053280</t>
  </si>
  <si>
    <t>WAJIYAH</t>
  </si>
  <si>
    <t>3302071302700001</t>
  </si>
  <si>
    <t>3302070602053533</t>
  </si>
  <si>
    <t>RT. 5 RW. 3</t>
  </si>
  <si>
    <t>3302072402640001</t>
  </si>
  <si>
    <t>3302070602053551</t>
  </si>
  <si>
    <t>TEGUH IMAM PRANOTO</t>
  </si>
  <si>
    <t>3302072109920002</t>
  </si>
  <si>
    <t>3302073009060003</t>
  </si>
  <si>
    <t>TUGIMIN</t>
  </si>
  <si>
    <t>3302070602710003</t>
  </si>
  <si>
    <t>3302070602050022</t>
  </si>
  <si>
    <t>3302070607680001</t>
  </si>
  <si>
    <t>WINARTO</t>
  </si>
  <si>
    <t>3216011301890004</t>
  </si>
  <si>
    <t>3302070602050012</t>
  </si>
  <si>
    <t>RT. 6 RW. 3</t>
  </si>
  <si>
    <t>SUPIYAH</t>
  </si>
  <si>
    <t>3302077112410002</t>
  </si>
  <si>
    <t>SATIRAH</t>
  </si>
  <si>
    <t>3302076106770001</t>
  </si>
  <si>
    <t>3302070602053504</t>
  </si>
  <si>
    <t>MISNO</t>
  </si>
  <si>
    <t>3302073112780022</t>
  </si>
  <si>
    <t>3302070710060006</t>
  </si>
  <si>
    <t>ZUL TRIAWANTO</t>
  </si>
  <si>
    <t>3302070407930001</t>
  </si>
  <si>
    <t>LILIS S</t>
  </si>
  <si>
    <t>3302075604690001</t>
  </si>
  <si>
    <t>SALBANI</t>
  </si>
  <si>
    <t>3302070307840005</t>
  </si>
  <si>
    <t>3302070602053494</t>
  </si>
  <si>
    <t>CHASANAH</t>
  </si>
  <si>
    <t>3302077112400003</t>
  </si>
  <si>
    <t>3302070602053491</t>
  </si>
  <si>
    <t>RT. 7 RW. 3</t>
  </si>
  <si>
    <t>TOFIK SUSWANTO</t>
  </si>
  <si>
    <t>3302072105820002</t>
  </si>
  <si>
    <t>3302072710100004</t>
  </si>
  <si>
    <t>SUMINI</t>
  </si>
  <si>
    <t>3302075504740001</t>
  </si>
  <si>
    <t>3302070602053469</t>
  </si>
  <si>
    <t>DEDI SUPRIYADI</t>
  </si>
  <si>
    <t>3302070708820004</t>
  </si>
  <si>
    <t>NGADLAN</t>
  </si>
  <si>
    <t>3302072701670002</t>
  </si>
  <si>
    <t>3302072707060007</t>
  </si>
  <si>
    <t>RT. 7  RW.3</t>
  </si>
  <si>
    <t>SUKARMIN EKO ATMOJO</t>
  </si>
  <si>
    <t>3302072710490001</t>
  </si>
  <si>
    <t>3302070602053476</t>
  </si>
  <si>
    <t>SUBERTI</t>
  </si>
  <si>
    <t>3302076910600003</t>
  </si>
  <si>
    <t>RT. 8 RW. 3</t>
  </si>
  <si>
    <t>BARYANTI</t>
  </si>
  <si>
    <t>3302076307680001</t>
  </si>
  <si>
    <t>3302070304070126</t>
  </si>
  <si>
    <t>MISNAH</t>
  </si>
  <si>
    <t>3302077112540014</t>
  </si>
  <si>
    <t>3302071110080002</t>
  </si>
  <si>
    <t>SITI ASIYAH</t>
  </si>
  <si>
    <t>3302074302570002</t>
  </si>
  <si>
    <t>3302072811070003</t>
  </si>
  <si>
    <t>ASLI</t>
  </si>
  <si>
    <t>3209380812850003</t>
  </si>
  <si>
    <t>AHMAD ZUHRI</t>
  </si>
  <si>
    <t>3302070402730001</t>
  </si>
  <si>
    <t>3302070602053219</t>
  </si>
  <si>
    <t>RT. 1 RW. 4</t>
  </si>
  <si>
    <t>3302074306580001</t>
  </si>
  <si>
    <t>'3302070602053005</t>
  </si>
  <si>
    <t>HADI SUGITO</t>
  </si>
  <si>
    <t>3302070608620001</t>
  </si>
  <si>
    <t>3302070602052994</t>
  </si>
  <si>
    <t>SUKIJAH</t>
  </si>
  <si>
    <t>3302076205480002</t>
  </si>
  <si>
    <t>3302073112570009</t>
  </si>
  <si>
    <t>3302070602053059</t>
  </si>
  <si>
    <t>3302075403650006</t>
  </si>
  <si>
    <t>3302071712070002</t>
  </si>
  <si>
    <t>LATIYO M.K</t>
  </si>
  <si>
    <t>3302070101540001</t>
  </si>
  <si>
    <t>3302070602053084</t>
  </si>
  <si>
    <t>DIAN DIANA</t>
  </si>
  <si>
    <t>3207010108820008</t>
  </si>
  <si>
    <t>3302070812100001</t>
  </si>
  <si>
    <t>RT. 2 RW. 4</t>
  </si>
  <si>
    <t>JUMATUN</t>
  </si>
  <si>
    <t>3302074506430002</t>
  </si>
  <si>
    <t>3302070602053066</t>
  </si>
  <si>
    <t>NURIWAN</t>
  </si>
  <si>
    <t>3305185805910001</t>
  </si>
  <si>
    <t>JAHRONAH</t>
  </si>
  <si>
    <t>3302074605660002</t>
  </si>
  <si>
    <t>3302071106070004</t>
  </si>
  <si>
    <t>LASIYAH</t>
  </si>
  <si>
    <t>3302075211550002</t>
  </si>
  <si>
    <t>3302070602053069</t>
  </si>
  <si>
    <t>KHOERIYAH</t>
  </si>
  <si>
    <t>3302075312730004</t>
  </si>
  <si>
    <t>3302070602053070</t>
  </si>
  <si>
    <t>RT. 3 RW. 4</t>
  </si>
  <si>
    <t>MINI LESTARI</t>
  </si>
  <si>
    <t>'3302077112810013</t>
  </si>
  <si>
    <t>PUJADI</t>
  </si>
  <si>
    <t>3302070202910001</t>
  </si>
  <si>
    <t>ICHWANDI</t>
  </si>
  <si>
    <t>3302073112490006</t>
  </si>
  <si>
    <t>3302070602053046</t>
  </si>
  <si>
    <t>3302074205800001</t>
  </si>
  <si>
    <t>3302072406080001</t>
  </si>
  <si>
    <t>SUDIYO SALIYO</t>
  </si>
  <si>
    <t>3302073112480006</t>
  </si>
  <si>
    <t>RUNGSEB</t>
  </si>
  <si>
    <t>3302074710400001</t>
  </si>
  <si>
    <t>3302070602053048</t>
  </si>
  <si>
    <t>AGUS SULISTIO</t>
  </si>
  <si>
    <t>3302071308700002</t>
  </si>
  <si>
    <t>SUPARMIN</t>
  </si>
  <si>
    <t>3302070804770001</t>
  </si>
  <si>
    <t>AHMAD MUDZAKIR</t>
  </si>
  <si>
    <t>3302072705840001</t>
  </si>
  <si>
    <t>3302070602053033</t>
  </si>
  <si>
    <t>HENDRIKO</t>
  </si>
  <si>
    <t>3302073001810002</t>
  </si>
  <si>
    <t>3302072205080001</t>
  </si>
  <si>
    <t>RT. 4 RW. 4</t>
  </si>
  <si>
    <t>3301053112760047</t>
  </si>
  <si>
    <t>DARIYAH</t>
  </si>
  <si>
    <t>3302074711600001</t>
  </si>
  <si>
    <t>ROBINGAH</t>
  </si>
  <si>
    <t>3302074812480001</t>
  </si>
  <si>
    <t>3302070602052822</t>
  </si>
  <si>
    <t>RT. 5 RW. 4</t>
  </si>
  <si>
    <t>PARSINAH</t>
  </si>
  <si>
    <t>3302075511540001</t>
  </si>
  <si>
    <t>3302070602052777</t>
  </si>
  <si>
    <t>3302073112570001</t>
  </si>
  <si>
    <t>3302070602052801</t>
  </si>
  <si>
    <t>EDI SUDRAJAT</t>
  </si>
  <si>
    <t>3302053008800001</t>
  </si>
  <si>
    <t>3175062703780020</t>
  </si>
  <si>
    <t>JEMASIH</t>
  </si>
  <si>
    <t>3302077112390022</t>
  </si>
  <si>
    <t>3302070602052794</t>
  </si>
  <si>
    <t>SIGIT SUGIONO</t>
  </si>
  <si>
    <t>3302072402880001</t>
  </si>
  <si>
    <t>MADAHRI</t>
  </si>
  <si>
    <t>3302073112340014</t>
  </si>
  <si>
    <t>LASINEM</t>
  </si>
  <si>
    <t>3302077112690069</t>
  </si>
  <si>
    <t>3302070602052797</t>
  </si>
  <si>
    <t>SUHARYONO</t>
  </si>
  <si>
    <t>3302071003780004</t>
  </si>
  <si>
    <t>3302070808070005</t>
  </si>
  <si>
    <t>JUMADI</t>
  </si>
  <si>
    <t>3302071604660002</t>
  </si>
  <si>
    <t>3302072605090001</t>
  </si>
  <si>
    <t>RT. 6 RW. 4</t>
  </si>
  <si>
    <t>TASIYAH</t>
  </si>
  <si>
    <t>3302076505610001</t>
  </si>
  <si>
    <t>3302070602052843</t>
  </si>
  <si>
    <t>TATI</t>
  </si>
  <si>
    <t>3302070207530002</t>
  </si>
  <si>
    <t>3302071410060051</t>
  </si>
  <si>
    <t>MOH SUHUDI</t>
  </si>
  <si>
    <t>3302076704800002</t>
  </si>
  <si>
    <t>3302070602052985</t>
  </si>
  <si>
    <t>3302070711660001</t>
  </si>
  <si>
    <t>3302070602052988</t>
  </si>
  <si>
    <t>MURIYONO</t>
  </si>
  <si>
    <t>1405120503770033</t>
  </si>
  <si>
    <t>KASRIN</t>
  </si>
  <si>
    <t>3302071010420001</t>
  </si>
  <si>
    <t>3302070602052984</t>
  </si>
  <si>
    <t>MAD SUWARNO</t>
  </si>
  <si>
    <t>3302072002430001</t>
  </si>
  <si>
    <t>3302070602052978</t>
  </si>
  <si>
    <t>LASMIANTI</t>
  </si>
  <si>
    <t>3302077112860006</t>
  </si>
  <si>
    <t>Kepala Desa Kuntili</t>
  </si>
  <si>
    <r>
      <rPr>
        <b/>
        <sz val="10"/>
        <rFont val="Calibri"/>
        <family val="2"/>
      </rPr>
      <t>DAFTAR USULAN CALON PENERIMA BANSOS BDT-DD</t>
    </r>
  </si>
  <si>
    <r>
      <rPr>
        <b/>
        <sz val="10"/>
        <rFont val="Calibri"/>
        <family val="2"/>
      </rPr>
      <t>KABUPATEN BANYUMAS</t>
    </r>
  </si>
  <si>
    <r>
      <rPr>
        <b/>
        <sz val="10"/>
        <rFont val="Calibri"/>
        <family val="2"/>
      </rPr>
      <t>NO</t>
    </r>
  </si>
  <si>
    <r>
      <rPr>
        <b/>
        <sz val="10"/>
        <rFont val="Calibri"/>
        <family val="2"/>
      </rPr>
      <t>NAMA KEC</t>
    </r>
  </si>
  <si>
    <r>
      <rPr>
        <b/>
        <sz val="10"/>
        <rFont val="Calibri"/>
        <family val="2"/>
      </rPr>
      <t>NAMA_DESA/KEL</t>
    </r>
  </si>
  <si>
    <r>
      <rPr>
        <b/>
        <sz val="10"/>
        <rFont val="Calibri"/>
        <family val="2"/>
      </rPr>
      <t xml:space="preserve">ALAMAT
</t>
    </r>
    <r>
      <rPr>
        <b/>
        <sz val="10"/>
        <rFont val="Calibri"/>
        <family val="2"/>
      </rPr>
      <t>LENGKAP</t>
    </r>
  </si>
  <si>
    <r>
      <rPr>
        <b/>
        <sz val="10"/>
        <rFont val="Calibri"/>
        <family val="2"/>
      </rPr>
      <t>NAMA</t>
    </r>
  </si>
  <si>
    <r>
      <rPr>
        <b/>
        <sz val="10"/>
        <rFont val="Calibri"/>
        <family val="2"/>
      </rPr>
      <t>NIK</t>
    </r>
  </si>
  <si>
    <r>
      <rPr>
        <b/>
        <sz val="9"/>
        <rFont val="Calibri"/>
        <family val="2"/>
      </rPr>
      <t>NO.KK</t>
    </r>
  </si>
  <si>
    <r>
      <rPr>
        <b/>
        <sz val="10"/>
        <rFont val="Calibri"/>
        <family val="2"/>
      </rPr>
      <t>TGL LAHIR</t>
    </r>
  </si>
  <si>
    <r>
      <rPr>
        <b/>
        <sz val="10"/>
        <rFont val="Calibri"/>
        <family val="2"/>
      </rPr>
      <t>TEMPAT LAHIR</t>
    </r>
  </si>
  <si>
    <r>
      <rPr>
        <b/>
        <sz val="10"/>
        <rFont val="Calibri"/>
        <family val="2"/>
      </rPr>
      <t>JENIS KELAMIN</t>
    </r>
  </si>
  <si>
    <r>
      <rPr>
        <b/>
        <i/>
        <sz val="10"/>
        <rFont val="Calibri"/>
        <family val="2"/>
      </rPr>
      <t>RT</t>
    </r>
  </si>
  <si>
    <r>
      <rPr>
        <b/>
        <i/>
        <sz val="10"/>
        <rFont val="Calibri"/>
        <family val="2"/>
      </rPr>
      <t>RW</t>
    </r>
  </si>
  <si>
    <r>
      <rPr>
        <sz val="10"/>
        <rFont val="Calibri"/>
        <family val="2"/>
      </rPr>
      <t>SUMPIUH</t>
    </r>
  </si>
  <si>
    <r>
      <rPr>
        <sz val="10"/>
        <rFont val="Calibri"/>
        <family val="2"/>
      </rPr>
      <t>BOGANGIN</t>
    </r>
  </si>
  <si>
    <r>
      <rPr>
        <sz val="9"/>
        <rFont val="Calibri"/>
        <family val="2"/>
      </rPr>
      <t>SANMARDI</t>
    </r>
  </si>
  <si>
    <r>
      <rPr>
        <sz val="10"/>
        <rFont val="Calibri"/>
        <family val="2"/>
      </rPr>
      <t>Banyumas</t>
    </r>
  </si>
  <si>
    <r>
      <rPr>
        <sz val="10"/>
        <rFont val="Calibri"/>
        <family val="2"/>
      </rPr>
      <t>L</t>
    </r>
  </si>
  <si>
    <r>
      <rPr>
        <sz val="9"/>
        <rFont val="Calibri"/>
        <family val="2"/>
      </rPr>
      <t>MAKMURAH</t>
    </r>
  </si>
  <si>
    <r>
      <rPr>
        <sz val="10"/>
        <rFont val="Calibri"/>
        <family val="2"/>
      </rPr>
      <t>P</t>
    </r>
  </si>
  <si>
    <r>
      <rPr>
        <sz val="9"/>
        <rFont val="Calibri"/>
        <family val="2"/>
      </rPr>
      <t>SANIYEM</t>
    </r>
  </si>
  <si>
    <r>
      <rPr>
        <sz val="9"/>
        <rFont val="Calibri"/>
        <family val="2"/>
      </rPr>
      <t>MUHIDI</t>
    </r>
  </si>
  <si>
    <r>
      <rPr>
        <sz val="9"/>
        <rFont val="Calibri"/>
        <family val="2"/>
      </rPr>
      <t>SANMARTO</t>
    </r>
  </si>
  <si>
    <r>
      <rPr>
        <sz val="9"/>
        <rFont val="Calibri"/>
        <family val="2"/>
      </rPr>
      <t>SINEM</t>
    </r>
  </si>
  <si>
    <r>
      <rPr>
        <sz val="9"/>
        <rFont val="Calibri"/>
        <family val="2"/>
      </rPr>
      <t>LARAH</t>
    </r>
  </si>
  <si>
    <r>
      <rPr>
        <sz val="9"/>
        <rFont val="Calibri"/>
        <family val="2"/>
      </rPr>
      <t>RISEM</t>
    </r>
  </si>
  <si>
    <r>
      <rPr>
        <sz val="9"/>
        <rFont val="Calibri"/>
        <family val="2"/>
      </rPr>
      <t>NGADINEM</t>
    </r>
  </si>
  <si>
    <r>
      <rPr>
        <sz val="9"/>
        <rFont val="Calibri"/>
        <family val="2"/>
      </rPr>
      <t>Widodo</t>
    </r>
  </si>
  <si>
    <r>
      <rPr>
        <sz val="9"/>
        <rFont val="Calibri"/>
        <family val="2"/>
      </rPr>
      <t>WASLIM</t>
    </r>
  </si>
  <si>
    <r>
      <rPr>
        <sz val="9"/>
        <rFont val="Calibri"/>
        <family val="2"/>
      </rPr>
      <t>KAISEM</t>
    </r>
  </si>
  <si>
    <r>
      <rPr>
        <sz val="9"/>
        <rFont val="Calibri"/>
        <family val="2"/>
      </rPr>
      <t>71/12/1965</t>
    </r>
  </si>
  <si>
    <r>
      <rPr>
        <sz val="9"/>
        <rFont val="Calibri"/>
        <family val="2"/>
      </rPr>
      <t>PONIRAH</t>
    </r>
  </si>
  <si>
    <r>
      <rPr>
        <sz val="9"/>
        <rFont val="Calibri"/>
        <family val="2"/>
      </rPr>
      <t>RATO</t>
    </r>
  </si>
  <si>
    <r>
      <rPr>
        <sz val="9"/>
        <rFont val="Calibri"/>
        <family val="2"/>
      </rPr>
      <t>SAMIDAH</t>
    </r>
  </si>
  <si>
    <r>
      <rPr>
        <sz val="9"/>
        <rFont val="Calibri"/>
        <family val="2"/>
      </rPr>
      <t>MARIMIN</t>
    </r>
  </si>
  <si>
    <r>
      <rPr>
        <sz val="9"/>
        <rFont val="Calibri"/>
        <family val="2"/>
      </rPr>
      <t>TINEM</t>
    </r>
  </si>
  <si>
    <r>
      <rPr>
        <sz val="9"/>
        <rFont val="Calibri"/>
        <family val="2"/>
      </rPr>
      <t>SARINEM</t>
    </r>
  </si>
  <si>
    <r>
      <rPr>
        <sz val="9"/>
        <rFont val="Calibri"/>
        <family val="2"/>
      </rPr>
      <t>MADKUSEN PONIMAN</t>
    </r>
  </si>
  <si>
    <r>
      <rPr>
        <sz val="9"/>
        <rFont val="Calibri"/>
        <family val="2"/>
      </rPr>
      <t>SODIKUN</t>
    </r>
  </si>
  <si>
    <r>
      <rPr>
        <sz val="9"/>
        <rFont val="Calibri"/>
        <family val="2"/>
      </rPr>
      <t>KAMINEM</t>
    </r>
  </si>
  <si>
    <r>
      <rPr>
        <sz val="9"/>
        <rFont val="Calibri"/>
        <family val="2"/>
      </rPr>
      <t>PARIKIN</t>
    </r>
  </si>
  <si>
    <r>
      <rPr>
        <sz val="9"/>
        <rFont val="Calibri"/>
        <family val="2"/>
      </rPr>
      <t>NASIMAN</t>
    </r>
  </si>
  <si>
    <r>
      <rPr>
        <sz val="9"/>
        <rFont val="Calibri"/>
        <family val="2"/>
      </rPr>
      <t>SAKIYAH</t>
    </r>
  </si>
  <si>
    <r>
      <rPr>
        <sz val="9"/>
        <rFont val="Calibri"/>
        <family val="2"/>
      </rPr>
      <t>KASNO</t>
    </r>
  </si>
  <si>
    <r>
      <rPr>
        <sz val="9"/>
        <rFont val="Calibri"/>
        <family val="2"/>
      </rPr>
      <t>KASWIN</t>
    </r>
  </si>
  <si>
    <r>
      <rPr>
        <sz val="9"/>
        <rFont val="Calibri"/>
        <family val="2"/>
      </rPr>
      <t>PARTINEM</t>
    </r>
  </si>
  <si>
    <r>
      <rPr>
        <sz val="9"/>
        <rFont val="Calibri"/>
        <family val="2"/>
      </rPr>
      <t>RUDIANA</t>
    </r>
  </si>
  <si>
    <r>
      <rPr>
        <sz val="9"/>
        <rFont val="Calibri"/>
        <family val="2"/>
      </rPr>
      <t>JUMIRAH</t>
    </r>
  </si>
  <si>
    <r>
      <rPr>
        <sz val="9"/>
        <rFont val="Calibri"/>
        <family val="2"/>
      </rPr>
      <t>Tuminem</t>
    </r>
  </si>
  <si>
    <r>
      <rPr>
        <sz val="9"/>
        <rFont val="Calibri"/>
        <family val="2"/>
      </rPr>
      <t>Tumiyah</t>
    </r>
  </si>
  <si>
    <r>
      <rPr>
        <sz val="10"/>
        <rFont val="Calibri"/>
        <family val="2"/>
      </rPr>
      <t>Banjar Negara</t>
    </r>
  </si>
  <si>
    <r>
      <rPr>
        <sz val="9"/>
        <rFont val="Calibri"/>
        <family val="2"/>
      </rPr>
      <t>SUMIRAH</t>
    </r>
  </si>
  <si>
    <r>
      <rPr>
        <sz val="9"/>
        <rFont val="Calibri"/>
        <family val="2"/>
      </rPr>
      <t>WAJIKIN</t>
    </r>
  </si>
  <si>
    <r>
      <rPr>
        <sz val="9"/>
        <rFont val="Calibri"/>
        <family val="2"/>
      </rPr>
      <t>KUSWARYO</t>
    </r>
  </si>
  <si>
    <r>
      <rPr>
        <sz val="9"/>
        <rFont val="Calibri"/>
        <family val="2"/>
      </rPr>
      <t>PAINO</t>
    </r>
  </si>
  <si>
    <r>
      <rPr>
        <sz val="9"/>
        <rFont val="Calibri"/>
        <family val="2"/>
      </rPr>
      <t>SARIKEM</t>
    </r>
  </si>
  <si>
    <r>
      <rPr>
        <sz val="9"/>
        <rFont val="Calibri"/>
        <family val="2"/>
      </rPr>
      <t>71/12/1924</t>
    </r>
  </si>
  <si>
    <r>
      <rPr>
        <sz val="9"/>
        <rFont val="Calibri"/>
        <family val="2"/>
      </rPr>
      <t>SURYITO</t>
    </r>
  </si>
  <si>
    <r>
      <rPr>
        <sz val="9"/>
        <rFont val="Calibri"/>
        <family val="2"/>
      </rPr>
      <t>WASINI</t>
    </r>
  </si>
  <si>
    <r>
      <rPr>
        <sz val="9"/>
        <rFont val="Calibri"/>
        <family val="2"/>
      </rPr>
      <t>WAGIYAH</t>
    </r>
  </si>
  <si>
    <r>
      <rPr>
        <sz val="9"/>
        <rFont val="Calibri"/>
        <family val="2"/>
      </rPr>
      <t>MUGIONO</t>
    </r>
  </si>
  <si>
    <r>
      <rPr>
        <sz val="9"/>
        <rFont val="Calibri"/>
        <family val="2"/>
      </rPr>
      <t>PURWANTO</t>
    </r>
  </si>
  <si>
    <r>
      <rPr>
        <sz val="9"/>
        <rFont val="Calibri"/>
        <family val="2"/>
      </rPr>
      <t>WATIMAH</t>
    </r>
  </si>
  <si>
    <r>
      <rPr>
        <sz val="9"/>
        <rFont val="Calibri"/>
        <family val="2"/>
      </rPr>
      <t>LUGIMIN</t>
    </r>
  </si>
  <si>
    <r>
      <rPr>
        <sz val="9"/>
        <rFont val="Calibri"/>
        <family val="2"/>
      </rPr>
      <t>TUSIRAN</t>
    </r>
  </si>
  <si>
    <r>
      <rPr>
        <sz val="9"/>
        <rFont val="Calibri"/>
        <family val="2"/>
      </rPr>
      <t>SAYUTI</t>
    </r>
  </si>
  <si>
    <r>
      <rPr>
        <sz val="9"/>
        <rFont val="Calibri"/>
        <family val="2"/>
      </rPr>
      <t>SARIPAH</t>
    </r>
  </si>
  <si>
    <r>
      <rPr>
        <sz val="9"/>
        <rFont val="Calibri"/>
        <family val="2"/>
      </rPr>
      <t>SARKORO</t>
    </r>
  </si>
  <si>
    <r>
      <rPr>
        <sz val="9"/>
        <rFont val="Calibri"/>
        <family val="2"/>
      </rPr>
      <t>ABET PREDIKA</t>
    </r>
  </si>
  <si>
    <r>
      <rPr>
        <sz val="9"/>
        <rFont val="Calibri"/>
        <family val="2"/>
      </rPr>
      <t>JUMENO</t>
    </r>
  </si>
  <si>
    <r>
      <rPr>
        <sz val="9"/>
        <rFont val="Calibri"/>
        <family val="2"/>
      </rPr>
      <t>M. SYAMSUL MA'ARIF</t>
    </r>
  </si>
  <si>
    <r>
      <rPr>
        <sz val="9"/>
        <rFont val="Calibri"/>
        <family val="2"/>
      </rPr>
      <t>SATIYEM</t>
    </r>
  </si>
  <si>
    <r>
      <rPr>
        <sz val="9"/>
        <rFont val="Calibri"/>
        <family val="2"/>
      </rPr>
      <t>SARTINEM</t>
    </r>
  </si>
  <si>
    <r>
      <rPr>
        <sz val="9"/>
        <rFont val="Calibri"/>
        <family val="2"/>
      </rPr>
      <t>MARJUKI</t>
    </r>
  </si>
  <si>
    <r>
      <rPr>
        <sz val="9"/>
        <rFont val="Calibri"/>
        <family val="2"/>
      </rPr>
      <t>SUGIYEM</t>
    </r>
  </si>
  <si>
    <r>
      <rPr>
        <sz val="9"/>
        <rFont val="Calibri"/>
        <family val="2"/>
      </rPr>
      <t>SUNAR</t>
    </r>
  </si>
  <si>
    <r>
      <rPr>
        <sz val="9"/>
        <rFont val="Calibri"/>
        <family val="2"/>
      </rPr>
      <t>SUMARNO</t>
    </r>
  </si>
  <si>
    <r>
      <rPr>
        <sz val="9"/>
        <rFont val="Calibri"/>
        <family val="2"/>
      </rPr>
      <t>AMIN MUSTOLIH</t>
    </r>
  </si>
  <si>
    <r>
      <rPr>
        <sz val="9"/>
        <rFont val="Calibri"/>
        <family val="2"/>
      </rPr>
      <t>IMAM SANTOSO</t>
    </r>
  </si>
  <si>
    <r>
      <rPr>
        <sz val="9"/>
        <rFont val="Calibri"/>
        <family val="2"/>
      </rPr>
      <t>SATINEM</t>
    </r>
  </si>
  <si>
    <r>
      <rPr>
        <sz val="9"/>
        <rFont val="Calibri"/>
        <family val="2"/>
      </rPr>
      <t>MUTIYAH</t>
    </r>
  </si>
  <si>
    <r>
      <rPr>
        <sz val="9"/>
        <rFont val="Calibri"/>
        <family val="2"/>
      </rPr>
      <t>RAGIL SETYABUDI</t>
    </r>
  </si>
  <si>
    <r>
      <rPr>
        <sz val="9"/>
        <rFont val="Calibri"/>
        <family val="2"/>
      </rPr>
      <t>CHOERUL HIDAYAT</t>
    </r>
  </si>
  <si>
    <r>
      <rPr>
        <sz val="9"/>
        <rFont val="Calibri"/>
        <family val="2"/>
      </rPr>
      <t>ZAENUL WAHID</t>
    </r>
  </si>
  <si>
    <r>
      <rPr>
        <sz val="9"/>
        <rFont val="Calibri"/>
        <family val="2"/>
      </rPr>
      <t>DARTO</t>
    </r>
  </si>
  <si>
    <r>
      <rPr>
        <sz val="9"/>
        <rFont val="Calibri"/>
        <family val="2"/>
      </rPr>
      <t>SLAMET</t>
    </r>
  </si>
  <si>
    <r>
      <rPr>
        <sz val="9"/>
        <rFont val="Calibri"/>
        <family val="2"/>
      </rPr>
      <t>MOH OKTOB TARJIHAN</t>
    </r>
  </si>
  <si>
    <r>
      <rPr>
        <sz val="10"/>
        <rFont val="Calibri"/>
        <family val="2"/>
      </rPr>
      <t>Palembang</t>
    </r>
  </si>
  <si>
    <r>
      <rPr>
        <sz val="9"/>
        <rFont val="Calibri"/>
        <family val="2"/>
      </rPr>
      <t>WIWIT TUNJANG</t>
    </r>
  </si>
  <si>
    <r>
      <rPr>
        <sz val="9"/>
        <rFont val="Calibri"/>
        <family val="2"/>
      </rPr>
      <t>SAMINI</t>
    </r>
  </si>
  <si>
    <r>
      <rPr>
        <sz val="9"/>
        <rFont val="Calibri"/>
        <family val="2"/>
      </rPr>
      <t>SONEM</t>
    </r>
  </si>
  <si>
    <r>
      <rPr>
        <sz val="9"/>
        <rFont val="Calibri"/>
        <family val="2"/>
      </rPr>
      <t>PAIMAN</t>
    </r>
  </si>
  <si>
    <r>
      <rPr>
        <sz val="9"/>
        <rFont val="Calibri"/>
        <family val="2"/>
      </rPr>
      <t>KASINEM</t>
    </r>
  </si>
  <si>
    <r>
      <rPr>
        <sz val="9"/>
        <rFont val="Calibri"/>
        <family val="2"/>
      </rPr>
      <t>KARSADI</t>
    </r>
  </si>
  <si>
    <r>
      <rPr>
        <sz val="9"/>
        <rFont val="Calibri"/>
        <family val="2"/>
      </rPr>
      <t>YATIMUN</t>
    </r>
  </si>
  <si>
    <r>
      <rPr>
        <sz val="9"/>
        <rFont val="Calibri"/>
        <family val="2"/>
      </rPr>
      <t>PARYO</t>
    </r>
  </si>
  <si>
    <r>
      <rPr>
        <sz val="9"/>
        <rFont val="Calibri"/>
        <family val="2"/>
      </rPr>
      <t>TURIMAN</t>
    </r>
  </si>
  <si>
    <r>
      <rPr>
        <sz val="9"/>
        <rFont val="Calibri"/>
        <family val="2"/>
      </rPr>
      <t>BAEDI</t>
    </r>
  </si>
  <si>
    <r>
      <rPr>
        <sz val="9"/>
        <rFont val="Calibri"/>
        <family val="2"/>
      </rPr>
      <t>SAMUN</t>
    </r>
  </si>
  <si>
    <r>
      <rPr>
        <sz val="9"/>
        <rFont val="Calibri"/>
        <family val="2"/>
      </rPr>
      <t>SARIMUN</t>
    </r>
  </si>
  <si>
    <r>
      <rPr>
        <sz val="9"/>
        <rFont val="Calibri"/>
        <family val="2"/>
      </rPr>
      <t>SUGIYAH</t>
    </r>
  </si>
  <si>
    <r>
      <rPr>
        <sz val="9"/>
        <rFont val="Calibri"/>
        <family val="2"/>
      </rPr>
      <t>RASIKUN</t>
    </r>
  </si>
  <si>
    <r>
      <rPr>
        <sz val="9"/>
        <rFont val="Calibri"/>
        <family val="2"/>
      </rPr>
      <t>SUGENG RIYADI</t>
    </r>
  </si>
  <si>
    <r>
      <rPr>
        <sz val="9"/>
        <rFont val="Calibri"/>
        <family val="2"/>
      </rPr>
      <t>SARIMIN</t>
    </r>
  </si>
  <si>
    <r>
      <rPr>
        <sz val="9"/>
        <rFont val="Calibri"/>
        <family val="2"/>
      </rPr>
      <t>NURSAMSI</t>
    </r>
  </si>
  <si>
    <r>
      <rPr>
        <sz val="9"/>
        <rFont val="Calibri"/>
        <family val="2"/>
      </rPr>
      <t>TUSINO</t>
    </r>
  </si>
  <si>
    <r>
      <rPr>
        <sz val="9"/>
        <rFont val="Calibri"/>
        <family val="2"/>
      </rPr>
      <t>JUMADI</t>
    </r>
  </si>
  <si>
    <r>
      <rPr>
        <sz val="9"/>
        <rFont val="Calibri"/>
        <family val="2"/>
      </rPr>
      <t>RASIKIN</t>
    </r>
  </si>
  <si>
    <r>
      <rPr>
        <sz val="10"/>
        <rFont val="Calibri"/>
        <family val="2"/>
      </rPr>
      <t>p</t>
    </r>
  </si>
  <si>
    <r>
      <rPr>
        <sz val="9"/>
        <rFont val="Calibri"/>
        <family val="2"/>
      </rPr>
      <t>SULASIH</t>
    </r>
  </si>
  <si>
    <r>
      <rPr>
        <sz val="9"/>
        <rFont val="Calibri"/>
        <family val="2"/>
      </rPr>
      <t>MA'LUF MAHDIDI</t>
    </r>
  </si>
  <si>
    <r>
      <rPr>
        <sz val="9"/>
        <rFont val="Calibri"/>
        <family val="2"/>
      </rPr>
      <t>WAGIYO</t>
    </r>
  </si>
  <si>
    <r>
      <rPr>
        <sz val="9"/>
        <rFont val="Calibri"/>
        <family val="2"/>
      </rPr>
      <t>HERI TRI SUSANTO</t>
    </r>
  </si>
  <si>
    <r>
      <rPr>
        <sz val="9"/>
        <rFont val="Calibri"/>
        <family val="2"/>
      </rPr>
      <t>SOHIBIN</t>
    </r>
  </si>
  <si>
    <r>
      <rPr>
        <sz val="9"/>
        <rFont val="Calibri"/>
        <family val="2"/>
      </rPr>
      <t>SUTRISNO</t>
    </r>
  </si>
  <si>
    <r>
      <rPr>
        <sz val="9"/>
        <rFont val="Calibri"/>
        <family val="2"/>
      </rPr>
      <t>VU ABDUL MA'RUF</t>
    </r>
  </si>
  <si>
    <r>
      <rPr>
        <sz val="9"/>
        <rFont val="Calibri"/>
        <family val="2"/>
      </rPr>
      <t>NAKIM</t>
    </r>
  </si>
  <si>
    <r>
      <rPr>
        <sz val="9"/>
        <rFont val="Calibri"/>
        <family val="2"/>
      </rPr>
      <t>ADI WARDANA</t>
    </r>
  </si>
  <si>
    <r>
      <rPr>
        <sz val="9"/>
        <rFont val="Calibri"/>
        <family val="2"/>
      </rPr>
      <t>SUKIMAN</t>
    </r>
  </si>
  <si>
    <r>
      <rPr>
        <sz val="9"/>
        <rFont val="Calibri"/>
        <family val="2"/>
      </rPr>
      <t>MUHAMAD FAHRUROZI</t>
    </r>
  </si>
  <si>
    <r>
      <rPr>
        <sz val="9"/>
        <rFont val="Calibri"/>
        <family val="2"/>
      </rPr>
      <t>BUDI RIYADI</t>
    </r>
  </si>
  <si>
    <r>
      <rPr>
        <sz val="9"/>
        <rFont val="Calibri"/>
        <family val="2"/>
      </rPr>
      <t>10/11/192</t>
    </r>
  </si>
  <si>
    <r>
      <rPr>
        <sz val="9"/>
        <rFont val="Calibri"/>
        <family val="2"/>
      </rPr>
      <t>RIADI</t>
    </r>
  </si>
  <si>
    <r>
      <rPr>
        <sz val="9"/>
        <rFont val="Calibri"/>
        <family val="2"/>
      </rPr>
      <t>KARSONO</t>
    </r>
  </si>
  <si>
    <r>
      <rPr>
        <sz val="9"/>
        <rFont val="Calibri"/>
        <family val="2"/>
      </rPr>
      <t>DANISEM</t>
    </r>
  </si>
  <si>
    <r>
      <rPr>
        <sz val="9"/>
        <rFont val="Calibri"/>
        <family val="2"/>
      </rPr>
      <t>MINARDI</t>
    </r>
  </si>
  <si>
    <r>
      <rPr>
        <sz val="9"/>
        <rFont val="Calibri"/>
        <family val="2"/>
      </rPr>
      <t>SARIYEM</t>
    </r>
  </si>
  <si>
    <r>
      <rPr>
        <sz val="9"/>
        <rFont val="Calibri"/>
        <family val="2"/>
      </rPr>
      <t>AHMAD SAHERI SIKIN</t>
    </r>
  </si>
  <si>
    <r>
      <rPr>
        <sz val="9"/>
        <rFont val="Calibri"/>
        <family val="2"/>
      </rPr>
      <t>SLAMET MAWARDI</t>
    </r>
  </si>
  <si>
    <r>
      <rPr>
        <sz val="9"/>
        <rFont val="Calibri"/>
        <family val="2"/>
      </rPr>
      <t>NASEM</t>
    </r>
  </si>
  <si>
    <r>
      <rPr>
        <sz val="9"/>
        <rFont val="Calibri"/>
        <family val="2"/>
      </rPr>
      <t>NASIMIN</t>
    </r>
  </si>
  <si>
    <r>
      <rPr>
        <sz val="9"/>
        <rFont val="Calibri"/>
        <family val="2"/>
      </rPr>
      <t>TUMIRIN</t>
    </r>
  </si>
  <si>
    <r>
      <rPr>
        <sz val="9"/>
        <rFont val="Calibri"/>
        <family val="2"/>
      </rPr>
      <t>KASMI</t>
    </r>
  </si>
  <si>
    <r>
      <rPr>
        <sz val="9"/>
        <rFont val="Calibri"/>
        <family val="2"/>
      </rPr>
      <t>MADSUKARTO</t>
    </r>
  </si>
  <si>
    <r>
      <rPr>
        <sz val="9"/>
        <rFont val="Calibri"/>
        <family val="2"/>
      </rPr>
      <t>TUMIRAH</t>
    </r>
  </si>
  <si>
    <r>
      <rPr>
        <sz val="9"/>
        <rFont val="Calibri"/>
        <family val="2"/>
      </rPr>
      <t>LASIKUN</t>
    </r>
  </si>
  <si>
    <r>
      <rPr>
        <sz val="9"/>
        <rFont val="Calibri"/>
        <family val="2"/>
      </rPr>
      <t>RUSMADI</t>
    </r>
  </si>
  <si>
    <r>
      <rPr>
        <sz val="9"/>
        <rFont val="Calibri"/>
        <family val="2"/>
      </rPr>
      <t>NASWAN</t>
    </r>
  </si>
  <si>
    <r>
      <rPr>
        <sz val="9"/>
        <rFont val="Calibri"/>
        <family val="2"/>
      </rPr>
      <t>Bogangin. 16 Mei 2020</t>
    </r>
  </si>
  <si>
    <r>
      <rPr>
        <sz val="9"/>
        <rFont val="Calibri"/>
        <family val="2"/>
      </rPr>
      <t>Kepala Desa Bogangin</t>
    </r>
  </si>
  <si>
    <r>
      <rPr>
        <sz val="9"/>
        <rFont val="Calibri"/>
        <family val="2"/>
      </rPr>
      <t>MISNAD</t>
    </r>
  </si>
  <si>
    <t>DAFTAR USULAN CALON PENERIMA BANSOS BANTUAN LANGSUNG TUNAI DANA DESA BANJARPANEPEN</t>
  </si>
  <si>
    <t>BANJARPANEPEN</t>
  </si>
  <si>
    <t>SUROYO</t>
  </si>
  <si>
    <t>3302071002710003</t>
  </si>
  <si>
    <t>3302070602055587</t>
  </si>
  <si>
    <t>PARILAH</t>
  </si>
  <si>
    <t>3302077112500082</t>
  </si>
  <si>
    <t>3302070602055624</t>
  </si>
  <si>
    <t>SAWI</t>
  </si>
  <si>
    <t>3302075202450001</t>
  </si>
  <si>
    <t>3302070602055605</t>
  </si>
  <si>
    <t>12/02/1945</t>
  </si>
  <si>
    <t>SUCIRAH</t>
  </si>
  <si>
    <t>3302075604440001</t>
  </si>
  <si>
    <t>3302070602055630</t>
  </si>
  <si>
    <t>3301053112840005</t>
  </si>
  <si>
    <t>3302070309180006</t>
  </si>
  <si>
    <t>RASUN PARTODIARJO</t>
  </si>
  <si>
    <t>3302071606630003</t>
  </si>
  <si>
    <t>3302070602055609</t>
  </si>
  <si>
    <t>TUNIAH</t>
  </si>
  <si>
    <t>3302076308430002</t>
  </si>
  <si>
    <t>3302070702052195</t>
  </si>
  <si>
    <t>KARDI SUNARTO</t>
  </si>
  <si>
    <t>3302072701660001</t>
  </si>
  <si>
    <t>3302070702052180</t>
  </si>
  <si>
    <t>MIKUN AHMAD SUYUDI</t>
  </si>
  <si>
    <t>3302071207430003</t>
  </si>
  <si>
    <t>3302070702052205</t>
  </si>
  <si>
    <t>MISNEM</t>
  </si>
  <si>
    <t>3302076006540002</t>
  </si>
  <si>
    <t>3302070702052197</t>
  </si>
  <si>
    <t>3302075506480001</t>
  </si>
  <si>
    <t>3302070702052357</t>
  </si>
  <si>
    <t>KAMISEM</t>
  </si>
  <si>
    <t>3302075211590005</t>
  </si>
  <si>
    <t>3302072708060139</t>
  </si>
  <si>
    <t>SEPI</t>
  </si>
  <si>
    <t>3302075502400001</t>
  </si>
  <si>
    <t>3302072808150005</t>
  </si>
  <si>
    <t>SATIMAN</t>
  </si>
  <si>
    <t>3302070301630001</t>
  </si>
  <si>
    <t>3302070702052229</t>
  </si>
  <si>
    <t>ASIH SETIYAWALOKO</t>
  </si>
  <si>
    <t>3302070808850002</t>
  </si>
  <si>
    <t>3302072910140008</t>
  </si>
  <si>
    <t>3302072002680002</t>
  </si>
  <si>
    <t>3302070702052344</t>
  </si>
  <si>
    <t>SUGIARTI</t>
  </si>
  <si>
    <t>3302075112800002</t>
  </si>
  <si>
    <t>3302071303150004</t>
  </si>
  <si>
    <t>DARTI</t>
  </si>
  <si>
    <t>3302075804580001</t>
  </si>
  <si>
    <t>3302070602054642</t>
  </si>
  <si>
    <t>TUKIYO</t>
  </si>
  <si>
    <t>3302070103840004</t>
  </si>
  <si>
    <t>3302071711110004</t>
  </si>
  <si>
    <t>SANIS</t>
  </si>
  <si>
    <t>3302075209350002</t>
  </si>
  <si>
    <t>3302073007110001</t>
  </si>
  <si>
    <t xml:space="preserve">SARIJAN </t>
  </si>
  <si>
    <t>3302072404830003</t>
  </si>
  <si>
    <t>3302070605130003</t>
  </si>
  <si>
    <t>3302072711580002</t>
  </si>
  <si>
    <t>3302070602054730</t>
  </si>
  <si>
    <t>PUJO MARTOYO JEMU</t>
  </si>
  <si>
    <t>3302070307580005</t>
  </si>
  <si>
    <t>3302070602054732</t>
  </si>
  <si>
    <t>RUSDI ATMODIMEJO</t>
  </si>
  <si>
    <t>3302070906510001</t>
  </si>
  <si>
    <t>3302070602054628</t>
  </si>
  <si>
    <t>SUTIKNO</t>
  </si>
  <si>
    <t>3302071207680005</t>
  </si>
  <si>
    <t>3302070304070116</t>
  </si>
  <si>
    <t>NASITEM</t>
  </si>
  <si>
    <t>3302076601810002</t>
  </si>
  <si>
    <t>3302070603140003</t>
  </si>
  <si>
    <t>SULIYAH</t>
  </si>
  <si>
    <t>3302075005590001</t>
  </si>
  <si>
    <t>3302070602055199</t>
  </si>
  <si>
    <t>3302075902810001</t>
  </si>
  <si>
    <t>3302072108130001</t>
  </si>
  <si>
    <t>3302070205930003</t>
  </si>
  <si>
    <t>3302072609160001</t>
  </si>
  <si>
    <t xml:space="preserve">MUSIATUN </t>
  </si>
  <si>
    <t>3302075201640002</t>
  </si>
  <si>
    <t>3302070602055208</t>
  </si>
  <si>
    <t>RT 01 RW 06</t>
  </si>
  <si>
    <t>SUMIAH</t>
  </si>
  <si>
    <t>3302076007520001</t>
  </si>
  <si>
    <t>3302070111060002</t>
  </si>
  <si>
    <t>PONIMAN M. IRFANGI</t>
  </si>
  <si>
    <t>3302070708690004</t>
  </si>
  <si>
    <t>3302070702052761</t>
  </si>
  <si>
    <t>SARDI</t>
  </si>
  <si>
    <t>3302071402750003</t>
  </si>
  <si>
    <t>3302070601110010</t>
  </si>
  <si>
    <t>RT 01 RW 07</t>
  </si>
  <si>
    <t>NUR FATIMAH SEPTIANI</t>
  </si>
  <si>
    <t>3302074709970003</t>
  </si>
  <si>
    <t>3302071012180002</t>
  </si>
  <si>
    <t>47/09/1979</t>
  </si>
  <si>
    <t>SIKUN</t>
  </si>
  <si>
    <t>3302092603840002</t>
  </si>
  <si>
    <t>3302071102130002</t>
  </si>
  <si>
    <t>YATIMAH</t>
  </si>
  <si>
    <t>3302076001860002</t>
  </si>
  <si>
    <t>3302072012120001</t>
  </si>
  <si>
    <t>SAITEM</t>
  </si>
  <si>
    <t>1607024711550001</t>
  </si>
  <si>
    <t>3302072705150001</t>
  </si>
  <si>
    <t>NATIYEM TIYOL</t>
  </si>
  <si>
    <t>3302075612500001</t>
  </si>
  <si>
    <t>3302070702052580</t>
  </si>
  <si>
    <t>RT 01 RW 08</t>
  </si>
  <si>
    <t>MARIJO</t>
  </si>
  <si>
    <t>3302071507940002</t>
  </si>
  <si>
    <t>3302070604160006</t>
  </si>
  <si>
    <t>RUDI HARTANTO</t>
  </si>
  <si>
    <t>3302070803980003</t>
  </si>
  <si>
    <t>3302070602180002</t>
  </si>
  <si>
    <t>MUHAMMAD HANIFUDIN</t>
  </si>
  <si>
    <t>3302071011960002</t>
  </si>
  <si>
    <t>3302071402170002</t>
  </si>
  <si>
    <t>SAMIKUN</t>
  </si>
  <si>
    <t>3302072405530001</t>
  </si>
  <si>
    <t>3302070702051711</t>
  </si>
  <si>
    <t>NASRUN</t>
  </si>
  <si>
    <t>3302073003760002</t>
  </si>
  <si>
    <t>3302070702051726</t>
  </si>
  <si>
    <t>SUDIMAN</t>
  </si>
  <si>
    <t>3302172806760002</t>
  </si>
  <si>
    <t>3302070810190001</t>
  </si>
  <si>
    <t>3302070301570002</t>
  </si>
  <si>
    <t>3302070702051723</t>
  </si>
  <si>
    <t>SUKIMAN PUJIONO</t>
  </si>
  <si>
    <t>3302071607620001</t>
  </si>
  <si>
    <t>3302070702051582</t>
  </si>
  <si>
    <t>SUKIRMAN</t>
  </si>
  <si>
    <t>3302072111700002</t>
  </si>
  <si>
    <t>3302070702051733</t>
  </si>
  <si>
    <t>TUMIRAH</t>
  </si>
  <si>
    <t>3302075502480001</t>
  </si>
  <si>
    <t>3302070602055683</t>
  </si>
  <si>
    <t>SAIMIN MADWIREJA</t>
  </si>
  <si>
    <t>3302070510570003</t>
  </si>
  <si>
    <t>3302070602055639</t>
  </si>
  <si>
    <t>3302074609720002</t>
  </si>
  <si>
    <t>3302070602055645</t>
  </si>
  <si>
    <t>RADEM</t>
  </si>
  <si>
    <t>3302075206590002</t>
  </si>
  <si>
    <t>3302071203180005</t>
  </si>
  <si>
    <t>SARTINAH</t>
  </si>
  <si>
    <t>3302076111690001</t>
  </si>
  <si>
    <t>3302071001190002</t>
  </si>
  <si>
    <t>TITIN SUPRIYANI</t>
  </si>
  <si>
    <t>3302076501870001</t>
  </si>
  <si>
    <t>3302071003090003</t>
  </si>
  <si>
    <t>DARTO</t>
  </si>
  <si>
    <t>3302071107640002</t>
  </si>
  <si>
    <t>3302070702052009</t>
  </si>
  <si>
    <t>NOVI PURWATI</t>
  </si>
  <si>
    <t>3302074311930002</t>
  </si>
  <si>
    <t>3302071310140001</t>
  </si>
  <si>
    <t>WARSIKUN</t>
  </si>
  <si>
    <t>3302071603680002</t>
  </si>
  <si>
    <t>3302070702052014</t>
  </si>
  <si>
    <t>3302072811650002</t>
  </si>
  <si>
    <t>3302070702052004</t>
  </si>
  <si>
    <t>KARSINAH</t>
  </si>
  <si>
    <t>3302075005500004</t>
  </si>
  <si>
    <t>3302072812060015</t>
  </si>
  <si>
    <t>TARSINAH</t>
  </si>
  <si>
    <t>3302075305820001</t>
  </si>
  <si>
    <t>3302072201180007</t>
  </si>
  <si>
    <t>WARIS</t>
  </si>
  <si>
    <t>3302070907770003</t>
  </si>
  <si>
    <t>3302072809060035</t>
  </si>
  <si>
    <t>LASINI</t>
  </si>
  <si>
    <t>3302075109700002</t>
  </si>
  <si>
    <t>3302070108070002</t>
  </si>
  <si>
    <t>SUMARDI LASIMAN</t>
  </si>
  <si>
    <t>3302070609480002</t>
  </si>
  <si>
    <t>3302070702052340</t>
  </si>
  <si>
    <t>KARTINI</t>
  </si>
  <si>
    <t>3302075110540003</t>
  </si>
  <si>
    <t>3302072708060102</t>
  </si>
  <si>
    <t>SANIKEM</t>
  </si>
  <si>
    <t>3302075304930003</t>
  </si>
  <si>
    <t>3302071501200001</t>
  </si>
  <si>
    <t>KARYATI</t>
  </si>
  <si>
    <t>3302075306900004</t>
  </si>
  <si>
    <t>3302072911120005</t>
  </si>
  <si>
    <t>SARIJAN</t>
  </si>
  <si>
    <t>3302071406910004</t>
  </si>
  <si>
    <t>3302070412170002</t>
  </si>
  <si>
    <t>3302075108600003</t>
  </si>
  <si>
    <t>3302070609160004</t>
  </si>
  <si>
    <t>KASMUDI SUKIRNO</t>
  </si>
  <si>
    <t>3302070408590001</t>
  </si>
  <si>
    <t>3302070702052319</t>
  </si>
  <si>
    <t>PRIANTO</t>
  </si>
  <si>
    <t>3302072901900004</t>
  </si>
  <si>
    <t>3302071711170001</t>
  </si>
  <si>
    <t>ASWATI</t>
  </si>
  <si>
    <t>3302075404910002</t>
  </si>
  <si>
    <t>3302070507170002</t>
  </si>
  <si>
    <t>WARYANI DWI SETYOWATI</t>
  </si>
  <si>
    <t>3302075011720004</t>
  </si>
  <si>
    <t>3302072304080002</t>
  </si>
  <si>
    <t>DISEM</t>
  </si>
  <si>
    <t>3302075809510001</t>
  </si>
  <si>
    <t>3302070602054654</t>
  </si>
  <si>
    <t>SUDARMAJI</t>
  </si>
  <si>
    <t>3302070607520002</t>
  </si>
  <si>
    <t>3302070602054659</t>
  </si>
  <si>
    <t>LIA LIZANA</t>
  </si>
  <si>
    <t>3302077105950002</t>
  </si>
  <si>
    <t>3302072411170004</t>
  </si>
  <si>
    <t>31/05/1995</t>
  </si>
  <si>
    <t>3302072303740004</t>
  </si>
  <si>
    <t>3302070602054734</t>
  </si>
  <si>
    <t>ARI PRASETYO</t>
  </si>
  <si>
    <t>3302070912910002</t>
  </si>
  <si>
    <t>3302070312190001</t>
  </si>
  <si>
    <t>DIAN MULYANI</t>
  </si>
  <si>
    <t>3302076407940001</t>
  </si>
  <si>
    <t>3302073009190005</t>
  </si>
  <si>
    <t>ERNI SULARSIH</t>
  </si>
  <si>
    <t>3302074712900001</t>
  </si>
  <si>
    <t>3302072807120002</t>
  </si>
  <si>
    <t>FUAD MAWAZIR</t>
  </si>
  <si>
    <t>3302072106950001</t>
  </si>
  <si>
    <t>3302070309190002</t>
  </si>
  <si>
    <t>3302075803840001</t>
  </si>
  <si>
    <t>3302070903170005</t>
  </si>
  <si>
    <t>KARTINAH</t>
  </si>
  <si>
    <t>3302076206780001</t>
  </si>
  <si>
    <t>3302070406070001</t>
  </si>
  <si>
    <t xml:space="preserve">MARSIH </t>
  </si>
  <si>
    <t>3302075710800003</t>
  </si>
  <si>
    <t>3302070304070128</t>
  </si>
  <si>
    <t>SUKIRAH</t>
  </si>
  <si>
    <t>3302076505720005</t>
  </si>
  <si>
    <t>3302070702052358</t>
  </si>
  <si>
    <t>LASIYAH SUSANTI</t>
  </si>
  <si>
    <t>3302076301890001</t>
  </si>
  <si>
    <t>3302070108120004</t>
  </si>
  <si>
    <t>3302075203500005</t>
  </si>
  <si>
    <t>3302071710060008</t>
  </si>
  <si>
    <t>RT 02 RW 06</t>
  </si>
  <si>
    <t>SUPARNO SETIAWAN</t>
  </si>
  <si>
    <t>3302072308690003</t>
  </si>
  <si>
    <t>3302071312120007</t>
  </si>
  <si>
    <t>NUR ROHMAH</t>
  </si>
  <si>
    <t>3302076602760001</t>
  </si>
  <si>
    <t>3302070702052421</t>
  </si>
  <si>
    <t>3302070707780005</t>
  </si>
  <si>
    <t>3302072608060036</t>
  </si>
  <si>
    <t>RADIKUN HAMDAN</t>
  </si>
  <si>
    <t>3302070202800002</t>
  </si>
  <si>
    <t>3302072905170001</t>
  </si>
  <si>
    <t>SAIMAH</t>
  </si>
  <si>
    <t>3302075306610001</t>
  </si>
  <si>
    <t>3302070702052460</t>
  </si>
  <si>
    <t>LASEM</t>
  </si>
  <si>
    <t>3302075902840001</t>
  </si>
  <si>
    <t>3302071109130004</t>
  </si>
  <si>
    <t>3302075507670003</t>
  </si>
  <si>
    <t>3302070702052456</t>
  </si>
  <si>
    <t>RT 02 RW 07</t>
  </si>
  <si>
    <t>3302076108470001</t>
  </si>
  <si>
    <t>3302070702052541</t>
  </si>
  <si>
    <t>RISWOYO</t>
  </si>
  <si>
    <t>3302072006860001</t>
  </si>
  <si>
    <t>3302071211150002</t>
  </si>
  <si>
    <t>RAGIL DWI LESTARI</t>
  </si>
  <si>
    <t>3302076309850001</t>
  </si>
  <si>
    <t>3302070710060029</t>
  </si>
  <si>
    <t>ANISA DWI ARIYANTI</t>
  </si>
  <si>
    <t>3302074608920003</t>
  </si>
  <si>
    <t>3302070604170001</t>
  </si>
  <si>
    <t>WAHYUNI</t>
  </si>
  <si>
    <t>3302076911860001</t>
  </si>
  <si>
    <t>3302070810060005</t>
  </si>
  <si>
    <t>MINAH</t>
  </si>
  <si>
    <t>3302074604600006</t>
  </si>
  <si>
    <t>3302070303110009</t>
  </si>
  <si>
    <t>RT 02 RW 08</t>
  </si>
  <si>
    <t>SUKATRI</t>
  </si>
  <si>
    <t>3302076507770003</t>
  </si>
  <si>
    <t>330207216060007</t>
  </si>
  <si>
    <t>3302071702480001</t>
  </si>
  <si>
    <t>3302070702051579</t>
  </si>
  <si>
    <t>SAMUN MADWITANO</t>
  </si>
  <si>
    <t>3302071811370001</t>
  </si>
  <si>
    <t>3302070702051739</t>
  </si>
  <si>
    <t xml:space="preserve">SINEM </t>
  </si>
  <si>
    <t>3302074412370002</t>
  </si>
  <si>
    <t>3302070702051738</t>
  </si>
  <si>
    <t>TASMIATI</t>
  </si>
  <si>
    <t>3302075801720001</t>
  </si>
  <si>
    <t>3302070702051488</t>
  </si>
  <si>
    <t>PARIYAH</t>
  </si>
  <si>
    <t>3302075402580001</t>
  </si>
  <si>
    <t>3302070702051491</t>
  </si>
  <si>
    <t>SALAM</t>
  </si>
  <si>
    <t>3302071206570002</t>
  </si>
  <si>
    <t>3302070702051516</t>
  </si>
  <si>
    <t>WIRA TRESNA</t>
  </si>
  <si>
    <t>3302072203500001</t>
  </si>
  <si>
    <t>3302070702051501</t>
  </si>
  <si>
    <t xml:space="preserve">SUMARDI </t>
  </si>
  <si>
    <t>3302071610510001</t>
  </si>
  <si>
    <t>3302070702051741</t>
  </si>
  <si>
    <t>3302070103850001</t>
  </si>
  <si>
    <t>3302072011170001</t>
  </si>
  <si>
    <t>3302071010610002</t>
  </si>
  <si>
    <t>3302070602055659</t>
  </si>
  <si>
    <t>SLAMET ANSORI</t>
  </si>
  <si>
    <t>3302071508640003</t>
  </si>
  <si>
    <t>LASIMUN</t>
  </si>
  <si>
    <t>3302070907870002</t>
  </si>
  <si>
    <t>3302070602055686</t>
  </si>
  <si>
    <t>RASITI</t>
  </si>
  <si>
    <t>3302074807330001</t>
  </si>
  <si>
    <t>3302070602055653</t>
  </si>
  <si>
    <t>DARYANTO</t>
  </si>
  <si>
    <t>3302070508850009</t>
  </si>
  <si>
    <t>3302071801100002</t>
  </si>
  <si>
    <t>05/08/1985</t>
  </si>
  <si>
    <t>HADI SUTARNO</t>
  </si>
  <si>
    <t>3302070402550001</t>
  </si>
  <si>
    <t>3302070602055664</t>
  </si>
  <si>
    <t>RUMINAH</t>
  </si>
  <si>
    <t>3302075309580001</t>
  </si>
  <si>
    <t>3302070602055648</t>
  </si>
  <si>
    <t>JEMINTEN</t>
  </si>
  <si>
    <t>3302074406550004</t>
  </si>
  <si>
    <t>3302070602055661</t>
  </si>
  <si>
    <t>EKA PUJI LESTARI</t>
  </si>
  <si>
    <t>3302076105840002</t>
  </si>
  <si>
    <t>3302071511080006</t>
  </si>
  <si>
    <t>LIA SEPTIYANINGSIH</t>
  </si>
  <si>
    <t>3302076609980001</t>
  </si>
  <si>
    <t>3302072803160003</t>
  </si>
  <si>
    <t>MELLYANA SUSANTI</t>
  </si>
  <si>
    <t>3301066707960001</t>
  </si>
  <si>
    <t>3302070707150003</t>
  </si>
  <si>
    <t>WASRININGSIH</t>
  </si>
  <si>
    <t>3302075806910005</t>
  </si>
  <si>
    <t>3302072608160007</t>
  </si>
  <si>
    <t>SUWANTO</t>
  </si>
  <si>
    <t>3302073004900001</t>
  </si>
  <si>
    <t>3302072508170001</t>
  </si>
  <si>
    <t>DASIKUN</t>
  </si>
  <si>
    <t>3302071403900002</t>
  </si>
  <si>
    <t>3302070702051791</t>
  </si>
  <si>
    <t>SINEM</t>
  </si>
  <si>
    <t>3302074201620001</t>
  </si>
  <si>
    <t>3302070702052318</t>
  </si>
  <si>
    <t>TUSIRAN</t>
  </si>
  <si>
    <t>3302072808930002</t>
  </si>
  <si>
    <t>3302072311160001</t>
  </si>
  <si>
    <t>ADMI</t>
  </si>
  <si>
    <t>3302075601860001</t>
  </si>
  <si>
    <t>3302071406110005</t>
  </si>
  <si>
    <t>SARIMUN</t>
  </si>
  <si>
    <t>3302073010800003</t>
  </si>
  <si>
    <t>3302071604070004</t>
  </si>
  <si>
    <t>3302074906580002</t>
  </si>
  <si>
    <t>3302070702052265</t>
  </si>
  <si>
    <t>3302070309910003</t>
  </si>
  <si>
    <t>3302071204110002</t>
  </si>
  <si>
    <t>LASIMIN</t>
  </si>
  <si>
    <t>3302072603580001</t>
  </si>
  <si>
    <t>3302070602054722</t>
  </si>
  <si>
    <t>EMI</t>
  </si>
  <si>
    <t>3302075403760004</t>
  </si>
  <si>
    <t>3302070602055135</t>
  </si>
  <si>
    <t>SAINI</t>
  </si>
  <si>
    <t>3302074604720002</t>
  </si>
  <si>
    <t>3302071902190004</t>
  </si>
  <si>
    <t>3302074507480003</t>
  </si>
  <si>
    <t>3302072407130004</t>
  </si>
  <si>
    <t>3302075908450001</t>
  </si>
  <si>
    <t>3302071510060031</t>
  </si>
  <si>
    <t>RADIKIN</t>
  </si>
  <si>
    <t>3302070912530001</t>
  </si>
  <si>
    <t>3302070602054704</t>
  </si>
  <si>
    <t>SUKIJO KARTOMIARSO</t>
  </si>
  <si>
    <t>3302070605520001</t>
  </si>
  <si>
    <t>3302070602055130</t>
  </si>
  <si>
    <t>3302074701710001</t>
  </si>
  <si>
    <t>3302070602054699</t>
  </si>
  <si>
    <t>SARIFIN</t>
  </si>
  <si>
    <t>3302072012900001</t>
  </si>
  <si>
    <t>3302072602180002</t>
  </si>
  <si>
    <t>TUPAN</t>
  </si>
  <si>
    <t>3302071604620001</t>
  </si>
  <si>
    <t>3302070602054696</t>
  </si>
  <si>
    <t>MARJUKI BUANG</t>
  </si>
  <si>
    <t>3302071404550001</t>
  </si>
  <si>
    <t>3302070602054717</t>
  </si>
  <si>
    <t>SISRI</t>
  </si>
  <si>
    <t>3302075201840003</t>
  </si>
  <si>
    <t>3302070304070098</t>
  </si>
  <si>
    <t>WATIMAH</t>
  </si>
  <si>
    <t>3302074510950006</t>
  </si>
  <si>
    <t>3302073108180006</t>
  </si>
  <si>
    <t>DARMANTO YAMAN</t>
  </si>
  <si>
    <t>3302071805590001</t>
  </si>
  <si>
    <t>3302070702052383</t>
  </si>
  <si>
    <t>RT 03 RW 06</t>
  </si>
  <si>
    <t>3302071104790003</t>
  </si>
  <si>
    <t>3302070602054680</t>
  </si>
  <si>
    <t>MAS'AD HASAN LATIF</t>
  </si>
  <si>
    <t>3302071708860007</t>
  </si>
  <si>
    <t>3302071903110008</t>
  </si>
  <si>
    <t>3302071302910001</t>
  </si>
  <si>
    <t>3302071512150007</t>
  </si>
  <si>
    <t>3302074906400002</t>
  </si>
  <si>
    <t>3302070506070001</t>
  </si>
  <si>
    <t>SEMI</t>
  </si>
  <si>
    <t>3302074705480001</t>
  </si>
  <si>
    <t>3302070702052535</t>
  </si>
  <si>
    <t>RT 03 RW 07</t>
  </si>
  <si>
    <t>SUTARJO NISAM</t>
  </si>
  <si>
    <t>3302071007550001</t>
  </si>
  <si>
    <t>3302070702052603</t>
  </si>
  <si>
    <t>3302070102740001</t>
  </si>
  <si>
    <t>3302070702052623</t>
  </si>
  <si>
    <t>RT 03 RW 08</t>
  </si>
  <si>
    <t>3302075210650001</t>
  </si>
  <si>
    <t>3302070702051520</t>
  </si>
  <si>
    <t>JAMINAH</t>
  </si>
  <si>
    <t>3302074604650003</t>
  </si>
  <si>
    <t>3302072409120001</t>
  </si>
  <si>
    <t>3302072607900002</t>
  </si>
  <si>
    <t>3302070107190004</t>
  </si>
  <si>
    <t>PAIMAN MUHADI</t>
  </si>
  <si>
    <t>3302071407530001</t>
  </si>
  <si>
    <t>3302070702651530</t>
  </si>
  <si>
    <t>3302074712840001</t>
  </si>
  <si>
    <t>3302072302100005</t>
  </si>
  <si>
    <t>3302070703480001</t>
  </si>
  <si>
    <t>3302070702051521</t>
  </si>
  <si>
    <t>3302074405700003</t>
  </si>
  <si>
    <t>3302072812060025</t>
  </si>
  <si>
    <t>PONIAH</t>
  </si>
  <si>
    <t>3302074607640003</t>
  </si>
  <si>
    <t>3302070702051549</t>
  </si>
  <si>
    <t>SARLIYAH</t>
  </si>
  <si>
    <t>3302075312540001</t>
  </si>
  <si>
    <t>3302070702051564</t>
  </si>
  <si>
    <t>KASWI</t>
  </si>
  <si>
    <t>3302075303600001</t>
  </si>
  <si>
    <t>3302070702051568</t>
  </si>
  <si>
    <t>KEMIN</t>
  </si>
  <si>
    <t>3302070108640003</t>
  </si>
  <si>
    <t>3302070602055679</t>
  </si>
  <si>
    <t>TUYEM</t>
  </si>
  <si>
    <t>3302073112410003</t>
  </si>
  <si>
    <t>3302071503100003</t>
  </si>
  <si>
    <t>YUNIATI</t>
  </si>
  <si>
    <t>3302074306750002</t>
  </si>
  <si>
    <t>3302070510060004</t>
  </si>
  <si>
    <t>EPI SETIANINGSIH</t>
  </si>
  <si>
    <t>3302074701920001</t>
  </si>
  <si>
    <t>3302072501130002</t>
  </si>
  <si>
    <t>3302071004770003</t>
  </si>
  <si>
    <t>3302073011160003</t>
  </si>
  <si>
    <t>KASIANTO</t>
  </si>
  <si>
    <t>3302070702950001</t>
  </si>
  <si>
    <t>3302073008190002</t>
  </si>
  <si>
    <t>MADSUWANTO SUPARNO</t>
  </si>
  <si>
    <t>3302071407620001</t>
  </si>
  <si>
    <t>330207060255119</t>
  </si>
  <si>
    <t>TUSIMAN</t>
  </si>
  <si>
    <t>3302072502920001</t>
  </si>
  <si>
    <t>3302071307160004</t>
  </si>
  <si>
    <t>3302071608420001</t>
  </si>
  <si>
    <t>3302070602055158</t>
  </si>
  <si>
    <t>SAMIRUN</t>
  </si>
  <si>
    <t>3302070212630001</t>
  </si>
  <si>
    <t>3302070602055116</t>
  </si>
  <si>
    <t>KARTOSISWOYO</t>
  </si>
  <si>
    <t>3302071609400002</t>
  </si>
  <si>
    <t>3302071412060010</t>
  </si>
  <si>
    <t>3302075208900002</t>
  </si>
  <si>
    <t>3302070602055108</t>
  </si>
  <si>
    <t>SAIKEM</t>
  </si>
  <si>
    <t>3302074612350001</t>
  </si>
  <si>
    <t>3302070602055125</t>
  </si>
  <si>
    <t>TAMIJEM</t>
  </si>
  <si>
    <t>3302074810400001</t>
  </si>
  <si>
    <t>3302070602055156</t>
  </si>
  <si>
    <t>KARTO SUMBONO SIAM</t>
  </si>
  <si>
    <t>3302070206600002</t>
  </si>
  <si>
    <t>3302070602055121</t>
  </si>
  <si>
    <t>PARDIANTO</t>
  </si>
  <si>
    <t>3302072306750001</t>
  </si>
  <si>
    <t>3302070602055124</t>
  </si>
  <si>
    <t>JARWATI</t>
  </si>
  <si>
    <t>3302076002830002</t>
  </si>
  <si>
    <t>3302072706110003</t>
  </si>
  <si>
    <t>PRIYO HANDOYO</t>
  </si>
  <si>
    <t>3302071310700002</t>
  </si>
  <si>
    <t>3302070602055164</t>
  </si>
  <si>
    <t>ROMIYATUN</t>
  </si>
  <si>
    <t>3302075502950002</t>
  </si>
  <si>
    <t>3302071107180001</t>
  </si>
  <si>
    <t>RT 04 RW 08</t>
  </si>
  <si>
    <t>TRI HARYANI</t>
  </si>
  <si>
    <t>3302076406790001</t>
  </si>
  <si>
    <t>3302070702051729</t>
  </si>
  <si>
    <t>SURIP</t>
  </si>
  <si>
    <t>3302074512720001</t>
  </si>
  <si>
    <t>3302072909060017</t>
  </si>
  <si>
    <t>EKA SULISTYOWATI</t>
  </si>
  <si>
    <t>3302074803950002</t>
  </si>
  <si>
    <t>3302072711180008</t>
  </si>
  <si>
    <t>RASMI</t>
  </si>
  <si>
    <t>3302075204730001</t>
  </si>
  <si>
    <t>3302070609190002</t>
  </si>
  <si>
    <t>MADGARDI</t>
  </si>
  <si>
    <t>3302071309530002</t>
  </si>
  <si>
    <t>3302070702051812</t>
  </si>
  <si>
    <t>BUDI PURNOMO</t>
  </si>
  <si>
    <t>3302062506900002</t>
  </si>
  <si>
    <t>3302071909190001</t>
  </si>
  <si>
    <t>RT O4 RW 08</t>
  </si>
  <si>
    <t>TATI HARNIAH</t>
  </si>
  <si>
    <t>3209035312770003</t>
  </si>
  <si>
    <t>3302071402190002</t>
  </si>
  <si>
    <t>Banjarpanepen, 16 Mei 2020</t>
  </si>
  <si>
    <t>Kepala Desa Banjarpanepen</t>
  </si>
  <si>
    <t>DAFTAR USULAN CALON PENERIMA BLT DD</t>
  </si>
  <si>
    <t>DESA SELANDAKA KECAMATAN SUMPIUH</t>
  </si>
  <si>
    <t>SELANDAKA</t>
  </si>
  <si>
    <t>SAN RUSDI</t>
  </si>
  <si>
    <t>3302073112570028</t>
  </si>
  <si>
    <t>3302070602058240</t>
  </si>
  <si>
    <t>3302071505740002</t>
  </si>
  <si>
    <t>3302072411110002</t>
  </si>
  <si>
    <t>WONOSARI</t>
  </si>
  <si>
    <t>HERI RISWANTO</t>
  </si>
  <si>
    <t>3302070402870001</t>
  </si>
  <si>
    <t>3302070310160001</t>
  </si>
  <si>
    <t>MISEM</t>
  </si>
  <si>
    <t>3302077112160001</t>
  </si>
  <si>
    <t>3302070602058261</t>
  </si>
  <si>
    <t>TRI DIAN FEBRIYANTO</t>
  </si>
  <si>
    <t>3302072002920001</t>
  </si>
  <si>
    <t>3302070409170001</t>
  </si>
  <si>
    <t>MARYATI</t>
  </si>
  <si>
    <t>3302075707670003</t>
  </si>
  <si>
    <t>3302071907060001</t>
  </si>
  <si>
    <t>DAVID</t>
  </si>
  <si>
    <t>3302070808760003</t>
  </si>
  <si>
    <t>3302071108080008</t>
  </si>
  <si>
    <t>SAMIJO</t>
  </si>
  <si>
    <t>3302070506760003</t>
  </si>
  <si>
    <t>3302070911090001</t>
  </si>
  <si>
    <t>TUKIRAN</t>
  </si>
  <si>
    <t>3302072209650001</t>
  </si>
  <si>
    <t>3302070602058260</t>
  </si>
  <si>
    <t>MUCH. ILYAS</t>
  </si>
  <si>
    <t>3302070108490002</t>
  </si>
  <si>
    <t>3302070602058227</t>
  </si>
  <si>
    <t>AKHMAD TAIFUR</t>
  </si>
  <si>
    <t>3302072208640001</t>
  </si>
  <si>
    <t>3302071501190005</t>
  </si>
  <si>
    <t>3302074506630005</t>
  </si>
  <si>
    <t>3302070602058682</t>
  </si>
  <si>
    <t>KUSNIYAH</t>
  </si>
  <si>
    <t>3302076710490001</t>
  </si>
  <si>
    <t>3302070602058308</t>
  </si>
  <si>
    <t>ROJIYAH</t>
  </si>
  <si>
    <t>3302077112550010</t>
  </si>
  <si>
    <t>3302070602058274</t>
  </si>
  <si>
    <t>YATI SUGIATI</t>
  </si>
  <si>
    <t>1223065111690003</t>
  </si>
  <si>
    <t>3302071901160001</t>
  </si>
  <si>
    <t>PASAR LORI</t>
  </si>
  <si>
    <t>3302077112450013</t>
  </si>
  <si>
    <t>3302070602058311</t>
  </si>
  <si>
    <t>UMAR MAULUDIN</t>
  </si>
  <si>
    <t>3302071612840001</t>
  </si>
  <si>
    <t>3302072503150003</t>
  </si>
  <si>
    <t>MUHAMAD HAMIM SUBAKTI</t>
  </si>
  <si>
    <t>3302073112650088</t>
  </si>
  <si>
    <t>3302070602058325</t>
  </si>
  <si>
    <t>DUL GHOFIR</t>
  </si>
  <si>
    <t>3302073112220014</t>
  </si>
  <si>
    <t>3302070602059178</t>
  </si>
  <si>
    <t>RUMMAWATI</t>
  </si>
  <si>
    <t>3501115909780002</t>
  </si>
  <si>
    <t>3302071111170001</t>
  </si>
  <si>
    <t>PACITAN</t>
  </si>
  <si>
    <t>ISTIQOMAH</t>
  </si>
  <si>
    <t>3302076703890002</t>
  </si>
  <si>
    <t>3302071401190003</t>
  </si>
  <si>
    <t>ANI MUDIATUN</t>
  </si>
  <si>
    <t>3302077110850001</t>
  </si>
  <si>
    <t>3302072504160004</t>
  </si>
  <si>
    <t>SITI TOIFAH</t>
  </si>
  <si>
    <t>3302076904870001</t>
  </si>
  <si>
    <t>3302070705090005</t>
  </si>
  <si>
    <t>AKMALUDIN ZAENI</t>
  </si>
  <si>
    <t>3205132703760001</t>
  </si>
  <si>
    <t>3302070411190001</t>
  </si>
  <si>
    <t>DACHRUNI</t>
  </si>
  <si>
    <t>3302073112450097</t>
  </si>
  <si>
    <t>SITI FATIATUN</t>
  </si>
  <si>
    <t>3302076207680001</t>
  </si>
  <si>
    <t>3302070602059195</t>
  </si>
  <si>
    <t>MUJAHID</t>
  </si>
  <si>
    <t>3302072606720001</t>
  </si>
  <si>
    <t>3302070305070001</t>
  </si>
  <si>
    <t>SUMINO</t>
  </si>
  <si>
    <t>3302071303550001</t>
  </si>
  <si>
    <t>3302070602058798</t>
  </si>
  <si>
    <t>3302073112600066</t>
  </si>
  <si>
    <t>3302070602058797</t>
  </si>
  <si>
    <t>HABIB DANIAL</t>
  </si>
  <si>
    <t>3216192007870002</t>
  </si>
  <si>
    <t>3302072608150002</t>
  </si>
  <si>
    <t>TITIK ENDANG PURWANINGSIH</t>
  </si>
  <si>
    <t>3302074703740001</t>
  </si>
  <si>
    <t>3302070702050898</t>
  </si>
  <si>
    <t>MAGETAN</t>
  </si>
  <si>
    <t>SRI TUSTIATI</t>
  </si>
  <si>
    <t>3302075708750003</t>
  </si>
  <si>
    <t>3302070303110001</t>
  </si>
  <si>
    <t>SUKONO</t>
  </si>
  <si>
    <t>3302073112520053</t>
  </si>
  <si>
    <t>3302070602058779</t>
  </si>
  <si>
    <t>MURDIYATI</t>
  </si>
  <si>
    <t>3302076208660001</t>
  </si>
  <si>
    <t>3302070602058778</t>
  </si>
  <si>
    <t>ESTI MUNAWAROH</t>
  </si>
  <si>
    <t>3302084303890001</t>
  </si>
  <si>
    <t>3302070602190001</t>
  </si>
  <si>
    <t>SUMEDI</t>
  </si>
  <si>
    <t>3302072208580002</t>
  </si>
  <si>
    <t>3302073103070022</t>
  </si>
  <si>
    <t>SITI ROISAH</t>
  </si>
  <si>
    <t>3302075012720002</t>
  </si>
  <si>
    <t>3302072807070003</t>
  </si>
  <si>
    <t>RESTI FATIMAH SETYARINI</t>
  </si>
  <si>
    <t>3302076006050001</t>
  </si>
  <si>
    <t>3302072209160001</t>
  </si>
  <si>
    <t>SRI SULASTRI</t>
  </si>
  <si>
    <t>3302075410780001</t>
  </si>
  <si>
    <t>3302070408160003</t>
  </si>
  <si>
    <t>HAMDAN</t>
  </si>
  <si>
    <t>3302071808760002</t>
  </si>
  <si>
    <t>3302072910070003</t>
  </si>
  <si>
    <t>SUJIAH</t>
  </si>
  <si>
    <t>3302077112540046</t>
  </si>
  <si>
    <t>3302072805090012</t>
  </si>
  <si>
    <t>NASOIM</t>
  </si>
  <si>
    <t>3302071207520001</t>
  </si>
  <si>
    <t>3302070602058759</t>
  </si>
  <si>
    <t>3302071206420001</t>
  </si>
  <si>
    <t>3302070702050480</t>
  </si>
  <si>
    <t>SURIPTO</t>
  </si>
  <si>
    <t>3302070907710003</t>
  </si>
  <si>
    <t>3302072805090003</t>
  </si>
  <si>
    <t>SITI MARIYATUL KIBTIYAH</t>
  </si>
  <si>
    <t>3302074204700001</t>
  </si>
  <si>
    <t>3302071910160005</t>
  </si>
  <si>
    <t>SITI MARYAM</t>
  </si>
  <si>
    <t>3302077005480002</t>
  </si>
  <si>
    <t>3302071105150004</t>
  </si>
  <si>
    <t>PARJONO</t>
  </si>
  <si>
    <t>3604160304790003</t>
  </si>
  <si>
    <t>3302070702170002</t>
  </si>
  <si>
    <t>SRAGEN</t>
  </si>
  <si>
    <t>SUTARMAN</t>
  </si>
  <si>
    <t>3301050707830003</t>
  </si>
  <si>
    <t>3302071102160002</t>
  </si>
  <si>
    <t>HARI SETIAWAN</t>
  </si>
  <si>
    <t>3302071305870002</t>
  </si>
  <si>
    <t>3302072609140002</t>
  </si>
  <si>
    <t>AKHMAD MUBAROK</t>
  </si>
  <si>
    <t>3302071905740002</t>
  </si>
  <si>
    <t>3302070602058711</t>
  </si>
  <si>
    <t>SAMUDIN</t>
  </si>
  <si>
    <t>3302073112730023</t>
  </si>
  <si>
    <t>3302070611060005</t>
  </si>
  <si>
    <t>ANDANG  DWIYUNI ERNAWAN</t>
  </si>
  <si>
    <t>3302082706870001</t>
  </si>
  <si>
    <t>3302073003160004</t>
  </si>
  <si>
    <t>UJUNTG PANDANG</t>
  </si>
  <si>
    <t>ANTI MULTISARI</t>
  </si>
  <si>
    <t>3302075610900001</t>
  </si>
  <si>
    <t>3302072901190001</t>
  </si>
  <si>
    <t>SUTANTO</t>
  </si>
  <si>
    <t>3302071008610001</t>
  </si>
  <si>
    <t>3302070602058734</t>
  </si>
  <si>
    <t>MASDI</t>
  </si>
  <si>
    <t>3172041508720025</t>
  </si>
  <si>
    <t>3302070902110005</t>
  </si>
  <si>
    <t>AHYA NUR BINTANG K.</t>
  </si>
  <si>
    <t>3302072309920001</t>
  </si>
  <si>
    <t>3302071210110002</t>
  </si>
  <si>
    <t>TAUFIKURAHMAN</t>
  </si>
  <si>
    <t>3301070204730001</t>
  </si>
  <si>
    <t>3302073004160001</t>
  </si>
  <si>
    <t>KHOLIDUN</t>
  </si>
  <si>
    <t>3302073112600116</t>
  </si>
  <si>
    <t>3302070602058700</t>
  </si>
  <si>
    <t>JOKO HERY KUSWANTO</t>
  </si>
  <si>
    <t>3302071506750006</t>
  </si>
  <si>
    <t>3302070909080004</t>
  </si>
  <si>
    <t>GUNAWAN SUGENG ACHMADI</t>
  </si>
  <si>
    <t>3302072706760002</t>
  </si>
  <si>
    <t>3302071901080001</t>
  </si>
  <si>
    <t>SUDIMAH</t>
  </si>
  <si>
    <t>3302076112600003</t>
  </si>
  <si>
    <t>3302071101140001</t>
  </si>
  <si>
    <t>YULIANTO</t>
  </si>
  <si>
    <t>3302073112810020</t>
  </si>
  <si>
    <t>3302070711090001</t>
  </si>
  <si>
    <t>IMAM ARIFIN</t>
  </si>
  <si>
    <t>3302073005670001</t>
  </si>
  <si>
    <t>3302070602058288</t>
  </si>
  <si>
    <t>ROFIQ RIANTO</t>
  </si>
  <si>
    <t>3302072104830003</t>
  </si>
  <si>
    <t>3302070602058287</t>
  </si>
  <si>
    <t>PALEMBANG</t>
  </si>
  <si>
    <t>ISHARYANTO</t>
  </si>
  <si>
    <t>3302072311770001</t>
  </si>
  <si>
    <t>3302070602052871</t>
  </si>
  <si>
    <t>IMAM MUSTHOFA</t>
  </si>
  <si>
    <t>3302070909920001</t>
  </si>
  <si>
    <t>3302071110160005</t>
  </si>
  <si>
    <t>DEVI KAMELIA</t>
  </si>
  <si>
    <t>3302075209870002</t>
  </si>
  <si>
    <t>3302071211120007</t>
  </si>
  <si>
    <t>3302077011670002</t>
  </si>
  <si>
    <t>3302070602058267</t>
  </si>
  <si>
    <t>SUDINO</t>
  </si>
  <si>
    <t>3302071303460002</t>
  </si>
  <si>
    <t>3302070602058224</t>
  </si>
  <si>
    <t>ROCHYANA</t>
  </si>
  <si>
    <t>1607090304590001</t>
  </si>
  <si>
    <t>3302070707170004</t>
  </si>
  <si>
    <t>BANJAR NELARA</t>
  </si>
  <si>
    <t>3302077112490092</t>
  </si>
  <si>
    <t>3302071804120002</t>
  </si>
  <si>
    <t>EKO WAHYUDI</t>
  </si>
  <si>
    <t>3302070207790001</t>
  </si>
  <si>
    <t>3302070602058211</t>
  </si>
  <si>
    <t>MUHAMAD MAWARDI</t>
  </si>
  <si>
    <t>3302073112520035</t>
  </si>
  <si>
    <t>3302072808060024</t>
  </si>
  <si>
    <t>3302073112700077</t>
  </si>
  <si>
    <t>3302071703110006</t>
  </si>
  <si>
    <t>TURAHMI</t>
  </si>
  <si>
    <t>3302077112520026</t>
  </si>
  <si>
    <t>3302071405090012</t>
  </si>
  <si>
    <t>SUJUD</t>
  </si>
  <si>
    <t>3302070102600006</t>
  </si>
  <si>
    <t>3302070602057793</t>
  </si>
  <si>
    <t>ETI HARI HASTUTI</t>
  </si>
  <si>
    <t>3302075112830002</t>
  </si>
  <si>
    <t>3302070211060005</t>
  </si>
  <si>
    <t>ROBI ASHIYATI</t>
  </si>
  <si>
    <t>3302074103000002</t>
  </si>
  <si>
    <t>3302070810190003</t>
  </si>
  <si>
    <t>SRI SUSANTI</t>
  </si>
  <si>
    <t>3302075412940002</t>
  </si>
  <si>
    <t>3302072205180001</t>
  </si>
  <si>
    <t>EDI HARYANTO</t>
  </si>
  <si>
    <t>3302071006850001</t>
  </si>
  <si>
    <t>3302070212110001</t>
  </si>
  <si>
    <t>3302075102630002</t>
  </si>
  <si>
    <t>3302071005170002</t>
  </si>
  <si>
    <t>RUPIYATUN</t>
  </si>
  <si>
    <t>3302076204830001</t>
  </si>
  <si>
    <t>3302072207090001</t>
  </si>
  <si>
    <t>SRI RAHAYU</t>
  </si>
  <si>
    <t>3302076704870002</t>
  </si>
  <si>
    <t>3302071807110001</t>
  </si>
  <si>
    <t>SITI NURFATIMAH</t>
  </si>
  <si>
    <t>3301145807930006</t>
  </si>
  <si>
    <t>3302070807190002</t>
  </si>
  <si>
    <t>ENI JULIASIH</t>
  </si>
  <si>
    <t>3302086507810005</t>
  </si>
  <si>
    <t>3302070602057350</t>
  </si>
  <si>
    <t>SETIANI WIDIASTUTI</t>
  </si>
  <si>
    <t>3302074212740004</t>
  </si>
  <si>
    <t>3302071608060003</t>
  </si>
  <si>
    <t>UMI KHASANAH</t>
  </si>
  <si>
    <t>3302076606670001</t>
  </si>
  <si>
    <t>3302070602057806</t>
  </si>
  <si>
    <t>SYARIF TIAN</t>
  </si>
  <si>
    <t>3302142112960003</t>
  </si>
  <si>
    <t>3302072208190004</t>
  </si>
  <si>
    <t>3305016311840002</t>
  </si>
  <si>
    <t>3302070412130002</t>
  </si>
  <si>
    <t>HARYANTI</t>
  </si>
  <si>
    <t>3671124309680001</t>
  </si>
  <si>
    <t>3302070611180001</t>
  </si>
  <si>
    <t>SOLIKHATI</t>
  </si>
  <si>
    <t>3302074106850006</t>
  </si>
  <si>
    <t>3302072011120012</t>
  </si>
  <si>
    <t>MASNAH</t>
  </si>
  <si>
    <t>3302074308830003</t>
  </si>
  <si>
    <t>3302072510080005</t>
  </si>
  <si>
    <t>NURATI</t>
  </si>
  <si>
    <t>3302074703890003</t>
  </si>
  <si>
    <t>3302072611120007</t>
  </si>
  <si>
    <t>AGUS EKA SAPUTRA</t>
  </si>
  <si>
    <t>3302072908830002</t>
  </si>
  <si>
    <t>3302070907110004</t>
  </si>
  <si>
    <t>TONIMAN NUR SUDARMAN</t>
  </si>
  <si>
    <t>3302070704600003</t>
  </si>
  <si>
    <t>3302070602057782</t>
  </si>
  <si>
    <t>SUPINI</t>
  </si>
  <si>
    <t>3302076412650001</t>
  </si>
  <si>
    <t>3302070602057767</t>
  </si>
  <si>
    <t>SITI MU'AMANAH</t>
  </si>
  <si>
    <t>3302076110710001</t>
  </si>
  <si>
    <t>3302070602057760</t>
  </si>
  <si>
    <t>KUSTIYANINGSIH</t>
  </si>
  <si>
    <t>3308047107830001</t>
  </si>
  <si>
    <t>3302071712180002</t>
  </si>
  <si>
    <t>SALIYAH</t>
  </si>
  <si>
    <t>3302077112610106</t>
  </si>
  <si>
    <t>3302070602057779</t>
  </si>
  <si>
    <t>NUR ROKHIMAH</t>
  </si>
  <si>
    <t>3302074210890001</t>
  </si>
  <si>
    <t>3302071212080003</t>
  </si>
  <si>
    <t>SABAR WIDADI</t>
  </si>
  <si>
    <t>3302073006940004</t>
  </si>
  <si>
    <t>3302072111170001</t>
  </si>
  <si>
    <t>YAKUB</t>
  </si>
  <si>
    <t>3302071301770001</t>
  </si>
  <si>
    <t>3302072407100004</t>
  </si>
  <si>
    <t>KASINAH</t>
  </si>
  <si>
    <t>3302077112420122</t>
  </si>
  <si>
    <t>3302070602057747</t>
  </si>
  <si>
    <t>3302071408860001</t>
  </si>
  <si>
    <t>3302070609180003</t>
  </si>
  <si>
    <t>3302077101520001</t>
  </si>
  <si>
    <t>3302072008150001</t>
  </si>
  <si>
    <t>TRI WAHONO</t>
  </si>
  <si>
    <t>3302070703890002</t>
  </si>
  <si>
    <t>3302071001130004</t>
  </si>
  <si>
    <t>KARTONO</t>
  </si>
  <si>
    <t>3302073112570034</t>
  </si>
  <si>
    <t>3302070602059209</t>
  </si>
  <si>
    <t>SAJIYEM</t>
  </si>
  <si>
    <t>3302077112560041</t>
  </si>
  <si>
    <t>3302070208180002</t>
  </si>
  <si>
    <t>3302070604850002</t>
  </si>
  <si>
    <t>3302070602140002</t>
  </si>
  <si>
    <t>3302071808850002</t>
  </si>
  <si>
    <t>3302073008120002</t>
  </si>
  <si>
    <t>SITI ROBINGAH</t>
  </si>
  <si>
    <t>3302077112610039</t>
  </si>
  <si>
    <t>3302070602059206</t>
  </si>
  <si>
    <t>AHMAD MEME</t>
  </si>
  <si>
    <t>3210122202800081</t>
  </si>
  <si>
    <t>3302072002140003</t>
  </si>
  <si>
    <t>MAJALENGKA</t>
  </si>
  <si>
    <t>3302072912630001</t>
  </si>
  <si>
    <t>3302070602057748</t>
  </si>
  <si>
    <t>NGAFIF</t>
  </si>
  <si>
    <t>3302070305640001</t>
  </si>
  <si>
    <t>3302070602059202</t>
  </si>
  <si>
    <t>3302075905690001</t>
  </si>
  <si>
    <t>3302070602057307</t>
  </si>
  <si>
    <t>SENENG</t>
  </si>
  <si>
    <t>3302074107590003</t>
  </si>
  <si>
    <t>3302070602057300</t>
  </si>
  <si>
    <t>ARIS SURYANI</t>
  </si>
  <si>
    <t>3302075602870001</t>
  </si>
  <si>
    <t>3302072310170002</t>
  </si>
  <si>
    <t>SRI LESTARI</t>
  </si>
  <si>
    <t>3302076808960001</t>
  </si>
  <si>
    <t>3302072008190002</t>
  </si>
  <si>
    <t>NARYANI</t>
  </si>
  <si>
    <t>3302076405950001</t>
  </si>
  <si>
    <t>3302070810130001</t>
  </si>
  <si>
    <t>ESTI KURNIYAH</t>
  </si>
  <si>
    <t>3302075609880001</t>
  </si>
  <si>
    <t>3302072301140006</t>
  </si>
  <si>
    <t>3303012611870001</t>
  </si>
  <si>
    <t>3302071208100003</t>
  </si>
  <si>
    <t>3302072010810003</t>
  </si>
  <si>
    <t>3302072008190001</t>
  </si>
  <si>
    <t>AZWAR</t>
  </si>
  <si>
    <t>3302071707810004</t>
  </si>
  <si>
    <t>3302072211120001</t>
  </si>
  <si>
    <t>SUTANTI</t>
  </si>
  <si>
    <t>3302075503960001</t>
  </si>
  <si>
    <t>3302070702180002</t>
  </si>
  <si>
    <t>NGUDI SUWITO</t>
  </si>
  <si>
    <t>3302072803650002</t>
  </si>
  <si>
    <t>3302070602057314</t>
  </si>
  <si>
    <t>TURINAH</t>
  </si>
  <si>
    <t>3302077112550009</t>
  </si>
  <si>
    <t>3302072812160002</t>
  </si>
  <si>
    <t>WAWAN GUNAWAN</t>
  </si>
  <si>
    <t>3206320804840008</t>
  </si>
  <si>
    <t>3302070209130006</t>
  </si>
  <si>
    <t>SUKARTONO</t>
  </si>
  <si>
    <t>3302070107390002</t>
  </si>
  <si>
    <t>3302070602057316</t>
  </si>
  <si>
    <t>KUAT SAIRAN</t>
  </si>
  <si>
    <t>3302072612690001</t>
  </si>
  <si>
    <t>3302070602057281</t>
  </si>
  <si>
    <t>3302141111770001</t>
  </si>
  <si>
    <t>3302070308180003</t>
  </si>
  <si>
    <t>KURNIAWAN</t>
  </si>
  <si>
    <t>3302061205880001</t>
  </si>
  <si>
    <t>3302072911100002</t>
  </si>
  <si>
    <t>EDI SANTOSO</t>
  </si>
  <si>
    <t>3302073112890024</t>
  </si>
  <si>
    <t>3302070111160002</t>
  </si>
  <si>
    <t>DALIKIN</t>
  </si>
  <si>
    <t>3305030608870002</t>
  </si>
  <si>
    <t>3302071208160009</t>
  </si>
  <si>
    <t>YUGO ERNAWAN</t>
  </si>
  <si>
    <t>3302071206930003</t>
  </si>
  <si>
    <t>3302071801180009</t>
  </si>
  <si>
    <t>MARDIANSYAH</t>
  </si>
  <si>
    <t>3302070703880006</t>
  </si>
  <si>
    <t>3302072306150004</t>
  </si>
  <si>
    <t>3302082812760003</t>
  </si>
  <si>
    <t>3302070304130001</t>
  </si>
  <si>
    <t>BAGUS PAMUNGKAS</t>
  </si>
  <si>
    <t>3302072907870002</t>
  </si>
  <si>
    <t>3302071307150007</t>
  </si>
  <si>
    <t>3302071802780002</t>
  </si>
  <si>
    <t>3302070602057239</t>
  </si>
  <si>
    <t>3302077112500154</t>
  </si>
  <si>
    <t>3302071303140004</t>
  </si>
  <si>
    <t>3302070107550005</t>
  </si>
  <si>
    <t>3302070602054770</t>
  </si>
  <si>
    <t>MOH. CHOLIL</t>
  </si>
  <si>
    <t>3302073112530021</t>
  </si>
  <si>
    <t>3302070602056856</t>
  </si>
  <si>
    <t>SURATI</t>
  </si>
  <si>
    <t>3302075012790001</t>
  </si>
  <si>
    <t>3302070602059247</t>
  </si>
  <si>
    <t>ALI MA`RUF</t>
  </si>
  <si>
    <t>3302070603840001</t>
  </si>
  <si>
    <t>3302070401120005</t>
  </si>
  <si>
    <t>3302070209900001</t>
  </si>
  <si>
    <t>3302070811130002</t>
  </si>
  <si>
    <t>3302073112610018</t>
  </si>
  <si>
    <t>3302070602056851</t>
  </si>
  <si>
    <t>SOIFIN</t>
  </si>
  <si>
    <t>3302072904820001</t>
  </si>
  <si>
    <t>3302070504130005</t>
  </si>
  <si>
    <t>3302071112890001</t>
  </si>
  <si>
    <t>3302070901180001</t>
  </si>
  <si>
    <t>HENDAR ISKANDAR</t>
  </si>
  <si>
    <t>3302071101840002</t>
  </si>
  <si>
    <t>3302072907130001</t>
  </si>
  <si>
    <t>TUGIMAN</t>
  </si>
  <si>
    <t>3302071701660001</t>
  </si>
  <si>
    <t>3302070602056847</t>
  </si>
  <si>
    <t>3301152712930003</t>
  </si>
  <si>
    <t>3302070308180001</t>
  </si>
  <si>
    <t>RUNDIYAH</t>
  </si>
  <si>
    <t>3302075905850003</t>
  </si>
  <si>
    <t>3302072911120002</t>
  </si>
  <si>
    <t>BADRIANTO</t>
  </si>
  <si>
    <t>3302080110970002</t>
  </si>
  <si>
    <t>3302072102170001</t>
  </si>
  <si>
    <t>3302081209790001</t>
  </si>
  <si>
    <t>3302070301180001</t>
  </si>
  <si>
    <t>MUHAMAD SUKARDI</t>
  </si>
  <si>
    <t>3302070901380001</t>
  </si>
  <si>
    <t>3302070702050608</t>
  </si>
  <si>
    <t>3302073112460007</t>
  </si>
  <si>
    <t>3302070602056852</t>
  </si>
  <si>
    <t>TOFA WAHYUDI</t>
  </si>
  <si>
    <t>3302071005990002</t>
  </si>
  <si>
    <t>3302070404190002</t>
  </si>
  <si>
    <t>SUPARINI</t>
  </si>
  <si>
    <t>3302076603710001</t>
  </si>
  <si>
    <t>3302070602056843</t>
  </si>
  <si>
    <t>SALIM</t>
  </si>
  <si>
    <t>3302073112520022</t>
  </si>
  <si>
    <t>3302070602056803</t>
  </si>
  <si>
    <t>JAHIDIN ISBAH</t>
  </si>
  <si>
    <t>3302071205780001</t>
  </si>
  <si>
    <t>3302070602056810</t>
  </si>
  <si>
    <t>CECEP SUKARYA</t>
  </si>
  <si>
    <t>3302072508740001</t>
  </si>
  <si>
    <t>3302072708060118</t>
  </si>
  <si>
    <t>SYAEFUL UMMAM</t>
  </si>
  <si>
    <t>3302070311910002</t>
  </si>
  <si>
    <t>3302070811180002</t>
  </si>
  <si>
    <t>RAHMAT</t>
  </si>
  <si>
    <t>3302070404690002</t>
  </si>
  <si>
    <t>3302070602056813</t>
  </si>
  <si>
    <t>RASIM</t>
  </si>
  <si>
    <t>3302070912690001</t>
  </si>
  <si>
    <t>3302072208060001</t>
  </si>
  <si>
    <t>MUNJI MARFUNGAH</t>
  </si>
  <si>
    <t>3302075301830001</t>
  </si>
  <si>
    <t>3302071312140003</t>
  </si>
  <si>
    <t>RIDWAN</t>
  </si>
  <si>
    <t>3302072607790002</t>
  </si>
  <si>
    <t>3302071408070004</t>
  </si>
  <si>
    <t>BASTONI</t>
  </si>
  <si>
    <t>3302071107790001</t>
  </si>
  <si>
    <t>3302070704090006</t>
  </si>
  <si>
    <t>SODIKIN</t>
  </si>
  <si>
    <t>3302071004790003</t>
  </si>
  <si>
    <t>3302071509080001</t>
  </si>
  <si>
    <t>3302071010790002</t>
  </si>
  <si>
    <t>3302072112100014</t>
  </si>
  <si>
    <t>RT 08 RW 02</t>
  </si>
  <si>
    <t>NAPINGAH</t>
  </si>
  <si>
    <t>3302077112440008</t>
  </si>
  <si>
    <t>3302070802180003</t>
  </si>
  <si>
    <t>3302050404770001</t>
  </si>
  <si>
    <t>3302071503160003</t>
  </si>
  <si>
    <t>AKHMAD FADOLI</t>
  </si>
  <si>
    <t>3302073112460030</t>
  </si>
  <si>
    <t>3302070602056777</t>
  </si>
  <si>
    <t>KARIMIN</t>
  </si>
  <si>
    <t>3302070602760004</t>
  </si>
  <si>
    <t>3302071308120002</t>
  </si>
  <si>
    <t>3302075108370001</t>
  </si>
  <si>
    <t>3302071102160001</t>
  </si>
  <si>
    <t>MISRO</t>
  </si>
  <si>
    <t>3302072307870001</t>
  </si>
  <si>
    <t>3302071607120004</t>
  </si>
  <si>
    <t>PUJIONO</t>
  </si>
  <si>
    <t>3302071305770001</t>
  </si>
  <si>
    <t>3302072211110003</t>
  </si>
  <si>
    <t>WAHYUDI</t>
  </si>
  <si>
    <t>3302071302850003</t>
  </si>
  <si>
    <t>3302072305120001</t>
  </si>
  <si>
    <t>SULADI</t>
  </si>
  <si>
    <t>3302072805900001</t>
  </si>
  <si>
    <t>3302071807160002</t>
  </si>
  <si>
    <t>WAGINEM</t>
  </si>
  <si>
    <t>3302077112450012</t>
  </si>
  <si>
    <t>3302070602056386</t>
  </si>
  <si>
    <t>CHAERUDIN</t>
  </si>
  <si>
    <t>3302073112490009</t>
  </si>
  <si>
    <t>3302070602056760</t>
  </si>
  <si>
    <t>Selandaka, 15 Mei 2020</t>
  </si>
  <si>
    <t>KEPALA DESA SELANDAKA</t>
  </si>
  <si>
    <t>SUTO PURWOKO</t>
  </si>
  <si>
    <t>DAFTAR USULAN CALON PENERIMA BANSOS...................</t>
  </si>
  <si>
    <t>KEMIRI</t>
  </si>
  <si>
    <t>RT. 01 RW. 01</t>
  </si>
  <si>
    <t xml:space="preserve">TEGUH PRIYANTO </t>
  </si>
  <si>
    <t>3302071505690002</t>
  </si>
  <si>
    <t>Laki-laki</t>
  </si>
  <si>
    <t>RT 004/003</t>
  </si>
  <si>
    <t>DEDI SUPRIADI</t>
  </si>
  <si>
    <t>3302072503820002</t>
  </si>
  <si>
    <t xml:space="preserve">3302070104070006    </t>
  </si>
  <si>
    <t>ATIK SUMARTI</t>
  </si>
  <si>
    <t>3302076909850003</t>
  </si>
  <si>
    <t xml:space="preserve">3302071207100007    </t>
  </si>
  <si>
    <t>Perenpuan</t>
  </si>
  <si>
    <t>SUTARYO</t>
  </si>
  <si>
    <t>3302071705710002</t>
  </si>
  <si>
    <t xml:space="preserve">3302072605150004    </t>
  </si>
  <si>
    <t>3302077112600043</t>
  </si>
  <si>
    <t>3302070602052172</t>
  </si>
  <si>
    <t>SITI ROCHANI</t>
  </si>
  <si>
    <t>3302074901550001</t>
  </si>
  <si>
    <t xml:space="preserve">3302070602052200    </t>
  </si>
  <si>
    <t>SUGINO</t>
  </si>
  <si>
    <t>3302073105730002</t>
  </si>
  <si>
    <t>3302072302110004</t>
  </si>
  <si>
    <t>ETI YUNI HARTATI</t>
  </si>
  <si>
    <t>3302074105770002</t>
  </si>
  <si>
    <t xml:space="preserve">3302070602052343    </t>
  </si>
  <si>
    <t>SITI KHOERIYAH</t>
  </si>
  <si>
    <t>3302075512830003</t>
  </si>
  <si>
    <t>3302072708060012</t>
  </si>
  <si>
    <t>RIYANTO</t>
  </si>
  <si>
    <t>3302071006750001</t>
  </si>
  <si>
    <t>3302070602052597</t>
  </si>
  <si>
    <t>SOIMUN</t>
  </si>
  <si>
    <t>3302071008790008</t>
  </si>
  <si>
    <t>3302070811110007</t>
  </si>
  <si>
    <t>ACHMAD SUWARSO</t>
  </si>
  <si>
    <t>3302072106580001</t>
  </si>
  <si>
    <t>3302070602058481</t>
  </si>
  <si>
    <t>HAMEH PAMUNGKAS</t>
  </si>
  <si>
    <t>3302070307910001</t>
  </si>
  <si>
    <t>3302070209140004</t>
  </si>
  <si>
    <t>2171101008879002</t>
  </si>
  <si>
    <t>330207</t>
  </si>
  <si>
    <t xml:space="preserve">kebumen </t>
  </si>
  <si>
    <t>3302073112460036</t>
  </si>
  <si>
    <t>3302070602051689</t>
  </si>
  <si>
    <t>SUMIARSI HENDRAWATI</t>
  </si>
  <si>
    <t>3302075407520001</t>
  </si>
  <si>
    <t>3302070201110003</t>
  </si>
  <si>
    <t>NASTANGIN</t>
  </si>
  <si>
    <t>3302073112710005</t>
  </si>
  <si>
    <t>3302070602052658</t>
  </si>
  <si>
    <t>AGUS SUSANTO</t>
  </si>
  <si>
    <t>3302070207860001</t>
  </si>
  <si>
    <t>3302071106110001</t>
  </si>
  <si>
    <t>SAKIYEM</t>
  </si>
  <si>
    <t>3302074604350001</t>
  </si>
  <si>
    <t>3302070602051886</t>
  </si>
  <si>
    <t xml:space="preserve">NIZA KHAMDANI </t>
  </si>
  <si>
    <t>3302062801880005</t>
  </si>
  <si>
    <t>3302070708120001</t>
  </si>
  <si>
    <t>MASNGUDI</t>
  </si>
  <si>
    <t>3302070705550003</t>
  </si>
  <si>
    <t>3302070809060007</t>
  </si>
  <si>
    <t>SUDARYANTO</t>
  </si>
  <si>
    <t>3302072704890001</t>
  </si>
  <si>
    <t>3302070602052690</t>
  </si>
  <si>
    <t>MUNZILIN</t>
  </si>
  <si>
    <t>3302071204600003</t>
  </si>
  <si>
    <t>3302070602052702</t>
  </si>
  <si>
    <t>3302076501500002</t>
  </si>
  <si>
    <t>3302072003100001</t>
  </si>
  <si>
    <t>3302075005380001</t>
  </si>
  <si>
    <t>3302070602052695</t>
  </si>
  <si>
    <t>3302070303530001</t>
  </si>
  <si>
    <t>3302070602052880</t>
  </si>
  <si>
    <t>RIKI EFFENDI</t>
  </si>
  <si>
    <t>3302071705170001</t>
  </si>
  <si>
    <t>JAENUDIN SOLIKHUN</t>
  </si>
  <si>
    <t>3302071709660001</t>
  </si>
  <si>
    <t>ANDRI PARYANTO</t>
  </si>
  <si>
    <t>3302071210860002</t>
  </si>
  <si>
    <t>3302071910110009</t>
  </si>
  <si>
    <t>3201021505670007</t>
  </si>
  <si>
    <t>SUGENG USADANI</t>
  </si>
  <si>
    <t>3302072705810004</t>
  </si>
  <si>
    <t>3302072301100002</t>
  </si>
  <si>
    <t>3302074507760004</t>
  </si>
  <si>
    <t>3302072912060027</t>
  </si>
  <si>
    <t>MULYO ATMOJO</t>
  </si>
  <si>
    <t>3302073112400014</t>
  </si>
  <si>
    <t>3302070602052441</t>
  </si>
  <si>
    <t>3302073112440007</t>
  </si>
  <si>
    <t>3302070602052438</t>
  </si>
  <si>
    <t>SARTIKA</t>
  </si>
  <si>
    <t>3302074811710001</t>
  </si>
  <si>
    <t>3302070602052422</t>
  </si>
  <si>
    <t>SRI HARYANI</t>
  </si>
  <si>
    <t>3302074409710001</t>
  </si>
  <si>
    <t>3302070602052456</t>
  </si>
  <si>
    <t>3302073112560089</t>
  </si>
  <si>
    <t>3302070602052460</t>
  </si>
  <si>
    <t>ARIS WAHYUDI</t>
  </si>
  <si>
    <t>3302070201800003</t>
  </si>
  <si>
    <t>3302072903060004</t>
  </si>
  <si>
    <t>3302070502490002</t>
  </si>
  <si>
    <t>3302070201110001</t>
  </si>
  <si>
    <t>SUKATI</t>
  </si>
  <si>
    <t>3302075703540001</t>
  </si>
  <si>
    <t>3302070602052411</t>
  </si>
  <si>
    <t>SUTIYAH</t>
  </si>
  <si>
    <t>3302075203690001</t>
  </si>
  <si>
    <t>3302070602052430</t>
  </si>
  <si>
    <t>PARSIAH</t>
  </si>
  <si>
    <t>3302077112570016</t>
  </si>
  <si>
    <t>3302070602052431</t>
  </si>
  <si>
    <t>TRI WIBOWO AGUS .W.</t>
  </si>
  <si>
    <t>3302071608810001</t>
  </si>
  <si>
    <t>3302070902070004</t>
  </si>
  <si>
    <t>3302077112390013</t>
  </si>
  <si>
    <t>3302072007070001</t>
  </si>
  <si>
    <t>KRISTINA ENDAH .P.</t>
  </si>
  <si>
    <t>3301065210760007</t>
  </si>
  <si>
    <t>3302071610730001</t>
  </si>
  <si>
    <t>3302070602052106</t>
  </si>
  <si>
    <t>HARJO SUWITO</t>
  </si>
  <si>
    <t>3302072103530003</t>
  </si>
  <si>
    <t>3302070602052126</t>
  </si>
  <si>
    <t>WONOGIRI</t>
  </si>
  <si>
    <t>AWANG SUKIADI</t>
  </si>
  <si>
    <t>3302072312820001</t>
  </si>
  <si>
    <t>3302072707120005</t>
  </si>
  <si>
    <t>SUPARYATI</t>
  </si>
  <si>
    <t>3204126108720001</t>
  </si>
  <si>
    <t>3302070205550001</t>
  </si>
  <si>
    <t>3302072408060025</t>
  </si>
  <si>
    <t>3302072212750002</t>
  </si>
  <si>
    <t>3302072308060025</t>
  </si>
  <si>
    <t>PONIRAH</t>
  </si>
  <si>
    <t>3302075006580003</t>
  </si>
  <si>
    <t>3302071807120002</t>
  </si>
  <si>
    <t>SAYIMAH</t>
  </si>
  <si>
    <t>3302077112390067</t>
  </si>
  <si>
    <t>3302070505090007</t>
  </si>
  <si>
    <t>3302076104520001</t>
  </si>
  <si>
    <t>3302070811120001</t>
  </si>
  <si>
    <t>AWANG PATILAYAN</t>
  </si>
  <si>
    <t>3302071102830001</t>
  </si>
  <si>
    <t>3302071703080002</t>
  </si>
  <si>
    <t>TRI ASIH</t>
  </si>
  <si>
    <t>3302075208610002</t>
  </si>
  <si>
    <t>3302072408060005</t>
  </si>
  <si>
    <t>AGUS SARWONO</t>
  </si>
  <si>
    <t>3302070308850002</t>
  </si>
  <si>
    <t>3302072702120002</t>
  </si>
  <si>
    <t>SURAHMAN</t>
  </si>
  <si>
    <t>3302070308660001</t>
  </si>
  <si>
    <t>3302070602052628</t>
  </si>
  <si>
    <t>SUBEKTI DENIANTO</t>
  </si>
  <si>
    <t>3302071601850001</t>
  </si>
  <si>
    <t>3302070602052596</t>
  </si>
  <si>
    <t>KHOLIL KOMARI</t>
  </si>
  <si>
    <t>3302072501680001</t>
  </si>
  <si>
    <t>3302070602052613</t>
  </si>
  <si>
    <t>3302071209800005</t>
  </si>
  <si>
    <t>3302071311060007</t>
  </si>
  <si>
    <t>6172010706760006</t>
  </si>
  <si>
    <t>WARISMAN</t>
  </si>
  <si>
    <t>3302070901750004</t>
  </si>
  <si>
    <t>3302070307070003</t>
  </si>
  <si>
    <t>AGUS SUWANTO</t>
  </si>
  <si>
    <t>3302070408630001</t>
  </si>
  <si>
    <t>3302070602051940</t>
  </si>
  <si>
    <t>SUMAR AHMAD SUNGAEDI</t>
  </si>
  <si>
    <t>3302072512450001</t>
  </si>
  <si>
    <t>3302070602051943</t>
  </si>
  <si>
    <t>LUTHFI ARIFANI</t>
  </si>
  <si>
    <t>3302070807710002</t>
  </si>
  <si>
    <t>3302071209070003</t>
  </si>
  <si>
    <t>SAHIR</t>
  </si>
  <si>
    <t>3174403007670006</t>
  </si>
  <si>
    <t>NOVI RIAWAN</t>
  </si>
  <si>
    <t>3302072111890001</t>
  </si>
  <si>
    <t>3302070602052177</t>
  </si>
  <si>
    <t>TRIS TRIWAHYONO</t>
  </si>
  <si>
    <t>3302072209590001</t>
  </si>
  <si>
    <t>3302070602052179</t>
  </si>
  <si>
    <t>SISMANTO</t>
  </si>
  <si>
    <t>3302071204620001</t>
  </si>
  <si>
    <t>3302070602052190</t>
  </si>
  <si>
    <t>NGATIROH</t>
  </si>
  <si>
    <t>3302074407720001</t>
  </si>
  <si>
    <t>3302070602052194</t>
  </si>
  <si>
    <t>KHOMSIAH</t>
  </si>
  <si>
    <t>3302075107640002</t>
  </si>
  <si>
    <t>3302073008070003</t>
  </si>
  <si>
    <t>EKO SUPRIYADI</t>
  </si>
  <si>
    <t>3302070504820002</t>
  </si>
  <si>
    <t>3302070602052340</t>
  </si>
  <si>
    <t>HENI DARYANTI</t>
  </si>
  <si>
    <t>3302074609810002</t>
  </si>
  <si>
    <t>3302071301110006</t>
  </si>
  <si>
    <t>ENI SUKMAYATI</t>
  </si>
  <si>
    <t>3302074106660001</t>
  </si>
  <si>
    <t>3302071408080007</t>
  </si>
  <si>
    <t>TASIM</t>
  </si>
  <si>
    <t>3302071602790001</t>
  </si>
  <si>
    <t>3302072302090006</t>
  </si>
  <si>
    <t>SAFRONI</t>
  </si>
  <si>
    <t>3302072104860003</t>
  </si>
  <si>
    <t>3302070602051467</t>
  </si>
  <si>
    <t>AMIRUDIN</t>
  </si>
  <si>
    <t>3302070104660001</t>
  </si>
  <si>
    <t>3302070602051471</t>
  </si>
  <si>
    <t>TRIMO</t>
  </si>
  <si>
    <t>3302072807810001</t>
  </si>
  <si>
    <t>3302070602051475</t>
  </si>
  <si>
    <t>SIGIT WALUYO</t>
  </si>
  <si>
    <t>3302072609770001</t>
  </si>
  <si>
    <t>3302070602051489</t>
  </si>
  <si>
    <t>3302072512560001</t>
  </si>
  <si>
    <t>3302070602052360</t>
  </si>
  <si>
    <t>SHINTA DEWI TANTYA</t>
  </si>
  <si>
    <t>3674036010760001</t>
  </si>
  <si>
    <t>KASINEM</t>
  </si>
  <si>
    <t>3302075508520001</t>
  </si>
  <si>
    <t>SUBIANTORO</t>
  </si>
  <si>
    <t>3302072703860001</t>
  </si>
  <si>
    <t>3302070602052146</t>
  </si>
  <si>
    <t>RITA YULIATI</t>
  </si>
  <si>
    <t>3302076007690002</t>
  </si>
  <si>
    <t>3302070602052159</t>
  </si>
  <si>
    <t>3302071206550002</t>
  </si>
  <si>
    <t>3302070602052161</t>
  </si>
  <si>
    <t>SUPARDJO</t>
  </si>
  <si>
    <t>3302070505460002</t>
  </si>
  <si>
    <t>3302072708060035</t>
  </si>
  <si>
    <t>BAYU PRAWOTO</t>
  </si>
  <si>
    <t>3302070401850004</t>
  </si>
  <si>
    <t>3302070602052420</t>
  </si>
  <si>
    <t>RUSWANTO</t>
  </si>
  <si>
    <t>3302071702780001</t>
  </si>
  <si>
    <t>3302070602052425</t>
  </si>
  <si>
    <t>NURLELA SUWASTINAH</t>
  </si>
  <si>
    <t>3302077007620001</t>
  </si>
  <si>
    <t>3302070602051898</t>
  </si>
  <si>
    <t>3302072009530001</t>
  </si>
  <si>
    <t>3302070602051905</t>
  </si>
  <si>
    <t>BUDIONO</t>
  </si>
  <si>
    <t>3302072512840002</t>
  </si>
  <si>
    <t>3302070602051671</t>
  </si>
  <si>
    <t>3302072203820001</t>
  </si>
  <si>
    <t>3302070207080005</t>
  </si>
  <si>
    <t>PARIMIN</t>
  </si>
  <si>
    <t>3302071504710002</t>
  </si>
  <si>
    <t>3302071708060011</t>
  </si>
  <si>
    <t>3302070509710001</t>
  </si>
  <si>
    <t>3302071806070004</t>
  </si>
  <si>
    <t>RT O4/02</t>
  </si>
  <si>
    <t>CASIM</t>
  </si>
  <si>
    <t>3302072705810006</t>
  </si>
  <si>
    <t>3302070809090003</t>
  </si>
  <si>
    <t>TASIYEM</t>
  </si>
  <si>
    <t>3302077112500028</t>
  </si>
  <si>
    <t>3302070602051709</t>
  </si>
  <si>
    <t>3302071712820004</t>
  </si>
  <si>
    <t>3302072906080006</t>
  </si>
  <si>
    <t>KASMADI</t>
  </si>
  <si>
    <t>3302071805530001</t>
  </si>
  <si>
    <t>3302070602051154</t>
  </si>
  <si>
    <t>3302071010490002</t>
  </si>
  <si>
    <t>3302070602051714</t>
  </si>
  <si>
    <t>JEMIRAH</t>
  </si>
  <si>
    <t>3302075810290001</t>
  </si>
  <si>
    <t>3302070602051170</t>
  </si>
  <si>
    <t>18-101-929</t>
  </si>
  <si>
    <t>RESMAN</t>
  </si>
  <si>
    <t>3302071504630003</t>
  </si>
  <si>
    <t>3302070602051168</t>
  </si>
  <si>
    <t>15-04-1-963</t>
  </si>
  <si>
    <t>3302070503570001</t>
  </si>
  <si>
    <t>3302070602051698</t>
  </si>
  <si>
    <t>SUSADI</t>
  </si>
  <si>
    <t>3175101901620002</t>
  </si>
  <si>
    <t>SATINEM</t>
  </si>
  <si>
    <t>3302076803440001</t>
  </si>
  <si>
    <t>3302070602051645</t>
  </si>
  <si>
    <t>3302070408710002</t>
  </si>
  <si>
    <t>WAGIRIN</t>
  </si>
  <si>
    <t>3302073112750009</t>
  </si>
  <si>
    <t>3302070602051685</t>
  </si>
  <si>
    <t>SUPRIHATIN</t>
  </si>
  <si>
    <t>3302075807740004</t>
  </si>
  <si>
    <t>3302070602052368</t>
  </si>
  <si>
    <t>RISWATI</t>
  </si>
  <si>
    <t>3302075605800001</t>
  </si>
  <si>
    <t>3302070602051639</t>
  </si>
  <si>
    <t>3302077112620035</t>
  </si>
  <si>
    <t>3302070602051693</t>
  </si>
  <si>
    <t>3302072507700003</t>
  </si>
  <si>
    <t>WANTO SETIAWAN</t>
  </si>
  <si>
    <t>3301050712960005</t>
  </si>
  <si>
    <t>ATMIYAH</t>
  </si>
  <si>
    <t>3305105205670003</t>
  </si>
  <si>
    <t>ERY WERASTANTO</t>
  </si>
  <si>
    <t>3302071804880002</t>
  </si>
  <si>
    <t>3302072302130002</t>
  </si>
  <si>
    <t>YANTO</t>
  </si>
  <si>
    <t>3302071211780001</t>
  </si>
  <si>
    <t>3302071006090002</t>
  </si>
  <si>
    <t>3302074904710001</t>
  </si>
  <si>
    <t>3302073107120003</t>
  </si>
  <si>
    <t>MARWOTO</t>
  </si>
  <si>
    <t>3302091811920002</t>
  </si>
  <si>
    <t>DWI ANA .L.</t>
  </si>
  <si>
    <t>3302074208950002</t>
  </si>
  <si>
    <t>3302070602051508</t>
  </si>
  <si>
    <t>02-081992</t>
  </si>
  <si>
    <t>3302070101870002</t>
  </si>
  <si>
    <t>3302072111120010</t>
  </si>
  <si>
    <t>3302070708730001</t>
  </si>
  <si>
    <t>3302070602051509</t>
  </si>
  <si>
    <t>3302077112440058</t>
  </si>
  <si>
    <t>3302070602051435</t>
  </si>
  <si>
    <t>NGADIMAN</t>
  </si>
  <si>
    <t>3302072709690001</t>
  </si>
  <si>
    <t>KRISTOPO</t>
  </si>
  <si>
    <t>3302070707890001</t>
  </si>
  <si>
    <t>3302070204130002</t>
  </si>
  <si>
    <t>NANAG BASTIAN</t>
  </si>
  <si>
    <t>3302070911550004</t>
  </si>
  <si>
    <t>3302070602051433</t>
  </si>
  <si>
    <t>MOH. MAFUD</t>
  </si>
  <si>
    <t>3302070605680003</t>
  </si>
  <si>
    <t>3302071706090005</t>
  </si>
  <si>
    <t>MAHRUDI</t>
  </si>
  <si>
    <t>3302070407880004</t>
  </si>
  <si>
    <t>BASIRAN</t>
  </si>
  <si>
    <t>3302072307810001</t>
  </si>
  <si>
    <t>3302071908140003</t>
  </si>
  <si>
    <t>EKO SUSANDI</t>
  </si>
  <si>
    <t>3276050407900011</t>
  </si>
  <si>
    <t>3302070404170001</t>
  </si>
  <si>
    <t>RAMEONO</t>
  </si>
  <si>
    <t>3302072202760001</t>
  </si>
  <si>
    <t>3302070911090002</t>
  </si>
  <si>
    <t>BAYU BAIHAKI</t>
  </si>
  <si>
    <t>3302070703740001</t>
  </si>
  <si>
    <t>3302070602051330</t>
  </si>
  <si>
    <t>PANDEGLANG</t>
  </si>
  <si>
    <t>3302073112590097</t>
  </si>
  <si>
    <t>3302070602051870</t>
  </si>
  <si>
    <t>SALIKUN</t>
  </si>
  <si>
    <t>3302071102560001</t>
  </si>
  <si>
    <t>3302070602051854</t>
  </si>
  <si>
    <t>3302071505840004</t>
  </si>
  <si>
    <t>3302071211130006</t>
  </si>
  <si>
    <t>3302077112470025</t>
  </si>
  <si>
    <t>3302070602051872</t>
  </si>
  <si>
    <t>ARI PURWANTO</t>
  </si>
  <si>
    <t>3302110405920002</t>
  </si>
  <si>
    <t>3302070902640001</t>
  </si>
  <si>
    <t>3302070602051115</t>
  </si>
  <si>
    <t>SUSENO</t>
  </si>
  <si>
    <t>3302070107290001</t>
  </si>
  <si>
    <t>3302070602051142</t>
  </si>
  <si>
    <t>3302075712450001</t>
  </si>
  <si>
    <t>3302070602051198</t>
  </si>
  <si>
    <t>AMRI SUTARDI</t>
  </si>
  <si>
    <t>3176092102860003</t>
  </si>
  <si>
    <t>3302071008140002</t>
  </si>
  <si>
    <t>21-02-1-986</t>
  </si>
  <si>
    <t>HADI SUKARTO</t>
  </si>
  <si>
    <t>3302072804500001</t>
  </si>
  <si>
    <t>3302070602051139</t>
  </si>
  <si>
    <t>3301090106810003</t>
  </si>
  <si>
    <t>3302070401170005</t>
  </si>
  <si>
    <t>3302070310720001</t>
  </si>
  <si>
    <t>3302070602051052</t>
  </si>
  <si>
    <t>TUGIYAT</t>
  </si>
  <si>
    <t>3302070704730002</t>
  </si>
  <si>
    <t>3302070602051060</t>
  </si>
  <si>
    <t>3301040903840003</t>
  </si>
  <si>
    <t>3302072408150002</t>
  </si>
  <si>
    <t>EDRUS DIANTO</t>
  </si>
  <si>
    <t>3302072006930001</t>
  </si>
  <si>
    <t>3302070602051049</t>
  </si>
  <si>
    <t>SITI LASMINI</t>
  </si>
  <si>
    <t>3302075506800003</t>
  </si>
  <si>
    <t>3302072009060003</t>
  </si>
  <si>
    <t>3302070709830003</t>
  </si>
  <si>
    <t>3302071907110013</t>
  </si>
  <si>
    <t>3302072001750007</t>
  </si>
  <si>
    <t>3302070401110018</t>
  </si>
  <si>
    <t>SOIMAH</t>
  </si>
  <si>
    <t>3302076011500001</t>
  </si>
  <si>
    <t>3302070602051027</t>
  </si>
  <si>
    <t>3302077112510013</t>
  </si>
  <si>
    <t>3302070602051020</t>
  </si>
  <si>
    <t>EVA HERLINA</t>
  </si>
  <si>
    <t>3302075407740002</t>
  </si>
  <si>
    <t>3302070602051029</t>
  </si>
  <si>
    <t>SULASIH</t>
  </si>
  <si>
    <t>3302077112510014</t>
  </si>
  <si>
    <t>3302070602051034</t>
  </si>
  <si>
    <t>RINI WINARNI</t>
  </si>
  <si>
    <t>3301225505730005</t>
  </si>
  <si>
    <t>3302072011140001</t>
  </si>
  <si>
    <t>BARDI</t>
  </si>
  <si>
    <t>3302070109660001</t>
  </si>
  <si>
    <t>3302070602051008</t>
  </si>
  <si>
    <t>PAIRAH</t>
  </si>
  <si>
    <t>3302074208530001</t>
  </si>
  <si>
    <t>3302070602051088</t>
  </si>
  <si>
    <t>3302075608580001</t>
  </si>
  <si>
    <t>3302070601140009</t>
  </si>
  <si>
    <t>NIKEM</t>
  </si>
  <si>
    <t>3302074210330001</t>
  </si>
  <si>
    <t>3302070602051108</t>
  </si>
  <si>
    <t>ROSMINAWATI</t>
  </si>
  <si>
    <t>3302077112690074</t>
  </si>
  <si>
    <t>3302072808080014</t>
  </si>
  <si>
    <t>MURTINI</t>
  </si>
  <si>
    <t>3302076701910001</t>
  </si>
  <si>
    <t>3302071408120003</t>
  </si>
  <si>
    <t>MISWAN</t>
  </si>
  <si>
    <t>3302072001910001</t>
  </si>
  <si>
    <t>3302072209160002</t>
  </si>
  <si>
    <t>3302071707760001</t>
  </si>
  <si>
    <t>3302070702050158</t>
  </si>
  <si>
    <t>AAN WIDODO</t>
  </si>
  <si>
    <t>3302071711910001</t>
  </si>
  <si>
    <t>3302071612160001</t>
  </si>
  <si>
    <t>KUWATNO</t>
  </si>
  <si>
    <t>3302071408700002</t>
  </si>
  <si>
    <t>3302070602051274</t>
  </si>
  <si>
    <t>LEGIANTO</t>
  </si>
  <si>
    <t>3302072105660001</t>
  </si>
  <si>
    <t>3302070602051281</t>
  </si>
  <si>
    <t>MUCHIRWAN</t>
  </si>
  <si>
    <t>3302071810820002</t>
  </si>
  <si>
    <t>3302071309080002</t>
  </si>
  <si>
    <t>18--10-1982</t>
  </si>
  <si>
    <t>ABDUL MUKTI</t>
  </si>
  <si>
    <t>3302061206620001</t>
  </si>
  <si>
    <t>3302071108140003</t>
  </si>
  <si>
    <t>3302071502800001</t>
  </si>
  <si>
    <t>3302070202070013</t>
  </si>
  <si>
    <t>ADI KURNIAWAN</t>
  </si>
  <si>
    <t>3302072109840001</t>
  </si>
  <si>
    <t>3302072805090014</t>
  </si>
  <si>
    <t>3305020211820001</t>
  </si>
  <si>
    <t>3302070907190003</t>
  </si>
  <si>
    <t>3302070503750005</t>
  </si>
  <si>
    <t>3302070602051218</t>
  </si>
  <si>
    <t>TURINEM</t>
  </si>
  <si>
    <t>3302075206470001</t>
  </si>
  <si>
    <t>3302070602051225</t>
  </si>
  <si>
    <t>AGUS SUPRIYANTO</t>
  </si>
  <si>
    <t>3302071311880004</t>
  </si>
  <si>
    <t>3302070602051239</t>
  </si>
  <si>
    <t>ANDRIANTO</t>
  </si>
  <si>
    <t>3302271206760003</t>
  </si>
  <si>
    <t>3302071502180001</t>
  </si>
  <si>
    <t>MISRIBUT</t>
  </si>
  <si>
    <t>3302077112570008</t>
  </si>
  <si>
    <t>WASIKEM</t>
  </si>
  <si>
    <t>3302074911590001</t>
  </si>
  <si>
    <t>3302070602051310</t>
  </si>
  <si>
    <t>NASIRUDIN</t>
  </si>
  <si>
    <t>3302071907440001</t>
  </si>
  <si>
    <t>3302070602051318</t>
  </si>
  <si>
    <t>3302072605880001</t>
  </si>
  <si>
    <t>HADI SUMARTO</t>
  </si>
  <si>
    <t>3302070506400001</t>
  </si>
  <si>
    <t>3302070602051320</t>
  </si>
  <si>
    <t>3302072403850001</t>
  </si>
  <si>
    <t>3302072412860001</t>
  </si>
  <si>
    <t>3302070908120005</t>
  </si>
  <si>
    <t>ANTON PURBOYO</t>
  </si>
  <si>
    <t>3301062610940003</t>
  </si>
  <si>
    <t>MUTOHIRIN</t>
  </si>
  <si>
    <t>3302070906690002</t>
  </si>
  <si>
    <t>3302070602052363</t>
  </si>
  <si>
    <t>Kemiri , ...................... 2020</t>
  </si>
  <si>
    <t>Kepala Desa Kemiri</t>
  </si>
  <si>
    <t>SURASDI</t>
  </si>
  <si>
    <t>KASIDIN AL NGASIP</t>
  </si>
  <si>
    <t>"3302073012570002</t>
  </si>
  <si>
    <t>"3302070602050685</t>
  </si>
  <si>
    <t>SUWADI</t>
  </si>
  <si>
    <t>"3302070412500001</t>
  </si>
  <si>
    <t>"3302070602050861</t>
  </si>
  <si>
    <t>"3302073112430064</t>
  </si>
  <si>
    <t>"3302070602050866</t>
  </si>
  <si>
    <t>SUPARJO</t>
  </si>
  <si>
    <t>M. JAENI</t>
  </si>
  <si>
    <t>"1903011708580004</t>
  </si>
  <si>
    <t>"3302070610160008</t>
  </si>
  <si>
    <t>AKHMAD FAJAR</t>
  </si>
  <si>
    <t>"3305012402830002</t>
  </si>
  <si>
    <t>"3302072812180002</t>
  </si>
  <si>
    <t>"3302071410800001</t>
  </si>
  <si>
    <t>"3302071809140008</t>
  </si>
  <si>
    <t>HASNADI</t>
  </si>
  <si>
    <t>"3302070602055848</t>
  </si>
  <si>
    <t>SITI NURFINGAH</t>
  </si>
  <si>
    <t>"3302076907690001</t>
  </si>
  <si>
    <t>"3302070602055818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</si>
</sst>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dd\.mm\.yyyy;@"/>
    <numFmt numFmtId="166" formatCode="dd/mm/yyyy;@"/>
  </numFmts>
  <fonts count="41" x14ac:knownFonts="1">
    <font>
      <sz val="11"/>
      <color theme="1"/>
      <name val="Calibri"/>
      <family val="2"/>
      <charset val="1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charset val="1"/>
      <scheme val="minor"/>
    </font>
    <font>
      <b/>
      <sz val="12"/>
      <color theme="1"/>
      <name val="Calibri"/>
      <family val="2"/>
      <charset val="1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u/>
      <sz val="12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0"/>
      <color indexed="8"/>
      <name val="Arial"/>
      <family val="2"/>
    </font>
    <font>
      <sz val="12"/>
      <color indexed="8"/>
      <name val="Calibri"/>
      <family val="2"/>
      <charset val="1"/>
      <scheme val="minor"/>
    </font>
    <font>
      <b/>
      <u/>
      <sz val="12"/>
      <color theme="1"/>
      <name val="Calibri"/>
      <family val="2"/>
      <charset val="1"/>
      <scheme val="minor"/>
    </font>
    <font>
      <sz val="12"/>
      <color rgb="FF000000"/>
      <name val="Calibri"/>
      <family val="2"/>
    </font>
    <font>
      <b/>
      <sz val="9"/>
      <color theme="1"/>
      <name val="Bookman Old Style"/>
      <family val="1"/>
    </font>
    <font>
      <sz val="9"/>
      <color theme="1"/>
      <name val="Bookman Old Style"/>
      <family val="1"/>
    </font>
    <font>
      <sz val="9"/>
      <color indexed="8"/>
      <name val="Bookman Old Style"/>
      <family val="1"/>
    </font>
    <font>
      <sz val="8"/>
      <color rgb="FF000000"/>
      <name val="Tahoma"/>
      <family val="2"/>
    </font>
    <font>
      <sz val="9"/>
      <color rgb="FF000000"/>
      <name val="Bookman Old Style"/>
      <family val="1"/>
    </font>
    <font>
      <sz val="9"/>
      <name val="Bookman Old Style"/>
      <family val="1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</font>
    <font>
      <b/>
      <sz val="9"/>
      <name val="Calibri"/>
      <family val="2"/>
    </font>
    <font>
      <b/>
      <i/>
      <sz val="10"/>
      <name val="Calibri"/>
      <family val="2"/>
    </font>
    <font>
      <sz val="10"/>
      <color rgb="FF000000"/>
      <name val="Calibri"/>
      <family val="2"/>
    </font>
    <font>
      <sz val="10"/>
      <name val="Calibri"/>
      <family val="2"/>
    </font>
    <font>
      <sz val="9"/>
      <color rgb="FF000000"/>
      <name val="Calibri"/>
      <family val="2"/>
    </font>
    <font>
      <sz val="9"/>
      <name val="Calibri"/>
      <family val="2"/>
    </font>
    <font>
      <sz val="12"/>
      <color indexed="8"/>
      <name val="Calibri"/>
      <family val="2"/>
    </font>
    <font>
      <u/>
      <sz val="12"/>
      <color theme="1"/>
      <name val="Calibri"/>
      <family val="2"/>
      <scheme val="minor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u/>
      <sz val="10"/>
      <color theme="1"/>
      <name val="Arial Narrow"/>
      <family val="2"/>
    </font>
    <font>
      <sz val="10"/>
      <color indexed="8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0"/>
      </left>
      <right style="thin">
        <color indexed="0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9" fillId="0" borderId="0"/>
    <xf numFmtId="0" fontId="16" fillId="0" borderId="0">
      <alignment horizontal="left" vertical="top"/>
    </xf>
  </cellStyleXfs>
  <cellXfs count="247">
    <xf numFmtId="0" fontId="0" fillId="0" borderId="0" xfId="0"/>
    <xf numFmtId="0" fontId="2" fillId="0" borderId="0" xfId="0" applyFont="1"/>
    <xf numFmtId="49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/>
    <xf numFmtId="0" fontId="0" fillId="0" borderId="1" xfId="0" applyFill="1" applyBorder="1"/>
    <xf numFmtId="0" fontId="5" fillId="0" borderId="1" xfId="0" applyFont="1" applyFill="1" applyBorder="1"/>
    <xf numFmtId="0" fontId="0" fillId="0" borderId="0" xfId="0" applyFont="1"/>
    <xf numFmtId="0" fontId="5" fillId="0" borderId="1" xfId="0" quotePrefix="1" applyFont="1" applyFill="1" applyBorder="1"/>
    <xf numFmtId="0" fontId="5" fillId="0" borderId="1" xfId="0" applyFont="1" applyFill="1" applyBorder="1" applyAlignment="1">
      <alignment horizontal="left"/>
    </xf>
    <xf numFmtId="14" fontId="5" fillId="0" borderId="1" xfId="0" applyNumberFormat="1" applyFont="1" applyFill="1" applyBorder="1" applyAlignment="1">
      <alignment horizontal="left"/>
    </xf>
    <xf numFmtId="0" fontId="0" fillId="0" borderId="1" xfId="0" applyBorder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6" fillId="0" borderId="0" xfId="0" applyFont="1" applyFill="1"/>
    <xf numFmtId="3" fontId="6" fillId="0" borderId="0" xfId="0" applyNumberFormat="1" applyFont="1" applyFill="1"/>
    <xf numFmtId="0" fontId="2" fillId="0" borderId="0" xfId="0" applyFont="1" applyAlignment="1">
      <alignment horizont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/>
    <xf numFmtId="0" fontId="2" fillId="3" borderId="1" xfId="0" applyFont="1" applyFill="1" applyBorder="1" applyAlignment="1">
      <alignment horizontal="center"/>
    </xf>
    <xf numFmtId="49" fontId="2" fillId="3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0" fillId="3" borderId="1" xfId="1" applyFont="1" applyFill="1" applyBorder="1" applyAlignment="1">
      <alignment horizontal="center"/>
    </xf>
    <xf numFmtId="0" fontId="10" fillId="3" borderId="1" xfId="1" quotePrefix="1" applyFont="1" applyFill="1" applyBorder="1" applyAlignment="1">
      <alignment horizontal="center"/>
    </xf>
    <xf numFmtId="49" fontId="2" fillId="3" borderId="1" xfId="0" quotePrefix="1" applyNumberFormat="1" applyFont="1" applyFill="1" applyBorder="1" applyAlignment="1">
      <alignment horizontal="center"/>
    </xf>
    <xf numFmtId="0" fontId="10" fillId="3" borderId="1" xfId="1" applyFont="1" applyFill="1" applyBorder="1" applyAlignment="1"/>
    <xf numFmtId="0" fontId="2" fillId="3" borderId="1" xfId="0" quotePrefix="1" applyFont="1" applyFill="1" applyBorder="1" applyAlignment="1">
      <alignment horizontal="center"/>
    </xf>
    <xf numFmtId="0" fontId="2" fillId="0" borderId="1" xfId="0" applyFont="1" applyBorder="1"/>
    <xf numFmtId="0" fontId="2" fillId="0" borderId="1" xfId="0" quotePrefix="1" applyFont="1" applyBorder="1" applyAlignment="1">
      <alignment horizontal="center" vertical="center"/>
    </xf>
    <xf numFmtId="0" fontId="2" fillId="3" borderId="1" xfId="0" applyFont="1" applyFill="1" applyBorder="1" applyAlignment="1">
      <alignment horizontal="left"/>
    </xf>
    <xf numFmtId="0" fontId="2" fillId="0" borderId="1" xfId="0" quotePrefix="1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10" fillId="3" borderId="2" xfId="1" quotePrefix="1" applyFont="1" applyFill="1" applyBorder="1" applyAlignment="1">
      <alignment horizontal="center"/>
    </xf>
    <xf numFmtId="0" fontId="2" fillId="0" borderId="1" xfId="1" quotePrefix="1" applyFont="1" applyBorder="1" applyAlignment="1">
      <alignment horizontal="center"/>
    </xf>
    <xf numFmtId="0" fontId="2" fillId="0" borderId="1" xfId="1" applyFont="1" applyBorder="1"/>
    <xf numFmtId="164" fontId="2" fillId="0" borderId="1" xfId="0" applyNumberFormat="1" applyFont="1" applyBorder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165" fontId="2" fillId="0" borderId="1" xfId="0" applyNumberFormat="1" applyFont="1" applyBorder="1"/>
    <xf numFmtId="16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/>
    </xf>
    <xf numFmtId="166" fontId="2" fillId="0" borderId="1" xfId="0" applyNumberFormat="1" applyFont="1" applyBorder="1" applyAlignment="1">
      <alignment horizontal="center"/>
    </xf>
    <xf numFmtId="49" fontId="2" fillId="0" borderId="1" xfId="0" applyNumberFormat="1" applyFont="1" applyBorder="1"/>
    <xf numFmtId="49" fontId="2" fillId="0" borderId="1" xfId="0" quotePrefix="1" applyNumberFormat="1" applyFont="1" applyBorder="1"/>
    <xf numFmtId="0" fontId="2" fillId="0" borderId="1" xfId="0" quotePrefix="1" applyFont="1" applyBorder="1"/>
    <xf numFmtId="16" fontId="2" fillId="0" borderId="0" xfId="0" applyNumberFormat="1" applyFont="1"/>
    <xf numFmtId="0" fontId="2" fillId="0" borderId="0" xfId="0" quotePrefix="1" applyFont="1"/>
    <xf numFmtId="49" fontId="0" fillId="0" borderId="0" xfId="0" applyNumberFormat="1" applyBorder="1" applyAlignment="1">
      <alignment horizontal="center"/>
    </xf>
    <xf numFmtId="0" fontId="0" fillId="0" borderId="0" xfId="0" applyBorder="1"/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49" fontId="12" fillId="0" borderId="3" xfId="0" applyNumberFormat="1" applyFont="1" applyBorder="1" applyAlignment="1">
      <alignment horizontal="center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/>
    </xf>
    <xf numFmtId="0" fontId="15" fillId="0" borderId="1" xfId="0" applyFont="1" applyBorder="1" applyAlignment="1">
      <alignment vertical="center"/>
    </xf>
    <xf numFmtId="49" fontId="15" fillId="0" borderId="1" xfId="0" applyNumberFormat="1" applyFont="1" applyBorder="1" applyAlignment="1">
      <alignment horizontal="center" vertical="center"/>
    </xf>
    <xf numFmtId="166" fontId="15" fillId="0" borderId="1" xfId="0" quotePrefix="1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left" vertical="center"/>
    </xf>
    <xf numFmtId="0" fontId="15" fillId="0" borderId="1" xfId="0" quotePrefix="1" applyFont="1" applyBorder="1" applyAlignment="1">
      <alignment vertical="center"/>
    </xf>
    <xf numFmtId="49" fontId="15" fillId="0" borderId="1" xfId="0" quotePrefix="1" applyNumberFormat="1" applyFont="1" applyBorder="1" applyAlignment="1">
      <alignment horizontal="center" vertical="center"/>
    </xf>
    <xf numFmtId="0" fontId="17" fillId="0" borderId="4" xfId="2" quotePrefix="1" applyFont="1" applyBorder="1" applyAlignment="1">
      <alignment horizontal="center" vertical="center"/>
    </xf>
    <xf numFmtId="0" fontId="14" fillId="0" borderId="1" xfId="0" applyFont="1" applyBorder="1" applyAlignment="1">
      <alignment vertical="center"/>
    </xf>
    <xf numFmtId="0" fontId="17" fillId="0" borderId="5" xfId="2" quotePrefix="1" applyFont="1" applyBorder="1" applyAlignment="1">
      <alignment horizontal="center" vertical="center"/>
    </xf>
    <xf numFmtId="166" fontId="15" fillId="0" borderId="1" xfId="0" applyNumberFormat="1" applyFont="1" applyBorder="1" applyAlignment="1">
      <alignment horizontal="center" vertical="center"/>
    </xf>
    <xf numFmtId="49" fontId="14" fillId="0" borderId="1" xfId="0" quotePrefix="1" applyNumberFormat="1" applyFont="1" applyBorder="1" applyAlignment="1">
      <alignment horizontal="center" vertical="center"/>
    </xf>
    <xf numFmtId="0" fontId="17" fillId="0" borderId="6" xfId="2" quotePrefix="1" applyFont="1" applyBorder="1" applyAlignment="1">
      <alignment horizontal="center" vertical="center"/>
    </xf>
    <xf numFmtId="0" fontId="17" fillId="0" borderId="4" xfId="2" quotePrefix="1" applyFont="1" applyBorder="1" applyAlignment="1">
      <alignment horizontal="left" vertical="center"/>
    </xf>
    <xf numFmtId="0" fontId="18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vertical="center"/>
    </xf>
    <xf numFmtId="49" fontId="18" fillId="0" borderId="1" xfId="0" quotePrefix="1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166" fontId="18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/>
    </xf>
    <xf numFmtId="0" fontId="14" fillId="0" borderId="1" xfId="0" quotePrefix="1" applyFont="1" applyBorder="1" applyAlignment="1">
      <alignment vertical="center"/>
    </xf>
    <xf numFmtId="0" fontId="17" fillId="0" borderId="7" xfId="2" quotePrefix="1" applyFont="1" applyBorder="1" applyAlignment="1">
      <alignment horizontal="center" vertical="center"/>
    </xf>
    <xf numFmtId="0" fontId="17" fillId="0" borderId="6" xfId="2" quotePrefix="1" applyFont="1" applyBorder="1" applyAlignment="1">
      <alignment horizontal="left" vertical="center" wrapText="1"/>
    </xf>
    <xf numFmtId="0" fontId="17" fillId="0" borderId="0" xfId="2" quotePrefix="1" applyFont="1" applyBorder="1" applyAlignment="1">
      <alignment horizontal="center" vertical="center"/>
    </xf>
    <xf numFmtId="166" fontId="14" fillId="0" borderId="1" xfId="0" applyNumberFormat="1" applyFont="1" applyBorder="1" applyAlignment="1">
      <alignment horizontal="center" vertical="center"/>
    </xf>
    <xf numFmtId="14" fontId="17" fillId="0" borderId="7" xfId="2" quotePrefix="1" applyNumberFormat="1" applyFont="1" applyBorder="1" applyAlignment="1">
      <alignment horizontal="center" vertical="center"/>
    </xf>
    <xf numFmtId="0" fontId="17" fillId="0" borderId="4" xfId="2" quotePrefix="1" applyFont="1" applyBorder="1" applyAlignment="1">
      <alignment horizontal="left" vertical="center" wrapText="1"/>
    </xf>
    <xf numFmtId="0" fontId="14" fillId="0" borderId="1" xfId="0" quotePrefix="1" applyFont="1" applyBorder="1" applyAlignment="1">
      <alignment horizontal="center" vertical="center"/>
    </xf>
    <xf numFmtId="0" fontId="14" fillId="0" borderId="1" xfId="0" quotePrefix="1" applyFont="1" applyBorder="1" applyAlignment="1">
      <alignment horizontal="left" vertical="center"/>
    </xf>
    <xf numFmtId="0" fontId="18" fillId="0" borderId="1" xfId="0" applyFont="1" applyFill="1" applyBorder="1" applyAlignment="1">
      <alignment horizontal="left" vertical="center"/>
    </xf>
    <xf numFmtId="49" fontId="18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vertical="center"/>
    </xf>
    <xf numFmtId="49" fontId="14" fillId="0" borderId="1" xfId="0" quotePrefix="1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/>
    </xf>
    <xf numFmtId="166" fontId="15" fillId="0" borderId="8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/>
    </xf>
    <xf numFmtId="0" fontId="17" fillId="0" borderId="8" xfId="2" quotePrefix="1" applyFont="1" applyBorder="1" applyAlignment="1">
      <alignment horizontal="center" vertical="center"/>
    </xf>
    <xf numFmtId="0" fontId="17" fillId="0" borderId="1" xfId="2" quotePrefix="1" applyFont="1" applyBorder="1" applyAlignment="1">
      <alignment horizontal="center" vertical="center"/>
    </xf>
    <xf numFmtId="14" fontId="14" fillId="0" borderId="1" xfId="0" applyNumberFormat="1" applyFont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/>
    </xf>
    <xf numFmtId="49" fontId="15" fillId="0" borderId="1" xfId="0" quotePrefix="1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vertical="center"/>
    </xf>
    <xf numFmtId="49" fontId="18" fillId="0" borderId="1" xfId="0" quotePrefix="1" applyNumberFormat="1" applyFont="1" applyFill="1" applyBorder="1" applyAlignment="1">
      <alignment horizontal="center" vertical="center"/>
    </xf>
    <xf numFmtId="14" fontId="2" fillId="0" borderId="0" xfId="0" applyNumberFormat="1" applyFont="1" applyAlignment="1">
      <alignment horizontal="center"/>
    </xf>
    <xf numFmtId="14" fontId="3" fillId="2" borderId="1" xfId="0" applyNumberFormat="1" applyFont="1" applyFill="1" applyBorder="1" applyAlignment="1">
      <alignment horizontal="center" vertical="center" wrapText="1"/>
    </xf>
    <xf numFmtId="0" fontId="20" fillId="0" borderId="1" xfId="0" quotePrefix="1" applyFont="1" applyBorder="1" applyAlignment="1">
      <alignment horizontal="center"/>
    </xf>
    <xf numFmtId="0" fontId="20" fillId="0" borderId="1" xfId="0" applyFont="1" applyBorder="1"/>
    <xf numFmtId="14" fontId="20" fillId="0" borderId="1" xfId="0" applyNumberFormat="1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14" fontId="20" fillId="0" borderId="1" xfId="0" applyNumberFormat="1" applyFont="1" applyBorder="1"/>
    <xf numFmtId="0" fontId="21" fillId="0" borderId="1" xfId="1" applyFont="1" applyBorder="1"/>
    <xf numFmtId="0" fontId="21" fillId="0" borderId="1" xfId="1" applyFont="1" applyFill="1" applyBorder="1" applyAlignment="1"/>
    <xf numFmtId="14" fontId="21" fillId="0" borderId="1" xfId="1" applyNumberFormat="1" applyFont="1" applyFill="1" applyBorder="1" applyAlignment="1">
      <alignment horizontal="center"/>
    </xf>
    <xf numFmtId="0" fontId="21" fillId="0" borderId="1" xfId="1" applyFont="1" applyFill="1" applyBorder="1" applyAlignment="1">
      <alignment horizontal="center"/>
    </xf>
    <xf numFmtId="0" fontId="23" fillId="0" borderId="0" xfId="0" applyFont="1"/>
    <xf numFmtId="0" fontId="23" fillId="0" borderId="0" xfId="0" applyFont="1" applyAlignment="1">
      <alignment vertical="center"/>
    </xf>
    <xf numFmtId="0" fontId="23" fillId="0" borderId="0" xfId="0" applyFont="1" applyAlignment="1">
      <alignment horizontal="center"/>
    </xf>
    <xf numFmtId="0" fontId="26" fillId="0" borderId="0" xfId="0" applyFont="1"/>
    <xf numFmtId="0" fontId="20" fillId="0" borderId="0" xfId="0" applyFont="1" applyAlignment="1">
      <alignment horizontal="center"/>
    </xf>
    <xf numFmtId="0" fontId="20" fillId="0" borderId="0" xfId="0" applyFont="1" applyAlignment="1">
      <alignment horizontal="left"/>
    </xf>
    <xf numFmtId="0" fontId="20" fillId="0" borderId="0" xfId="0" applyFont="1"/>
    <xf numFmtId="0" fontId="27" fillId="0" borderId="0" xfId="0" applyFont="1"/>
    <xf numFmtId="0" fontId="20" fillId="3" borderId="1" xfId="0" applyFont="1" applyFill="1" applyBorder="1" applyAlignment="1">
      <alignment horizontal="center"/>
    </xf>
    <xf numFmtId="0" fontId="20" fillId="0" borderId="1" xfId="0" applyFont="1" applyBorder="1" applyAlignment="1">
      <alignment horizontal="left"/>
    </xf>
    <xf numFmtId="0" fontId="20" fillId="0" borderId="2" xfId="0" applyFont="1" applyBorder="1"/>
    <xf numFmtId="0" fontId="20" fillId="0" borderId="1" xfId="0" quotePrefix="1" applyFont="1" applyBorder="1"/>
    <xf numFmtId="166" fontId="20" fillId="0" borderId="1" xfId="0" applyNumberFormat="1" applyFont="1" applyBorder="1" applyAlignment="1">
      <alignment horizontal="center"/>
    </xf>
    <xf numFmtId="0" fontId="20" fillId="0" borderId="1" xfId="1" applyFont="1" applyBorder="1"/>
    <xf numFmtId="0" fontId="5" fillId="3" borderId="1" xfId="0" applyFont="1" applyFill="1" applyBorder="1" applyAlignment="1">
      <alignment horizontal="center"/>
    </xf>
    <xf numFmtId="1" fontId="20" fillId="0" borderId="1" xfId="0" quotePrefix="1" applyNumberFormat="1" applyFont="1" applyBorder="1"/>
    <xf numFmtId="0" fontId="20" fillId="0" borderId="2" xfId="0" applyFont="1" applyFill="1" applyBorder="1"/>
    <xf numFmtId="0" fontId="20" fillId="0" borderId="1" xfId="0" applyFont="1" applyFill="1" applyBorder="1"/>
    <xf numFmtId="0" fontId="20" fillId="0" borderId="9" xfId="0" applyFont="1" applyFill="1" applyBorder="1" applyAlignment="1">
      <alignment horizontal="left" wrapText="1"/>
    </xf>
    <xf numFmtId="0" fontId="20" fillId="0" borderId="9" xfId="0" quotePrefix="1" applyFont="1" applyBorder="1" applyAlignment="1">
      <alignment horizontal="left"/>
    </xf>
    <xf numFmtId="0" fontId="5" fillId="0" borderId="2" xfId="0" applyFont="1" applyBorder="1"/>
    <xf numFmtId="0" fontId="20" fillId="0" borderId="1" xfId="1" quotePrefix="1" applyFont="1" applyBorder="1"/>
    <xf numFmtId="0" fontId="0" fillId="0" borderId="0" xfId="0" applyFill="1" applyBorder="1" applyAlignment="1">
      <alignment horizontal="left" vertical="top"/>
    </xf>
    <xf numFmtId="0" fontId="30" fillId="4" borderId="16" xfId="0" applyFont="1" applyFill="1" applyBorder="1" applyAlignment="1">
      <alignment horizontal="right" vertical="top" wrapText="1" indent="1"/>
    </xf>
    <xf numFmtId="0" fontId="30" fillId="4" borderId="16" xfId="0" applyFont="1" applyFill="1" applyBorder="1" applyAlignment="1">
      <alignment horizontal="center" vertical="top" wrapText="1"/>
    </xf>
    <xf numFmtId="0" fontId="0" fillId="0" borderId="16" xfId="0" applyFill="1" applyBorder="1" applyAlignment="1">
      <alignment horizontal="left" wrapText="1"/>
    </xf>
    <xf numFmtId="1" fontId="31" fillId="0" borderId="16" xfId="0" applyNumberFormat="1" applyFont="1" applyFill="1" applyBorder="1" applyAlignment="1">
      <alignment horizontal="right" vertical="top" shrinkToFit="1"/>
    </xf>
    <xf numFmtId="0" fontId="32" fillId="0" borderId="16" xfId="0" applyFont="1" applyFill="1" applyBorder="1" applyAlignment="1">
      <alignment horizontal="left" vertical="top" wrapText="1"/>
    </xf>
    <xf numFmtId="1" fontId="33" fillId="0" borderId="16" xfId="0" applyNumberFormat="1" applyFont="1" applyFill="1" applyBorder="1" applyAlignment="1">
      <alignment horizontal="right" vertical="top" indent="1" shrinkToFit="1"/>
    </xf>
    <xf numFmtId="1" fontId="33" fillId="0" borderId="16" xfId="0" applyNumberFormat="1" applyFont="1" applyFill="1" applyBorder="1" applyAlignment="1">
      <alignment horizontal="center" vertical="top" shrinkToFit="1"/>
    </xf>
    <xf numFmtId="0" fontId="34" fillId="0" borderId="16" xfId="0" applyFont="1" applyFill="1" applyBorder="1" applyAlignment="1">
      <alignment horizontal="left" vertical="top" wrapText="1"/>
    </xf>
    <xf numFmtId="1" fontId="33" fillId="0" borderId="16" xfId="0" applyNumberFormat="1" applyFont="1" applyFill="1" applyBorder="1" applyAlignment="1">
      <alignment horizontal="left" vertical="top" indent="2" shrinkToFit="1"/>
    </xf>
    <xf numFmtId="166" fontId="33" fillId="0" borderId="16" xfId="0" applyNumberFormat="1" applyFont="1" applyFill="1" applyBorder="1" applyAlignment="1">
      <alignment horizontal="center" vertical="top" shrinkToFit="1"/>
    </xf>
    <xf numFmtId="0" fontId="32" fillId="0" borderId="16" xfId="0" applyFont="1" applyFill="1" applyBorder="1" applyAlignment="1">
      <alignment horizontal="center" vertical="top" wrapText="1"/>
    </xf>
    <xf numFmtId="0" fontId="34" fillId="0" borderId="16" xfId="0" applyFont="1" applyFill="1" applyBorder="1" applyAlignment="1">
      <alignment horizontal="center" vertical="top" wrapText="1"/>
    </xf>
    <xf numFmtId="1" fontId="33" fillId="0" borderId="15" xfId="0" applyNumberFormat="1" applyFont="1" applyFill="1" applyBorder="1" applyAlignment="1">
      <alignment horizontal="center" vertical="top" shrinkToFit="1"/>
    </xf>
    <xf numFmtId="166" fontId="33" fillId="0" borderId="16" xfId="0" applyNumberFormat="1" applyFont="1" applyFill="1" applyBorder="1" applyAlignment="1">
      <alignment horizontal="right" vertical="top" indent="2" shrinkToFit="1"/>
    </xf>
    <xf numFmtId="3" fontId="33" fillId="0" borderId="16" xfId="0" applyNumberFormat="1" applyFont="1" applyFill="1" applyBorder="1" applyAlignment="1">
      <alignment horizontal="center" vertical="top" shrinkToFit="1"/>
    </xf>
    <xf numFmtId="0" fontId="34" fillId="0" borderId="16" xfId="0" applyFont="1" applyFill="1" applyBorder="1" applyAlignment="1">
      <alignment horizontal="right" vertical="top" wrapText="1" indent="2"/>
    </xf>
    <xf numFmtId="3" fontId="33" fillId="0" borderId="16" xfId="0" applyNumberFormat="1" applyFont="1" applyFill="1" applyBorder="1" applyAlignment="1">
      <alignment horizontal="left" vertical="top" indent="2" shrinkToFit="1"/>
    </xf>
    <xf numFmtId="0" fontId="0" fillId="0" borderId="0" xfId="0" applyFill="1" applyBorder="1" applyAlignment="1">
      <alignment horizontal="left" vertical="top" wrapText="1"/>
    </xf>
    <xf numFmtId="0" fontId="34" fillId="0" borderId="0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/>
    </xf>
    <xf numFmtId="0" fontId="26" fillId="0" borderId="0" xfId="0" applyFont="1" applyAlignment="1">
      <alignment horizontal="left"/>
    </xf>
    <xf numFmtId="49" fontId="19" fillId="2" borderId="1" xfId="0" applyNumberFormat="1" applyFont="1" applyFill="1" applyBorder="1" applyAlignment="1">
      <alignment horizontal="center" vertical="center"/>
    </xf>
    <xf numFmtId="0" fontId="26" fillId="0" borderId="0" xfId="0" applyFont="1" applyAlignment="1">
      <alignment vertical="center"/>
    </xf>
    <xf numFmtId="0" fontId="26" fillId="0" borderId="1" xfId="0" applyFont="1" applyBorder="1" applyAlignment="1">
      <alignment horizontal="center"/>
    </xf>
    <xf numFmtId="0" fontId="26" fillId="0" borderId="1" xfId="0" applyFont="1" applyFill="1" applyBorder="1" applyAlignment="1">
      <alignment horizontal="center"/>
    </xf>
    <xf numFmtId="0" fontId="26" fillId="0" borderId="1" xfId="0" applyFont="1" applyFill="1" applyBorder="1"/>
    <xf numFmtId="0" fontId="35" fillId="0" borderId="1" xfId="0" quotePrefix="1" applyFont="1" applyFill="1" applyBorder="1" applyAlignment="1">
      <alignment horizontal="center"/>
    </xf>
    <xf numFmtId="14" fontId="26" fillId="0" borderId="1" xfId="0" applyNumberFormat="1" applyFont="1" applyFill="1" applyBorder="1" applyAlignment="1">
      <alignment horizontal="center"/>
    </xf>
    <xf numFmtId="0" fontId="26" fillId="0" borderId="1" xfId="0" applyFont="1" applyBorder="1" applyAlignment="1">
      <alignment horizontal="left"/>
    </xf>
    <xf numFmtId="0" fontId="35" fillId="0" borderId="1" xfId="0" quotePrefix="1" applyFont="1" applyBorder="1" applyAlignment="1">
      <alignment horizontal="center"/>
    </xf>
    <xf numFmtId="14" fontId="26" fillId="0" borderId="1" xfId="0" applyNumberFormat="1" applyFont="1" applyBorder="1" applyAlignment="1">
      <alignment horizontal="center"/>
    </xf>
    <xf numFmtId="0" fontId="26" fillId="3" borderId="1" xfId="0" applyFont="1" applyFill="1" applyBorder="1"/>
    <xf numFmtId="0" fontId="26" fillId="0" borderId="1" xfId="0" applyFont="1" applyBorder="1"/>
    <xf numFmtId="16" fontId="35" fillId="0" borderId="1" xfId="0" quotePrefix="1" applyNumberFormat="1" applyFont="1" applyBorder="1" applyAlignment="1">
      <alignment horizontal="center"/>
    </xf>
    <xf numFmtId="0" fontId="26" fillId="3" borderId="1" xfId="0" applyFont="1" applyFill="1" applyBorder="1" applyAlignment="1">
      <alignment horizontal="center"/>
    </xf>
    <xf numFmtId="0" fontId="35" fillId="5" borderId="1" xfId="0" quotePrefix="1" applyFont="1" applyFill="1" applyBorder="1" applyAlignment="1">
      <alignment horizontal="center"/>
    </xf>
    <xf numFmtId="14" fontId="26" fillId="3" borderId="1" xfId="0" applyNumberFormat="1" applyFont="1" applyFill="1" applyBorder="1" applyAlignment="1">
      <alignment horizontal="center"/>
    </xf>
    <xf numFmtId="0" fontId="36" fillId="0" borderId="0" xfId="0" applyFont="1" applyAlignment="1">
      <alignment horizontal="center"/>
    </xf>
    <xf numFmtId="0" fontId="0" fillId="0" borderId="1" xfId="0" quotePrefix="1" applyBorder="1"/>
    <xf numFmtId="0" fontId="0" fillId="0" borderId="1" xfId="0" quotePrefix="1" applyFill="1" applyBorder="1"/>
    <xf numFmtId="14" fontId="2" fillId="0" borderId="1" xfId="0" applyNumberFormat="1" applyFont="1" applyBorder="1"/>
    <xf numFmtId="0" fontId="0" fillId="0" borderId="18" xfId="0" quotePrefix="1" applyFill="1" applyBorder="1"/>
    <xf numFmtId="0" fontId="38" fillId="0" borderId="0" xfId="0" applyFont="1"/>
    <xf numFmtId="49" fontId="37" fillId="2" borderId="1" xfId="0" applyNumberFormat="1" applyFont="1" applyFill="1" applyBorder="1" applyAlignment="1">
      <alignment horizontal="center" vertical="center"/>
    </xf>
    <xf numFmtId="166" fontId="37" fillId="2" borderId="1" xfId="0" applyNumberFormat="1" applyFont="1" applyFill="1" applyBorder="1" applyAlignment="1">
      <alignment horizontal="center" vertical="center"/>
    </xf>
    <xf numFmtId="0" fontId="38" fillId="0" borderId="0" xfId="0" applyFont="1" applyAlignment="1">
      <alignment vertical="center"/>
    </xf>
    <xf numFmtId="0" fontId="38" fillId="0" borderId="1" xfId="0" applyFont="1" applyBorder="1" applyAlignment="1">
      <alignment horizontal="center"/>
    </xf>
    <xf numFmtId="0" fontId="38" fillId="0" borderId="1" xfId="0" applyFont="1" applyBorder="1"/>
    <xf numFmtId="0" fontId="38" fillId="0" borderId="1" xfId="0" quotePrefix="1" applyFont="1" applyBorder="1" applyAlignment="1">
      <alignment horizontal="center"/>
    </xf>
    <xf numFmtId="166" fontId="38" fillId="0" borderId="1" xfId="0" applyNumberFormat="1" applyFont="1" applyBorder="1" applyAlignment="1">
      <alignment horizontal="center"/>
    </xf>
    <xf numFmtId="0" fontId="40" fillId="0" borderId="1" xfId="0" applyFont="1" applyBorder="1" applyAlignment="1">
      <alignment horizontal="center"/>
    </xf>
    <xf numFmtId="0" fontId="40" fillId="0" borderId="1" xfId="0" applyFont="1" applyBorder="1"/>
    <xf numFmtId="49" fontId="38" fillId="0" borderId="1" xfId="0" applyNumberFormat="1" applyFont="1" applyBorder="1" applyAlignment="1"/>
    <xf numFmtId="0" fontId="38" fillId="0" borderId="1" xfId="1" applyFont="1" applyBorder="1" applyAlignment="1">
      <alignment horizontal="center"/>
    </xf>
    <xf numFmtId="0" fontId="38" fillId="0" borderId="1" xfId="0" quotePrefix="1" applyFont="1" applyBorder="1"/>
    <xf numFmtId="0" fontId="38" fillId="3" borderId="1" xfId="0" applyFont="1" applyFill="1" applyBorder="1" applyAlignment="1">
      <alignment horizontal="center"/>
    </xf>
    <xf numFmtId="0" fontId="38" fillId="3" borderId="1" xfId="0" applyFont="1" applyFill="1" applyBorder="1"/>
    <xf numFmtId="0" fontId="38" fillId="3" borderId="1" xfId="1" quotePrefix="1" applyFont="1" applyFill="1" applyBorder="1" applyAlignment="1">
      <alignment horizontal="center"/>
    </xf>
    <xf numFmtId="0" fontId="38" fillId="0" borderId="1" xfId="0" applyFont="1" applyBorder="1" applyAlignment="1">
      <alignment horizontal="left"/>
    </xf>
    <xf numFmtId="16" fontId="38" fillId="0" borderId="1" xfId="0" applyNumberFormat="1" applyFont="1" applyBorder="1" applyAlignment="1">
      <alignment horizontal="center"/>
    </xf>
    <xf numFmtId="1" fontId="38" fillId="0" borderId="1" xfId="0" quotePrefix="1" applyNumberFormat="1" applyFont="1" applyBorder="1" applyAlignment="1">
      <alignment horizontal="center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 wrapText="1"/>
    </xf>
    <xf numFmtId="0" fontId="38" fillId="0" borderId="1" xfId="0" quotePrefix="1" applyFont="1" applyBorder="1" applyAlignment="1">
      <alignment horizontal="center" vertical="center" wrapText="1"/>
    </xf>
    <xf numFmtId="0" fontId="38" fillId="0" borderId="0" xfId="0" applyFont="1" applyAlignment="1">
      <alignment horizontal="center"/>
    </xf>
    <xf numFmtId="166" fontId="38" fillId="0" borderId="0" xfId="0" applyNumberFormat="1" applyFont="1" applyAlignment="1">
      <alignment horizontal="center"/>
    </xf>
    <xf numFmtId="49" fontId="24" fillId="2" borderId="19" xfId="0" applyNumberFormat="1" applyFont="1" applyFill="1" applyBorder="1" applyAlignment="1">
      <alignment horizontal="center" vertical="center"/>
    </xf>
    <xf numFmtId="0" fontId="23" fillId="0" borderId="19" xfId="0" applyFont="1" applyBorder="1"/>
    <xf numFmtId="0" fontId="25" fillId="0" borderId="19" xfId="0" applyFont="1" applyFill="1" applyBorder="1" applyAlignment="1">
      <alignment horizontal="center" vertical="center"/>
    </xf>
    <xf numFmtId="0" fontId="25" fillId="0" borderId="19" xfId="0" applyFont="1" applyFill="1" applyBorder="1" applyAlignment="1">
      <alignment vertical="center"/>
    </xf>
    <xf numFmtId="14" fontId="23" fillId="0" borderId="19" xfId="0" applyNumberFormat="1" applyFont="1" applyBorder="1"/>
    <xf numFmtId="0" fontId="23" fillId="0" borderId="19" xfId="0" applyFont="1" applyBorder="1" applyAlignment="1">
      <alignment horizontal="center"/>
    </xf>
    <xf numFmtId="0" fontId="25" fillId="2" borderId="19" xfId="0" applyFont="1" applyFill="1" applyBorder="1" applyAlignment="1">
      <alignment horizontal="center" vertical="center"/>
    </xf>
    <xf numFmtId="0" fontId="23" fillId="0" borderId="19" xfId="0" applyFont="1" applyFill="1" applyBorder="1"/>
    <xf numFmtId="0" fontId="1" fillId="0" borderId="0" xfId="0" applyFont="1" applyAlignment="1">
      <alignment horizontal="center"/>
    </xf>
    <xf numFmtId="0" fontId="6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0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/>
    </xf>
    <xf numFmtId="0" fontId="20" fillId="2" borderId="9" xfId="0" applyFont="1" applyFill="1" applyBorder="1" applyAlignment="1">
      <alignment horizontal="center" vertical="center"/>
    </xf>
    <xf numFmtId="0" fontId="20" fillId="2" borderId="10" xfId="0" applyFont="1" applyFill="1" applyBorder="1" applyAlignment="1">
      <alignment horizontal="center" vertical="center"/>
    </xf>
    <xf numFmtId="0" fontId="28" fillId="4" borderId="12" xfId="0" applyFont="1" applyFill="1" applyBorder="1" applyAlignment="1">
      <alignment horizontal="left" vertical="center" wrapText="1"/>
    </xf>
    <xf numFmtId="0" fontId="28" fillId="4" borderId="15" xfId="0" applyFont="1" applyFill="1" applyBorder="1" applyAlignment="1">
      <alignment horizontal="left" vertical="center" wrapText="1"/>
    </xf>
    <xf numFmtId="0" fontId="28" fillId="4" borderId="12" xfId="0" applyFont="1" applyFill="1" applyBorder="1" applyAlignment="1">
      <alignment horizontal="left" vertical="top" wrapText="1"/>
    </xf>
    <xf numFmtId="0" fontId="28" fillId="4" borderId="15" xfId="0" applyFont="1" applyFill="1" applyBorder="1" applyAlignment="1">
      <alignment horizontal="left" vertical="top" wrapText="1"/>
    </xf>
    <xf numFmtId="0" fontId="34" fillId="0" borderId="17" xfId="0" applyFont="1" applyFill="1" applyBorder="1" applyAlignment="1">
      <alignment horizontal="right" wrapText="1" indent="15"/>
    </xf>
    <xf numFmtId="0" fontId="34" fillId="0" borderId="0" xfId="0" applyFont="1" applyFill="1" applyBorder="1" applyAlignment="1">
      <alignment horizontal="right" vertical="top" wrapText="1" indent="16"/>
    </xf>
    <xf numFmtId="0" fontId="28" fillId="0" borderId="0" xfId="0" applyFont="1" applyFill="1" applyBorder="1" applyAlignment="1">
      <alignment horizontal="center" vertical="top" wrapText="1"/>
    </xf>
    <xf numFmtId="0" fontId="28" fillId="0" borderId="11" xfId="0" applyFont="1" applyFill="1" applyBorder="1" applyAlignment="1">
      <alignment horizontal="center" vertical="top" wrapText="1"/>
    </xf>
    <xf numFmtId="0" fontId="28" fillId="4" borderId="12" xfId="0" applyFont="1" applyFill="1" applyBorder="1" applyAlignment="1">
      <alignment horizontal="left" vertical="center" wrapText="1" indent="1"/>
    </xf>
    <xf numFmtId="0" fontId="28" fillId="4" borderId="15" xfId="0" applyFont="1" applyFill="1" applyBorder="1" applyAlignment="1">
      <alignment horizontal="left" vertical="center" wrapText="1" indent="1"/>
    </xf>
    <xf numFmtId="0" fontId="0" fillId="4" borderId="13" xfId="0" applyFill="1" applyBorder="1" applyAlignment="1">
      <alignment horizontal="left" vertical="top" wrapText="1" indent="1"/>
    </xf>
    <xf numFmtId="0" fontId="0" fillId="4" borderId="14" xfId="0" applyFill="1" applyBorder="1" applyAlignment="1">
      <alignment horizontal="left" vertical="top" wrapText="1" indent="1"/>
    </xf>
    <xf numFmtId="0" fontId="28" fillId="4" borderId="12" xfId="0" applyFont="1" applyFill="1" applyBorder="1" applyAlignment="1">
      <alignment horizontal="center" vertical="center" wrapText="1"/>
    </xf>
    <xf numFmtId="0" fontId="28" fillId="4" borderId="15" xfId="0" applyFont="1" applyFill="1" applyBorder="1" applyAlignment="1">
      <alignment horizontal="center" vertical="center" wrapText="1"/>
    </xf>
    <xf numFmtId="0" fontId="29" fillId="4" borderId="12" xfId="0" applyFont="1" applyFill="1" applyBorder="1" applyAlignment="1">
      <alignment horizontal="center" vertical="center" wrapText="1"/>
    </xf>
    <xf numFmtId="0" fontId="29" fillId="4" borderId="15" xfId="0" applyFont="1" applyFill="1" applyBorder="1" applyAlignment="1">
      <alignment horizontal="center" vertical="center" wrapText="1"/>
    </xf>
    <xf numFmtId="0" fontId="28" fillId="4" borderId="12" xfId="0" applyFont="1" applyFill="1" applyBorder="1" applyAlignment="1">
      <alignment horizontal="left" vertical="center" wrapText="1" indent="2"/>
    </xf>
    <xf numFmtId="0" fontId="28" fillId="4" borderId="15" xfId="0" applyFont="1" applyFill="1" applyBorder="1" applyAlignment="1">
      <alignment horizontal="left" vertical="center" wrapText="1" indent="2"/>
    </xf>
    <xf numFmtId="0" fontId="37" fillId="0" borderId="0" xfId="0" applyFont="1" applyAlignment="1">
      <alignment horizontal="center"/>
    </xf>
    <xf numFmtId="0" fontId="39" fillId="0" borderId="0" xfId="0" applyFont="1" applyAlignment="1">
      <alignment horizontal="center"/>
    </xf>
  </cellXfs>
  <cellStyles count="3">
    <cellStyle name="Normal" xfId="0" builtinId="0"/>
    <cellStyle name="Normal 2" xfId="1" xr:uid="{00000000-0005-0000-0000-000001000000}"/>
    <cellStyle name="S3" xfId="2" xr:uid="{00000000-0005-0000-0000-000002000000}"/>
  </cellStyles>
  <dxfs count="3">
    <dxf>
      <fill>
        <patternFill>
          <bgColor theme="6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8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97"/>
  <sheetViews>
    <sheetView workbookViewId="0">
      <selection sqref="A1:J3"/>
    </sheetView>
  </sheetViews>
  <sheetFormatPr defaultColWidth="10" defaultRowHeight="15.75" x14ac:dyDescent="0.25"/>
  <cols>
    <col min="1" max="1" width="5.140625" style="16" customWidth="1"/>
    <col min="2" max="2" width="9.42578125" style="17" customWidth="1"/>
    <col min="3" max="3" width="11.28515625" style="17" customWidth="1"/>
    <col min="4" max="4" width="13.42578125" style="1" customWidth="1"/>
    <col min="5" max="5" width="26.28515625" style="18" customWidth="1"/>
    <col min="6" max="6" width="19.42578125" style="18" customWidth="1"/>
    <col min="7" max="7" width="20.28515625" style="18" customWidth="1"/>
    <col min="8" max="8" width="13.7109375" style="18" customWidth="1"/>
    <col min="9" max="9" width="15.7109375" style="18" customWidth="1"/>
    <col min="10" max="10" width="16.85546875" style="18" customWidth="1"/>
    <col min="11" max="16" width="12.140625" style="1" customWidth="1"/>
    <col min="17" max="16384" width="10" style="1"/>
  </cols>
  <sheetData>
    <row r="1" spans="1:10" ht="18.75" x14ac:dyDescent="0.3">
      <c r="A1" s="215" t="s">
        <v>0</v>
      </c>
      <c r="B1" s="215"/>
      <c r="C1" s="215"/>
      <c r="D1" s="215"/>
      <c r="E1" s="215"/>
      <c r="F1" s="215"/>
      <c r="G1" s="215"/>
      <c r="H1" s="215"/>
      <c r="I1" s="215"/>
      <c r="J1" s="215"/>
    </row>
    <row r="2" spans="1:10" ht="18.75" x14ac:dyDescent="0.3">
      <c r="A2" s="215" t="s">
        <v>1</v>
      </c>
      <c r="B2" s="215"/>
      <c r="C2" s="215"/>
      <c r="D2" s="215"/>
      <c r="E2" s="215"/>
      <c r="F2" s="215"/>
      <c r="G2" s="215"/>
      <c r="H2" s="215"/>
      <c r="I2" s="215"/>
      <c r="J2" s="215"/>
    </row>
    <row r="3" spans="1:10" s="6" customFormat="1" ht="31.5" x14ac:dyDescent="0.25">
      <c r="A3" s="2" t="s">
        <v>2</v>
      </c>
      <c r="B3" s="3" t="s">
        <v>3</v>
      </c>
      <c r="C3" s="3" t="s">
        <v>4</v>
      </c>
      <c r="D3" s="3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5" t="s">
        <v>10</v>
      </c>
      <c r="J3" s="5" t="s">
        <v>11</v>
      </c>
    </row>
    <row r="4" spans="1:10" s="11" customFormat="1" ht="15" x14ac:dyDescent="0.25">
      <c r="A4" s="7">
        <v>1</v>
      </c>
      <c r="B4" s="8" t="s">
        <v>12</v>
      </c>
      <c r="C4" s="8" t="s">
        <v>13</v>
      </c>
      <c r="D4" s="9" t="s">
        <v>14</v>
      </c>
      <c r="E4" s="10" t="s">
        <v>15</v>
      </c>
      <c r="F4" s="10" t="s">
        <v>16</v>
      </c>
      <c r="G4" s="10" t="s">
        <v>17</v>
      </c>
      <c r="H4" s="10" t="s">
        <v>18</v>
      </c>
      <c r="I4" s="10" t="s">
        <v>19</v>
      </c>
      <c r="J4" s="10" t="s">
        <v>20</v>
      </c>
    </row>
    <row r="5" spans="1:10" s="11" customFormat="1" ht="15" x14ac:dyDescent="0.25">
      <c r="A5" s="7">
        <v>2</v>
      </c>
      <c r="B5" s="8" t="s">
        <v>12</v>
      </c>
      <c r="C5" s="8" t="s">
        <v>13</v>
      </c>
      <c r="D5" s="9" t="s">
        <v>14</v>
      </c>
      <c r="E5" s="10" t="s">
        <v>21</v>
      </c>
      <c r="F5" s="12" t="s">
        <v>22</v>
      </c>
      <c r="G5" s="12" t="s">
        <v>23</v>
      </c>
      <c r="H5" s="13" t="s">
        <v>24</v>
      </c>
      <c r="I5" s="10" t="s">
        <v>19</v>
      </c>
      <c r="J5" s="10" t="s">
        <v>20</v>
      </c>
    </row>
    <row r="6" spans="1:10" s="11" customFormat="1" ht="15" x14ac:dyDescent="0.25">
      <c r="A6" s="7">
        <v>3</v>
      </c>
      <c r="B6" s="8" t="s">
        <v>12</v>
      </c>
      <c r="C6" s="8" t="s">
        <v>13</v>
      </c>
      <c r="D6" s="9" t="s">
        <v>14</v>
      </c>
      <c r="E6" s="10" t="s">
        <v>25</v>
      </c>
      <c r="F6" s="12" t="s">
        <v>26</v>
      </c>
      <c r="G6" s="12" t="s">
        <v>27</v>
      </c>
      <c r="H6" s="14">
        <v>34947</v>
      </c>
      <c r="I6" s="10" t="s">
        <v>19</v>
      </c>
      <c r="J6" s="10" t="s">
        <v>20</v>
      </c>
    </row>
    <row r="7" spans="1:10" s="11" customFormat="1" ht="15" x14ac:dyDescent="0.25">
      <c r="A7" s="7">
        <v>4</v>
      </c>
      <c r="B7" s="8" t="s">
        <v>12</v>
      </c>
      <c r="C7" s="8" t="s">
        <v>13</v>
      </c>
      <c r="D7" s="9" t="s">
        <v>14</v>
      </c>
      <c r="E7" s="10" t="s">
        <v>28</v>
      </c>
      <c r="F7" s="12" t="s">
        <v>29</v>
      </c>
      <c r="G7" s="12" t="s">
        <v>30</v>
      </c>
      <c r="H7" s="14">
        <v>31228</v>
      </c>
      <c r="I7" s="10" t="s">
        <v>19</v>
      </c>
      <c r="J7" s="10" t="s">
        <v>20</v>
      </c>
    </row>
    <row r="8" spans="1:10" s="11" customFormat="1" ht="15" x14ac:dyDescent="0.25">
      <c r="A8" s="7">
        <v>5</v>
      </c>
      <c r="B8" s="8" t="s">
        <v>12</v>
      </c>
      <c r="C8" s="8" t="s">
        <v>13</v>
      </c>
      <c r="D8" s="9" t="s">
        <v>14</v>
      </c>
      <c r="E8" s="10" t="s">
        <v>31</v>
      </c>
      <c r="F8" s="12" t="s">
        <v>32</v>
      </c>
      <c r="G8" s="12" t="s">
        <v>33</v>
      </c>
      <c r="H8" s="13" t="s">
        <v>34</v>
      </c>
      <c r="I8" s="10" t="s">
        <v>19</v>
      </c>
      <c r="J8" s="10" t="s">
        <v>20</v>
      </c>
    </row>
    <row r="9" spans="1:10" s="11" customFormat="1" ht="15" x14ac:dyDescent="0.25">
      <c r="A9" s="7">
        <v>6</v>
      </c>
      <c r="B9" s="8" t="s">
        <v>12</v>
      </c>
      <c r="C9" s="8" t="s">
        <v>13</v>
      </c>
      <c r="D9" s="9" t="s">
        <v>14</v>
      </c>
      <c r="E9" s="10" t="s">
        <v>35</v>
      </c>
      <c r="F9" s="12" t="s">
        <v>36</v>
      </c>
      <c r="G9" s="12" t="s">
        <v>37</v>
      </c>
      <c r="H9" s="13" t="s">
        <v>38</v>
      </c>
      <c r="I9" s="10" t="s">
        <v>19</v>
      </c>
      <c r="J9" s="10" t="s">
        <v>20</v>
      </c>
    </row>
    <row r="10" spans="1:10" s="11" customFormat="1" ht="15" x14ac:dyDescent="0.25">
      <c r="A10" s="7">
        <v>7</v>
      </c>
      <c r="B10" s="8" t="s">
        <v>12</v>
      </c>
      <c r="C10" s="8" t="s">
        <v>13</v>
      </c>
      <c r="D10" s="9" t="s">
        <v>14</v>
      </c>
      <c r="E10" s="10" t="s">
        <v>39</v>
      </c>
      <c r="F10" s="12" t="s">
        <v>40</v>
      </c>
      <c r="G10" s="12" t="s">
        <v>41</v>
      </c>
      <c r="H10" s="10" t="s">
        <v>42</v>
      </c>
      <c r="I10" s="10" t="s">
        <v>19</v>
      </c>
      <c r="J10" s="10" t="s">
        <v>20</v>
      </c>
    </row>
    <row r="11" spans="1:10" s="11" customFormat="1" ht="15" x14ac:dyDescent="0.25">
      <c r="A11" s="7">
        <v>8</v>
      </c>
      <c r="B11" s="8" t="s">
        <v>12</v>
      </c>
      <c r="C11" s="8" t="s">
        <v>13</v>
      </c>
      <c r="D11" s="9" t="s">
        <v>14</v>
      </c>
      <c r="E11" s="10" t="s">
        <v>43</v>
      </c>
      <c r="F11" s="12" t="s">
        <v>44</v>
      </c>
      <c r="G11" s="12" t="s">
        <v>45</v>
      </c>
      <c r="H11" s="10" t="s">
        <v>46</v>
      </c>
      <c r="I11" s="10" t="s">
        <v>19</v>
      </c>
      <c r="J11" s="10" t="s">
        <v>47</v>
      </c>
    </row>
    <row r="12" spans="1:10" s="11" customFormat="1" ht="15" x14ac:dyDescent="0.25">
      <c r="A12" s="7">
        <v>9</v>
      </c>
      <c r="B12" s="8" t="s">
        <v>12</v>
      </c>
      <c r="C12" s="8" t="s">
        <v>13</v>
      </c>
      <c r="D12" s="9" t="s">
        <v>14</v>
      </c>
      <c r="E12" s="10" t="s">
        <v>48</v>
      </c>
      <c r="F12" s="10" t="s">
        <v>49</v>
      </c>
      <c r="G12" s="10" t="s">
        <v>50</v>
      </c>
      <c r="H12" s="10" t="s">
        <v>51</v>
      </c>
      <c r="I12" s="10" t="s">
        <v>19</v>
      </c>
      <c r="J12" s="10" t="s">
        <v>47</v>
      </c>
    </row>
    <row r="13" spans="1:10" s="11" customFormat="1" ht="15" x14ac:dyDescent="0.25">
      <c r="A13" s="7">
        <v>10</v>
      </c>
      <c r="B13" s="8" t="s">
        <v>12</v>
      </c>
      <c r="C13" s="8" t="s">
        <v>13</v>
      </c>
      <c r="D13" s="9" t="s">
        <v>14</v>
      </c>
      <c r="E13" s="10" t="s">
        <v>52</v>
      </c>
      <c r="F13" s="10" t="s">
        <v>53</v>
      </c>
      <c r="G13" s="12" t="s">
        <v>54</v>
      </c>
      <c r="H13" s="10" t="s">
        <v>55</v>
      </c>
      <c r="I13" s="10" t="s">
        <v>19</v>
      </c>
      <c r="J13" s="10" t="s">
        <v>20</v>
      </c>
    </row>
    <row r="14" spans="1:10" s="11" customFormat="1" ht="15" x14ac:dyDescent="0.25">
      <c r="A14" s="7">
        <v>11</v>
      </c>
      <c r="B14" s="8" t="s">
        <v>12</v>
      </c>
      <c r="C14" s="8" t="s">
        <v>13</v>
      </c>
      <c r="D14" s="9" t="s">
        <v>56</v>
      </c>
      <c r="E14" s="10" t="s">
        <v>57</v>
      </c>
      <c r="F14" s="12" t="s">
        <v>58</v>
      </c>
      <c r="G14" s="12" t="s">
        <v>59</v>
      </c>
      <c r="H14" s="14">
        <v>26395</v>
      </c>
      <c r="I14" s="10" t="s">
        <v>19</v>
      </c>
      <c r="J14" s="10" t="s">
        <v>20</v>
      </c>
    </row>
    <row r="15" spans="1:10" s="11" customFormat="1" ht="15" x14ac:dyDescent="0.25">
      <c r="A15" s="7">
        <v>12</v>
      </c>
      <c r="B15" s="8" t="s">
        <v>12</v>
      </c>
      <c r="C15" s="8" t="s">
        <v>13</v>
      </c>
      <c r="D15" s="9" t="s">
        <v>56</v>
      </c>
      <c r="E15" s="10" t="s">
        <v>60</v>
      </c>
      <c r="F15" s="12" t="s">
        <v>61</v>
      </c>
      <c r="G15" s="12" t="s">
        <v>62</v>
      </c>
      <c r="H15" s="13" t="s">
        <v>63</v>
      </c>
      <c r="I15" s="10" t="s">
        <v>19</v>
      </c>
      <c r="J15" s="10" t="s">
        <v>20</v>
      </c>
    </row>
    <row r="16" spans="1:10" s="11" customFormat="1" ht="15" x14ac:dyDescent="0.25">
      <c r="A16" s="7">
        <v>13</v>
      </c>
      <c r="B16" s="8" t="s">
        <v>12</v>
      </c>
      <c r="C16" s="8" t="s">
        <v>13</v>
      </c>
      <c r="D16" s="9" t="s">
        <v>56</v>
      </c>
      <c r="E16" s="10" t="s">
        <v>64</v>
      </c>
      <c r="F16" s="12" t="s">
        <v>65</v>
      </c>
      <c r="G16" s="12" t="s">
        <v>66</v>
      </c>
      <c r="H16" s="13" t="s">
        <v>67</v>
      </c>
      <c r="I16" s="10" t="s">
        <v>68</v>
      </c>
      <c r="J16" s="10" t="s">
        <v>20</v>
      </c>
    </row>
    <row r="17" spans="1:10" s="11" customFormat="1" ht="15" x14ac:dyDescent="0.25">
      <c r="A17" s="7">
        <v>14</v>
      </c>
      <c r="B17" s="8" t="s">
        <v>12</v>
      </c>
      <c r="C17" s="8" t="s">
        <v>13</v>
      </c>
      <c r="D17" s="9" t="s">
        <v>56</v>
      </c>
      <c r="E17" s="10" t="s">
        <v>69</v>
      </c>
      <c r="F17" s="12" t="s">
        <v>70</v>
      </c>
      <c r="G17" s="12" t="s">
        <v>71</v>
      </c>
      <c r="H17" s="13" t="s">
        <v>72</v>
      </c>
      <c r="I17" s="10" t="s">
        <v>19</v>
      </c>
      <c r="J17" s="10" t="s">
        <v>47</v>
      </c>
    </row>
    <row r="18" spans="1:10" s="11" customFormat="1" ht="15" x14ac:dyDescent="0.25">
      <c r="A18" s="7">
        <v>15</v>
      </c>
      <c r="B18" s="8" t="s">
        <v>12</v>
      </c>
      <c r="C18" s="8" t="s">
        <v>13</v>
      </c>
      <c r="D18" s="9" t="s">
        <v>56</v>
      </c>
      <c r="E18" s="10" t="s">
        <v>73</v>
      </c>
      <c r="F18" s="12" t="s">
        <v>74</v>
      </c>
      <c r="G18" s="12" t="s">
        <v>75</v>
      </c>
      <c r="H18" s="14">
        <v>29953</v>
      </c>
      <c r="I18" s="10" t="s">
        <v>19</v>
      </c>
      <c r="J18" s="10" t="s">
        <v>20</v>
      </c>
    </row>
    <row r="19" spans="1:10" s="11" customFormat="1" ht="15" x14ac:dyDescent="0.25">
      <c r="A19" s="7">
        <v>16</v>
      </c>
      <c r="B19" s="8" t="s">
        <v>12</v>
      </c>
      <c r="C19" s="8" t="s">
        <v>13</v>
      </c>
      <c r="D19" s="9" t="s">
        <v>56</v>
      </c>
      <c r="E19" s="10" t="s">
        <v>76</v>
      </c>
      <c r="F19" s="12" t="s">
        <v>77</v>
      </c>
      <c r="G19" s="12" t="s">
        <v>78</v>
      </c>
      <c r="H19" s="14">
        <v>28039</v>
      </c>
      <c r="I19" s="10" t="s">
        <v>19</v>
      </c>
      <c r="J19" s="10" t="s">
        <v>20</v>
      </c>
    </row>
    <row r="20" spans="1:10" s="11" customFormat="1" ht="15" x14ac:dyDescent="0.25">
      <c r="A20" s="7">
        <v>17</v>
      </c>
      <c r="B20" s="8" t="s">
        <v>12</v>
      </c>
      <c r="C20" s="8" t="s">
        <v>13</v>
      </c>
      <c r="D20" s="9" t="s">
        <v>56</v>
      </c>
      <c r="E20" s="10" t="s">
        <v>79</v>
      </c>
      <c r="F20" s="12" t="s">
        <v>80</v>
      </c>
      <c r="G20" s="12" t="s">
        <v>81</v>
      </c>
      <c r="H20" s="13" t="s">
        <v>82</v>
      </c>
      <c r="I20" s="10" t="s">
        <v>83</v>
      </c>
      <c r="J20" s="10" t="s">
        <v>20</v>
      </c>
    </row>
    <row r="21" spans="1:10" s="11" customFormat="1" ht="15" x14ac:dyDescent="0.25">
      <c r="A21" s="7">
        <v>18</v>
      </c>
      <c r="B21" s="8" t="s">
        <v>12</v>
      </c>
      <c r="C21" s="8" t="s">
        <v>13</v>
      </c>
      <c r="D21" s="9" t="s">
        <v>56</v>
      </c>
      <c r="E21" s="10" t="s">
        <v>84</v>
      </c>
      <c r="F21" s="12" t="s">
        <v>85</v>
      </c>
      <c r="G21" s="12" t="s">
        <v>86</v>
      </c>
      <c r="H21" s="10" t="s">
        <v>87</v>
      </c>
      <c r="I21" s="10" t="s">
        <v>19</v>
      </c>
      <c r="J21" s="10" t="s">
        <v>20</v>
      </c>
    </row>
    <row r="22" spans="1:10" s="11" customFormat="1" ht="15" x14ac:dyDescent="0.25">
      <c r="A22" s="7">
        <v>19</v>
      </c>
      <c r="B22" s="8" t="s">
        <v>12</v>
      </c>
      <c r="C22" s="8" t="s">
        <v>13</v>
      </c>
      <c r="D22" s="9" t="s">
        <v>56</v>
      </c>
      <c r="E22" s="10" t="s">
        <v>88</v>
      </c>
      <c r="F22" s="12" t="s">
        <v>89</v>
      </c>
      <c r="G22" s="12" t="s">
        <v>90</v>
      </c>
      <c r="H22" s="10" t="s">
        <v>91</v>
      </c>
      <c r="I22" s="10" t="s">
        <v>19</v>
      </c>
      <c r="J22" s="10" t="s">
        <v>20</v>
      </c>
    </row>
    <row r="23" spans="1:10" s="11" customFormat="1" ht="15" x14ac:dyDescent="0.25">
      <c r="A23" s="7">
        <v>20</v>
      </c>
      <c r="B23" s="8" t="s">
        <v>12</v>
      </c>
      <c r="C23" s="8" t="s">
        <v>13</v>
      </c>
      <c r="D23" s="9" t="s">
        <v>56</v>
      </c>
      <c r="E23" s="10" t="s">
        <v>92</v>
      </c>
      <c r="F23" s="12" t="s">
        <v>93</v>
      </c>
      <c r="G23" s="12" t="s">
        <v>94</v>
      </c>
      <c r="H23" s="10" t="s">
        <v>95</v>
      </c>
      <c r="I23" s="10" t="s">
        <v>19</v>
      </c>
      <c r="J23" s="10" t="s">
        <v>20</v>
      </c>
    </row>
    <row r="24" spans="1:10" s="11" customFormat="1" ht="15" x14ac:dyDescent="0.25">
      <c r="A24" s="7">
        <v>21</v>
      </c>
      <c r="B24" s="8" t="s">
        <v>12</v>
      </c>
      <c r="C24" s="8" t="s">
        <v>13</v>
      </c>
      <c r="D24" s="9" t="s">
        <v>56</v>
      </c>
      <c r="E24" s="10" t="s">
        <v>96</v>
      </c>
      <c r="F24" s="12" t="s">
        <v>97</v>
      </c>
      <c r="G24" s="12" t="s">
        <v>98</v>
      </c>
      <c r="H24" s="13" t="s">
        <v>99</v>
      </c>
      <c r="I24" s="10" t="s">
        <v>19</v>
      </c>
      <c r="J24" s="10" t="s">
        <v>20</v>
      </c>
    </row>
    <row r="25" spans="1:10" s="11" customFormat="1" ht="15" x14ac:dyDescent="0.25">
      <c r="A25" s="7">
        <v>22</v>
      </c>
      <c r="B25" s="8" t="s">
        <v>12</v>
      </c>
      <c r="C25" s="8" t="s">
        <v>13</v>
      </c>
      <c r="D25" s="9" t="s">
        <v>56</v>
      </c>
      <c r="E25" s="10" t="s">
        <v>100</v>
      </c>
      <c r="F25" s="10" t="s">
        <v>101</v>
      </c>
      <c r="G25" s="10" t="s">
        <v>102</v>
      </c>
      <c r="H25" s="10" t="s">
        <v>103</v>
      </c>
      <c r="I25" s="10" t="s">
        <v>19</v>
      </c>
      <c r="J25" s="10" t="s">
        <v>20</v>
      </c>
    </row>
    <row r="26" spans="1:10" s="11" customFormat="1" ht="15" x14ac:dyDescent="0.25">
      <c r="A26" s="7">
        <v>23</v>
      </c>
      <c r="B26" s="8" t="s">
        <v>12</v>
      </c>
      <c r="C26" s="8" t="s">
        <v>13</v>
      </c>
      <c r="D26" s="9" t="s">
        <v>56</v>
      </c>
      <c r="E26" s="10" t="s">
        <v>104</v>
      </c>
      <c r="F26" s="10" t="s">
        <v>105</v>
      </c>
      <c r="G26" s="10" t="s">
        <v>106</v>
      </c>
      <c r="H26" s="10" t="s">
        <v>107</v>
      </c>
      <c r="I26" s="10" t="s">
        <v>19</v>
      </c>
      <c r="J26" s="10" t="s">
        <v>20</v>
      </c>
    </row>
    <row r="27" spans="1:10" s="11" customFormat="1" ht="15" x14ac:dyDescent="0.25">
      <c r="A27" s="7">
        <v>24</v>
      </c>
      <c r="B27" s="8" t="s">
        <v>12</v>
      </c>
      <c r="C27" s="8" t="s">
        <v>13</v>
      </c>
      <c r="D27" s="9" t="s">
        <v>56</v>
      </c>
      <c r="E27" s="10" t="s">
        <v>108</v>
      </c>
      <c r="F27" s="10" t="s">
        <v>109</v>
      </c>
      <c r="G27" s="10" t="s">
        <v>110</v>
      </c>
      <c r="H27" s="10" t="s">
        <v>111</v>
      </c>
      <c r="I27" s="10" t="s">
        <v>19</v>
      </c>
      <c r="J27" s="10" t="s">
        <v>20</v>
      </c>
    </row>
    <row r="28" spans="1:10" s="11" customFormat="1" ht="15" x14ac:dyDescent="0.25">
      <c r="A28" s="7">
        <v>25</v>
      </c>
      <c r="B28" s="8" t="s">
        <v>12</v>
      </c>
      <c r="C28" s="8" t="s">
        <v>13</v>
      </c>
      <c r="D28" s="9" t="s">
        <v>112</v>
      </c>
      <c r="E28" s="10" t="s">
        <v>113</v>
      </c>
      <c r="F28" s="12" t="s">
        <v>114</v>
      </c>
      <c r="G28" s="12" t="s">
        <v>115</v>
      </c>
      <c r="H28" s="14">
        <v>28617</v>
      </c>
      <c r="I28" s="10" t="s">
        <v>19</v>
      </c>
      <c r="J28" s="10" t="s">
        <v>20</v>
      </c>
    </row>
    <row r="29" spans="1:10" s="11" customFormat="1" ht="15" x14ac:dyDescent="0.25">
      <c r="A29" s="7">
        <v>26</v>
      </c>
      <c r="B29" s="8" t="s">
        <v>12</v>
      </c>
      <c r="C29" s="8" t="s">
        <v>13</v>
      </c>
      <c r="D29" s="9" t="s">
        <v>112</v>
      </c>
      <c r="E29" s="10" t="s">
        <v>116</v>
      </c>
      <c r="F29" s="12" t="s">
        <v>117</v>
      </c>
      <c r="G29" s="12" t="s">
        <v>118</v>
      </c>
      <c r="H29" s="13" t="s">
        <v>119</v>
      </c>
      <c r="I29" s="10" t="s">
        <v>19</v>
      </c>
      <c r="J29" s="10" t="s">
        <v>20</v>
      </c>
    </row>
    <row r="30" spans="1:10" s="11" customFormat="1" ht="15" x14ac:dyDescent="0.25">
      <c r="A30" s="7">
        <v>27</v>
      </c>
      <c r="B30" s="8" t="s">
        <v>12</v>
      </c>
      <c r="C30" s="8" t="s">
        <v>13</v>
      </c>
      <c r="D30" s="9" t="s">
        <v>112</v>
      </c>
      <c r="E30" s="10" t="s">
        <v>120</v>
      </c>
      <c r="F30" s="10" t="s">
        <v>121</v>
      </c>
      <c r="G30" s="10" t="s">
        <v>122</v>
      </c>
      <c r="H30" s="10" t="s">
        <v>123</v>
      </c>
      <c r="I30" s="10" t="s">
        <v>19</v>
      </c>
      <c r="J30" s="10" t="s">
        <v>20</v>
      </c>
    </row>
    <row r="31" spans="1:10" s="11" customFormat="1" ht="15" x14ac:dyDescent="0.25">
      <c r="A31" s="7">
        <v>28</v>
      </c>
      <c r="B31" s="8" t="s">
        <v>12</v>
      </c>
      <c r="C31" s="8" t="s">
        <v>13</v>
      </c>
      <c r="D31" s="9" t="s">
        <v>112</v>
      </c>
      <c r="E31" s="10" t="s">
        <v>124</v>
      </c>
      <c r="F31" s="12" t="s">
        <v>125</v>
      </c>
      <c r="G31" s="12" t="s">
        <v>126</v>
      </c>
      <c r="H31" s="14">
        <v>30416</v>
      </c>
      <c r="I31" s="10" t="s">
        <v>19</v>
      </c>
      <c r="J31" s="10" t="s">
        <v>20</v>
      </c>
    </row>
    <row r="32" spans="1:10" s="11" customFormat="1" ht="15" x14ac:dyDescent="0.25">
      <c r="A32" s="7">
        <v>29</v>
      </c>
      <c r="B32" s="8" t="s">
        <v>12</v>
      </c>
      <c r="C32" s="8" t="s">
        <v>13</v>
      </c>
      <c r="D32" s="9" t="s">
        <v>112</v>
      </c>
      <c r="E32" s="10" t="s">
        <v>127</v>
      </c>
      <c r="F32" s="10" t="s">
        <v>128</v>
      </c>
      <c r="G32" s="10" t="s">
        <v>129</v>
      </c>
      <c r="H32" s="10" t="s">
        <v>130</v>
      </c>
      <c r="I32" s="10" t="s">
        <v>19</v>
      </c>
      <c r="J32" s="10" t="s">
        <v>20</v>
      </c>
    </row>
    <row r="33" spans="1:10" s="11" customFormat="1" ht="15" x14ac:dyDescent="0.25">
      <c r="A33" s="7">
        <v>30</v>
      </c>
      <c r="B33" s="8" t="s">
        <v>12</v>
      </c>
      <c r="C33" s="8" t="s">
        <v>13</v>
      </c>
      <c r="D33" s="9" t="s">
        <v>112</v>
      </c>
      <c r="E33" s="10" t="s">
        <v>131</v>
      </c>
      <c r="F33" s="10" t="s">
        <v>132</v>
      </c>
      <c r="G33" s="10" t="s">
        <v>133</v>
      </c>
      <c r="H33" s="10" t="s">
        <v>134</v>
      </c>
      <c r="I33" s="10" t="s">
        <v>19</v>
      </c>
      <c r="J33" s="10" t="s">
        <v>47</v>
      </c>
    </row>
    <row r="34" spans="1:10" s="11" customFormat="1" ht="15" x14ac:dyDescent="0.25">
      <c r="A34" s="7">
        <v>31</v>
      </c>
      <c r="B34" s="8" t="s">
        <v>12</v>
      </c>
      <c r="C34" s="8" t="s">
        <v>13</v>
      </c>
      <c r="D34" s="9" t="s">
        <v>112</v>
      </c>
      <c r="E34" s="10" t="s">
        <v>135</v>
      </c>
      <c r="F34" s="10" t="s">
        <v>136</v>
      </c>
      <c r="G34" s="10" t="s">
        <v>137</v>
      </c>
      <c r="H34" s="10" t="s">
        <v>138</v>
      </c>
      <c r="I34" s="10" t="s">
        <v>19</v>
      </c>
      <c r="J34" s="10" t="s">
        <v>20</v>
      </c>
    </row>
    <row r="35" spans="1:10" s="11" customFormat="1" ht="15" x14ac:dyDescent="0.25">
      <c r="A35" s="7">
        <v>32</v>
      </c>
      <c r="B35" s="8" t="s">
        <v>12</v>
      </c>
      <c r="C35" s="8" t="s">
        <v>13</v>
      </c>
      <c r="D35" s="9" t="s">
        <v>112</v>
      </c>
      <c r="E35" s="10" t="s">
        <v>139</v>
      </c>
      <c r="F35" s="10" t="s">
        <v>140</v>
      </c>
      <c r="G35" s="10" t="s">
        <v>141</v>
      </c>
      <c r="H35" s="10" t="s">
        <v>142</v>
      </c>
      <c r="I35" s="10" t="s">
        <v>19</v>
      </c>
      <c r="J35" s="10" t="s">
        <v>20</v>
      </c>
    </row>
    <row r="36" spans="1:10" s="11" customFormat="1" ht="15" x14ac:dyDescent="0.25">
      <c r="A36" s="7">
        <v>33</v>
      </c>
      <c r="B36" s="8" t="s">
        <v>12</v>
      </c>
      <c r="C36" s="8" t="s">
        <v>13</v>
      </c>
      <c r="D36" s="9" t="s">
        <v>112</v>
      </c>
      <c r="E36" s="10" t="s">
        <v>143</v>
      </c>
      <c r="F36" s="10" t="s">
        <v>144</v>
      </c>
      <c r="G36" s="10" t="s">
        <v>145</v>
      </c>
      <c r="H36" s="10" t="s">
        <v>146</v>
      </c>
      <c r="I36" s="10" t="s">
        <v>19</v>
      </c>
      <c r="J36" s="10" t="s">
        <v>47</v>
      </c>
    </row>
    <row r="37" spans="1:10" s="11" customFormat="1" ht="15" x14ac:dyDescent="0.25">
      <c r="A37" s="7">
        <v>34</v>
      </c>
      <c r="B37" s="8" t="s">
        <v>12</v>
      </c>
      <c r="C37" s="8" t="s">
        <v>13</v>
      </c>
      <c r="D37" s="9" t="s">
        <v>112</v>
      </c>
      <c r="E37" s="10" t="s">
        <v>147</v>
      </c>
      <c r="F37" s="10" t="s">
        <v>148</v>
      </c>
      <c r="G37" s="10" t="s">
        <v>149</v>
      </c>
      <c r="H37" s="10" t="s">
        <v>150</v>
      </c>
      <c r="I37" s="10" t="s">
        <v>19</v>
      </c>
      <c r="J37" s="10" t="s">
        <v>20</v>
      </c>
    </row>
    <row r="38" spans="1:10" s="11" customFormat="1" ht="15" x14ac:dyDescent="0.25">
      <c r="A38" s="7">
        <v>35</v>
      </c>
      <c r="B38" s="8" t="s">
        <v>12</v>
      </c>
      <c r="C38" s="8" t="s">
        <v>13</v>
      </c>
      <c r="D38" s="9" t="s">
        <v>112</v>
      </c>
      <c r="E38" s="10" t="s">
        <v>151</v>
      </c>
      <c r="F38" s="10" t="s">
        <v>152</v>
      </c>
      <c r="G38" s="10" t="s">
        <v>153</v>
      </c>
      <c r="H38" s="10" t="s">
        <v>154</v>
      </c>
      <c r="I38" s="10" t="s">
        <v>19</v>
      </c>
      <c r="J38" s="10" t="s">
        <v>47</v>
      </c>
    </row>
    <row r="39" spans="1:10" s="11" customFormat="1" ht="15" x14ac:dyDescent="0.25">
      <c r="A39" s="7">
        <v>36</v>
      </c>
      <c r="B39" s="8" t="s">
        <v>12</v>
      </c>
      <c r="C39" s="8" t="s">
        <v>13</v>
      </c>
      <c r="D39" s="9" t="s">
        <v>112</v>
      </c>
      <c r="E39" s="10" t="s">
        <v>155</v>
      </c>
      <c r="F39" s="10" t="s">
        <v>156</v>
      </c>
      <c r="G39" s="10" t="s">
        <v>157</v>
      </c>
      <c r="H39" s="10" t="s">
        <v>158</v>
      </c>
      <c r="I39" s="10" t="s">
        <v>19</v>
      </c>
      <c r="J39" s="10" t="s">
        <v>20</v>
      </c>
    </row>
    <row r="40" spans="1:10" s="11" customFormat="1" ht="15" x14ac:dyDescent="0.25">
      <c r="A40" s="7">
        <v>37</v>
      </c>
      <c r="B40" s="8" t="s">
        <v>12</v>
      </c>
      <c r="C40" s="8" t="s">
        <v>13</v>
      </c>
      <c r="D40" s="9" t="s">
        <v>159</v>
      </c>
      <c r="E40" s="10" t="s">
        <v>160</v>
      </c>
      <c r="F40" s="12" t="s">
        <v>161</v>
      </c>
      <c r="G40" s="12" t="s">
        <v>162</v>
      </c>
      <c r="H40" s="14">
        <v>30960</v>
      </c>
      <c r="I40" s="10" t="s">
        <v>19</v>
      </c>
      <c r="J40" s="10" t="s">
        <v>20</v>
      </c>
    </row>
    <row r="41" spans="1:10" s="11" customFormat="1" ht="15" x14ac:dyDescent="0.25">
      <c r="A41" s="7">
        <v>38</v>
      </c>
      <c r="B41" s="8" t="s">
        <v>12</v>
      </c>
      <c r="C41" s="8" t="s">
        <v>13</v>
      </c>
      <c r="D41" s="9" t="s">
        <v>159</v>
      </c>
      <c r="E41" s="10" t="s">
        <v>163</v>
      </c>
      <c r="F41" s="12" t="s">
        <v>164</v>
      </c>
      <c r="G41" s="12" t="s">
        <v>165</v>
      </c>
      <c r="H41" s="14">
        <v>22378</v>
      </c>
      <c r="I41" s="10" t="s">
        <v>19</v>
      </c>
      <c r="J41" s="10" t="s">
        <v>20</v>
      </c>
    </row>
    <row r="42" spans="1:10" s="11" customFormat="1" ht="15" x14ac:dyDescent="0.25">
      <c r="A42" s="7">
        <v>39</v>
      </c>
      <c r="B42" s="8" t="s">
        <v>12</v>
      </c>
      <c r="C42" s="8" t="s">
        <v>13</v>
      </c>
      <c r="D42" s="9" t="s">
        <v>159</v>
      </c>
      <c r="E42" s="10" t="s">
        <v>166</v>
      </c>
      <c r="F42" s="12" t="s">
        <v>167</v>
      </c>
      <c r="G42" s="12" t="s">
        <v>168</v>
      </c>
      <c r="H42" s="14">
        <v>23417</v>
      </c>
      <c r="I42" s="10" t="s">
        <v>19</v>
      </c>
      <c r="J42" s="10" t="s">
        <v>20</v>
      </c>
    </row>
    <row r="43" spans="1:10" s="11" customFormat="1" ht="15" x14ac:dyDescent="0.25">
      <c r="A43" s="7">
        <v>40</v>
      </c>
      <c r="B43" s="8" t="s">
        <v>12</v>
      </c>
      <c r="C43" s="8" t="s">
        <v>13</v>
      </c>
      <c r="D43" s="9" t="s">
        <v>159</v>
      </c>
      <c r="E43" s="10" t="s">
        <v>169</v>
      </c>
      <c r="F43" s="12" t="s">
        <v>170</v>
      </c>
      <c r="G43" s="12" t="s">
        <v>162</v>
      </c>
      <c r="H43" s="14">
        <v>19638</v>
      </c>
      <c r="I43" s="10" t="s">
        <v>19</v>
      </c>
      <c r="J43" s="10" t="s">
        <v>20</v>
      </c>
    </row>
    <row r="44" spans="1:10" s="11" customFormat="1" ht="15" x14ac:dyDescent="0.25">
      <c r="A44" s="7">
        <v>41</v>
      </c>
      <c r="B44" s="8" t="s">
        <v>12</v>
      </c>
      <c r="C44" s="8" t="s">
        <v>13</v>
      </c>
      <c r="D44" s="9" t="s">
        <v>159</v>
      </c>
      <c r="E44" s="10" t="s">
        <v>171</v>
      </c>
      <c r="F44" s="12" t="s">
        <v>172</v>
      </c>
      <c r="G44" s="12" t="s">
        <v>173</v>
      </c>
      <c r="H44" s="13" t="s">
        <v>174</v>
      </c>
      <c r="I44" s="10" t="s">
        <v>19</v>
      </c>
      <c r="J44" s="10" t="s">
        <v>20</v>
      </c>
    </row>
    <row r="45" spans="1:10" s="11" customFormat="1" ht="15" x14ac:dyDescent="0.25">
      <c r="A45" s="7">
        <v>42</v>
      </c>
      <c r="B45" s="8" t="s">
        <v>12</v>
      </c>
      <c r="C45" s="8" t="s">
        <v>13</v>
      </c>
      <c r="D45" s="15" t="s">
        <v>175</v>
      </c>
      <c r="E45" s="10" t="s">
        <v>176</v>
      </c>
      <c r="F45" s="12" t="s">
        <v>177</v>
      </c>
      <c r="G45" s="12" t="s">
        <v>178</v>
      </c>
      <c r="H45" s="14">
        <v>26366</v>
      </c>
      <c r="I45" s="10" t="s">
        <v>19</v>
      </c>
      <c r="J45" s="10" t="s">
        <v>20</v>
      </c>
    </row>
    <row r="46" spans="1:10" s="11" customFormat="1" ht="15" x14ac:dyDescent="0.25">
      <c r="A46" s="7">
        <v>43</v>
      </c>
      <c r="B46" s="8" t="s">
        <v>12</v>
      </c>
      <c r="C46" s="8" t="s">
        <v>13</v>
      </c>
      <c r="D46" s="15" t="s">
        <v>175</v>
      </c>
      <c r="E46" s="10" t="s">
        <v>179</v>
      </c>
      <c r="F46" s="12" t="s">
        <v>180</v>
      </c>
      <c r="G46" s="12" t="s">
        <v>181</v>
      </c>
      <c r="H46" s="14" t="s">
        <v>182</v>
      </c>
      <c r="I46" s="10" t="s">
        <v>19</v>
      </c>
      <c r="J46" s="10" t="s">
        <v>47</v>
      </c>
    </row>
    <row r="47" spans="1:10" s="11" customFormat="1" ht="15" x14ac:dyDescent="0.25">
      <c r="A47" s="7">
        <v>44</v>
      </c>
      <c r="B47" s="8" t="s">
        <v>12</v>
      </c>
      <c r="C47" s="8" t="s">
        <v>13</v>
      </c>
      <c r="D47" s="15" t="s">
        <v>175</v>
      </c>
      <c r="E47" s="10" t="s">
        <v>183</v>
      </c>
      <c r="F47" s="12" t="s">
        <v>184</v>
      </c>
      <c r="G47" s="12" t="s">
        <v>185</v>
      </c>
      <c r="H47" s="13" t="s">
        <v>186</v>
      </c>
      <c r="I47" s="10" t="s">
        <v>19</v>
      </c>
      <c r="J47" s="10" t="s">
        <v>20</v>
      </c>
    </row>
    <row r="48" spans="1:10" s="11" customFormat="1" ht="15" x14ac:dyDescent="0.25">
      <c r="A48" s="7">
        <v>45</v>
      </c>
      <c r="B48" s="8" t="s">
        <v>12</v>
      </c>
      <c r="C48" s="8" t="s">
        <v>13</v>
      </c>
      <c r="D48" s="15" t="s">
        <v>175</v>
      </c>
      <c r="E48" s="10" t="s">
        <v>187</v>
      </c>
      <c r="F48" s="12" t="s">
        <v>188</v>
      </c>
      <c r="G48" s="12" t="s">
        <v>189</v>
      </c>
      <c r="H48" s="13" t="s">
        <v>190</v>
      </c>
      <c r="I48" s="10" t="s">
        <v>19</v>
      </c>
      <c r="J48" s="10" t="s">
        <v>20</v>
      </c>
    </row>
    <row r="49" spans="1:10" s="11" customFormat="1" ht="15" x14ac:dyDescent="0.25">
      <c r="A49" s="7">
        <v>46</v>
      </c>
      <c r="B49" s="8" t="s">
        <v>12</v>
      </c>
      <c r="C49" s="8" t="s">
        <v>13</v>
      </c>
      <c r="D49" s="15" t="s">
        <v>175</v>
      </c>
      <c r="E49" s="10" t="s">
        <v>191</v>
      </c>
      <c r="F49" s="12" t="s">
        <v>192</v>
      </c>
      <c r="G49" s="12" t="s">
        <v>193</v>
      </c>
      <c r="H49" s="14">
        <v>27854</v>
      </c>
      <c r="I49" s="10" t="s">
        <v>19</v>
      </c>
      <c r="J49" s="10" t="s">
        <v>20</v>
      </c>
    </row>
    <row r="50" spans="1:10" s="11" customFormat="1" ht="15" x14ac:dyDescent="0.25">
      <c r="A50" s="7">
        <v>47</v>
      </c>
      <c r="B50" s="8" t="s">
        <v>12</v>
      </c>
      <c r="C50" s="8" t="s">
        <v>13</v>
      </c>
      <c r="D50" s="15" t="s">
        <v>194</v>
      </c>
      <c r="E50" s="10" t="s">
        <v>195</v>
      </c>
      <c r="F50" s="10" t="s">
        <v>196</v>
      </c>
      <c r="G50" s="10" t="s">
        <v>197</v>
      </c>
      <c r="H50" s="10" t="s">
        <v>198</v>
      </c>
      <c r="I50" s="10" t="s">
        <v>19</v>
      </c>
      <c r="J50" s="10" t="s">
        <v>20</v>
      </c>
    </row>
    <row r="51" spans="1:10" s="11" customFormat="1" ht="15" x14ac:dyDescent="0.25">
      <c r="A51" s="7">
        <v>48</v>
      </c>
      <c r="B51" s="8" t="s">
        <v>12</v>
      </c>
      <c r="C51" s="8" t="s">
        <v>13</v>
      </c>
      <c r="D51" s="15" t="s">
        <v>194</v>
      </c>
      <c r="E51" s="10" t="s">
        <v>199</v>
      </c>
      <c r="F51" s="12" t="s">
        <v>200</v>
      </c>
      <c r="G51" s="12" t="s">
        <v>201</v>
      </c>
      <c r="H51" s="14">
        <v>20738</v>
      </c>
      <c r="I51" s="10" t="s">
        <v>19</v>
      </c>
      <c r="J51" s="10" t="s">
        <v>20</v>
      </c>
    </row>
    <row r="52" spans="1:10" s="11" customFormat="1" ht="15" x14ac:dyDescent="0.25">
      <c r="A52" s="7">
        <v>49</v>
      </c>
      <c r="B52" s="8" t="s">
        <v>12</v>
      </c>
      <c r="C52" s="8" t="s">
        <v>13</v>
      </c>
      <c r="D52" s="15" t="s">
        <v>194</v>
      </c>
      <c r="E52" s="10" t="s">
        <v>202</v>
      </c>
      <c r="F52" s="12" t="s">
        <v>203</v>
      </c>
      <c r="G52" s="12" t="s">
        <v>204</v>
      </c>
      <c r="H52" s="13" t="s">
        <v>205</v>
      </c>
      <c r="I52" s="10" t="s">
        <v>19</v>
      </c>
      <c r="J52" s="10" t="s">
        <v>20</v>
      </c>
    </row>
    <row r="53" spans="1:10" s="11" customFormat="1" ht="15" x14ac:dyDescent="0.25">
      <c r="A53" s="7">
        <v>50</v>
      </c>
      <c r="B53" s="8" t="s">
        <v>12</v>
      </c>
      <c r="C53" s="8" t="s">
        <v>13</v>
      </c>
      <c r="D53" s="15" t="s">
        <v>194</v>
      </c>
      <c r="E53" s="10" t="s">
        <v>206</v>
      </c>
      <c r="F53" s="12" t="s">
        <v>207</v>
      </c>
      <c r="G53" s="12" t="s">
        <v>208</v>
      </c>
      <c r="H53" s="13" t="s">
        <v>209</v>
      </c>
      <c r="I53" s="10" t="s">
        <v>19</v>
      </c>
      <c r="J53" s="10" t="s">
        <v>20</v>
      </c>
    </row>
    <row r="54" spans="1:10" s="11" customFormat="1" ht="15" x14ac:dyDescent="0.25">
      <c r="A54" s="7">
        <v>51</v>
      </c>
      <c r="B54" s="8" t="s">
        <v>12</v>
      </c>
      <c r="C54" s="8" t="s">
        <v>13</v>
      </c>
      <c r="D54" s="15" t="s">
        <v>194</v>
      </c>
      <c r="E54" s="10" t="s">
        <v>210</v>
      </c>
      <c r="F54" s="10" t="s">
        <v>211</v>
      </c>
      <c r="G54" s="10" t="s">
        <v>212</v>
      </c>
      <c r="H54" s="10" t="s">
        <v>213</v>
      </c>
      <c r="I54" s="10" t="s">
        <v>19</v>
      </c>
      <c r="J54" s="10" t="s">
        <v>20</v>
      </c>
    </row>
    <row r="55" spans="1:10" s="11" customFormat="1" ht="15" x14ac:dyDescent="0.25">
      <c r="A55" s="7">
        <v>52</v>
      </c>
      <c r="B55" s="8" t="s">
        <v>12</v>
      </c>
      <c r="C55" s="8" t="s">
        <v>13</v>
      </c>
      <c r="D55" s="15" t="s">
        <v>194</v>
      </c>
      <c r="E55" s="10" t="s">
        <v>214</v>
      </c>
      <c r="F55" s="10" t="s">
        <v>215</v>
      </c>
      <c r="G55" s="10" t="s">
        <v>216</v>
      </c>
      <c r="H55" s="10" t="s">
        <v>217</v>
      </c>
      <c r="I55" s="10" t="s">
        <v>19</v>
      </c>
      <c r="J55" s="10" t="s">
        <v>20</v>
      </c>
    </row>
    <row r="56" spans="1:10" s="11" customFormat="1" ht="15" x14ac:dyDescent="0.25">
      <c r="A56" s="7">
        <v>53</v>
      </c>
      <c r="B56" s="8" t="s">
        <v>12</v>
      </c>
      <c r="C56" s="8" t="s">
        <v>13</v>
      </c>
      <c r="D56" s="15" t="s">
        <v>194</v>
      </c>
      <c r="E56" s="10" t="s">
        <v>218</v>
      </c>
      <c r="F56" s="10" t="s">
        <v>219</v>
      </c>
      <c r="G56" s="10" t="s">
        <v>220</v>
      </c>
      <c r="H56" s="10" t="s">
        <v>221</v>
      </c>
      <c r="I56" s="10" t="s">
        <v>19</v>
      </c>
      <c r="J56" s="10" t="s">
        <v>20</v>
      </c>
    </row>
    <row r="57" spans="1:10" s="11" customFormat="1" ht="15" x14ac:dyDescent="0.25">
      <c r="A57" s="7">
        <v>54</v>
      </c>
      <c r="B57" s="8" t="s">
        <v>12</v>
      </c>
      <c r="C57" s="8" t="s">
        <v>13</v>
      </c>
      <c r="D57" s="15" t="s">
        <v>194</v>
      </c>
      <c r="E57" s="10" t="s">
        <v>222</v>
      </c>
      <c r="F57" s="10" t="s">
        <v>223</v>
      </c>
      <c r="G57" s="10" t="s">
        <v>224</v>
      </c>
      <c r="H57" s="10" t="s">
        <v>225</v>
      </c>
      <c r="I57" s="10" t="s">
        <v>226</v>
      </c>
      <c r="J57" s="10" t="s">
        <v>20</v>
      </c>
    </row>
    <row r="58" spans="1:10" s="11" customFormat="1" ht="15" x14ac:dyDescent="0.25">
      <c r="A58" s="7">
        <v>55</v>
      </c>
      <c r="B58" s="8" t="s">
        <v>12</v>
      </c>
      <c r="C58" s="8" t="s">
        <v>13</v>
      </c>
      <c r="D58" s="15" t="s">
        <v>194</v>
      </c>
      <c r="E58" s="10" t="s">
        <v>227</v>
      </c>
      <c r="F58" s="10" t="s">
        <v>228</v>
      </c>
      <c r="G58" s="10" t="s">
        <v>229</v>
      </c>
      <c r="H58" s="10" t="s">
        <v>230</v>
      </c>
      <c r="I58" s="10" t="s">
        <v>19</v>
      </c>
      <c r="J58" s="10" t="s">
        <v>20</v>
      </c>
    </row>
    <row r="59" spans="1:10" s="11" customFormat="1" ht="15" x14ac:dyDescent="0.25">
      <c r="A59" s="7">
        <v>56</v>
      </c>
      <c r="B59" s="8" t="s">
        <v>12</v>
      </c>
      <c r="C59" s="8" t="s">
        <v>13</v>
      </c>
      <c r="D59" s="9" t="s">
        <v>231</v>
      </c>
      <c r="E59" s="10" t="s">
        <v>232</v>
      </c>
      <c r="F59" s="12" t="s">
        <v>233</v>
      </c>
      <c r="G59" s="12" t="s">
        <v>234</v>
      </c>
      <c r="H59" s="13" t="s">
        <v>235</v>
      </c>
      <c r="I59" s="10" t="s">
        <v>19</v>
      </c>
      <c r="J59" s="10" t="s">
        <v>20</v>
      </c>
    </row>
    <row r="60" spans="1:10" s="11" customFormat="1" ht="15" x14ac:dyDescent="0.25">
      <c r="A60" s="7">
        <v>57</v>
      </c>
      <c r="B60" s="8" t="s">
        <v>12</v>
      </c>
      <c r="C60" s="8" t="s">
        <v>13</v>
      </c>
      <c r="D60" s="9" t="s">
        <v>231</v>
      </c>
      <c r="E60" s="10" t="s">
        <v>236</v>
      </c>
      <c r="F60" s="10" t="s">
        <v>237</v>
      </c>
      <c r="G60" s="10" t="s">
        <v>238</v>
      </c>
      <c r="H60" s="10" t="s">
        <v>239</v>
      </c>
      <c r="I60" s="10" t="s">
        <v>19</v>
      </c>
      <c r="J60" s="10" t="s">
        <v>20</v>
      </c>
    </row>
    <row r="61" spans="1:10" s="11" customFormat="1" ht="15" x14ac:dyDescent="0.25">
      <c r="A61" s="7">
        <v>58</v>
      </c>
      <c r="B61" s="8" t="s">
        <v>12</v>
      </c>
      <c r="C61" s="8" t="s">
        <v>13</v>
      </c>
      <c r="D61" s="9" t="s">
        <v>231</v>
      </c>
      <c r="E61" s="10" t="s">
        <v>240</v>
      </c>
      <c r="F61" s="12" t="s">
        <v>241</v>
      </c>
      <c r="G61" s="12" t="s">
        <v>242</v>
      </c>
      <c r="H61" s="13" t="s">
        <v>243</v>
      </c>
      <c r="I61" s="10" t="s">
        <v>19</v>
      </c>
      <c r="J61" s="10" t="s">
        <v>20</v>
      </c>
    </row>
    <row r="62" spans="1:10" s="11" customFormat="1" ht="15" x14ac:dyDescent="0.25">
      <c r="A62" s="7">
        <v>59</v>
      </c>
      <c r="B62" s="8" t="s">
        <v>12</v>
      </c>
      <c r="C62" s="8" t="s">
        <v>13</v>
      </c>
      <c r="D62" s="9" t="s">
        <v>231</v>
      </c>
      <c r="E62" s="10" t="s">
        <v>244</v>
      </c>
      <c r="F62" s="10" t="s">
        <v>245</v>
      </c>
      <c r="G62" s="10" t="s">
        <v>246</v>
      </c>
      <c r="H62" s="10" t="s">
        <v>247</v>
      </c>
      <c r="I62" s="10" t="s">
        <v>19</v>
      </c>
      <c r="J62" s="10" t="s">
        <v>20</v>
      </c>
    </row>
    <row r="63" spans="1:10" s="11" customFormat="1" ht="15" x14ac:dyDescent="0.25">
      <c r="A63" s="7">
        <v>60</v>
      </c>
      <c r="B63" s="8" t="s">
        <v>12</v>
      </c>
      <c r="C63" s="8" t="s">
        <v>13</v>
      </c>
      <c r="D63" s="9" t="s">
        <v>231</v>
      </c>
      <c r="E63" s="10" t="s">
        <v>248</v>
      </c>
      <c r="F63" s="10" t="s">
        <v>249</v>
      </c>
      <c r="G63" s="10" t="s">
        <v>250</v>
      </c>
      <c r="H63" s="10" t="s">
        <v>251</v>
      </c>
      <c r="I63" s="10" t="s">
        <v>19</v>
      </c>
      <c r="J63" s="10" t="s">
        <v>20</v>
      </c>
    </row>
    <row r="64" spans="1:10" s="11" customFormat="1" ht="15" x14ac:dyDescent="0.25">
      <c r="A64" s="7">
        <v>61</v>
      </c>
      <c r="B64" s="8" t="s">
        <v>12</v>
      </c>
      <c r="C64" s="8" t="s">
        <v>13</v>
      </c>
      <c r="D64" s="9" t="s">
        <v>231</v>
      </c>
      <c r="E64" s="10" t="s">
        <v>252</v>
      </c>
      <c r="F64" s="10" t="s">
        <v>253</v>
      </c>
      <c r="G64" s="10" t="s">
        <v>254</v>
      </c>
      <c r="H64" s="10" t="s">
        <v>255</v>
      </c>
      <c r="I64" s="10" t="s">
        <v>256</v>
      </c>
      <c r="J64" s="10" t="s">
        <v>20</v>
      </c>
    </row>
    <row r="65" spans="1:10" s="11" customFormat="1" ht="15" x14ac:dyDescent="0.25">
      <c r="A65" s="7">
        <v>62</v>
      </c>
      <c r="B65" s="8" t="s">
        <v>12</v>
      </c>
      <c r="C65" s="8" t="s">
        <v>13</v>
      </c>
      <c r="D65" s="9" t="s">
        <v>231</v>
      </c>
      <c r="E65" s="10" t="s">
        <v>257</v>
      </c>
      <c r="F65" s="10" t="s">
        <v>258</v>
      </c>
      <c r="G65" s="10" t="s">
        <v>259</v>
      </c>
      <c r="H65" s="10" t="s">
        <v>260</v>
      </c>
      <c r="I65" s="10" t="s">
        <v>19</v>
      </c>
      <c r="J65" s="10" t="s">
        <v>20</v>
      </c>
    </row>
    <row r="66" spans="1:10" s="11" customFormat="1" ht="15" x14ac:dyDescent="0.25">
      <c r="A66" s="7">
        <v>63</v>
      </c>
      <c r="B66" s="8" t="s">
        <v>12</v>
      </c>
      <c r="C66" s="8" t="s">
        <v>13</v>
      </c>
      <c r="D66" s="9" t="s">
        <v>261</v>
      </c>
      <c r="E66" s="10" t="s">
        <v>262</v>
      </c>
      <c r="F66" s="12" t="s">
        <v>263</v>
      </c>
      <c r="G66" s="12" t="s">
        <v>264</v>
      </c>
      <c r="H66" s="13" t="s">
        <v>265</v>
      </c>
      <c r="I66" s="10" t="s">
        <v>19</v>
      </c>
      <c r="J66" s="10" t="s">
        <v>47</v>
      </c>
    </row>
    <row r="67" spans="1:10" s="11" customFormat="1" ht="15" x14ac:dyDescent="0.25">
      <c r="A67" s="7">
        <v>64</v>
      </c>
      <c r="B67" s="8" t="s">
        <v>12</v>
      </c>
      <c r="C67" s="8" t="s">
        <v>13</v>
      </c>
      <c r="D67" s="9" t="s">
        <v>261</v>
      </c>
      <c r="E67" s="10" t="s">
        <v>266</v>
      </c>
      <c r="F67" s="12" t="s">
        <v>267</v>
      </c>
      <c r="G67" s="12" t="s">
        <v>268</v>
      </c>
      <c r="H67" s="13" t="s">
        <v>269</v>
      </c>
      <c r="I67" s="10" t="s">
        <v>19</v>
      </c>
      <c r="J67" s="10" t="s">
        <v>20</v>
      </c>
    </row>
    <row r="68" spans="1:10" s="11" customFormat="1" ht="15" x14ac:dyDescent="0.25">
      <c r="A68" s="7">
        <v>65</v>
      </c>
      <c r="B68" s="8" t="s">
        <v>12</v>
      </c>
      <c r="C68" s="8" t="s">
        <v>13</v>
      </c>
      <c r="D68" s="9" t="s">
        <v>261</v>
      </c>
      <c r="E68" s="10" t="s">
        <v>270</v>
      </c>
      <c r="F68" s="12" t="s">
        <v>271</v>
      </c>
      <c r="G68" s="12" t="s">
        <v>272</v>
      </c>
      <c r="H68" s="13" t="s">
        <v>273</v>
      </c>
      <c r="I68" s="10" t="s">
        <v>19</v>
      </c>
      <c r="J68" s="10" t="s">
        <v>20</v>
      </c>
    </row>
    <row r="69" spans="1:10" s="11" customFormat="1" ht="15" x14ac:dyDescent="0.25">
      <c r="A69" s="7">
        <v>66</v>
      </c>
      <c r="B69" s="8" t="s">
        <v>12</v>
      </c>
      <c r="C69" s="8" t="s">
        <v>13</v>
      </c>
      <c r="D69" s="9" t="s">
        <v>261</v>
      </c>
      <c r="E69" s="10" t="s">
        <v>274</v>
      </c>
      <c r="F69" s="12" t="s">
        <v>275</v>
      </c>
      <c r="G69" s="12" t="s">
        <v>276</v>
      </c>
      <c r="H69" s="14">
        <v>29775</v>
      </c>
      <c r="I69" s="10" t="s">
        <v>19</v>
      </c>
      <c r="J69" s="10" t="s">
        <v>20</v>
      </c>
    </row>
    <row r="70" spans="1:10" s="11" customFormat="1" ht="15" x14ac:dyDescent="0.25">
      <c r="A70" s="7">
        <v>67</v>
      </c>
      <c r="B70" s="8" t="s">
        <v>12</v>
      </c>
      <c r="C70" s="8" t="s">
        <v>13</v>
      </c>
      <c r="D70" s="9" t="s">
        <v>261</v>
      </c>
      <c r="E70" s="10" t="s">
        <v>277</v>
      </c>
      <c r="F70" s="12" t="s">
        <v>278</v>
      </c>
      <c r="G70" s="12" t="s">
        <v>279</v>
      </c>
      <c r="H70" s="14">
        <v>24504</v>
      </c>
      <c r="I70" s="10" t="s">
        <v>19</v>
      </c>
      <c r="J70" s="10" t="s">
        <v>20</v>
      </c>
    </row>
    <row r="71" spans="1:10" s="11" customFormat="1" ht="15" x14ac:dyDescent="0.25">
      <c r="A71" s="7">
        <v>68</v>
      </c>
      <c r="B71" s="8" t="s">
        <v>12</v>
      </c>
      <c r="C71" s="8" t="s">
        <v>13</v>
      </c>
      <c r="D71" s="9" t="s">
        <v>261</v>
      </c>
      <c r="E71" s="10" t="s">
        <v>280</v>
      </c>
      <c r="F71" s="12" t="s">
        <v>281</v>
      </c>
      <c r="G71" s="12" t="s">
        <v>282</v>
      </c>
      <c r="H71" s="14">
        <v>22957</v>
      </c>
      <c r="I71" s="10" t="s">
        <v>19</v>
      </c>
      <c r="J71" s="10" t="s">
        <v>47</v>
      </c>
    </row>
    <row r="72" spans="1:10" s="11" customFormat="1" ht="15" x14ac:dyDescent="0.25">
      <c r="A72" s="7">
        <v>69</v>
      </c>
      <c r="B72" s="8" t="s">
        <v>12</v>
      </c>
      <c r="C72" s="8" t="s">
        <v>13</v>
      </c>
      <c r="D72" s="9" t="s">
        <v>261</v>
      </c>
      <c r="E72" s="10" t="s">
        <v>283</v>
      </c>
      <c r="F72" s="12" t="s">
        <v>284</v>
      </c>
      <c r="G72" s="12" t="s">
        <v>285</v>
      </c>
      <c r="H72" s="13" t="s">
        <v>286</v>
      </c>
      <c r="I72" s="10" t="s">
        <v>19</v>
      </c>
      <c r="J72" s="10" t="s">
        <v>20</v>
      </c>
    </row>
    <row r="73" spans="1:10" s="11" customFormat="1" ht="15" x14ac:dyDescent="0.25">
      <c r="A73" s="7">
        <v>70</v>
      </c>
      <c r="B73" s="8" t="s">
        <v>12</v>
      </c>
      <c r="C73" s="8" t="s">
        <v>13</v>
      </c>
      <c r="D73" s="9" t="s">
        <v>261</v>
      </c>
      <c r="E73" s="10" t="s">
        <v>287</v>
      </c>
      <c r="F73" s="10" t="s">
        <v>288</v>
      </c>
      <c r="G73" s="10" t="s">
        <v>289</v>
      </c>
      <c r="H73" s="13" t="s">
        <v>290</v>
      </c>
      <c r="I73" s="10" t="s">
        <v>19</v>
      </c>
      <c r="J73" s="10" t="s">
        <v>20</v>
      </c>
    </row>
    <row r="74" spans="1:10" s="11" customFormat="1" ht="15" x14ac:dyDescent="0.25">
      <c r="A74" s="7">
        <v>71</v>
      </c>
      <c r="B74" s="8" t="s">
        <v>12</v>
      </c>
      <c r="C74" s="8" t="s">
        <v>13</v>
      </c>
      <c r="D74" s="9" t="s">
        <v>261</v>
      </c>
      <c r="E74" s="10" t="s">
        <v>291</v>
      </c>
      <c r="F74" s="12" t="s">
        <v>292</v>
      </c>
      <c r="G74" s="12" t="s">
        <v>293</v>
      </c>
      <c r="H74" s="13" t="s">
        <v>294</v>
      </c>
      <c r="I74" s="10" t="s">
        <v>295</v>
      </c>
      <c r="J74" s="10" t="s">
        <v>20</v>
      </c>
    </row>
    <row r="75" spans="1:10" s="11" customFormat="1" ht="15" x14ac:dyDescent="0.25">
      <c r="A75" s="7">
        <v>72</v>
      </c>
      <c r="B75" s="8" t="s">
        <v>12</v>
      </c>
      <c r="C75" s="8" t="s">
        <v>13</v>
      </c>
      <c r="D75" s="9" t="s">
        <v>261</v>
      </c>
      <c r="E75" s="10" t="s">
        <v>296</v>
      </c>
      <c r="F75" s="12" t="s">
        <v>297</v>
      </c>
      <c r="G75" s="12" t="s">
        <v>298</v>
      </c>
      <c r="H75" s="13" t="s">
        <v>299</v>
      </c>
      <c r="I75" s="10" t="s">
        <v>19</v>
      </c>
      <c r="J75" s="10" t="s">
        <v>20</v>
      </c>
    </row>
    <row r="76" spans="1:10" s="11" customFormat="1" ht="15" x14ac:dyDescent="0.25">
      <c r="A76" s="7">
        <v>73</v>
      </c>
      <c r="B76" s="8" t="s">
        <v>12</v>
      </c>
      <c r="C76" s="8" t="s">
        <v>13</v>
      </c>
      <c r="D76" s="9" t="s">
        <v>261</v>
      </c>
      <c r="E76" s="10" t="s">
        <v>300</v>
      </c>
      <c r="F76" s="12" t="s">
        <v>301</v>
      </c>
      <c r="G76" s="12" t="s">
        <v>302</v>
      </c>
      <c r="H76" s="14">
        <v>26516</v>
      </c>
      <c r="I76" s="10" t="s">
        <v>295</v>
      </c>
      <c r="J76" s="10" t="s">
        <v>20</v>
      </c>
    </row>
    <row r="77" spans="1:10" s="11" customFormat="1" ht="15" x14ac:dyDescent="0.25">
      <c r="A77" s="7">
        <v>74</v>
      </c>
      <c r="B77" s="8" t="s">
        <v>12</v>
      </c>
      <c r="C77" s="8" t="s">
        <v>13</v>
      </c>
      <c r="D77" s="9" t="s">
        <v>261</v>
      </c>
      <c r="E77" s="10" t="s">
        <v>303</v>
      </c>
      <c r="F77" s="10" t="s">
        <v>304</v>
      </c>
      <c r="G77" s="10" t="s">
        <v>305</v>
      </c>
      <c r="H77" s="10" t="s">
        <v>306</v>
      </c>
      <c r="I77" s="10" t="s">
        <v>19</v>
      </c>
      <c r="J77" s="10" t="s">
        <v>20</v>
      </c>
    </row>
    <row r="78" spans="1:10" s="11" customFormat="1" ht="15" x14ac:dyDescent="0.25">
      <c r="A78" s="7">
        <v>75</v>
      </c>
      <c r="B78" s="8" t="s">
        <v>12</v>
      </c>
      <c r="C78" s="8" t="s">
        <v>13</v>
      </c>
      <c r="D78" s="9" t="s">
        <v>261</v>
      </c>
      <c r="E78" s="10" t="s">
        <v>307</v>
      </c>
      <c r="F78" s="10" t="s">
        <v>308</v>
      </c>
      <c r="G78" s="10" t="s">
        <v>309</v>
      </c>
      <c r="H78" s="10" t="s">
        <v>310</v>
      </c>
      <c r="I78" s="10" t="s">
        <v>311</v>
      </c>
      <c r="J78" s="10" t="s">
        <v>20</v>
      </c>
    </row>
    <row r="79" spans="1:10" s="11" customFormat="1" ht="15" x14ac:dyDescent="0.25">
      <c r="A79" s="7">
        <v>76</v>
      </c>
      <c r="B79" s="8" t="s">
        <v>12</v>
      </c>
      <c r="C79" s="8" t="s">
        <v>13</v>
      </c>
      <c r="D79" s="9" t="s">
        <v>261</v>
      </c>
      <c r="E79" s="10" t="s">
        <v>312</v>
      </c>
      <c r="F79" s="10" t="s">
        <v>313</v>
      </c>
      <c r="G79" s="10" t="s">
        <v>314</v>
      </c>
      <c r="H79" s="10" t="s">
        <v>315</v>
      </c>
      <c r="I79" s="10" t="s">
        <v>19</v>
      </c>
      <c r="J79" s="10" t="s">
        <v>20</v>
      </c>
    </row>
    <row r="80" spans="1:10" s="11" customFormat="1" ht="15" x14ac:dyDescent="0.25">
      <c r="A80" s="7">
        <v>77</v>
      </c>
      <c r="B80" s="8" t="s">
        <v>12</v>
      </c>
      <c r="C80" s="8" t="s">
        <v>13</v>
      </c>
      <c r="D80" s="9" t="s">
        <v>261</v>
      </c>
      <c r="E80" s="10" t="s">
        <v>316</v>
      </c>
      <c r="F80" s="12" t="s">
        <v>317</v>
      </c>
      <c r="G80" s="12" t="s">
        <v>318</v>
      </c>
      <c r="H80" s="14" t="s">
        <v>319</v>
      </c>
      <c r="I80" s="10" t="s">
        <v>256</v>
      </c>
      <c r="J80" s="10" t="s">
        <v>20</v>
      </c>
    </row>
    <row r="81" spans="1:10" s="11" customFormat="1" ht="15" x14ac:dyDescent="0.25">
      <c r="A81" s="7">
        <v>78</v>
      </c>
      <c r="B81" s="8" t="s">
        <v>12</v>
      </c>
      <c r="C81" s="8" t="s">
        <v>13</v>
      </c>
      <c r="D81" s="9" t="s">
        <v>261</v>
      </c>
      <c r="E81" s="10" t="s">
        <v>320</v>
      </c>
      <c r="F81" s="10" t="s">
        <v>321</v>
      </c>
      <c r="G81" s="10" t="s">
        <v>322</v>
      </c>
      <c r="H81" s="10" t="s">
        <v>323</v>
      </c>
      <c r="I81" s="10" t="s">
        <v>19</v>
      </c>
      <c r="J81" s="10" t="s">
        <v>20</v>
      </c>
    </row>
    <row r="82" spans="1:10" s="11" customFormat="1" ht="15" x14ac:dyDescent="0.25">
      <c r="A82" s="7">
        <v>79</v>
      </c>
      <c r="B82" s="8" t="s">
        <v>12</v>
      </c>
      <c r="C82" s="8" t="s">
        <v>13</v>
      </c>
      <c r="D82" s="9" t="s">
        <v>324</v>
      </c>
      <c r="E82" s="10" t="s">
        <v>325</v>
      </c>
      <c r="F82" s="12" t="s">
        <v>326</v>
      </c>
      <c r="G82" s="12" t="s">
        <v>327</v>
      </c>
      <c r="H82" s="13" t="s">
        <v>328</v>
      </c>
      <c r="I82" s="10" t="s">
        <v>256</v>
      </c>
      <c r="J82" s="10" t="s">
        <v>47</v>
      </c>
    </row>
    <row r="83" spans="1:10" s="11" customFormat="1" ht="15" x14ac:dyDescent="0.25">
      <c r="A83" s="7">
        <v>80</v>
      </c>
      <c r="B83" s="8" t="s">
        <v>12</v>
      </c>
      <c r="C83" s="8" t="s">
        <v>13</v>
      </c>
      <c r="D83" s="9" t="s">
        <v>324</v>
      </c>
      <c r="E83" s="10" t="s">
        <v>329</v>
      </c>
      <c r="F83" s="10" t="s">
        <v>330</v>
      </c>
      <c r="G83" s="10" t="s">
        <v>331</v>
      </c>
      <c r="H83" s="10" t="s">
        <v>332</v>
      </c>
      <c r="I83" s="10" t="s">
        <v>19</v>
      </c>
      <c r="J83" s="10" t="s">
        <v>20</v>
      </c>
    </row>
    <row r="84" spans="1:10" s="11" customFormat="1" ht="15" x14ac:dyDescent="0.25">
      <c r="A84" s="7">
        <v>81</v>
      </c>
      <c r="B84" s="8" t="s">
        <v>12</v>
      </c>
      <c r="C84" s="8" t="s">
        <v>13</v>
      </c>
      <c r="D84" s="9" t="s">
        <v>324</v>
      </c>
      <c r="E84" s="10" t="s">
        <v>333</v>
      </c>
      <c r="F84" s="12" t="s">
        <v>334</v>
      </c>
      <c r="G84" s="12" t="s">
        <v>335</v>
      </c>
      <c r="H84" s="13" t="s">
        <v>336</v>
      </c>
      <c r="I84" s="10" t="s">
        <v>19</v>
      </c>
      <c r="J84" s="10" t="s">
        <v>47</v>
      </c>
    </row>
    <row r="85" spans="1:10" s="11" customFormat="1" ht="15" x14ac:dyDescent="0.25">
      <c r="A85" s="7">
        <v>82</v>
      </c>
      <c r="B85" s="8" t="s">
        <v>12</v>
      </c>
      <c r="C85" s="8" t="s">
        <v>13</v>
      </c>
      <c r="D85" s="9" t="s">
        <v>324</v>
      </c>
      <c r="E85" s="10" t="s">
        <v>337</v>
      </c>
      <c r="F85" s="12" t="s">
        <v>338</v>
      </c>
      <c r="G85" s="12" t="s">
        <v>339</v>
      </c>
      <c r="H85" s="14">
        <v>32757</v>
      </c>
      <c r="I85" s="10" t="s">
        <v>19</v>
      </c>
      <c r="J85" s="10" t="s">
        <v>20</v>
      </c>
    </row>
    <row r="86" spans="1:10" s="11" customFormat="1" ht="15" x14ac:dyDescent="0.25">
      <c r="A86" s="7">
        <v>83</v>
      </c>
      <c r="B86" s="8" t="s">
        <v>12</v>
      </c>
      <c r="C86" s="8" t="s">
        <v>13</v>
      </c>
      <c r="D86" s="9" t="s">
        <v>324</v>
      </c>
      <c r="E86" s="10" t="s">
        <v>340</v>
      </c>
      <c r="F86" s="12" t="s">
        <v>341</v>
      </c>
      <c r="G86" s="12" t="s">
        <v>342</v>
      </c>
      <c r="H86" s="13" t="s">
        <v>343</v>
      </c>
      <c r="I86" s="10" t="s">
        <v>344</v>
      </c>
      <c r="J86" s="10" t="s">
        <v>20</v>
      </c>
    </row>
    <row r="87" spans="1:10" s="11" customFormat="1" ht="15" x14ac:dyDescent="0.25">
      <c r="A87" s="7">
        <v>84</v>
      </c>
      <c r="B87" s="8" t="s">
        <v>12</v>
      </c>
      <c r="C87" s="8" t="s">
        <v>13</v>
      </c>
      <c r="D87" s="9" t="s">
        <v>324</v>
      </c>
      <c r="E87" s="10" t="s">
        <v>345</v>
      </c>
      <c r="F87" s="10" t="s">
        <v>346</v>
      </c>
      <c r="G87" s="10" t="s">
        <v>347</v>
      </c>
      <c r="H87" s="10" t="s">
        <v>348</v>
      </c>
      <c r="I87" s="10" t="s">
        <v>19</v>
      </c>
      <c r="J87" s="10" t="s">
        <v>47</v>
      </c>
    </row>
    <row r="88" spans="1:10" s="11" customFormat="1" ht="15" x14ac:dyDescent="0.25">
      <c r="A88" s="7">
        <v>85</v>
      </c>
      <c r="B88" s="8" t="s">
        <v>12</v>
      </c>
      <c r="C88" s="8" t="s">
        <v>13</v>
      </c>
      <c r="D88" s="9" t="s">
        <v>324</v>
      </c>
      <c r="E88" s="10" t="s">
        <v>349</v>
      </c>
      <c r="F88" s="12" t="s">
        <v>350</v>
      </c>
      <c r="G88" s="12" t="s">
        <v>351</v>
      </c>
      <c r="H88" s="14">
        <v>23660</v>
      </c>
      <c r="I88" s="10" t="s">
        <v>19</v>
      </c>
      <c r="J88" s="10" t="s">
        <v>20</v>
      </c>
    </row>
    <row r="89" spans="1:10" s="11" customFormat="1" ht="15" x14ac:dyDescent="0.25">
      <c r="A89" s="7">
        <v>86</v>
      </c>
      <c r="B89" s="8" t="s">
        <v>12</v>
      </c>
      <c r="C89" s="8" t="s">
        <v>13</v>
      </c>
      <c r="D89" s="9" t="s">
        <v>324</v>
      </c>
      <c r="E89" s="10" t="s">
        <v>352</v>
      </c>
      <c r="F89" s="12" t="s">
        <v>353</v>
      </c>
      <c r="G89" s="12" t="s">
        <v>354</v>
      </c>
      <c r="H89" s="14">
        <v>11724</v>
      </c>
      <c r="I89" s="10" t="s">
        <v>19</v>
      </c>
      <c r="J89" s="10" t="s">
        <v>47</v>
      </c>
    </row>
    <row r="90" spans="1:10" s="11" customFormat="1" ht="15" x14ac:dyDescent="0.25">
      <c r="A90" s="7">
        <v>87</v>
      </c>
      <c r="B90" s="8" t="s">
        <v>12</v>
      </c>
      <c r="C90" s="8" t="s">
        <v>13</v>
      </c>
      <c r="D90" s="9" t="s">
        <v>324</v>
      </c>
      <c r="E90" s="10" t="s">
        <v>355</v>
      </c>
      <c r="F90" s="10" t="s">
        <v>356</v>
      </c>
      <c r="G90" s="10" t="s">
        <v>357</v>
      </c>
      <c r="H90" s="10" t="s">
        <v>358</v>
      </c>
      <c r="I90" s="10" t="s">
        <v>19</v>
      </c>
      <c r="J90" s="10" t="s">
        <v>20</v>
      </c>
    </row>
    <row r="91" spans="1:10" s="11" customFormat="1" ht="15" x14ac:dyDescent="0.25">
      <c r="A91" s="7">
        <v>88</v>
      </c>
      <c r="B91" s="8" t="s">
        <v>12</v>
      </c>
      <c r="C91" s="8" t="s">
        <v>13</v>
      </c>
      <c r="D91" s="9" t="s">
        <v>324</v>
      </c>
      <c r="E91" s="10" t="s">
        <v>359</v>
      </c>
      <c r="F91" s="10" t="s">
        <v>360</v>
      </c>
      <c r="G91" s="10" t="s">
        <v>361</v>
      </c>
      <c r="H91" s="10" t="s">
        <v>362</v>
      </c>
      <c r="I91" s="10" t="s">
        <v>19</v>
      </c>
      <c r="J91" s="10" t="s">
        <v>20</v>
      </c>
    </row>
    <row r="92" spans="1:10" s="11" customFormat="1" ht="15" x14ac:dyDescent="0.25">
      <c r="A92" s="7">
        <v>89</v>
      </c>
      <c r="B92" s="8" t="s">
        <v>12</v>
      </c>
      <c r="C92" s="8" t="s">
        <v>13</v>
      </c>
      <c r="D92" s="9" t="s">
        <v>324</v>
      </c>
      <c r="E92" s="10" t="s">
        <v>363</v>
      </c>
      <c r="F92" s="10" t="s">
        <v>364</v>
      </c>
      <c r="G92" s="10" t="s">
        <v>365</v>
      </c>
      <c r="H92" s="10" t="s">
        <v>366</v>
      </c>
      <c r="I92" s="10" t="s">
        <v>19</v>
      </c>
      <c r="J92" s="10" t="s">
        <v>47</v>
      </c>
    </row>
    <row r="93" spans="1:10" s="11" customFormat="1" ht="15" x14ac:dyDescent="0.25">
      <c r="A93" s="7">
        <v>90</v>
      </c>
      <c r="B93" s="8" t="s">
        <v>12</v>
      </c>
      <c r="C93" s="8" t="s">
        <v>13</v>
      </c>
      <c r="D93" s="9" t="s">
        <v>324</v>
      </c>
      <c r="E93" s="10" t="s">
        <v>367</v>
      </c>
      <c r="F93" s="10" t="s">
        <v>368</v>
      </c>
      <c r="G93" s="10" t="s">
        <v>369</v>
      </c>
      <c r="H93" s="10" t="s">
        <v>370</v>
      </c>
      <c r="I93" s="10" t="s">
        <v>19</v>
      </c>
      <c r="J93" s="10" t="s">
        <v>20</v>
      </c>
    </row>
    <row r="94" spans="1:10" s="11" customFormat="1" ht="15" x14ac:dyDescent="0.25">
      <c r="A94" s="7">
        <v>91</v>
      </c>
      <c r="B94" s="8" t="s">
        <v>12</v>
      </c>
      <c r="C94" s="8" t="s">
        <v>13</v>
      </c>
      <c r="D94" s="9" t="s">
        <v>324</v>
      </c>
      <c r="E94" s="10" t="s">
        <v>371</v>
      </c>
      <c r="F94" s="10" t="s">
        <v>372</v>
      </c>
      <c r="G94" s="10" t="s">
        <v>357</v>
      </c>
      <c r="H94" s="10" t="s">
        <v>373</v>
      </c>
      <c r="I94" s="10" t="s">
        <v>19</v>
      </c>
      <c r="J94" s="10" t="s">
        <v>20</v>
      </c>
    </row>
    <row r="95" spans="1:10" s="11" customFormat="1" ht="15" x14ac:dyDescent="0.25">
      <c r="A95" s="7">
        <v>92</v>
      </c>
      <c r="B95" s="8" t="s">
        <v>12</v>
      </c>
      <c r="C95" s="8" t="s">
        <v>13</v>
      </c>
      <c r="D95" s="9" t="s">
        <v>324</v>
      </c>
      <c r="E95" s="10" t="s">
        <v>374</v>
      </c>
      <c r="F95" s="10" t="s">
        <v>375</v>
      </c>
      <c r="G95" s="10" t="s">
        <v>376</v>
      </c>
      <c r="H95" s="10" t="s">
        <v>377</v>
      </c>
      <c r="I95" s="10" t="s">
        <v>19</v>
      </c>
      <c r="J95" s="10" t="s">
        <v>20</v>
      </c>
    </row>
    <row r="96" spans="1:10" s="11" customFormat="1" ht="15" x14ac:dyDescent="0.25">
      <c r="A96" s="7">
        <v>93</v>
      </c>
      <c r="B96" s="8" t="s">
        <v>12</v>
      </c>
      <c r="C96" s="8" t="s">
        <v>13</v>
      </c>
      <c r="D96" s="9" t="s">
        <v>324</v>
      </c>
      <c r="E96" s="10" t="s">
        <v>378</v>
      </c>
      <c r="F96" s="12" t="s">
        <v>379</v>
      </c>
      <c r="G96" s="12" t="s">
        <v>380</v>
      </c>
      <c r="H96" s="14" t="s">
        <v>381</v>
      </c>
      <c r="I96" s="10" t="s">
        <v>19</v>
      </c>
      <c r="J96" s="10" t="s">
        <v>47</v>
      </c>
    </row>
    <row r="97" spans="1:10" s="11" customFormat="1" ht="15" x14ac:dyDescent="0.25">
      <c r="A97" s="7">
        <v>94</v>
      </c>
      <c r="B97" s="8" t="s">
        <v>12</v>
      </c>
      <c r="C97" s="8" t="s">
        <v>13</v>
      </c>
      <c r="D97" s="9" t="s">
        <v>324</v>
      </c>
      <c r="E97" s="10" t="s">
        <v>382</v>
      </c>
      <c r="F97" s="10" t="s">
        <v>383</v>
      </c>
      <c r="G97" s="10" t="s">
        <v>384</v>
      </c>
      <c r="H97" s="10" t="s">
        <v>385</v>
      </c>
      <c r="I97" s="10" t="s">
        <v>19</v>
      </c>
      <c r="J97" s="10" t="s">
        <v>20</v>
      </c>
    </row>
    <row r="98" spans="1:10" s="11" customFormat="1" ht="15" x14ac:dyDescent="0.25">
      <c r="A98" s="7">
        <v>95</v>
      </c>
      <c r="B98" s="8" t="s">
        <v>12</v>
      </c>
      <c r="C98" s="8" t="s">
        <v>13</v>
      </c>
      <c r="D98" s="9" t="s">
        <v>324</v>
      </c>
      <c r="E98" s="10" t="s">
        <v>386</v>
      </c>
      <c r="F98" s="10" t="s">
        <v>387</v>
      </c>
      <c r="G98" s="10" t="s">
        <v>388</v>
      </c>
      <c r="H98" s="10" t="s">
        <v>389</v>
      </c>
      <c r="I98" s="10" t="s">
        <v>19</v>
      </c>
      <c r="J98" s="10" t="s">
        <v>20</v>
      </c>
    </row>
    <row r="99" spans="1:10" s="11" customFormat="1" ht="15" x14ac:dyDescent="0.25">
      <c r="A99" s="7">
        <v>96</v>
      </c>
      <c r="B99" s="8" t="s">
        <v>12</v>
      </c>
      <c r="C99" s="8" t="s">
        <v>13</v>
      </c>
      <c r="D99" s="9" t="s">
        <v>390</v>
      </c>
      <c r="E99" s="10" t="s">
        <v>391</v>
      </c>
      <c r="F99" s="12" t="s">
        <v>392</v>
      </c>
      <c r="G99" s="12" t="s">
        <v>393</v>
      </c>
      <c r="H99" s="13" t="s">
        <v>394</v>
      </c>
      <c r="I99" s="10" t="s">
        <v>395</v>
      </c>
      <c r="J99" s="10" t="s">
        <v>20</v>
      </c>
    </row>
    <row r="100" spans="1:10" s="11" customFormat="1" ht="15" x14ac:dyDescent="0.25">
      <c r="A100" s="7">
        <v>97</v>
      </c>
      <c r="B100" s="8" t="s">
        <v>12</v>
      </c>
      <c r="C100" s="8" t="s">
        <v>13</v>
      </c>
      <c r="D100" s="9" t="s">
        <v>390</v>
      </c>
      <c r="E100" s="10" t="s">
        <v>396</v>
      </c>
      <c r="F100" s="12" t="s">
        <v>397</v>
      </c>
      <c r="G100" s="12" t="s">
        <v>398</v>
      </c>
      <c r="H100" s="14">
        <v>28095</v>
      </c>
      <c r="I100" s="10" t="s">
        <v>19</v>
      </c>
      <c r="J100" s="10" t="s">
        <v>20</v>
      </c>
    </row>
    <row r="101" spans="1:10" s="11" customFormat="1" ht="15" x14ac:dyDescent="0.25">
      <c r="A101" s="7">
        <v>98</v>
      </c>
      <c r="B101" s="8" t="s">
        <v>12</v>
      </c>
      <c r="C101" s="8" t="s">
        <v>13</v>
      </c>
      <c r="D101" s="9" t="s">
        <v>390</v>
      </c>
      <c r="E101" s="10" t="s">
        <v>399</v>
      </c>
      <c r="F101" s="10" t="s">
        <v>400</v>
      </c>
      <c r="G101" s="10" t="s">
        <v>401</v>
      </c>
      <c r="H101" s="13" t="s">
        <v>402</v>
      </c>
      <c r="I101" s="10" t="s">
        <v>19</v>
      </c>
      <c r="J101" s="10" t="s">
        <v>47</v>
      </c>
    </row>
    <row r="102" spans="1:10" s="11" customFormat="1" ht="15" x14ac:dyDescent="0.25">
      <c r="A102" s="7">
        <v>99</v>
      </c>
      <c r="B102" s="8" t="s">
        <v>12</v>
      </c>
      <c r="C102" s="8" t="s">
        <v>13</v>
      </c>
      <c r="D102" s="9" t="s">
        <v>390</v>
      </c>
      <c r="E102" s="10" t="s">
        <v>403</v>
      </c>
      <c r="F102" s="10" t="s">
        <v>404</v>
      </c>
      <c r="G102" s="10" t="s">
        <v>405</v>
      </c>
      <c r="H102" s="14">
        <v>34881</v>
      </c>
      <c r="I102" s="10" t="s">
        <v>19</v>
      </c>
      <c r="J102" s="10" t="s">
        <v>20</v>
      </c>
    </row>
    <row r="103" spans="1:10" s="11" customFormat="1" ht="15" x14ac:dyDescent="0.25">
      <c r="A103" s="7">
        <v>100</v>
      </c>
      <c r="B103" s="8" t="s">
        <v>12</v>
      </c>
      <c r="C103" s="8" t="s">
        <v>13</v>
      </c>
      <c r="D103" s="9" t="s">
        <v>390</v>
      </c>
      <c r="E103" s="10" t="s">
        <v>406</v>
      </c>
      <c r="F103" s="10" t="s">
        <v>407</v>
      </c>
      <c r="G103" s="10" t="s">
        <v>408</v>
      </c>
      <c r="H103" s="13" t="s">
        <v>409</v>
      </c>
      <c r="I103" s="10" t="s">
        <v>19</v>
      </c>
      <c r="J103" s="10" t="s">
        <v>20</v>
      </c>
    </row>
    <row r="104" spans="1:10" s="11" customFormat="1" ht="15" x14ac:dyDescent="0.25">
      <c r="A104" s="7">
        <v>101</v>
      </c>
      <c r="B104" s="8" t="s">
        <v>12</v>
      </c>
      <c r="C104" s="8" t="s">
        <v>13</v>
      </c>
      <c r="D104" s="9" t="s">
        <v>390</v>
      </c>
      <c r="E104" s="10" t="s">
        <v>410</v>
      </c>
      <c r="F104" s="10" t="s">
        <v>411</v>
      </c>
      <c r="G104" s="10" t="s">
        <v>412</v>
      </c>
      <c r="H104" s="14">
        <v>33428</v>
      </c>
      <c r="I104" s="10" t="s">
        <v>19</v>
      </c>
      <c r="J104" s="10" t="s">
        <v>20</v>
      </c>
    </row>
    <row r="105" spans="1:10" s="11" customFormat="1" ht="15" x14ac:dyDescent="0.25">
      <c r="A105" s="7">
        <v>102</v>
      </c>
      <c r="B105" s="8" t="s">
        <v>12</v>
      </c>
      <c r="C105" s="8" t="s">
        <v>13</v>
      </c>
      <c r="D105" s="9" t="s">
        <v>390</v>
      </c>
      <c r="E105" s="10" t="s">
        <v>413</v>
      </c>
      <c r="F105" s="12" t="s">
        <v>414</v>
      </c>
      <c r="G105" s="12" t="s">
        <v>415</v>
      </c>
      <c r="H105" s="13" t="s">
        <v>416</v>
      </c>
      <c r="I105" s="10" t="s">
        <v>19</v>
      </c>
      <c r="J105" s="10" t="s">
        <v>47</v>
      </c>
    </row>
    <row r="106" spans="1:10" s="11" customFormat="1" ht="15" x14ac:dyDescent="0.25">
      <c r="A106" s="7">
        <v>103</v>
      </c>
      <c r="B106" s="8" t="s">
        <v>12</v>
      </c>
      <c r="C106" s="8" t="s">
        <v>13</v>
      </c>
      <c r="D106" s="9" t="s">
        <v>390</v>
      </c>
      <c r="E106" s="10" t="s">
        <v>417</v>
      </c>
      <c r="F106" s="12" t="s">
        <v>418</v>
      </c>
      <c r="G106" s="12" t="s">
        <v>419</v>
      </c>
      <c r="H106" s="13" t="s">
        <v>420</v>
      </c>
      <c r="I106" s="10" t="s">
        <v>19</v>
      </c>
      <c r="J106" s="10" t="s">
        <v>20</v>
      </c>
    </row>
    <row r="107" spans="1:10" s="11" customFormat="1" ht="15" x14ac:dyDescent="0.25">
      <c r="A107" s="7">
        <v>104</v>
      </c>
      <c r="B107" s="8" t="s">
        <v>12</v>
      </c>
      <c r="C107" s="8" t="s">
        <v>13</v>
      </c>
      <c r="D107" s="9" t="s">
        <v>390</v>
      </c>
      <c r="E107" s="10" t="s">
        <v>421</v>
      </c>
      <c r="F107" s="10" t="s">
        <v>422</v>
      </c>
      <c r="G107" s="10" t="s">
        <v>423</v>
      </c>
      <c r="H107" s="13" t="s">
        <v>424</v>
      </c>
      <c r="I107" s="10" t="s">
        <v>19</v>
      </c>
      <c r="J107" s="10" t="s">
        <v>20</v>
      </c>
    </row>
    <row r="108" spans="1:10" s="11" customFormat="1" ht="15" x14ac:dyDescent="0.25">
      <c r="A108" s="7">
        <v>105</v>
      </c>
      <c r="B108" s="8" t="s">
        <v>12</v>
      </c>
      <c r="C108" s="8" t="s">
        <v>13</v>
      </c>
      <c r="D108" s="9" t="s">
        <v>390</v>
      </c>
      <c r="E108" s="10" t="s">
        <v>425</v>
      </c>
      <c r="F108" s="10" t="s">
        <v>426</v>
      </c>
      <c r="G108" s="10" t="s">
        <v>427</v>
      </c>
      <c r="H108" s="10" t="s">
        <v>428</v>
      </c>
      <c r="I108" s="10" t="s">
        <v>19</v>
      </c>
      <c r="J108" s="10" t="s">
        <v>20</v>
      </c>
    </row>
    <row r="109" spans="1:10" s="11" customFormat="1" ht="15" x14ac:dyDescent="0.25">
      <c r="A109" s="7">
        <v>106</v>
      </c>
      <c r="B109" s="8" t="s">
        <v>12</v>
      </c>
      <c r="C109" s="8" t="s">
        <v>13</v>
      </c>
      <c r="D109" s="9" t="s">
        <v>390</v>
      </c>
      <c r="E109" s="10" t="s">
        <v>429</v>
      </c>
      <c r="F109" s="10" t="s">
        <v>430</v>
      </c>
      <c r="G109" s="10" t="s">
        <v>431</v>
      </c>
      <c r="H109" s="10" t="s">
        <v>432</v>
      </c>
      <c r="I109" s="10" t="s">
        <v>433</v>
      </c>
      <c r="J109" s="10" t="s">
        <v>20</v>
      </c>
    </row>
    <row r="110" spans="1:10" s="11" customFormat="1" ht="15" x14ac:dyDescent="0.25">
      <c r="A110" s="7">
        <v>107</v>
      </c>
      <c r="B110" s="8" t="s">
        <v>12</v>
      </c>
      <c r="C110" s="8" t="s">
        <v>13</v>
      </c>
      <c r="D110" s="9" t="s">
        <v>390</v>
      </c>
      <c r="E110" s="10" t="s">
        <v>434</v>
      </c>
      <c r="F110" s="10" t="s">
        <v>435</v>
      </c>
      <c r="G110" s="10" t="s">
        <v>436</v>
      </c>
      <c r="H110" s="10" t="s">
        <v>381</v>
      </c>
      <c r="I110" s="10" t="s">
        <v>437</v>
      </c>
      <c r="J110" s="10" t="s">
        <v>47</v>
      </c>
    </row>
    <row r="111" spans="1:10" s="11" customFormat="1" ht="15" x14ac:dyDescent="0.25">
      <c r="A111" s="7">
        <v>108</v>
      </c>
      <c r="B111" s="8" t="s">
        <v>12</v>
      </c>
      <c r="C111" s="8" t="s">
        <v>13</v>
      </c>
      <c r="D111" s="9" t="s">
        <v>390</v>
      </c>
      <c r="E111" s="10" t="s">
        <v>438</v>
      </c>
      <c r="F111" s="10" t="s">
        <v>439</v>
      </c>
      <c r="G111" s="10" t="s">
        <v>440</v>
      </c>
      <c r="H111" s="10" t="s">
        <v>441</v>
      </c>
      <c r="I111" s="10" t="s">
        <v>19</v>
      </c>
      <c r="J111" s="10" t="s">
        <v>47</v>
      </c>
    </row>
    <row r="112" spans="1:10" s="11" customFormat="1" ht="15" x14ac:dyDescent="0.25">
      <c r="A112" s="7">
        <v>109</v>
      </c>
      <c r="B112" s="8" t="s">
        <v>12</v>
      </c>
      <c r="C112" s="8" t="s">
        <v>13</v>
      </c>
      <c r="D112" s="9" t="s">
        <v>442</v>
      </c>
      <c r="E112" s="10" t="s">
        <v>443</v>
      </c>
      <c r="F112" s="10" t="s">
        <v>444</v>
      </c>
      <c r="G112" s="10" t="s">
        <v>445</v>
      </c>
      <c r="H112" s="10" t="s">
        <v>446</v>
      </c>
      <c r="I112" s="10" t="s">
        <v>19</v>
      </c>
      <c r="J112" s="10" t="s">
        <v>20</v>
      </c>
    </row>
    <row r="113" spans="1:10" s="11" customFormat="1" ht="15" x14ac:dyDescent="0.25">
      <c r="A113" s="7">
        <v>110</v>
      </c>
      <c r="B113" s="8" t="s">
        <v>12</v>
      </c>
      <c r="C113" s="8" t="s">
        <v>13</v>
      </c>
      <c r="D113" s="9" t="s">
        <v>442</v>
      </c>
      <c r="E113" s="10" t="s">
        <v>280</v>
      </c>
      <c r="F113" s="10" t="s">
        <v>447</v>
      </c>
      <c r="G113" s="10" t="s">
        <v>448</v>
      </c>
      <c r="H113" s="10" t="s">
        <v>449</v>
      </c>
      <c r="I113" s="10" t="s">
        <v>19</v>
      </c>
      <c r="J113" s="10" t="s">
        <v>47</v>
      </c>
    </row>
    <row r="114" spans="1:10" s="11" customFormat="1" ht="15" x14ac:dyDescent="0.25">
      <c r="A114" s="7">
        <v>111</v>
      </c>
      <c r="B114" s="8" t="s">
        <v>12</v>
      </c>
      <c r="C114" s="8" t="s">
        <v>13</v>
      </c>
      <c r="D114" s="9" t="s">
        <v>442</v>
      </c>
      <c r="E114" s="10" t="s">
        <v>450</v>
      </c>
      <c r="F114" s="10" t="s">
        <v>451</v>
      </c>
      <c r="G114" s="10" t="s">
        <v>452</v>
      </c>
      <c r="H114" s="10" t="s">
        <v>453</v>
      </c>
      <c r="I114" s="10" t="s">
        <v>19</v>
      </c>
      <c r="J114" s="10" t="s">
        <v>47</v>
      </c>
    </row>
    <row r="115" spans="1:10" s="11" customFormat="1" ht="15" x14ac:dyDescent="0.25">
      <c r="A115" s="7">
        <v>112</v>
      </c>
      <c r="B115" s="8" t="s">
        <v>12</v>
      </c>
      <c r="C115" s="8" t="s">
        <v>13</v>
      </c>
      <c r="D115" s="9" t="s">
        <v>442</v>
      </c>
      <c r="E115" s="10" t="s">
        <v>454</v>
      </c>
      <c r="F115" s="12" t="s">
        <v>455</v>
      </c>
      <c r="G115" s="12" t="s">
        <v>456</v>
      </c>
      <c r="H115" s="13" t="s">
        <v>457</v>
      </c>
      <c r="I115" s="10" t="s">
        <v>19</v>
      </c>
      <c r="J115" s="10" t="s">
        <v>47</v>
      </c>
    </row>
    <row r="116" spans="1:10" s="11" customFormat="1" ht="15" x14ac:dyDescent="0.25">
      <c r="A116" s="7">
        <v>113</v>
      </c>
      <c r="B116" s="8" t="s">
        <v>12</v>
      </c>
      <c r="C116" s="8" t="s">
        <v>13</v>
      </c>
      <c r="D116" s="9" t="s">
        <v>442</v>
      </c>
      <c r="E116" s="10" t="s">
        <v>458</v>
      </c>
      <c r="F116" s="10" t="s">
        <v>459</v>
      </c>
      <c r="G116" s="10" t="s">
        <v>460</v>
      </c>
      <c r="H116" s="10" t="s">
        <v>461</v>
      </c>
      <c r="I116" s="10" t="s">
        <v>19</v>
      </c>
      <c r="J116" s="10" t="s">
        <v>47</v>
      </c>
    </row>
    <row r="117" spans="1:10" s="11" customFormat="1" ht="15" x14ac:dyDescent="0.25">
      <c r="A117" s="7">
        <v>114</v>
      </c>
      <c r="B117" s="8" t="s">
        <v>12</v>
      </c>
      <c r="C117" s="8" t="s">
        <v>13</v>
      </c>
      <c r="D117" s="9" t="s">
        <v>442</v>
      </c>
      <c r="E117" s="10" t="s">
        <v>462</v>
      </c>
      <c r="F117" s="10" t="s">
        <v>463</v>
      </c>
      <c r="G117" s="10" t="s">
        <v>464</v>
      </c>
      <c r="H117" s="10" t="s">
        <v>465</v>
      </c>
      <c r="I117" s="10" t="s">
        <v>19</v>
      </c>
      <c r="J117" s="10" t="s">
        <v>20</v>
      </c>
    </row>
    <row r="118" spans="1:10" s="11" customFormat="1" ht="15" x14ac:dyDescent="0.25">
      <c r="A118" s="7">
        <v>115</v>
      </c>
      <c r="B118" s="8" t="s">
        <v>12</v>
      </c>
      <c r="C118" s="8" t="s">
        <v>13</v>
      </c>
      <c r="D118" s="9" t="s">
        <v>442</v>
      </c>
      <c r="E118" s="10" t="s">
        <v>466</v>
      </c>
      <c r="F118" s="10" t="s">
        <v>467</v>
      </c>
      <c r="G118" s="10" t="s">
        <v>468</v>
      </c>
      <c r="H118" s="10" t="s">
        <v>453</v>
      </c>
      <c r="I118" s="10" t="s">
        <v>19</v>
      </c>
      <c r="J118" s="10" t="s">
        <v>47</v>
      </c>
    </row>
    <row r="119" spans="1:10" s="11" customFormat="1" ht="15" x14ac:dyDescent="0.25">
      <c r="A119" s="7">
        <v>116</v>
      </c>
      <c r="B119" s="8" t="s">
        <v>12</v>
      </c>
      <c r="C119" s="8" t="s">
        <v>13</v>
      </c>
      <c r="D119" s="9" t="s">
        <v>442</v>
      </c>
      <c r="E119" s="10" t="s">
        <v>469</v>
      </c>
      <c r="F119" s="10" t="s">
        <v>470</v>
      </c>
      <c r="G119" s="10" t="s">
        <v>471</v>
      </c>
      <c r="H119" s="10" t="s">
        <v>472</v>
      </c>
      <c r="I119" s="10" t="s">
        <v>19</v>
      </c>
      <c r="J119" s="10" t="s">
        <v>20</v>
      </c>
    </row>
    <row r="120" spans="1:10" s="11" customFormat="1" ht="15" x14ac:dyDescent="0.25">
      <c r="A120" s="7">
        <v>117</v>
      </c>
      <c r="B120" s="8" t="s">
        <v>12</v>
      </c>
      <c r="C120" s="8" t="s">
        <v>13</v>
      </c>
      <c r="D120" s="9" t="s">
        <v>442</v>
      </c>
      <c r="E120" s="10" t="s">
        <v>473</v>
      </c>
      <c r="F120" s="10" t="s">
        <v>474</v>
      </c>
      <c r="G120" s="12" t="s">
        <v>475</v>
      </c>
      <c r="H120" s="10" t="s">
        <v>476</v>
      </c>
      <c r="I120" s="10" t="s">
        <v>19</v>
      </c>
      <c r="J120" s="10" t="s">
        <v>20</v>
      </c>
    </row>
    <row r="121" spans="1:10" s="11" customFormat="1" ht="15" x14ac:dyDescent="0.25">
      <c r="A121" s="7">
        <v>118</v>
      </c>
      <c r="B121" s="8" t="s">
        <v>12</v>
      </c>
      <c r="C121" s="8" t="s">
        <v>13</v>
      </c>
      <c r="D121" s="9" t="s">
        <v>442</v>
      </c>
      <c r="E121" s="10" t="s">
        <v>477</v>
      </c>
      <c r="F121" s="10" t="s">
        <v>478</v>
      </c>
      <c r="G121" s="10" t="s">
        <v>479</v>
      </c>
      <c r="H121" s="10" t="s">
        <v>480</v>
      </c>
      <c r="I121" s="10" t="s">
        <v>19</v>
      </c>
      <c r="J121" s="10" t="s">
        <v>20</v>
      </c>
    </row>
    <row r="122" spans="1:10" s="11" customFormat="1" ht="15" x14ac:dyDescent="0.25">
      <c r="A122" s="7">
        <v>119</v>
      </c>
      <c r="B122" s="8" t="s">
        <v>12</v>
      </c>
      <c r="C122" s="8" t="s">
        <v>13</v>
      </c>
      <c r="D122" s="9" t="s">
        <v>442</v>
      </c>
      <c r="E122" s="10" t="s">
        <v>481</v>
      </c>
      <c r="F122" s="10" t="s">
        <v>482</v>
      </c>
      <c r="G122" s="10" t="s">
        <v>483</v>
      </c>
      <c r="H122" s="10" t="s">
        <v>358</v>
      </c>
      <c r="I122" s="10" t="s">
        <v>19</v>
      </c>
      <c r="J122" s="10" t="s">
        <v>20</v>
      </c>
    </row>
    <row r="123" spans="1:10" s="11" customFormat="1" ht="15" x14ac:dyDescent="0.25">
      <c r="A123" s="7">
        <v>120</v>
      </c>
      <c r="B123" s="8" t="s">
        <v>12</v>
      </c>
      <c r="C123" s="8" t="s">
        <v>13</v>
      </c>
      <c r="D123" s="9" t="s">
        <v>442</v>
      </c>
      <c r="E123" s="10" t="s">
        <v>484</v>
      </c>
      <c r="F123" s="10" t="s">
        <v>485</v>
      </c>
      <c r="G123" s="10" t="s">
        <v>486</v>
      </c>
      <c r="H123" s="10" t="s">
        <v>487</v>
      </c>
      <c r="I123" s="10" t="s">
        <v>19</v>
      </c>
      <c r="J123" s="10" t="s">
        <v>47</v>
      </c>
    </row>
    <row r="124" spans="1:10" s="11" customFormat="1" ht="15" x14ac:dyDescent="0.25">
      <c r="A124" s="7">
        <v>121</v>
      </c>
      <c r="B124" s="8" t="s">
        <v>12</v>
      </c>
      <c r="C124" s="8" t="s">
        <v>13</v>
      </c>
      <c r="D124" s="9" t="s">
        <v>442</v>
      </c>
      <c r="E124" s="10" t="s">
        <v>488</v>
      </c>
      <c r="F124" s="10" t="s">
        <v>489</v>
      </c>
      <c r="G124" s="10" t="s">
        <v>490</v>
      </c>
      <c r="H124" s="10" t="s">
        <v>491</v>
      </c>
      <c r="I124" s="10" t="s">
        <v>492</v>
      </c>
      <c r="J124" s="10" t="s">
        <v>20</v>
      </c>
    </row>
    <row r="125" spans="1:10" s="11" customFormat="1" ht="15" x14ac:dyDescent="0.25">
      <c r="A125" s="7">
        <v>122</v>
      </c>
      <c r="B125" s="8" t="s">
        <v>12</v>
      </c>
      <c r="C125" s="8" t="s">
        <v>13</v>
      </c>
      <c r="D125" s="9" t="s">
        <v>442</v>
      </c>
      <c r="E125" s="10" t="s">
        <v>493</v>
      </c>
      <c r="F125" s="10" t="s">
        <v>494</v>
      </c>
      <c r="G125" s="10" t="s">
        <v>495</v>
      </c>
      <c r="H125" s="10" t="s">
        <v>496</v>
      </c>
      <c r="I125" s="10" t="s">
        <v>19</v>
      </c>
      <c r="J125" s="10" t="s">
        <v>47</v>
      </c>
    </row>
    <row r="126" spans="1:10" s="11" customFormat="1" ht="15" x14ac:dyDescent="0.25">
      <c r="A126" s="7">
        <v>123</v>
      </c>
      <c r="B126" s="8" t="s">
        <v>12</v>
      </c>
      <c r="C126" s="8" t="s">
        <v>13</v>
      </c>
      <c r="D126" s="9" t="s">
        <v>442</v>
      </c>
      <c r="E126" s="10" t="s">
        <v>497</v>
      </c>
      <c r="F126" s="10" t="s">
        <v>498</v>
      </c>
      <c r="G126" s="10" t="s">
        <v>499</v>
      </c>
      <c r="H126" s="10" t="s">
        <v>500</v>
      </c>
      <c r="I126" s="10" t="s">
        <v>19</v>
      </c>
      <c r="J126" s="10" t="s">
        <v>47</v>
      </c>
    </row>
    <row r="127" spans="1:10" s="11" customFormat="1" ht="15" x14ac:dyDescent="0.25">
      <c r="A127" s="7">
        <v>124</v>
      </c>
      <c r="B127" s="8" t="s">
        <v>12</v>
      </c>
      <c r="C127" s="8" t="s">
        <v>13</v>
      </c>
      <c r="D127" s="9" t="s">
        <v>442</v>
      </c>
      <c r="E127" s="10" t="s">
        <v>501</v>
      </c>
      <c r="F127" s="10" t="s">
        <v>502</v>
      </c>
      <c r="G127" s="10" t="s">
        <v>503</v>
      </c>
      <c r="H127" s="10" t="s">
        <v>504</v>
      </c>
      <c r="I127" s="10" t="s">
        <v>19</v>
      </c>
      <c r="J127" s="10" t="s">
        <v>20</v>
      </c>
    </row>
    <row r="128" spans="1:10" s="11" customFormat="1" ht="15" x14ac:dyDescent="0.25">
      <c r="A128" s="7">
        <v>125</v>
      </c>
      <c r="B128" s="8" t="s">
        <v>12</v>
      </c>
      <c r="C128" s="8" t="s">
        <v>13</v>
      </c>
      <c r="D128" s="9" t="s">
        <v>442</v>
      </c>
      <c r="E128" s="10" t="s">
        <v>505</v>
      </c>
      <c r="F128" s="10" t="s">
        <v>506</v>
      </c>
      <c r="G128" s="10" t="s">
        <v>507</v>
      </c>
      <c r="H128" s="10" t="s">
        <v>508</v>
      </c>
      <c r="I128" s="10" t="s">
        <v>19</v>
      </c>
      <c r="J128" s="10" t="s">
        <v>20</v>
      </c>
    </row>
    <row r="129" spans="1:10" s="11" customFormat="1" ht="15" x14ac:dyDescent="0.25">
      <c r="A129" s="7">
        <v>126</v>
      </c>
      <c r="B129" s="8" t="s">
        <v>12</v>
      </c>
      <c r="C129" s="8" t="s">
        <v>13</v>
      </c>
      <c r="D129" s="9" t="s">
        <v>442</v>
      </c>
      <c r="E129" s="10" t="s">
        <v>509</v>
      </c>
      <c r="F129" s="10" t="s">
        <v>510</v>
      </c>
      <c r="G129" s="10" t="s">
        <v>511</v>
      </c>
      <c r="H129" s="10" t="s">
        <v>512</v>
      </c>
      <c r="I129" s="10" t="s">
        <v>256</v>
      </c>
      <c r="J129" s="10" t="s">
        <v>20</v>
      </c>
    </row>
    <row r="130" spans="1:10" s="11" customFormat="1" ht="15" x14ac:dyDescent="0.25">
      <c r="A130" s="7">
        <v>127</v>
      </c>
      <c r="B130" s="8" t="s">
        <v>12</v>
      </c>
      <c r="C130" s="8" t="s">
        <v>13</v>
      </c>
      <c r="D130" s="9" t="s">
        <v>442</v>
      </c>
      <c r="E130" s="10" t="s">
        <v>513</v>
      </c>
      <c r="F130" s="10" t="s">
        <v>514</v>
      </c>
      <c r="G130" s="10" t="s">
        <v>515</v>
      </c>
      <c r="H130" s="10" t="s">
        <v>516</v>
      </c>
      <c r="I130" s="10" t="s">
        <v>19</v>
      </c>
      <c r="J130" s="10" t="s">
        <v>20</v>
      </c>
    </row>
    <row r="131" spans="1:10" s="11" customFormat="1" ht="15" x14ac:dyDescent="0.25">
      <c r="A131" s="7">
        <v>128</v>
      </c>
      <c r="B131" s="8" t="s">
        <v>12</v>
      </c>
      <c r="C131" s="8" t="s">
        <v>13</v>
      </c>
      <c r="D131" s="9" t="s">
        <v>442</v>
      </c>
      <c r="E131" s="10" t="s">
        <v>517</v>
      </c>
      <c r="F131" s="10" t="s">
        <v>518</v>
      </c>
      <c r="G131" s="10" t="s">
        <v>519</v>
      </c>
      <c r="H131" s="10" t="s">
        <v>520</v>
      </c>
      <c r="I131" s="10" t="s">
        <v>521</v>
      </c>
      <c r="J131" s="10" t="s">
        <v>20</v>
      </c>
    </row>
    <row r="132" spans="1:10" s="11" customFormat="1" ht="15" x14ac:dyDescent="0.25">
      <c r="A132" s="7">
        <v>129</v>
      </c>
      <c r="B132" s="8" t="s">
        <v>12</v>
      </c>
      <c r="C132" s="8" t="s">
        <v>13</v>
      </c>
      <c r="D132" s="9" t="s">
        <v>442</v>
      </c>
      <c r="E132" s="10" t="s">
        <v>522</v>
      </c>
      <c r="F132" s="12" t="s">
        <v>523</v>
      </c>
      <c r="G132" s="12" t="s">
        <v>524</v>
      </c>
      <c r="H132" s="13" t="s">
        <v>525</v>
      </c>
      <c r="I132" s="10" t="s">
        <v>526</v>
      </c>
      <c r="J132" s="10" t="s">
        <v>20</v>
      </c>
    </row>
    <row r="133" spans="1:10" s="11" customFormat="1" ht="15" x14ac:dyDescent="0.25">
      <c r="A133" s="7">
        <v>130</v>
      </c>
      <c r="B133" s="8" t="s">
        <v>12</v>
      </c>
      <c r="C133" s="8" t="s">
        <v>13</v>
      </c>
      <c r="D133" s="9" t="s">
        <v>442</v>
      </c>
      <c r="E133" s="10" t="s">
        <v>527</v>
      </c>
      <c r="F133" s="10" t="s">
        <v>528</v>
      </c>
      <c r="G133" s="10" t="s">
        <v>529</v>
      </c>
      <c r="H133" s="10" t="s">
        <v>530</v>
      </c>
      <c r="I133" s="10" t="s">
        <v>19</v>
      </c>
      <c r="J133" s="10" t="s">
        <v>20</v>
      </c>
    </row>
    <row r="134" spans="1:10" s="11" customFormat="1" ht="15" x14ac:dyDescent="0.25">
      <c r="A134" s="7">
        <v>131</v>
      </c>
      <c r="B134" s="8" t="s">
        <v>12</v>
      </c>
      <c r="C134" s="8" t="s">
        <v>13</v>
      </c>
      <c r="D134" s="9" t="s">
        <v>442</v>
      </c>
      <c r="E134" s="10" t="s">
        <v>531</v>
      </c>
      <c r="F134" s="10" t="s">
        <v>532</v>
      </c>
      <c r="G134" s="10" t="s">
        <v>533</v>
      </c>
      <c r="H134" s="10" t="s">
        <v>534</v>
      </c>
      <c r="I134" s="10" t="s">
        <v>19</v>
      </c>
      <c r="J134" s="10" t="s">
        <v>20</v>
      </c>
    </row>
    <row r="135" spans="1:10" s="11" customFormat="1" ht="15" x14ac:dyDescent="0.25">
      <c r="A135" s="7">
        <v>132</v>
      </c>
      <c r="B135" s="8" t="s">
        <v>12</v>
      </c>
      <c r="C135" s="8" t="s">
        <v>13</v>
      </c>
      <c r="D135" s="9" t="s">
        <v>442</v>
      </c>
      <c r="E135" s="10" t="s">
        <v>535</v>
      </c>
      <c r="F135" s="10" t="s">
        <v>536</v>
      </c>
      <c r="G135" s="10" t="s">
        <v>537</v>
      </c>
      <c r="H135" s="10" t="s">
        <v>538</v>
      </c>
      <c r="I135" s="10" t="s">
        <v>19</v>
      </c>
      <c r="J135" s="10" t="s">
        <v>20</v>
      </c>
    </row>
    <row r="136" spans="1:10" s="11" customFormat="1" ht="15" x14ac:dyDescent="0.25">
      <c r="A136" s="7">
        <v>133</v>
      </c>
      <c r="B136" s="8" t="s">
        <v>12</v>
      </c>
      <c r="C136" s="8" t="s">
        <v>13</v>
      </c>
      <c r="D136" s="9" t="s">
        <v>442</v>
      </c>
      <c r="E136" s="10" t="s">
        <v>539</v>
      </c>
      <c r="F136" s="12" t="s">
        <v>540</v>
      </c>
      <c r="G136" s="12" t="s">
        <v>541</v>
      </c>
      <c r="H136" s="13" t="s">
        <v>542</v>
      </c>
      <c r="I136" s="10" t="s">
        <v>19</v>
      </c>
      <c r="J136" s="10" t="s">
        <v>20</v>
      </c>
    </row>
    <row r="137" spans="1:10" s="11" customFormat="1" ht="15" x14ac:dyDescent="0.25">
      <c r="A137" s="7">
        <v>134</v>
      </c>
      <c r="B137" s="8" t="s">
        <v>12</v>
      </c>
      <c r="C137" s="8" t="s">
        <v>13</v>
      </c>
      <c r="D137" s="9" t="s">
        <v>543</v>
      </c>
      <c r="E137" s="10" t="s">
        <v>544</v>
      </c>
      <c r="F137" s="10" t="s">
        <v>545</v>
      </c>
      <c r="G137" s="10" t="s">
        <v>546</v>
      </c>
      <c r="H137" s="10" t="s">
        <v>547</v>
      </c>
      <c r="I137" s="10" t="s">
        <v>19</v>
      </c>
      <c r="J137" s="10" t="s">
        <v>20</v>
      </c>
    </row>
    <row r="138" spans="1:10" s="11" customFormat="1" ht="15" x14ac:dyDescent="0.25">
      <c r="A138" s="7">
        <v>135</v>
      </c>
      <c r="B138" s="8" t="s">
        <v>12</v>
      </c>
      <c r="C138" s="8" t="s">
        <v>13</v>
      </c>
      <c r="D138" s="9" t="s">
        <v>543</v>
      </c>
      <c r="E138" s="10" t="s">
        <v>548</v>
      </c>
      <c r="F138" s="10" t="s">
        <v>549</v>
      </c>
      <c r="G138" s="10" t="s">
        <v>550</v>
      </c>
      <c r="H138" s="10" t="s">
        <v>551</v>
      </c>
      <c r="I138" s="10" t="s">
        <v>19</v>
      </c>
      <c r="J138" s="10" t="s">
        <v>20</v>
      </c>
    </row>
    <row r="139" spans="1:10" s="11" customFormat="1" ht="15" x14ac:dyDescent="0.25">
      <c r="A139" s="7">
        <v>136</v>
      </c>
      <c r="B139" s="8" t="s">
        <v>12</v>
      </c>
      <c r="C139" s="8" t="s">
        <v>13</v>
      </c>
      <c r="D139" s="9" t="s">
        <v>543</v>
      </c>
      <c r="E139" s="10" t="s">
        <v>552</v>
      </c>
      <c r="F139" s="10" t="s">
        <v>553</v>
      </c>
      <c r="G139" s="10" t="s">
        <v>554</v>
      </c>
      <c r="H139" s="10" t="s">
        <v>555</v>
      </c>
      <c r="I139" s="10" t="s">
        <v>19</v>
      </c>
      <c r="J139" s="10" t="s">
        <v>20</v>
      </c>
    </row>
    <row r="140" spans="1:10" s="11" customFormat="1" ht="15" x14ac:dyDescent="0.25">
      <c r="A140" s="7">
        <v>137</v>
      </c>
      <c r="B140" s="8" t="s">
        <v>12</v>
      </c>
      <c r="C140" s="8" t="s">
        <v>13</v>
      </c>
      <c r="D140" s="9" t="s">
        <v>543</v>
      </c>
      <c r="E140" s="10" t="s">
        <v>333</v>
      </c>
      <c r="F140" s="10" t="s">
        <v>556</v>
      </c>
      <c r="G140" s="10" t="s">
        <v>557</v>
      </c>
      <c r="H140" s="10" t="s">
        <v>558</v>
      </c>
      <c r="I140" s="10" t="s">
        <v>19</v>
      </c>
      <c r="J140" s="10" t="s">
        <v>47</v>
      </c>
    </row>
    <row r="141" spans="1:10" s="11" customFormat="1" ht="15" x14ac:dyDescent="0.25">
      <c r="A141" s="7">
        <v>138</v>
      </c>
      <c r="B141" s="8" t="s">
        <v>12</v>
      </c>
      <c r="C141" s="8" t="s">
        <v>13</v>
      </c>
      <c r="D141" s="9" t="s">
        <v>543</v>
      </c>
      <c r="E141" s="10" t="s">
        <v>559</v>
      </c>
      <c r="F141" s="10" t="s">
        <v>560</v>
      </c>
      <c r="G141" s="10" t="s">
        <v>561</v>
      </c>
      <c r="H141" s="10" t="s">
        <v>562</v>
      </c>
      <c r="I141" s="10" t="s">
        <v>19</v>
      </c>
      <c r="J141" s="10" t="s">
        <v>20</v>
      </c>
    </row>
    <row r="142" spans="1:10" s="11" customFormat="1" ht="15" x14ac:dyDescent="0.25">
      <c r="A142" s="7">
        <v>139</v>
      </c>
      <c r="B142" s="8" t="s">
        <v>12</v>
      </c>
      <c r="C142" s="8" t="s">
        <v>13</v>
      </c>
      <c r="D142" s="9" t="s">
        <v>543</v>
      </c>
      <c r="E142" s="10" t="s">
        <v>563</v>
      </c>
      <c r="F142" s="10" t="s">
        <v>564</v>
      </c>
      <c r="G142" s="10" t="s">
        <v>565</v>
      </c>
      <c r="H142" s="10" t="s">
        <v>566</v>
      </c>
      <c r="I142" s="10" t="s">
        <v>19</v>
      </c>
      <c r="J142" s="10" t="s">
        <v>20</v>
      </c>
    </row>
    <row r="143" spans="1:10" s="11" customFormat="1" ht="15" x14ac:dyDescent="0.25">
      <c r="A143" s="7">
        <v>140</v>
      </c>
      <c r="B143" s="8" t="s">
        <v>12</v>
      </c>
      <c r="C143" s="8" t="s">
        <v>13</v>
      </c>
      <c r="D143" s="9" t="s">
        <v>543</v>
      </c>
      <c r="E143" s="10" t="s">
        <v>567</v>
      </c>
      <c r="F143" s="10" t="s">
        <v>568</v>
      </c>
      <c r="G143" s="10" t="s">
        <v>569</v>
      </c>
      <c r="H143" s="10" t="s">
        <v>570</v>
      </c>
      <c r="I143" s="10" t="s">
        <v>19</v>
      </c>
      <c r="J143" s="10" t="s">
        <v>20</v>
      </c>
    </row>
    <row r="144" spans="1:10" s="11" customFormat="1" ht="15" x14ac:dyDescent="0.25">
      <c r="A144" s="7">
        <v>141</v>
      </c>
      <c r="B144" s="8" t="s">
        <v>12</v>
      </c>
      <c r="C144" s="8" t="s">
        <v>13</v>
      </c>
      <c r="D144" s="9" t="s">
        <v>543</v>
      </c>
      <c r="E144" s="10" t="s">
        <v>571</v>
      </c>
      <c r="F144" s="10" t="s">
        <v>572</v>
      </c>
      <c r="G144" s="10" t="s">
        <v>573</v>
      </c>
      <c r="H144" s="10" t="s">
        <v>574</v>
      </c>
      <c r="I144" s="10" t="s">
        <v>19</v>
      </c>
      <c r="J144" s="10" t="s">
        <v>20</v>
      </c>
    </row>
    <row r="145" spans="1:10" s="11" customFormat="1" ht="15" x14ac:dyDescent="0.25">
      <c r="A145" s="7">
        <v>142</v>
      </c>
      <c r="B145" s="8" t="s">
        <v>12</v>
      </c>
      <c r="C145" s="8" t="s">
        <v>13</v>
      </c>
      <c r="D145" s="9" t="s">
        <v>543</v>
      </c>
      <c r="E145" s="10" t="s">
        <v>575</v>
      </c>
      <c r="F145" s="10" t="s">
        <v>576</v>
      </c>
      <c r="G145" s="10" t="s">
        <v>577</v>
      </c>
      <c r="H145" s="10" t="s">
        <v>578</v>
      </c>
      <c r="I145" s="10" t="s">
        <v>19</v>
      </c>
      <c r="J145" s="10" t="s">
        <v>47</v>
      </c>
    </row>
    <row r="146" spans="1:10" s="11" customFormat="1" ht="15" x14ac:dyDescent="0.25">
      <c r="A146" s="7">
        <v>143</v>
      </c>
      <c r="B146" s="8" t="s">
        <v>12</v>
      </c>
      <c r="C146" s="8" t="s">
        <v>13</v>
      </c>
      <c r="D146" s="9" t="s">
        <v>543</v>
      </c>
      <c r="E146" s="10" t="s">
        <v>579</v>
      </c>
      <c r="F146" s="10" t="s">
        <v>580</v>
      </c>
      <c r="G146" s="10" t="s">
        <v>581</v>
      </c>
      <c r="H146" s="10" t="s">
        <v>582</v>
      </c>
      <c r="I146" s="10" t="s">
        <v>19</v>
      </c>
      <c r="J146" s="10" t="s">
        <v>20</v>
      </c>
    </row>
    <row r="147" spans="1:10" s="11" customFormat="1" ht="15" x14ac:dyDescent="0.25">
      <c r="A147" s="7">
        <v>144</v>
      </c>
      <c r="B147" s="8" t="s">
        <v>12</v>
      </c>
      <c r="C147" s="8" t="s">
        <v>13</v>
      </c>
      <c r="D147" s="9" t="s">
        <v>543</v>
      </c>
      <c r="E147" s="10" t="s">
        <v>583</v>
      </c>
      <c r="F147" s="10" t="s">
        <v>584</v>
      </c>
      <c r="G147" s="10" t="s">
        <v>585</v>
      </c>
      <c r="H147" s="10" t="s">
        <v>586</v>
      </c>
      <c r="I147" s="10" t="s">
        <v>19</v>
      </c>
      <c r="J147" s="10" t="s">
        <v>47</v>
      </c>
    </row>
    <row r="148" spans="1:10" s="11" customFormat="1" ht="15" x14ac:dyDescent="0.25">
      <c r="A148" s="7">
        <v>145</v>
      </c>
      <c r="B148" s="8" t="s">
        <v>12</v>
      </c>
      <c r="C148" s="8" t="s">
        <v>13</v>
      </c>
      <c r="D148" s="9" t="s">
        <v>587</v>
      </c>
      <c r="E148" s="10" t="s">
        <v>333</v>
      </c>
      <c r="F148" s="10" t="s">
        <v>588</v>
      </c>
      <c r="G148" s="10" t="s">
        <v>589</v>
      </c>
      <c r="H148" s="10" t="s">
        <v>590</v>
      </c>
      <c r="I148" s="10" t="s">
        <v>19</v>
      </c>
      <c r="J148" s="10" t="s">
        <v>47</v>
      </c>
    </row>
    <row r="149" spans="1:10" s="11" customFormat="1" ht="15" x14ac:dyDescent="0.25">
      <c r="A149" s="7">
        <v>146</v>
      </c>
      <c r="B149" s="8" t="s">
        <v>12</v>
      </c>
      <c r="C149" s="8" t="s">
        <v>13</v>
      </c>
      <c r="D149" s="9" t="s">
        <v>587</v>
      </c>
      <c r="E149" s="10" t="s">
        <v>591</v>
      </c>
      <c r="F149" s="10" t="s">
        <v>592</v>
      </c>
      <c r="G149" s="10" t="s">
        <v>593</v>
      </c>
      <c r="H149" s="10" t="s">
        <v>594</v>
      </c>
      <c r="I149" s="10" t="s">
        <v>19</v>
      </c>
      <c r="J149" s="10" t="s">
        <v>47</v>
      </c>
    </row>
    <row r="150" spans="1:10" s="11" customFormat="1" ht="15" x14ac:dyDescent="0.25">
      <c r="A150" s="7">
        <v>147</v>
      </c>
      <c r="B150" s="8" t="s">
        <v>12</v>
      </c>
      <c r="C150" s="8" t="s">
        <v>13</v>
      </c>
      <c r="D150" s="9" t="s">
        <v>587</v>
      </c>
      <c r="E150" s="10" t="s">
        <v>303</v>
      </c>
      <c r="F150" s="10" t="s">
        <v>595</v>
      </c>
      <c r="G150" s="10" t="s">
        <v>596</v>
      </c>
      <c r="H150" s="10" t="s">
        <v>597</v>
      </c>
      <c r="I150" s="10" t="s">
        <v>19</v>
      </c>
      <c r="J150" s="10" t="s">
        <v>20</v>
      </c>
    </row>
    <row r="151" spans="1:10" s="11" customFormat="1" ht="15" x14ac:dyDescent="0.25">
      <c r="A151" s="7">
        <v>148</v>
      </c>
      <c r="B151" s="8" t="s">
        <v>12</v>
      </c>
      <c r="C151" s="8" t="s">
        <v>13</v>
      </c>
      <c r="D151" s="9" t="s">
        <v>587</v>
      </c>
      <c r="E151" s="10" t="s">
        <v>598</v>
      </c>
      <c r="F151" s="10" t="s">
        <v>599</v>
      </c>
      <c r="G151" s="10" t="s">
        <v>600</v>
      </c>
      <c r="H151" s="10" t="s">
        <v>601</v>
      </c>
      <c r="I151" s="10" t="s">
        <v>19</v>
      </c>
      <c r="J151" s="10" t="s">
        <v>20</v>
      </c>
    </row>
    <row r="152" spans="1:10" s="11" customFormat="1" ht="15" x14ac:dyDescent="0.25">
      <c r="A152" s="7">
        <v>149</v>
      </c>
      <c r="B152" s="8" t="s">
        <v>12</v>
      </c>
      <c r="C152" s="8" t="s">
        <v>13</v>
      </c>
      <c r="D152" s="9" t="s">
        <v>587</v>
      </c>
      <c r="E152" s="10" t="s">
        <v>602</v>
      </c>
      <c r="F152" s="12" t="s">
        <v>603</v>
      </c>
      <c r="G152" s="12" t="s">
        <v>604</v>
      </c>
      <c r="H152" s="13" t="s">
        <v>605</v>
      </c>
      <c r="I152" s="10" t="s">
        <v>19</v>
      </c>
      <c r="J152" s="10" t="s">
        <v>20</v>
      </c>
    </row>
    <row r="153" spans="1:10" s="11" customFormat="1" ht="15" x14ac:dyDescent="0.25">
      <c r="A153" s="7">
        <v>150</v>
      </c>
      <c r="B153" s="8" t="s">
        <v>12</v>
      </c>
      <c r="C153" s="8" t="s">
        <v>13</v>
      </c>
      <c r="D153" s="9" t="s">
        <v>587</v>
      </c>
      <c r="E153" s="10" t="s">
        <v>606</v>
      </c>
      <c r="F153" s="10" t="s">
        <v>607</v>
      </c>
      <c r="G153" s="10" t="s">
        <v>608</v>
      </c>
      <c r="H153" s="10" t="s">
        <v>609</v>
      </c>
      <c r="I153" s="10" t="s">
        <v>19</v>
      </c>
      <c r="J153" s="10" t="s">
        <v>20</v>
      </c>
    </row>
    <row r="154" spans="1:10" s="11" customFormat="1" ht="15" x14ac:dyDescent="0.25">
      <c r="A154" s="7">
        <v>151</v>
      </c>
      <c r="B154" s="8" t="s">
        <v>12</v>
      </c>
      <c r="C154" s="8" t="s">
        <v>13</v>
      </c>
      <c r="D154" s="9" t="s">
        <v>587</v>
      </c>
      <c r="E154" s="10" t="s">
        <v>610</v>
      </c>
      <c r="F154" s="12" t="s">
        <v>611</v>
      </c>
      <c r="G154" s="10" t="s">
        <v>612</v>
      </c>
      <c r="H154" s="10" t="s">
        <v>613</v>
      </c>
      <c r="I154" s="10" t="s">
        <v>19</v>
      </c>
      <c r="J154" s="10" t="s">
        <v>20</v>
      </c>
    </row>
    <row r="155" spans="1:10" s="11" customFormat="1" ht="15" x14ac:dyDescent="0.25">
      <c r="A155" s="7">
        <v>152</v>
      </c>
      <c r="B155" s="8" t="s">
        <v>12</v>
      </c>
      <c r="C155" s="8" t="s">
        <v>13</v>
      </c>
      <c r="D155" s="9" t="s">
        <v>587</v>
      </c>
      <c r="E155" s="10" t="s">
        <v>614</v>
      </c>
      <c r="F155" s="10" t="s">
        <v>615</v>
      </c>
      <c r="G155" s="10" t="s">
        <v>616</v>
      </c>
      <c r="H155" s="10" t="s">
        <v>617</v>
      </c>
      <c r="I155" s="10" t="s">
        <v>19</v>
      </c>
      <c r="J155" s="10" t="s">
        <v>47</v>
      </c>
    </row>
    <row r="156" spans="1:10" s="11" customFormat="1" ht="15" x14ac:dyDescent="0.25">
      <c r="A156" s="7">
        <v>153</v>
      </c>
      <c r="B156" s="8" t="s">
        <v>12</v>
      </c>
      <c r="C156" s="8" t="s">
        <v>13</v>
      </c>
      <c r="D156" s="9" t="s">
        <v>587</v>
      </c>
      <c r="E156" s="10" t="s">
        <v>618</v>
      </c>
      <c r="F156" s="10" t="s">
        <v>619</v>
      </c>
      <c r="G156" s="10" t="s">
        <v>620</v>
      </c>
      <c r="H156" s="10" t="s">
        <v>621</v>
      </c>
      <c r="I156" s="10" t="s">
        <v>19</v>
      </c>
      <c r="J156" s="10" t="s">
        <v>20</v>
      </c>
    </row>
    <row r="157" spans="1:10" s="11" customFormat="1" ht="15" x14ac:dyDescent="0.25">
      <c r="A157" s="7">
        <v>154</v>
      </c>
      <c r="B157" s="8" t="s">
        <v>12</v>
      </c>
      <c r="C157" s="8" t="s">
        <v>13</v>
      </c>
      <c r="D157" s="9" t="s">
        <v>587</v>
      </c>
      <c r="E157" s="10" t="s">
        <v>622</v>
      </c>
      <c r="F157" s="10" t="s">
        <v>623</v>
      </c>
      <c r="G157" s="10" t="s">
        <v>624</v>
      </c>
      <c r="H157" s="10" t="s">
        <v>625</v>
      </c>
      <c r="I157" s="10" t="s">
        <v>19</v>
      </c>
      <c r="J157" s="10" t="s">
        <v>47</v>
      </c>
    </row>
    <row r="158" spans="1:10" s="11" customFormat="1" ht="15" x14ac:dyDescent="0.25">
      <c r="A158" s="7">
        <v>155</v>
      </c>
      <c r="B158" s="8" t="s">
        <v>12</v>
      </c>
      <c r="C158" s="8" t="s">
        <v>13</v>
      </c>
      <c r="D158" s="9" t="s">
        <v>587</v>
      </c>
      <c r="E158" s="10" t="s">
        <v>626</v>
      </c>
      <c r="F158" s="10" t="s">
        <v>627</v>
      </c>
      <c r="G158" s="10" t="s">
        <v>628</v>
      </c>
      <c r="H158" s="10" t="s">
        <v>629</v>
      </c>
      <c r="I158" s="10" t="s">
        <v>19</v>
      </c>
      <c r="J158" s="10" t="s">
        <v>20</v>
      </c>
    </row>
    <row r="159" spans="1:10" s="11" customFormat="1" ht="15" x14ac:dyDescent="0.25">
      <c r="A159" s="7">
        <v>156</v>
      </c>
      <c r="B159" s="8" t="s">
        <v>12</v>
      </c>
      <c r="C159" s="8" t="s">
        <v>13</v>
      </c>
      <c r="D159" s="9" t="s">
        <v>587</v>
      </c>
      <c r="E159" s="10" t="s">
        <v>630</v>
      </c>
      <c r="F159" s="12" t="s">
        <v>631</v>
      </c>
      <c r="G159" s="12" t="s">
        <v>632</v>
      </c>
      <c r="H159" s="10" t="s">
        <v>633</v>
      </c>
      <c r="I159" s="10" t="s">
        <v>19</v>
      </c>
      <c r="J159" s="10" t="s">
        <v>47</v>
      </c>
    </row>
    <row r="160" spans="1:10" s="11" customFormat="1" ht="15" x14ac:dyDescent="0.25">
      <c r="A160" s="7">
        <v>157</v>
      </c>
      <c r="B160" s="8" t="s">
        <v>12</v>
      </c>
      <c r="C160" s="8" t="s">
        <v>13</v>
      </c>
      <c r="D160" s="9" t="s">
        <v>587</v>
      </c>
      <c r="E160" s="10" t="s">
        <v>634</v>
      </c>
      <c r="F160" s="10" t="s">
        <v>635</v>
      </c>
      <c r="G160" s="10" t="s">
        <v>636</v>
      </c>
      <c r="H160" s="10" t="s">
        <v>637</v>
      </c>
      <c r="I160" s="10" t="s">
        <v>19</v>
      </c>
      <c r="J160" s="10" t="s">
        <v>47</v>
      </c>
    </row>
    <row r="161" spans="1:10" s="11" customFormat="1" ht="15" x14ac:dyDescent="0.25">
      <c r="A161" s="7">
        <v>158</v>
      </c>
      <c r="B161" s="8" t="s">
        <v>12</v>
      </c>
      <c r="C161" s="8" t="s">
        <v>13</v>
      </c>
      <c r="D161" s="9" t="s">
        <v>587</v>
      </c>
      <c r="E161" s="10" t="s">
        <v>638</v>
      </c>
      <c r="F161" s="10" t="s">
        <v>639</v>
      </c>
      <c r="G161" s="10" t="s">
        <v>616</v>
      </c>
      <c r="H161" s="10" t="s">
        <v>640</v>
      </c>
      <c r="I161" s="10" t="s">
        <v>19</v>
      </c>
      <c r="J161" s="10" t="s">
        <v>20</v>
      </c>
    </row>
    <row r="162" spans="1:10" s="11" customFormat="1" ht="15" x14ac:dyDescent="0.25">
      <c r="A162" s="7">
        <v>159</v>
      </c>
      <c r="B162" s="8" t="s">
        <v>12</v>
      </c>
      <c r="C162" s="8" t="s">
        <v>13</v>
      </c>
      <c r="D162" s="9" t="s">
        <v>587</v>
      </c>
      <c r="E162" s="10" t="s">
        <v>641</v>
      </c>
      <c r="F162" s="10" t="s">
        <v>642</v>
      </c>
      <c r="G162" s="10" t="s">
        <v>643</v>
      </c>
      <c r="H162" s="10" t="s">
        <v>644</v>
      </c>
      <c r="I162" s="10" t="s">
        <v>19</v>
      </c>
      <c r="J162" s="10" t="s">
        <v>20</v>
      </c>
    </row>
    <row r="163" spans="1:10" s="11" customFormat="1" ht="15" x14ac:dyDescent="0.25">
      <c r="A163" s="7">
        <v>160</v>
      </c>
      <c r="B163" s="8" t="s">
        <v>12</v>
      </c>
      <c r="C163" s="8" t="s">
        <v>13</v>
      </c>
      <c r="D163" s="9" t="s">
        <v>645</v>
      </c>
      <c r="E163" s="10" t="s">
        <v>646</v>
      </c>
      <c r="F163" s="10" t="s">
        <v>647</v>
      </c>
      <c r="G163" s="10" t="s">
        <v>648</v>
      </c>
      <c r="H163" s="10" t="s">
        <v>649</v>
      </c>
      <c r="I163" s="10" t="s">
        <v>19</v>
      </c>
      <c r="J163" s="10" t="s">
        <v>20</v>
      </c>
    </row>
    <row r="164" spans="1:10" s="11" customFormat="1" ht="15" x14ac:dyDescent="0.25">
      <c r="A164" s="7">
        <v>161</v>
      </c>
      <c r="B164" s="8" t="s">
        <v>12</v>
      </c>
      <c r="C164" s="8" t="s">
        <v>13</v>
      </c>
      <c r="D164" s="9" t="s">
        <v>645</v>
      </c>
      <c r="E164" s="10" t="s">
        <v>650</v>
      </c>
      <c r="F164" s="10" t="s">
        <v>651</v>
      </c>
      <c r="G164" s="10" t="s">
        <v>652</v>
      </c>
      <c r="H164" s="10" t="s">
        <v>653</v>
      </c>
      <c r="I164" s="10" t="s">
        <v>19</v>
      </c>
      <c r="J164" s="10" t="s">
        <v>20</v>
      </c>
    </row>
    <row r="165" spans="1:10" s="11" customFormat="1" ht="15" x14ac:dyDescent="0.25">
      <c r="A165" s="7">
        <v>162</v>
      </c>
      <c r="B165" s="8" t="s">
        <v>12</v>
      </c>
      <c r="C165" s="8" t="s">
        <v>13</v>
      </c>
      <c r="D165" s="9" t="s">
        <v>645</v>
      </c>
      <c r="E165" s="10" t="s">
        <v>654</v>
      </c>
      <c r="F165" s="10" t="s">
        <v>655</v>
      </c>
      <c r="G165" s="10" t="s">
        <v>656</v>
      </c>
      <c r="H165" s="10" t="s">
        <v>657</v>
      </c>
      <c r="I165" s="10" t="s">
        <v>19</v>
      </c>
      <c r="J165" s="10" t="s">
        <v>20</v>
      </c>
    </row>
    <row r="166" spans="1:10" s="11" customFormat="1" ht="15" x14ac:dyDescent="0.25">
      <c r="A166" s="7">
        <v>163</v>
      </c>
      <c r="B166" s="8" t="s">
        <v>12</v>
      </c>
      <c r="C166" s="8" t="s">
        <v>13</v>
      </c>
      <c r="D166" s="9" t="s">
        <v>645</v>
      </c>
      <c r="E166" s="10" t="s">
        <v>658</v>
      </c>
      <c r="F166" s="10" t="s">
        <v>659</v>
      </c>
      <c r="G166" s="10" t="s">
        <v>660</v>
      </c>
      <c r="H166" s="10" t="s">
        <v>661</v>
      </c>
      <c r="I166" s="10" t="s">
        <v>19</v>
      </c>
      <c r="J166" s="10" t="s">
        <v>20</v>
      </c>
    </row>
    <row r="167" spans="1:10" s="11" customFormat="1" ht="15" x14ac:dyDescent="0.25">
      <c r="A167" s="7">
        <v>164</v>
      </c>
      <c r="B167" s="8" t="s">
        <v>12</v>
      </c>
      <c r="C167" s="8" t="s">
        <v>13</v>
      </c>
      <c r="D167" s="9" t="s">
        <v>645</v>
      </c>
      <c r="E167" s="10" t="s">
        <v>662</v>
      </c>
      <c r="F167" s="10" t="s">
        <v>663</v>
      </c>
      <c r="G167" s="10" t="s">
        <v>664</v>
      </c>
      <c r="H167" s="10" t="s">
        <v>665</v>
      </c>
      <c r="I167" s="10" t="s">
        <v>19</v>
      </c>
      <c r="J167" s="10" t="s">
        <v>20</v>
      </c>
    </row>
    <row r="168" spans="1:10" s="11" customFormat="1" ht="15" x14ac:dyDescent="0.25">
      <c r="A168" s="7">
        <v>165</v>
      </c>
      <c r="B168" s="8" t="s">
        <v>12</v>
      </c>
      <c r="C168" s="8" t="s">
        <v>13</v>
      </c>
      <c r="D168" s="9" t="s">
        <v>645</v>
      </c>
      <c r="E168" s="10" t="s">
        <v>666</v>
      </c>
      <c r="F168" s="10" t="s">
        <v>667</v>
      </c>
      <c r="G168" s="10" t="s">
        <v>668</v>
      </c>
      <c r="H168" s="10" t="s">
        <v>669</v>
      </c>
      <c r="I168" s="10" t="s">
        <v>19</v>
      </c>
      <c r="J168" s="10" t="s">
        <v>47</v>
      </c>
    </row>
    <row r="169" spans="1:10" s="11" customFormat="1" ht="15" x14ac:dyDescent="0.25">
      <c r="A169" s="7">
        <v>166</v>
      </c>
      <c r="B169" s="8" t="s">
        <v>12</v>
      </c>
      <c r="C169" s="8" t="s">
        <v>13</v>
      </c>
      <c r="D169" s="9" t="s">
        <v>645</v>
      </c>
      <c r="E169" s="10" t="s">
        <v>670</v>
      </c>
      <c r="F169" s="10" t="s">
        <v>671</v>
      </c>
      <c r="G169" s="10" t="s">
        <v>672</v>
      </c>
      <c r="H169" s="10" t="s">
        <v>673</v>
      </c>
      <c r="I169" s="10" t="s">
        <v>19</v>
      </c>
      <c r="J169" s="10" t="s">
        <v>20</v>
      </c>
    </row>
    <row r="170" spans="1:10" s="11" customFormat="1" ht="15" x14ac:dyDescent="0.25">
      <c r="A170" s="7">
        <v>167</v>
      </c>
      <c r="B170" s="8" t="s">
        <v>12</v>
      </c>
      <c r="C170" s="8" t="s">
        <v>13</v>
      </c>
      <c r="D170" s="9" t="s">
        <v>645</v>
      </c>
      <c r="E170" s="10" t="s">
        <v>674</v>
      </c>
      <c r="F170" s="10" t="s">
        <v>675</v>
      </c>
      <c r="G170" s="10" t="s">
        <v>676</v>
      </c>
      <c r="H170" s="10" t="s">
        <v>677</v>
      </c>
      <c r="I170" s="10" t="s">
        <v>19</v>
      </c>
      <c r="J170" s="10" t="s">
        <v>47</v>
      </c>
    </row>
    <row r="171" spans="1:10" s="11" customFormat="1" ht="15" x14ac:dyDescent="0.25">
      <c r="A171" s="7">
        <v>168</v>
      </c>
      <c r="B171" s="8" t="s">
        <v>12</v>
      </c>
      <c r="C171" s="8" t="s">
        <v>13</v>
      </c>
      <c r="D171" s="9" t="s">
        <v>645</v>
      </c>
      <c r="E171" s="10" t="s">
        <v>678</v>
      </c>
      <c r="F171" s="12" t="s">
        <v>679</v>
      </c>
      <c r="G171" s="12" t="s">
        <v>680</v>
      </c>
      <c r="H171" s="13" t="s">
        <v>681</v>
      </c>
      <c r="I171" s="10" t="s">
        <v>19</v>
      </c>
      <c r="J171" s="10" t="s">
        <v>47</v>
      </c>
    </row>
    <row r="172" spans="1:10" s="11" customFormat="1" ht="15" x14ac:dyDescent="0.25">
      <c r="A172" s="7">
        <v>169</v>
      </c>
      <c r="B172" s="8" t="s">
        <v>12</v>
      </c>
      <c r="C172" s="8" t="s">
        <v>13</v>
      </c>
      <c r="D172" s="9" t="s">
        <v>645</v>
      </c>
      <c r="E172" s="10" t="s">
        <v>682</v>
      </c>
      <c r="F172" s="10" t="s">
        <v>683</v>
      </c>
      <c r="G172" s="10" t="s">
        <v>684</v>
      </c>
      <c r="H172" s="10" t="s">
        <v>685</v>
      </c>
      <c r="I172" s="10" t="s">
        <v>19</v>
      </c>
      <c r="J172" s="10" t="s">
        <v>47</v>
      </c>
    </row>
    <row r="173" spans="1:10" s="11" customFormat="1" ht="15" x14ac:dyDescent="0.25">
      <c r="A173" s="7">
        <v>170</v>
      </c>
      <c r="B173" s="8" t="s">
        <v>12</v>
      </c>
      <c r="C173" s="8" t="s">
        <v>13</v>
      </c>
      <c r="D173" s="9" t="s">
        <v>645</v>
      </c>
      <c r="E173" s="10" t="s">
        <v>686</v>
      </c>
      <c r="F173" s="10" t="s">
        <v>687</v>
      </c>
      <c r="G173" s="10" t="s">
        <v>688</v>
      </c>
      <c r="H173" s="10" t="s">
        <v>689</v>
      </c>
      <c r="I173" s="10" t="s">
        <v>19</v>
      </c>
      <c r="J173" s="10" t="s">
        <v>20</v>
      </c>
    </row>
    <row r="174" spans="1:10" s="11" customFormat="1" ht="15" x14ac:dyDescent="0.25">
      <c r="A174" s="7">
        <v>171</v>
      </c>
      <c r="B174" s="8" t="s">
        <v>12</v>
      </c>
      <c r="C174" s="8" t="s">
        <v>13</v>
      </c>
      <c r="D174" s="9" t="s">
        <v>690</v>
      </c>
      <c r="E174" s="10" t="s">
        <v>691</v>
      </c>
      <c r="F174" s="10" t="s">
        <v>692</v>
      </c>
      <c r="G174" s="10" t="s">
        <v>693</v>
      </c>
      <c r="H174" s="10" t="s">
        <v>694</v>
      </c>
      <c r="I174" s="10" t="s">
        <v>19</v>
      </c>
      <c r="J174" s="10" t="s">
        <v>20</v>
      </c>
    </row>
    <row r="175" spans="1:10" s="11" customFormat="1" ht="15" x14ac:dyDescent="0.25">
      <c r="A175" s="7">
        <v>172</v>
      </c>
      <c r="B175" s="8" t="s">
        <v>12</v>
      </c>
      <c r="C175" s="8" t="s">
        <v>13</v>
      </c>
      <c r="D175" s="9" t="s">
        <v>690</v>
      </c>
      <c r="E175" s="10" t="s">
        <v>695</v>
      </c>
      <c r="F175" s="10" t="s">
        <v>696</v>
      </c>
      <c r="G175" s="10" t="s">
        <v>697</v>
      </c>
      <c r="H175" s="10" t="s">
        <v>698</v>
      </c>
      <c r="I175" s="10" t="s">
        <v>19</v>
      </c>
      <c r="J175" s="10" t="s">
        <v>20</v>
      </c>
    </row>
    <row r="176" spans="1:10" s="11" customFormat="1" ht="15" x14ac:dyDescent="0.25">
      <c r="A176" s="7">
        <v>173</v>
      </c>
      <c r="B176" s="8" t="s">
        <v>12</v>
      </c>
      <c r="C176" s="8" t="s">
        <v>13</v>
      </c>
      <c r="D176" s="9" t="s">
        <v>690</v>
      </c>
      <c r="E176" s="10" t="s">
        <v>699</v>
      </c>
      <c r="F176" s="10" t="s">
        <v>700</v>
      </c>
      <c r="G176" s="10" t="s">
        <v>701</v>
      </c>
      <c r="H176" s="10" t="s">
        <v>702</v>
      </c>
      <c r="I176" s="10" t="s">
        <v>19</v>
      </c>
      <c r="J176" s="10" t="s">
        <v>20</v>
      </c>
    </row>
    <row r="177" spans="1:10" s="11" customFormat="1" ht="15" x14ac:dyDescent="0.25">
      <c r="A177" s="7">
        <v>174</v>
      </c>
      <c r="B177" s="8" t="s">
        <v>12</v>
      </c>
      <c r="C177" s="8" t="s">
        <v>13</v>
      </c>
      <c r="D177" s="9" t="s">
        <v>690</v>
      </c>
      <c r="E177" s="10" t="s">
        <v>139</v>
      </c>
      <c r="F177" s="10" t="s">
        <v>703</v>
      </c>
      <c r="G177" s="10" t="s">
        <v>704</v>
      </c>
      <c r="H177" s="10" t="s">
        <v>705</v>
      </c>
      <c r="I177" s="10" t="s">
        <v>19</v>
      </c>
      <c r="J177" s="10" t="s">
        <v>20</v>
      </c>
    </row>
    <row r="178" spans="1:10" s="11" customFormat="1" ht="15" x14ac:dyDescent="0.25">
      <c r="A178" s="7">
        <v>175</v>
      </c>
      <c r="B178" s="8" t="s">
        <v>12</v>
      </c>
      <c r="C178" s="8" t="s">
        <v>13</v>
      </c>
      <c r="D178" s="9" t="s">
        <v>690</v>
      </c>
      <c r="E178" s="10" t="s">
        <v>706</v>
      </c>
      <c r="F178" s="10" t="s">
        <v>707</v>
      </c>
      <c r="G178" s="10" t="s">
        <v>708</v>
      </c>
      <c r="H178" s="10" t="s">
        <v>709</v>
      </c>
      <c r="I178" s="10" t="s">
        <v>19</v>
      </c>
      <c r="J178" s="10" t="s">
        <v>20</v>
      </c>
    </row>
    <row r="179" spans="1:10" s="11" customFormat="1" ht="15" x14ac:dyDescent="0.25">
      <c r="A179" s="7">
        <v>176</v>
      </c>
      <c r="B179" s="8" t="s">
        <v>12</v>
      </c>
      <c r="C179" s="8" t="s">
        <v>13</v>
      </c>
      <c r="D179" s="9" t="s">
        <v>690</v>
      </c>
      <c r="E179" s="10" t="s">
        <v>710</v>
      </c>
      <c r="F179" s="10" t="s">
        <v>711</v>
      </c>
      <c r="G179" s="10" t="s">
        <v>712</v>
      </c>
      <c r="H179" s="10" t="s">
        <v>491</v>
      </c>
      <c r="I179" s="10" t="s">
        <v>19</v>
      </c>
      <c r="J179" s="10" t="s">
        <v>20</v>
      </c>
    </row>
    <row r="180" spans="1:10" s="11" customFormat="1" ht="15" x14ac:dyDescent="0.25">
      <c r="A180" s="7">
        <v>177</v>
      </c>
      <c r="B180" s="8" t="s">
        <v>12</v>
      </c>
      <c r="C180" s="8" t="s">
        <v>13</v>
      </c>
      <c r="D180" s="9" t="s">
        <v>690</v>
      </c>
      <c r="E180" s="10" t="s">
        <v>713</v>
      </c>
      <c r="F180" s="10" t="s">
        <v>714</v>
      </c>
      <c r="G180" s="10" t="s">
        <v>715</v>
      </c>
      <c r="H180" s="10" t="s">
        <v>716</v>
      </c>
      <c r="I180" s="10" t="s">
        <v>19</v>
      </c>
      <c r="J180" s="10" t="s">
        <v>20</v>
      </c>
    </row>
    <row r="181" spans="1:10" s="11" customFormat="1" ht="15" x14ac:dyDescent="0.25">
      <c r="A181" s="7">
        <v>178</v>
      </c>
      <c r="B181" s="8" t="s">
        <v>12</v>
      </c>
      <c r="C181" s="8" t="s">
        <v>13</v>
      </c>
      <c r="D181" s="9" t="s">
        <v>690</v>
      </c>
      <c r="E181" s="10" t="s">
        <v>717</v>
      </c>
      <c r="F181" s="10" t="s">
        <v>718</v>
      </c>
      <c r="G181" s="10" t="s">
        <v>704</v>
      </c>
      <c r="H181" s="10" t="s">
        <v>719</v>
      </c>
      <c r="I181" s="10" t="s">
        <v>19</v>
      </c>
      <c r="J181" s="10" t="s">
        <v>20</v>
      </c>
    </row>
    <row r="182" spans="1:10" s="11" customFormat="1" ht="15" x14ac:dyDescent="0.25">
      <c r="A182" s="7">
        <v>179</v>
      </c>
      <c r="B182" s="8" t="s">
        <v>12</v>
      </c>
      <c r="C182" s="8" t="s">
        <v>13</v>
      </c>
      <c r="D182" s="9" t="s">
        <v>690</v>
      </c>
      <c r="E182" s="10" t="s">
        <v>720</v>
      </c>
      <c r="F182" s="10" t="s">
        <v>721</v>
      </c>
      <c r="G182" s="10" t="s">
        <v>722</v>
      </c>
      <c r="H182" s="10" t="s">
        <v>723</v>
      </c>
      <c r="I182" s="10" t="s">
        <v>19</v>
      </c>
      <c r="J182" s="10" t="s">
        <v>47</v>
      </c>
    </row>
    <row r="183" spans="1:10" x14ac:dyDescent="0.25">
      <c r="H183" s="216" t="s">
        <v>724</v>
      </c>
      <c r="I183" s="216"/>
    </row>
    <row r="187" spans="1:10" x14ac:dyDescent="0.25">
      <c r="H187" s="217" t="s">
        <v>725</v>
      </c>
      <c r="I187" s="217"/>
    </row>
    <row r="197" spans="8:8" x14ac:dyDescent="0.25">
      <c r="H197" s="19"/>
    </row>
  </sheetData>
  <mergeCells count="4">
    <mergeCell ref="A1:J1"/>
    <mergeCell ref="A2:J2"/>
    <mergeCell ref="H183:I183"/>
    <mergeCell ref="H187:I187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191"/>
  <sheetViews>
    <sheetView topLeftCell="A184" workbookViewId="0">
      <selection activeCell="A184" sqref="A184"/>
    </sheetView>
  </sheetViews>
  <sheetFormatPr defaultColWidth="10" defaultRowHeight="15.75" x14ac:dyDescent="0.25"/>
  <cols>
    <col min="1" max="1" width="6.5703125" style="1" customWidth="1"/>
    <col min="2" max="2" width="14.5703125" style="1" customWidth="1"/>
    <col min="3" max="3" width="16.5703125" style="1" customWidth="1"/>
    <col min="4" max="4" width="14.85546875" style="1" customWidth="1"/>
    <col min="5" max="5" width="29.28515625" style="1" customWidth="1"/>
    <col min="6" max="6" width="18.7109375" style="1" customWidth="1"/>
    <col min="7" max="7" width="19.5703125" style="1" customWidth="1"/>
    <col min="8" max="8" width="15.28515625" style="1" customWidth="1"/>
    <col min="9" max="9" width="15.140625" style="1" customWidth="1"/>
    <col min="10" max="16" width="12.140625" style="1" customWidth="1"/>
    <col min="17" max="16384" width="10" style="1"/>
  </cols>
  <sheetData>
    <row r="1" spans="1:10" x14ac:dyDescent="0.25">
      <c r="A1" s="221" t="s">
        <v>4976</v>
      </c>
      <c r="B1" s="221"/>
      <c r="C1" s="221"/>
      <c r="D1" s="221"/>
      <c r="E1" s="221"/>
      <c r="F1" s="221"/>
      <c r="G1" s="221"/>
      <c r="H1" s="221"/>
      <c r="I1" s="221"/>
      <c r="J1" s="221"/>
    </row>
    <row r="2" spans="1:10" x14ac:dyDescent="0.25">
      <c r="A2" s="221" t="s">
        <v>4977</v>
      </c>
      <c r="B2" s="221"/>
      <c r="C2" s="221"/>
      <c r="D2" s="221"/>
      <c r="E2" s="221"/>
      <c r="F2" s="221"/>
      <c r="G2" s="221"/>
      <c r="H2" s="221"/>
      <c r="I2" s="221"/>
      <c r="J2" s="221"/>
    </row>
    <row r="3" spans="1:10" x14ac:dyDescent="0.25">
      <c r="A3" s="221" t="s">
        <v>1</v>
      </c>
      <c r="B3" s="221"/>
      <c r="C3" s="221"/>
      <c r="D3" s="221"/>
      <c r="E3" s="221"/>
      <c r="F3" s="221"/>
      <c r="G3" s="221"/>
      <c r="H3" s="221"/>
      <c r="I3" s="221"/>
      <c r="J3" s="221"/>
    </row>
    <row r="5" spans="1:10" s="6" customFormat="1" ht="31.5" x14ac:dyDescent="0.25">
      <c r="A5" s="21" t="s">
        <v>727</v>
      </c>
      <c r="B5" s="21" t="s">
        <v>3</v>
      </c>
      <c r="C5" s="22" t="s">
        <v>728</v>
      </c>
      <c r="D5" s="22" t="s">
        <v>729</v>
      </c>
      <c r="E5" s="21" t="s">
        <v>6</v>
      </c>
      <c r="F5" s="21" t="s">
        <v>7</v>
      </c>
      <c r="G5" s="21" t="s">
        <v>8</v>
      </c>
      <c r="H5" s="21" t="s">
        <v>9</v>
      </c>
      <c r="I5" s="21" t="s">
        <v>10</v>
      </c>
      <c r="J5" s="22" t="s">
        <v>730</v>
      </c>
    </row>
    <row r="6" spans="1:10" x14ac:dyDescent="0.25">
      <c r="A6" s="32">
        <v>1</v>
      </c>
      <c r="B6" s="32" t="s">
        <v>12</v>
      </c>
      <c r="C6" s="32" t="s">
        <v>4978</v>
      </c>
      <c r="D6" s="15" t="s">
        <v>14</v>
      </c>
      <c r="E6" s="9" t="s">
        <v>4979</v>
      </c>
      <c r="F6" s="179" t="s">
        <v>4980</v>
      </c>
      <c r="G6" s="180" t="s">
        <v>4981</v>
      </c>
      <c r="H6" s="181">
        <v>21185</v>
      </c>
      <c r="I6" s="32" t="s">
        <v>19</v>
      </c>
      <c r="J6" s="26" t="s">
        <v>737</v>
      </c>
    </row>
    <row r="7" spans="1:10" x14ac:dyDescent="0.25">
      <c r="A7" s="32">
        <v>2</v>
      </c>
      <c r="B7" s="32" t="s">
        <v>12</v>
      </c>
      <c r="C7" s="32" t="s">
        <v>4978</v>
      </c>
      <c r="D7" s="15" t="s">
        <v>14</v>
      </c>
      <c r="E7" s="9" t="s">
        <v>2320</v>
      </c>
      <c r="F7" s="179" t="s">
        <v>4982</v>
      </c>
      <c r="G7" s="180" t="s">
        <v>4983</v>
      </c>
      <c r="H7" s="181">
        <v>27164</v>
      </c>
      <c r="I7" s="32" t="s">
        <v>4984</v>
      </c>
      <c r="J7" s="26" t="s">
        <v>737</v>
      </c>
    </row>
    <row r="8" spans="1:10" x14ac:dyDescent="0.25">
      <c r="A8" s="32">
        <v>3</v>
      </c>
      <c r="B8" s="32" t="s">
        <v>12</v>
      </c>
      <c r="C8" s="32" t="s">
        <v>4978</v>
      </c>
      <c r="D8" s="9" t="s">
        <v>14</v>
      </c>
      <c r="E8" s="9" t="s">
        <v>4985</v>
      </c>
      <c r="F8" s="180" t="s">
        <v>4986</v>
      </c>
      <c r="G8" s="180" t="s">
        <v>4987</v>
      </c>
      <c r="H8" s="181">
        <v>31812</v>
      </c>
      <c r="I8" s="32" t="s">
        <v>19</v>
      </c>
      <c r="J8" s="26" t="s">
        <v>737</v>
      </c>
    </row>
    <row r="9" spans="1:10" x14ac:dyDescent="0.25">
      <c r="A9" s="32">
        <v>4</v>
      </c>
      <c r="B9" s="32" t="s">
        <v>12</v>
      </c>
      <c r="C9" s="32" t="s">
        <v>4978</v>
      </c>
      <c r="D9" s="15" t="s">
        <v>14</v>
      </c>
      <c r="E9" s="9" t="s">
        <v>4988</v>
      </c>
      <c r="F9" s="179" t="s">
        <v>4989</v>
      </c>
      <c r="G9" s="180" t="s">
        <v>4990</v>
      </c>
      <c r="H9" s="181">
        <v>6210</v>
      </c>
      <c r="I9" s="32" t="s">
        <v>19</v>
      </c>
      <c r="J9" s="26" t="s">
        <v>797</v>
      </c>
    </row>
    <row r="10" spans="1:10" x14ac:dyDescent="0.25">
      <c r="A10" s="32">
        <v>5</v>
      </c>
      <c r="B10" s="32" t="s">
        <v>12</v>
      </c>
      <c r="C10" s="32" t="s">
        <v>4978</v>
      </c>
      <c r="D10" s="15" t="s">
        <v>14</v>
      </c>
      <c r="E10" s="9" t="s">
        <v>4991</v>
      </c>
      <c r="F10" s="179" t="s">
        <v>4992</v>
      </c>
      <c r="G10" s="180" t="s">
        <v>4993</v>
      </c>
      <c r="H10" s="181">
        <v>33654</v>
      </c>
      <c r="I10" s="32" t="s">
        <v>19</v>
      </c>
      <c r="J10" s="26" t="s">
        <v>737</v>
      </c>
    </row>
    <row r="11" spans="1:10" x14ac:dyDescent="0.25">
      <c r="A11" s="32">
        <v>6</v>
      </c>
      <c r="B11" s="32" t="s">
        <v>12</v>
      </c>
      <c r="C11" s="32" t="s">
        <v>4978</v>
      </c>
      <c r="D11" s="15" t="s">
        <v>14</v>
      </c>
      <c r="E11" s="9" t="s">
        <v>4994</v>
      </c>
      <c r="F11" s="179" t="s">
        <v>4995</v>
      </c>
      <c r="G11" s="180" t="s">
        <v>4996</v>
      </c>
      <c r="H11" s="181">
        <v>24670</v>
      </c>
      <c r="I11" s="32" t="s">
        <v>19</v>
      </c>
      <c r="J11" s="26" t="s">
        <v>797</v>
      </c>
    </row>
    <row r="12" spans="1:10" x14ac:dyDescent="0.25">
      <c r="A12" s="32">
        <v>7</v>
      </c>
      <c r="B12" s="32" t="s">
        <v>12</v>
      </c>
      <c r="C12" s="32" t="s">
        <v>4978</v>
      </c>
      <c r="D12" s="15" t="s">
        <v>14</v>
      </c>
      <c r="E12" s="9" t="s">
        <v>4997</v>
      </c>
      <c r="F12" s="179" t="s">
        <v>4998</v>
      </c>
      <c r="G12" s="180" t="s">
        <v>4999</v>
      </c>
      <c r="H12" s="181">
        <v>27980</v>
      </c>
      <c r="I12" s="32" t="s">
        <v>3232</v>
      </c>
      <c r="J12" s="26" t="s">
        <v>737</v>
      </c>
    </row>
    <row r="13" spans="1:10" x14ac:dyDescent="0.25">
      <c r="A13" s="32">
        <v>8</v>
      </c>
      <c r="B13" s="32" t="s">
        <v>12</v>
      </c>
      <c r="C13" s="32" t="s">
        <v>4978</v>
      </c>
      <c r="D13" s="15" t="s">
        <v>14</v>
      </c>
      <c r="E13" s="9" t="s">
        <v>5000</v>
      </c>
      <c r="F13" s="179" t="s">
        <v>5001</v>
      </c>
      <c r="G13" s="180" t="s">
        <v>5002</v>
      </c>
      <c r="H13" s="181">
        <v>27916</v>
      </c>
      <c r="I13" s="32" t="s">
        <v>19</v>
      </c>
      <c r="J13" s="26" t="s">
        <v>737</v>
      </c>
    </row>
    <row r="14" spans="1:10" x14ac:dyDescent="0.25">
      <c r="A14" s="32">
        <v>9</v>
      </c>
      <c r="B14" s="32" t="s">
        <v>12</v>
      </c>
      <c r="C14" s="32" t="s">
        <v>4978</v>
      </c>
      <c r="D14" s="15" t="s">
        <v>14</v>
      </c>
      <c r="E14" s="9" t="s">
        <v>5003</v>
      </c>
      <c r="F14" s="179" t="s">
        <v>5004</v>
      </c>
      <c r="G14" s="180" t="s">
        <v>5005</v>
      </c>
      <c r="H14" s="181">
        <v>24007</v>
      </c>
      <c r="I14" s="32" t="s">
        <v>19</v>
      </c>
      <c r="J14" s="26" t="s">
        <v>737</v>
      </c>
    </row>
    <row r="15" spans="1:10" x14ac:dyDescent="0.25">
      <c r="A15" s="32">
        <v>10</v>
      </c>
      <c r="B15" s="32" t="s">
        <v>12</v>
      </c>
      <c r="C15" s="32" t="s">
        <v>4978</v>
      </c>
      <c r="D15" s="15" t="s">
        <v>14</v>
      </c>
      <c r="E15" s="9" t="s">
        <v>5006</v>
      </c>
      <c r="F15" s="179" t="s">
        <v>5007</v>
      </c>
      <c r="G15" s="180" t="s">
        <v>5008</v>
      </c>
      <c r="H15" s="181">
        <v>18111</v>
      </c>
      <c r="I15" s="32" t="s">
        <v>19</v>
      </c>
      <c r="J15" s="26" t="s">
        <v>737</v>
      </c>
    </row>
    <row r="16" spans="1:10" x14ac:dyDescent="0.25">
      <c r="A16" s="32">
        <v>11</v>
      </c>
      <c r="B16" s="32" t="s">
        <v>12</v>
      </c>
      <c r="C16" s="32" t="s">
        <v>4978</v>
      </c>
      <c r="D16" s="15" t="s">
        <v>56</v>
      </c>
      <c r="E16" s="9" t="s">
        <v>5009</v>
      </c>
      <c r="F16" s="179" t="s">
        <v>5010</v>
      </c>
      <c r="G16" s="180" t="s">
        <v>5011</v>
      </c>
      <c r="H16" s="181">
        <v>23611</v>
      </c>
      <c r="I16" s="32" t="s">
        <v>19</v>
      </c>
      <c r="J16" s="26" t="s">
        <v>737</v>
      </c>
    </row>
    <row r="17" spans="1:10" x14ac:dyDescent="0.25">
      <c r="A17" s="32">
        <v>12</v>
      </c>
      <c r="B17" s="32" t="s">
        <v>12</v>
      </c>
      <c r="C17" s="32" t="s">
        <v>4978</v>
      </c>
      <c r="D17" s="15" t="s">
        <v>56</v>
      </c>
      <c r="E17" s="9" t="s">
        <v>2458</v>
      </c>
      <c r="F17" s="179" t="s">
        <v>5012</v>
      </c>
      <c r="G17" s="180" t="s">
        <v>5013</v>
      </c>
      <c r="H17" s="181">
        <v>23167</v>
      </c>
      <c r="I17" s="32" t="s">
        <v>19</v>
      </c>
      <c r="J17" s="26" t="s">
        <v>797</v>
      </c>
    </row>
    <row r="18" spans="1:10" x14ac:dyDescent="0.25">
      <c r="A18" s="32">
        <v>13</v>
      </c>
      <c r="B18" s="32" t="s">
        <v>12</v>
      </c>
      <c r="C18" s="32" t="s">
        <v>4978</v>
      </c>
      <c r="D18" s="15" t="s">
        <v>56</v>
      </c>
      <c r="E18" s="9" t="s">
        <v>5014</v>
      </c>
      <c r="F18" s="179" t="s">
        <v>5015</v>
      </c>
      <c r="G18" s="180" t="s">
        <v>5016</v>
      </c>
      <c r="H18" s="181">
        <v>18198</v>
      </c>
      <c r="I18" s="32" t="s">
        <v>19</v>
      </c>
      <c r="J18" s="26" t="s">
        <v>797</v>
      </c>
    </row>
    <row r="19" spans="1:10" x14ac:dyDescent="0.25">
      <c r="A19" s="32">
        <v>14</v>
      </c>
      <c r="B19" s="32" t="s">
        <v>12</v>
      </c>
      <c r="C19" s="32" t="s">
        <v>4978</v>
      </c>
      <c r="D19" s="15" t="s">
        <v>56</v>
      </c>
      <c r="E19" s="9" t="s">
        <v>5017</v>
      </c>
      <c r="F19" s="179" t="s">
        <v>5018</v>
      </c>
      <c r="G19" s="180" t="s">
        <v>5019</v>
      </c>
      <c r="H19" s="181">
        <v>20454</v>
      </c>
      <c r="I19" s="32" t="s">
        <v>19</v>
      </c>
      <c r="J19" s="26" t="s">
        <v>797</v>
      </c>
    </row>
    <row r="20" spans="1:10" x14ac:dyDescent="0.25">
      <c r="A20" s="32">
        <v>15</v>
      </c>
      <c r="B20" s="32" t="s">
        <v>12</v>
      </c>
      <c r="C20" s="32" t="s">
        <v>4978</v>
      </c>
      <c r="D20" s="15" t="s">
        <v>56</v>
      </c>
      <c r="E20" s="9" t="s">
        <v>5020</v>
      </c>
      <c r="F20" s="179" t="s">
        <v>5021</v>
      </c>
      <c r="G20" s="180" t="s">
        <v>5022</v>
      </c>
      <c r="H20" s="181">
        <v>25518</v>
      </c>
      <c r="I20" s="32" t="s">
        <v>5023</v>
      </c>
      <c r="J20" s="26" t="s">
        <v>797</v>
      </c>
    </row>
    <row r="21" spans="1:10" x14ac:dyDescent="0.25">
      <c r="A21" s="32">
        <v>16</v>
      </c>
      <c r="B21" s="32" t="s">
        <v>12</v>
      </c>
      <c r="C21" s="32" t="s">
        <v>4978</v>
      </c>
      <c r="D21" s="15" t="s">
        <v>56</v>
      </c>
      <c r="E21" s="9" t="s">
        <v>378</v>
      </c>
      <c r="F21" s="179" t="s">
        <v>5024</v>
      </c>
      <c r="G21" s="180" t="s">
        <v>5025</v>
      </c>
      <c r="H21" s="181">
        <v>16802</v>
      </c>
      <c r="I21" s="32" t="s">
        <v>19</v>
      </c>
      <c r="J21" s="26" t="s">
        <v>797</v>
      </c>
    </row>
    <row r="22" spans="1:10" x14ac:dyDescent="0.25">
      <c r="A22" s="32">
        <v>17</v>
      </c>
      <c r="B22" s="32" t="s">
        <v>12</v>
      </c>
      <c r="C22" s="32" t="s">
        <v>4978</v>
      </c>
      <c r="D22" s="15" t="s">
        <v>56</v>
      </c>
      <c r="E22" s="9" t="s">
        <v>5026</v>
      </c>
      <c r="F22" s="179" t="s">
        <v>5027</v>
      </c>
      <c r="G22" s="180" t="s">
        <v>5028</v>
      </c>
      <c r="H22" s="181">
        <v>30728</v>
      </c>
      <c r="I22" s="32" t="s">
        <v>19</v>
      </c>
      <c r="J22" s="26" t="s">
        <v>737</v>
      </c>
    </row>
    <row r="23" spans="1:10" x14ac:dyDescent="0.25">
      <c r="A23" s="32">
        <v>18</v>
      </c>
      <c r="B23" s="32" t="s">
        <v>12</v>
      </c>
      <c r="C23" s="32" t="s">
        <v>4978</v>
      </c>
      <c r="D23" s="15" t="s">
        <v>56</v>
      </c>
      <c r="E23" s="9" t="s">
        <v>5029</v>
      </c>
      <c r="F23" s="179" t="s">
        <v>5030</v>
      </c>
      <c r="G23" s="180" t="s">
        <v>5031</v>
      </c>
      <c r="H23" s="181">
        <v>24107</v>
      </c>
      <c r="I23" s="32" t="s">
        <v>19</v>
      </c>
      <c r="J23" s="26" t="s">
        <v>737</v>
      </c>
    </row>
    <row r="24" spans="1:10" x14ac:dyDescent="0.25">
      <c r="A24" s="32">
        <v>19</v>
      </c>
      <c r="B24" s="32" t="s">
        <v>12</v>
      </c>
      <c r="C24" s="32" t="s">
        <v>4978</v>
      </c>
      <c r="D24" s="15" t="s">
        <v>112</v>
      </c>
      <c r="E24" s="9" t="s">
        <v>5032</v>
      </c>
      <c r="F24" s="179" t="s">
        <v>5033</v>
      </c>
      <c r="G24" s="180" t="s">
        <v>5034</v>
      </c>
      <c r="H24" s="181">
        <v>8401</v>
      </c>
      <c r="I24" s="32" t="s">
        <v>19</v>
      </c>
      <c r="J24" s="26" t="s">
        <v>737</v>
      </c>
    </row>
    <row r="25" spans="1:10" x14ac:dyDescent="0.25">
      <c r="A25" s="32">
        <v>20</v>
      </c>
      <c r="B25" s="32" t="s">
        <v>12</v>
      </c>
      <c r="C25" s="32" t="s">
        <v>4978</v>
      </c>
      <c r="D25" s="15" t="s">
        <v>112</v>
      </c>
      <c r="E25" s="9" t="s">
        <v>5035</v>
      </c>
      <c r="F25" s="179" t="s">
        <v>5036</v>
      </c>
      <c r="G25" s="180" t="s">
        <v>5037</v>
      </c>
      <c r="H25" s="181">
        <v>28752</v>
      </c>
      <c r="I25" s="32" t="s">
        <v>5038</v>
      </c>
      <c r="J25" s="26" t="s">
        <v>797</v>
      </c>
    </row>
    <row r="26" spans="1:10" x14ac:dyDescent="0.25">
      <c r="A26" s="32">
        <v>21</v>
      </c>
      <c r="B26" s="32" t="s">
        <v>12</v>
      </c>
      <c r="C26" s="32" t="s">
        <v>4978</v>
      </c>
      <c r="D26" s="15" t="s">
        <v>112</v>
      </c>
      <c r="E26" s="9" t="s">
        <v>5039</v>
      </c>
      <c r="F26" s="179" t="s">
        <v>5040</v>
      </c>
      <c r="G26" s="180" t="s">
        <v>5041</v>
      </c>
      <c r="H26" s="181">
        <v>32594</v>
      </c>
      <c r="I26" s="32" t="s">
        <v>19</v>
      </c>
      <c r="J26" s="26" t="s">
        <v>797</v>
      </c>
    </row>
    <row r="27" spans="1:10" x14ac:dyDescent="0.25">
      <c r="A27" s="32">
        <v>22</v>
      </c>
      <c r="B27" s="32" t="s">
        <v>12</v>
      </c>
      <c r="C27" s="32" t="s">
        <v>4978</v>
      </c>
      <c r="D27" s="15" t="s">
        <v>112</v>
      </c>
      <c r="E27" s="9" t="s">
        <v>5042</v>
      </c>
      <c r="F27" s="179" t="s">
        <v>5043</v>
      </c>
      <c r="G27" s="180" t="s">
        <v>5044</v>
      </c>
      <c r="H27" s="181">
        <v>31351</v>
      </c>
      <c r="I27" s="32" t="s">
        <v>19</v>
      </c>
      <c r="J27" s="26" t="s">
        <v>797</v>
      </c>
    </row>
    <row r="28" spans="1:10" x14ac:dyDescent="0.25">
      <c r="A28" s="32">
        <v>23</v>
      </c>
      <c r="B28" s="32" t="s">
        <v>12</v>
      </c>
      <c r="C28" s="32" t="s">
        <v>4978</v>
      </c>
      <c r="D28" s="15" t="s">
        <v>112</v>
      </c>
      <c r="E28" s="9" t="s">
        <v>5045</v>
      </c>
      <c r="F28" s="179" t="s">
        <v>5046</v>
      </c>
      <c r="G28" s="180" t="s">
        <v>5047</v>
      </c>
      <c r="H28" s="181">
        <v>31896</v>
      </c>
      <c r="I28" s="32" t="s">
        <v>19</v>
      </c>
      <c r="J28" s="26" t="s">
        <v>797</v>
      </c>
    </row>
    <row r="29" spans="1:10" x14ac:dyDescent="0.25">
      <c r="A29" s="32">
        <v>24</v>
      </c>
      <c r="B29" s="32" t="s">
        <v>12</v>
      </c>
      <c r="C29" s="32" t="s">
        <v>4978</v>
      </c>
      <c r="D29" s="15" t="s">
        <v>112</v>
      </c>
      <c r="E29" s="9" t="s">
        <v>5048</v>
      </c>
      <c r="F29" s="179" t="s">
        <v>5049</v>
      </c>
      <c r="G29" s="180" t="s">
        <v>5050</v>
      </c>
      <c r="H29" s="181">
        <v>27844</v>
      </c>
      <c r="I29" s="32" t="s">
        <v>19</v>
      </c>
      <c r="J29" s="26" t="s">
        <v>737</v>
      </c>
    </row>
    <row r="30" spans="1:10" x14ac:dyDescent="0.25">
      <c r="A30" s="32">
        <v>25</v>
      </c>
      <c r="B30" s="32" t="s">
        <v>12</v>
      </c>
      <c r="C30" s="32" t="s">
        <v>4978</v>
      </c>
      <c r="D30" s="15" t="s">
        <v>112</v>
      </c>
      <c r="E30" s="9" t="s">
        <v>5051</v>
      </c>
      <c r="F30" s="179" t="s">
        <v>5052</v>
      </c>
      <c r="G30" s="180" t="s">
        <v>5050</v>
      </c>
      <c r="H30" s="181">
        <v>16802</v>
      </c>
      <c r="I30" s="32" t="s">
        <v>19</v>
      </c>
      <c r="J30" s="26" t="s">
        <v>737</v>
      </c>
    </row>
    <row r="31" spans="1:10" x14ac:dyDescent="0.25">
      <c r="A31" s="32">
        <v>26</v>
      </c>
      <c r="B31" s="32" t="s">
        <v>12</v>
      </c>
      <c r="C31" s="32" t="s">
        <v>4978</v>
      </c>
      <c r="D31" s="15" t="s">
        <v>112</v>
      </c>
      <c r="E31" s="9" t="s">
        <v>5053</v>
      </c>
      <c r="F31" s="179" t="s">
        <v>5054</v>
      </c>
      <c r="G31" s="180" t="s">
        <v>5055</v>
      </c>
      <c r="H31" s="181">
        <v>25041</v>
      </c>
      <c r="I31" s="32" t="s">
        <v>226</v>
      </c>
      <c r="J31" s="26" t="s">
        <v>797</v>
      </c>
    </row>
    <row r="32" spans="1:10" x14ac:dyDescent="0.25">
      <c r="A32" s="32">
        <v>27</v>
      </c>
      <c r="B32" s="32" t="s">
        <v>12</v>
      </c>
      <c r="C32" s="32" t="s">
        <v>4978</v>
      </c>
      <c r="D32" s="15" t="s">
        <v>2167</v>
      </c>
      <c r="E32" s="9" t="s">
        <v>5056</v>
      </c>
      <c r="F32" s="179" t="s">
        <v>5057</v>
      </c>
      <c r="G32" s="180" t="s">
        <v>5058</v>
      </c>
      <c r="H32" s="181">
        <v>26476</v>
      </c>
      <c r="I32" s="32" t="s">
        <v>19</v>
      </c>
      <c r="J32" s="26" t="s">
        <v>737</v>
      </c>
    </row>
    <row r="33" spans="1:10" x14ac:dyDescent="0.25">
      <c r="A33" s="32">
        <v>28</v>
      </c>
      <c r="B33" s="32" t="s">
        <v>12</v>
      </c>
      <c r="C33" s="32" t="s">
        <v>4978</v>
      </c>
      <c r="D33" s="15" t="s">
        <v>2167</v>
      </c>
      <c r="E33" s="9" t="s">
        <v>5059</v>
      </c>
      <c r="F33" s="179" t="s">
        <v>5060</v>
      </c>
      <c r="G33" s="180" t="s">
        <v>5061</v>
      </c>
      <c r="H33" s="181">
        <v>20161</v>
      </c>
      <c r="I33" s="32" t="s">
        <v>19</v>
      </c>
      <c r="J33" s="26" t="s">
        <v>737</v>
      </c>
    </row>
    <row r="34" spans="1:10" x14ac:dyDescent="0.25">
      <c r="A34" s="32">
        <v>29</v>
      </c>
      <c r="B34" s="32" t="s">
        <v>12</v>
      </c>
      <c r="C34" s="32" t="s">
        <v>4978</v>
      </c>
      <c r="D34" s="15" t="s">
        <v>2167</v>
      </c>
      <c r="E34" s="9" t="s">
        <v>873</v>
      </c>
      <c r="F34" s="179" t="s">
        <v>5062</v>
      </c>
      <c r="G34" s="180" t="s">
        <v>5063</v>
      </c>
      <c r="H34" s="181">
        <v>22281</v>
      </c>
      <c r="I34" s="32" t="s">
        <v>19</v>
      </c>
      <c r="J34" s="26" t="s">
        <v>737</v>
      </c>
    </row>
    <row r="35" spans="1:10" x14ac:dyDescent="0.25">
      <c r="A35" s="32">
        <v>30</v>
      </c>
      <c r="B35" s="32" t="s">
        <v>12</v>
      </c>
      <c r="C35" s="32" t="s">
        <v>4978</v>
      </c>
      <c r="D35" s="15" t="s">
        <v>2167</v>
      </c>
      <c r="E35" s="9" t="s">
        <v>5064</v>
      </c>
      <c r="F35" s="179" t="s">
        <v>5065</v>
      </c>
      <c r="G35" s="180" t="s">
        <v>5066</v>
      </c>
      <c r="H35" s="181">
        <v>31978</v>
      </c>
      <c r="I35" s="32" t="s">
        <v>3245</v>
      </c>
      <c r="J35" s="26" t="s">
        <v>737</v>
      </c>
    </row>
    <row r="36" spans="1:10" x14ac:dyDescent="0.25">
      <c r="A36" s="32">
        <v>31</v>
      </c>
      <c r="B36" s="32" t="s">
        <v>12</v>
      </c>
      <c r="C36" s="32" t="s">
        <v>4978</v>
      </c>
      <c r="D36" s="15" t="s">
        <v>2167</v>
      </c>
      <c r="E36" s="9" t="s">
        <v>5067</v>
      </c>
      <c r="F36" s="179" t="s">
        <v>5068</v>
      </c>
      <c r="G36" s="180" t="s">
        <v>5069</v>
      </c>
      <c r="H36" s="181">
        <v>27095</v>
      </c>
      <c r="I36" s="32" t="s">
        <v>5070</v>
      </c>
      <c r="J36" s="26" t="s">
        <v>797</v>
      </c>
    </row>
    <row r="37" spans="1:10" x14ac:dyDescent="0.25">
      <c r="A37" s="32">
        <v>32</v>
      </c>
      <c r="B37" s="32" t="s">
        <v>12</v>
      </c>
      <c r="C37" s="32" t="s">
        <v>4978</v>
      </c>
      <c r="D37" s="15" t="s">
        <v>2167</v>
      </c>
      <c r="E37" s="9" t="s">
        <v>5071</v>
      </c>
      <c r="F37" s="179" t="s">
        <v>5072</v>
      </c>
      <c r="G37" s="180" t="s">
        <v>5073</v>
      </c>
      <c r="H37" s="181">
        <v>27623</v>
      </c>
      <c r="I37" s="32" t="s">
        <v>19</v>
      </c>
      <c r="J37" s="26" t="s">
        <v>797</v>
      </c>
    </row>
    <row r="38" spans="1:10" x14ac:dyDescent="0.25">
      <c r="A38" s="32">
        <v>33</v>
      </c>
      <c r="B38" s="32" t="s">
        <v>12</v>
      </c>
      <c r="C38" s="32" t="s">
        <v>4978</v>
      </c>
      <c r="D38" s="15" t="s">
        <v>2167</v>
      </c>
      <c r="E38" s="9" t="s">
        <v>5074</v>
      </c>
      <c r="F38" s="179" t="s">
        <v>5075</v>
      </c>
      <c r="G38" s="180" t="s">
        <v>5076</v>
      </c>
      <c r="H38" s="181">
        <v>19359</v>
      </c>
      <c r="I38" s="32" t="s">
        <v>19</v>
      </c>
      <c r="J38" s="26" t="s">
        <v>737</v>
      </c>
    </row>
    <row r="39" spans="1:10" x14ac:dyDescent="0.25">
      <c r="A39" s="32">
        <v>34</v>
      </c>
      <c r="B39" s="32" t="s">
        <v>12</v>
      </c>
      <c r="C39" s="32" t="s">
        <v>4978</v>
      </c>
      <c r="D39" s="15" t="s">
        <v>2167</v>
      </c>
      <c r="E39" s="9" t="s">
        <v>5077</v>
      </c>
      <c r="F39" s="179" t="s">
        <v>5078</v>
      </c>
      <c r="G39" s="180" t="s">
        <v>5079</v>
      </c>
      <c r="H39" s="181">
        <v>24341</v>
      </c>
      <c r="I39" s="32" t="s">
        <v>19</v>
      </c>
      <c r="J39" s="26" t="s">
        <v>797</v>
      </c>
    </row>
    <row r="40" spans="1:10" x14ac:dyDescent="0.25">
      <c r="A40" s="32">
        <v>35</v>
      </c>
      <c r="B40" s="32" t="s">
        <v>12</v>
      </c>
      <c r="C40" s="32" t="s">
        <v>4978</v>
      </c>
      <c r="D40" s="15" t="s">
        <v>2167</v>
      </c>
      <c r="E40" s="9" t="s">
        <v>5080</v>
      </c>
      <c r="F40" s="179" t="s">
        <v>5081</v>
      </c>
      <c r="G40" s="180" t="s">
        <v>5082</v>
      </c>
      <c r="H40" s="181">
        <v>32570</v>
      </c>
      <c r="I40" s="32" t="s">
        <v>19</v>
      </c>
      <c r="J40" s="26" t="s">
        <v>797</v>
      </c>
    </row>
    <row r="41" spans="1:10" x14ac:dyDescent="0.25">
      <c r="A41" s="32">
        <v>36</v>
      </c>
      <c r="B41" s="32" t="s">
        <v>12</v>
      </c>
      <c r="C41" s="32" t="s">
        <v>4978</v>
      </c>
      <c r="D41" s="15" t="s">
        <v>2167</v>
      </c>
      <c r="E41" s="9" t="s">
        <v>5083</v>
      </c>
      <c r="F41" s="179" t="s">
        <v>5084</v>
      </c>
      <c r="G41" s="180" t="s">
        <v>5085</v>
      </c>
      <c r="H41" s="181">
        <v>21419</v>
      </c>
      <c r="I41" s="32" t="s">
        <v>19</v>
      </c>
      <c r="J41" s="26" t="s">
        <v>737</v>
      </c>
    </row>
    <row r="42" spans="1:10" x14ac:dyDescent="0.25">
      <c r="A42" s="32">
        <v>37</v>
      </c>
      <c r="B42" s="32" t="s">
        <v>12</v>
      </c>
      <c r="C42" s="32" t="s">
        <v>4978</v>
      </c>
      <c r="D42" s="15" t="s">
        <v>2167</v>
      </c>
      <c r="E42" s="9" t="s">
        <v>5086</v>
      </c>
      <c r="F42" s="179" t="s">
        <v>5087</v>
      </c>
      <c r="G42" s="180" t="s">
        <v>5088</v>
      </c>
      <c r="H42" s="181">
        <v>26643</v>
      </c>
      <c r="I42" s="32" t="s">
        <v>19</v>
      </c>
      <c r="J42" s="26" t="s">
        <v>797</v>
      </c>
    </row>
    <row r="43" spans="1:10" x14ac:dyDescent="0.25">
      <c r="A43" s="32">
        <v>38</v>
      </c>
      <c r="B43" s="32" t="s">
        <v>12</v>
      </c>
      <c r="C43" s="32" t="s">
        <v>4978</v>
      </c>
      <c r="D43" s="15" t="s">
        <v>2167</v>
      </c>
      <c r="E43" s="9" t="s">
        <v>5089</v>
      </c>
      <c r="F43" s="179" t="s">
        <v>5090</v>
      </c>
      <c r="G43" s="180" t="s">
        <v>5091</v>
      </c>
      <c r="H43" s="181">
        <v>38523</v>
      </c>
      <c r="I43" s="32" t="s">
        <v>19</v>
      </c>
      <c r="J43" s="26" t="s">
        <v>797</v>
      </c>
    </row>
    <row r="44" spans="1:10" x14ac:dyDescent="0.25">
      <c r="A44" s="32">
        <v>39</v>
      </c>
      <c r="B44" s="32" t="s">
        <v>12</v>
      </c>
      <c r="C44" s="32" t="s">
        <v>4978</v>
      </c>
      <c r="D44" s="15" t="s">
        <v>175</v>
      </c>
      <c r="E44" s="9" t="s">
        <v>5092</v>
      </c>
      <c r="F44" s="179" t="s">
        <v>5093</v>
      </c>
      <c r="G44" s="180" t="s">
        <v>5094</v>
      </c>
      <c r="H44" s="181">
        <v>28777</v>
      </c>
      <c r="I44" s="32" t="s">
        <v>19</v>
      </c>
      <c r="J44" s="26" t="s">
        <v>797</v>
      </c>
    </row>
    <row r="45" spans="1:10" x14ac:dyDescent="0.25">
      <c r="A45" s="32">
        <v>40</v>
      </c>
      <c r="B45" s="32" t="s">
        <v>12</v>
      </c>
      <c r="C45" s="32" t="s">
        <v>4978</v>
      </c>
      <c r="D45" s="15" t="s">
        <v>175</v>
      </c>
      <c r="E45" s="9" t="s">
        <v>5095</v>
      </c>
      <c r="F45" s="179" t="s">
        <v>5096</v>
      </c>
      <c r="G45" s="180" t="s">
        <v>5097</v>
      </c>
      <c r="H45" s="181">
        <v>27990</v>
      </c>
      <c r="I45" s="32" t="s">
        <v>19</v>
      </c>
      <c r="J45" s="26" t="s">
        <v>737</v>
      </c>
    </row>
    <row r="46" spans="1:10" x14ac:dyDescent="0.25">
      <c r="A46" s="32">
        <v>41</v>
      </c>
      <c r="B46" s="32" t="s">
        <v>12</v>
      </c>
      <c r="C46" s="32" t="s">
        <v>4978</v>
      </c>
      <c r="D46" s="15" t="s">
        <v>175</v>
      </c>
      <c r="E46" s="9" t="s">
        <v>5098</v>
      </c>
      <c r="F46" s="179" t="s">
        <v>5099</v>
      </c>
      <c r="G46" s="180" t="s">
        <v>5100</v>
      </c>
      <c r="H46" s="181">
        <v>20089</v>
      </c>
      <c r="I46" s="32" t="s">
        <v>19</v>
      </c>
      <c r="J46" s="26" t="s">
        <v>797</v>
      </c>
    </row>
    <row r="47" spans="1:10" x14ac:dyDescent="0.25">
      <c r="A47" s="32">
        <v>42</v>
      </c>
      <c r="B47" s="32" t="s">
        <v>12</v>
      </c>
      <c r="C47" s="32" t="s">
        <v>4978</v>
      </c>
      <c r="D47" s="15" t="s">
        <v>175</v>
      </c>
      <c r="E47" s="9" t="s">
        <v>5101</v>
      </c>
      <c r="F47" s="179" t="s">
        <v>5102</v>
      </c>
      <c r="G47" s="180" t="s">
        <v>5103</v>
      </c>
      <c r="H47" s="181">
        <v>19187</v>
      </c>
      <c r="I47" s="32" t="s">
        <v>19</v>
      </c>
      <c r="J47" s="26" t="s">
        <v>737</v>
      </c>
    </row>
    <row r="48" spans="1:10" x14ac:dyDescent="0.25">
      <c r="A48" s="32">
        <v>43</v>
      </c>
      <c r="B48" s="32" t="s">
        <v>12</v>
      </c>
      <c r="C48" s="32" t="s">
        <v>4978</v>
      </c>
      <c r="D48" s="15" t="s">
        <v>175</v>
      </c>
      <c r="E48" s="9" t="s">
        <v>1881</v>
      </c>
      <c r="F48" s="179" t="s">
        <v>5104</v>
      </c>
      <c r="G48" s="180" t="s">
        <v>5105</v>
      </c>
      <c r="H48" s="181">
        <v>15504</v>
      </c>
      <c r="I48" s="32" t="s">
        <v>19</v>
      </c>
      <c r="J48" s="26" t="s">
        <v>737</v>
      </c>
    </row>
    <row r="49" spans="1:10" x14ac:dyDescent="0.25">
      <c r="A49" s="32">
        <v>44</v>
      </c>
      <c r="B49" s="32" t="s">
        <v>12</v>
      </c>
      <c r="C49" s="32" t="s">
        <v>4978</v>
      </c>
      <c r="D49" s="15" t="s">
        <v>175</v>
      </c>
      <c r="E49" s="9" t="s">
        <v>5106</v>
      </c>
      <c r="F49" s="179" t="s">
        <v>5107</v>
      </c>
      <c r="G49" s="180" t="s">
        <v>5108</v>
      </c>
      <c r="H49" s="181">
        <v>26123</v>
      </c>
      <c r="I49" s="32" t="s">
        <v>19</v>
      </c>
      <c r="J49" s="26" t="s">
        <v>737</v>
      </c>
    </row>
    <row r="50" spans="1:10" x14ac:dyDescent="0.25">
      <c r="A50" s="32">
        <v>45</v>
      </c>
      <c r="B50" s="32" t="s">
        <v>12</v>
      </c>
      <c r="C50" s="32" t="s">
        <v>4978</v>
      </c>
      <c r="D50" s="15" t="s">
        <v>175</v>
      </c>
      <c r="E50" s="9" t="s">
        <v>5109</v>
      </c>
      <c r="F50" s="179" t="s">
        <v>5110</v>
      </c>
      <c r="G50" s="180" t="s">
        <v>5111</v>
      </c>
      <c r="H50" s="181">
        <v>25660</v>
      </c>
      <c r="I50" s="32" t="s">
        <v>19</v>
      </c>
      <c r="J50" s="26" t="s">
        <v>797</v>
      </c>
    </row>
    <row r="51" spans="1:10" x14ac:dyDescent="0.25">
      <c r="A51" s="32">
        <v>46</v>
      </c>
      <c r="B51" s="32" t="s">
        <v>12</v>
      </c>
      <c r="C51" s="32" t="s">
        <v>4978</v>
      </c>
      <c r="D51" s="15" t="s">
        <v>175</v>
      </c>
      <c r="E51" s="9" t="s">
        <v>5112</v>
      </c>
      <c r="F51" s="179" t="s">
        <v>5113</v>
      </c>
      <c r="G51" s="180" t="s">
        <v>5114</v>
      </c>
      <c r="H51" s="181">
        <v>17683</v>
      </c>
      <c r="I51" s="32" t="s">
        <v>19</v>
      </c>
      <c r="J51" s="26" t="s">
        <v>797</v>
      </c>
    </row>
    <row r="52" spans="1:10" x14ac:dyDescent="0.25">
      <c r="A52" s="32">
        <v>47</v>
      </c>
      <c r="B52" s="32" t="s">
        <v>12</v>
      </c>
      <c r="C52" s="32" t="s">
        <v>4978</v>
      </c>
      <c r="D52" s="15" t="s">
        <v>194</v>
      </c>
      <c r="E52" s="9" t="s">
        <v>5115</v>
      </c>
      <c r="F52" s="179" t="s">
        <v>5116</v>
      </c>
      <c r="G52" s="180" t="s">
        <v>5117</v>
      </c>
      <c r="H52" s="181">
        <v>28948</v>
      </c>
      <c r="I52" s="32" t="s">
        <v>5118</v>
      </c>
      <c r="J52" s="26" t="s">
        <v>737</v>
      </c>
    </row>
    <row r="53" spans="1:10" x14ac:dyDescent="0.25">
      <c r="A53" s="32">
        <v>48</v>
      </c>
      <c r="B53" s="32" t="s">
        <v>12</v>
      </c>
      <c r="C53" s="32" t="s">
        <v>4978</v>
      </c>
      <c r="D53" s="15" t="s">
        <v>194</v>
      </c>
      <c r="E53" s="9" t="s">
        <v>5119</v>
      </c>
      <c r="F53" s="179" t="s">
        <v>5120</v>
      </c>
      <c r="G53" s="180" t="s">
        <v>5121</v>
      </c>
      <c r="H53" s="181">
        <v>30504</v>
      </c>
      <c r="I53" s="32" t="s">
        <v>256</v>
      </c>
      <c r="J53" s="26" t="s">
        <v>737</v>
      </c>
    </row>
    <row r="54" spans="1:10" x14ac:dyDescent="0.25">
      <c r="A54" s="32">
        <v>49</v>
      </c>
      <c r="B54" s="32" t="s">
        <v>12</v>
      </c>
      <c r="C54" s="32" t="s">
        <v>4978</v>
      </c>
      <c r="D54" s="15" t="s">
        <v>194</v>
      </c>
      <c r="E54" s="9" t="s">
        <v>5122</v>
      </c>
      <c r="F54" s="179" t="s">
        <v>5123</v>
      </c>
      <c r="G54" s="180" t="s">
        <v>5124</v>
      </c>
      <c r="H54" s="181">
        <v>31910</v>
      </c>
      <c r="I54" s="32" t="s">
        <v>19</v>
      </c>
      <c r="J54" s="26" t="s">
        <v>737</v>
      </c>
    </row>
    <row r="55" spans="1:10" x14ac:dyDescent="0.25">
      <c r="A55" s="32">
        <v>50</v>
      </c>
      <c r="B55" s="32" t="s">
        <v>12</v>
      </c>
      <c r="C55" s="32" t="s">
        <v>4978</v>
      </c>
      <c r="D55" s="15" t="s">
        <v>194</v>
      </c>
      <c r="E55" s="9" t="s">
        <v>5125</v>
      </c>
      <c r="F55" s="179" t="s">
        <v>5126</v>
      </c>
      <c r="G55" s="180" t="s">
        <v>5127</v>
      </c>
      <c r="H55" s="181">
        <v>27168</v>
      </c>
      <c r="I55" s="32" t="s">
        <v>19</v>
      </c>
      <c r="J55" s="26" t="s">
        <v>737</v>
      </c>
    </row>
    <row r="56" spans="1:10" x14ac:dyDescent="0.25">
      <c r="A56" s="32">
        <v>51</v>
      </c>
      <c r="B56" s="32" t="s">
        <v>12</v>
      </c>
      <c r="C56" s="32" t="s">
        <v>4978</v>
      </c>
      <c r="D56" s="15" t="s">
        <v>194</v>
      </c>
      <c r="E56" s="9" t="s">
        <v>5128</v>
      </c>
      <c r="F56" s="179" t="s">
        <v>5129</v>
      </c>
      <c r="G56" s="180" t="s">
        <v>5130</v>
      </c>
      <c r="H56" s="181">
        <v>27029</v>
      </c>
      <c r="I56" s="32" t="s">
        <v>256</v>
      </c>
      <c r="J56" s="26" t="s">
        <v>737</v>
      </c>
    </row>
    <row r="57" spans="1:10" x14ac:dyDescent="0.25">
      <c r="A57" s="32">
        <v>52</v>
      </c>
      <c r="B57" s="32" t="s">
        <v>12</v>
      </c>
      <c r="C57" s="32" t="s">
        <v>4978</v>
      </c>
      <c r="D57" s="15" t="s">
        <v>194</v>
      </c>
      <c r="E57" s="9" t="s">
        <v>5131</v>
      </c>
      <c r="F57" s="179" t="s">
        <v>5132</v>
      </c>
      <c r="G57" s="180" t="s">
        <v>5133</v>
      </c>
      <c r="H57" s="181">
        <v>31955</v>
      </c>
      <c r="I57" s="32" t="s">
        <v>5134</v>
      </c>
      <c r="J57" s="26" t="s">
        <v>737</v>
      </c>
    </row>
    <row r="58" spans="1:10" x14ac:dyDescent="0.25">
      <c r="A58" s="32">
        <v>53</v>
      </c>
      <c r="B58" s="32" t="s">
        <v>12</v>
      </c>
      <c r="C58" s="32" t="s">
        <v>4978</v>
      </c>
      <c r="D58" s="15" t="s">
        <v>194</v>
      </c>
      <c r="E58" s="9" t="s">
        <v>5135</v>
      </c>
      <c r="F58" s="179" t="s">
        <v>5136</v>
      </c>
      <c r="G58" s="180" t="s">
        <v>5137</v>
      </c>
      <c r="H58" s="181">
        <v>33162</v>
      </c>
      <c r="I58" s="32" t="s">
        <v>19</v>
      </c>
      <c r="J58" s="26" t="s">
        <v>797</v>
      </c>
    </row>
    <row r="59" spans="1:10" x14ac:dyDescent="0.25">
      <c r="A59" s="32">
        <v>54</v>
      </c>
      <c r="B59" s="32" t="s">
        <v>12</v>
      </c>
      <c r="C59" s="32" t="s">
        <v>4978</v>
      </c>
      <c r="D59" s="15" t="s">
        <v>194</v>
      </c>
      <c r="E59" s="9" t="s">
        <v>5138</v>
      </c>
      <c r="F59" s="179" t="s">
        <v>5139</v>
      </c>
      <c r="G59" s="180" t="s">
        <v>5140</v>
      </c>
      <c r="H59" s="181">
        <v>22503</v>
      </c>
      <c r="I59" s="32" t="s">
        <v>19</v>
      </c>
      <c r="J59" s="26" t="s">
        <v>737</v>
      </c>
    </row>
    <row r="60" spans="1:10" x14ac:dyDescent="0.25">
      <c r="A60" s="32">
        <v>55</v>
      </c>
      <c r="B60" s="32" t="s">
        <v>12</v>
      </c>
      <c r="C60" s="32" t="s">
        <v>4978</v>
      </c>
      <c r="D60" s="15" t="s">
        <v>194</v>
      </c>
      <c r="E60" s="9" t="s">
        <v>5141</v>
      </c>
      <c r="F60" s="179" t="s">
        <v>5142</v>
      </c>
      <c r="G60" s="179" t="s">
        <v>5143</v>
      </c>
      <c r="H60" s="181">
        <v>26526</v>
      </c>
      <c r="I60" s="32" t="s">
        <v>19</v>
      </c>
      <c r="J60" s="26" t="s">
        <v>737</v>
      </c>
    </row>
    <row r="61" spans="1:10" x14ac:dyDescent="0.25">
      <c r="A61" s="32">
        <v>56</v>
      </c>
      <c r="B61" s="32" t="s">
        <v>12</v>
      </c>
      <c r="C61" s="32" t="s">
        <v>4978</v>
      </c>
      <c r="D61" s="15" t="s">
        <v>194</v>
      </c>
      <c r="E61" s="9" t="s">
        <v>5144</v>
      </c>
      <c r="F61" s="179" t="s">
        <v>5145</v>
      </c>
      <c r="G61" s="180" t="s">
        <v>5146</v>
      </c>
      <c r="H61" s="181">
        <v>33870</v>
      </c>
      <c r="I61" s="32" t="s">
        <v>19</v>
      </c>
      <c r="J61" s="26" t="s">
        <v>737</v>
      </c>
    </row>
    <row r="62" spans="1:10" x14ac:dyDescent="0.25">
      <c r="A62" s="32">
        <v>57</v>
      </c>
      <c r="B62" s="32" t="s">
        <v>12</v>
      </c>
      <c r="C62" s="32" t="s">
        <v>4978</v>
      </c>
      <c r="D62" s="15" t="s">
        <v>194</v>
      </c>
      <c r="E62" s="9" t="s">
        <v>5147</v>
      </c>
      <c r="F62" s="179" t="s">
        <v>5148</v>
      </c>
      <c r="G62" s="180" t="s">
        <v>5149</v>
      </c>
      <c r="H62" s="181">
        <v>26756</v>
      </c>
      <c r="I62" s="32" t="s">
        <v>256</v>
      </c>
      <c r="J62" s="26" t="s">
        <v>737</v>
      </c>
    </row>
    <row r="63" spans="1:10" x14ac:dyDescent="0.25">
      <c r="A63" s="32">
        <v>58</v>
      </c>
      <c r="B63" s="32" t="s">
        <v>12</v>
      </c>
      <c r="C63" s="32" t="s">
        <v>4978</v>
      </c>
      <c r="D63" s="15" t="s">
        <v>194</v>
      </c>
      <c r="E63" s="9" t="s">
        <v>5150</v>
      </c>
      <c r="F63" s="179" t="s">
        <v>5151</v>
      </c>
      <c r="G63" s="180" t="s">
        <v>5152</v>
      </c>
      <c r="H63" s="181">
        <v>22281</v>
      </c>
      <c r="I63" s="32" t="s">
        <v>19</v>
      </c>
      <c r="J63" s="26" t="s">
        <v>737</v>
      </c>
    </row>
    <row r="64" spans="1:10" x14ac:dyDescent="0.25">
      <c r="A64" s="32">
        <v>59</v>
      </c>
      <c r="B64" s="32" t="s">
        <v>12</v>
      </c>
      <c r="C64" s="32" t="s">
        <v>4978</v>
      </c>
      <c r="D64" s="15" t="s">
        <v>194</v>
      </c>
      <c r="E64" s="9" t="s">
        <v>5153</v>
      </c>
      <c r="F64" s="179" t="s">
        <v>5154</v>
      </c>
      <c r="G64" s="180" t="s">
        <v>5155</v>
      </c>
      <c r="H64" s="181">
        <v>27560</v>
      </c>
      <c r="I64" s="32" t="s">
        <v>19</v>
      </c>
      <c r="J64" s="26" t="s">
        <v>737</v>
      </c>
    </row>
    <row r="65" spans="1:10" x14ac:dyDescent="0.25">
      <c r="A65" s="32">
        <v>60</v>
      </c>
      <c r="B65" s="32" t="s">
        <v>12</v>
      </c>
      <c r="C65" s="32" t="s">
        <v>4978</v>
      </c>
      <c r="D65" s="15" t="s">
        <v>2226</v>
      </c>
      <c r="E65" s="9" t="s">
        <v>5156</v>
      </c>
      <c r="F65" s="179" t="s">
        <v>5157</v>
      </c>
      <c r="G65" s="180" t="s">
        <v>5158</v>
      </c>
      <c r="H65" s="181">
        <v>28125</v>
      </c>
      <c r="I65" s="32" t="s">
        <v>19</v>
      </c>
      <c r="J65" s="26" t="s">
        <v>737</v>
      </c>
    </row>
    <row r="66" spans="1:10" x14ac:dyDescent="0.25">
      <c r="A66" s="32">
        <v>61</v>
      </c>
      <c r="B66" s="32" t="s">
        <v>12</v>
      </c>
      <c r="C66" s="32" t="s">
        <v>4978</v>
      </c>
      <c r="D66" s="15" t="s">
        <v>2226</v>
      </c>
      <c r="E66" s="9" t="s">
        <v>5159</v>
      </c>
      <c r="F66" s="179" t="s">
        <v>5160</v>
      </c>
      <c r="G66" s="180" t="s">
        <v>5161</v>
      </c>
      <c r="H66" s="181">
        <v>22271</v>
      </c>
      <c r="I66" s="32" t="s">
        <v>19</v>
      </c>
      <c r="J66" s="26" t="s">
        <v>797</v>
      </c>
    </row>
    <row r="67" spans="1:10" x14ac:dyDescent="0.25">
      <c r="A67" s="32">
        <v>62</v>
      </c>
      <c r="B67" s="32" t="s">
        <v>12</v>
      </c>
      <c r="C67" s="32" t="s">
        <v>4978</v>
      </c>
      <c r="D67" s="15" t="s">
        <v>2226</v>
      </c>
      <c r="E67" s="9" t="s">
        <v>5162</v>
      </c>
      <c r="F67" s="179" t="s">
        <v>5163</v>
      </c>
      <c r="G67" s="180" t="s">
        <v>5164</v>
      </c>
      <c r="H67" s="181">
        <v>29788</v>
      </c>
      <c r="I67" s="32" t="s">
        <v>19</v>
      </c>
      <c r="J67" s="26" t="s">
        <v>737</v>
      </c>
    </row>
    <row r="68" spans="1:10" x14ac:dyDescent="0.25">
      <c r="A68" s="32">
        <v>63</v>
      </c>
      <c r="B68" s="32" t="s">
        <v>12</v>
      </c>
      <c r="C68" s="32" t="s">
        <v>4978</v>
      </c>
      <c r="D68" s="15" t="s">
        <v>2226</v>
      </c>
      <c r="E68" s="9" t="s">
        <v>5165</v>
      </c>
      <c r="F68" s="179" t="s">
        <v>5166</v>
      </c>
      <c r="G68" s="180" t="s">
        <v>5167</v>
      </c>
      <c r="H68" s="181">
        <v>24622</v>
      </c>
      <c r="I68" s="32" t="s">
        <v>19</v>
      </c>
      <c r="J68" s="26" t="s">
        <v>737</v>
      </c>
    </row>
    <row r="69" spans="1:10" x14ac:dyDescent="0.25">
      <c r="A69" s="32">
        <v>64</v>
      </c>
      <c r="B69" s="32" t="s">
        <v>12</v>
      </c>
      <c r="C69" s="32" t="s">
        <v>4978</v>
      </c>
      <c r="D69" s="15" t="s">
        <v>2226</v>
      </c>
      <c r="E69" s="9" t="s">
        <v>5168</v>
      </c>
      <c r="F69" s="179" t="s">
        <v>5169</v>
      </c>
      <c r="G69" s="180" t="s">
        <v>5170</v>
      </c>
      <c r="H69" s="181">
        <v>30427</v>
      </c>
      <c r="I69" s="32" t="s">
        <v>5171</v>
      </c>
      <c r="J69" s="26" t="s">
        <v>737</v>
      </c>
    </row>
    <row r="70" spans="1:10" x14ac:dyDescent="0.25">
      <c r="A70" s="32">
        <v>65</v>
      </c>
      <c r="B70" s="32" t="s">
        <v>12</v>
      </c>
      <c r="C70" s="32" t="s">
        <v>4978</v>
      </c>
      <c r="D70" s="15" t="s">
        <v>2226</v>
      </c>
      <c r="E70" s="9" t="s">
        <v>5172</v>
      </c>
      <c r="F70" s="179" t="s">
        <v>5173</v>
      </c>
      <c r="G70" s="180" t="s">
        <v>5174</v>
      </c>
      <c r="H70" s="181">
        <v>28452</v>
      </c>
      <c r="I70" s="32" t="s">
        <v>19</v>
      </c>
      <c r="J70" s="26" t="s">
        <v>737</v>
      </c>
    </row>
    <row r="71" spans="1:10" x14ac:dyDescent="0.25">
      <c r="A71" s="32">
        <v>66</v>
      </c>
      <c r="B71" s="32" t="s">
        <v>12</v>
      </c>
      <c r="C71" s="32" t="s">
        <v>4978</v>
      </c>
      <c r="D71" s="15" t="s">
        <v>2226</v>
      </c>
      <c r="E71" s="9" t="s">
        <v>5175</v>
      </c>
      <c r="F71" s="179" t="s">
        <v>5176</v>
      </c>
      <c r="G71" s="180" t="s">
        <v>5177</v>
      </c>
      <c r="H71" s="181">
        <v>33856</v>
      </c>
      <c r="I71" s="32" t="s">
        <v>19</v>
      </c>
      <c r="J71" s="26" t="s">
        <v>737</v>
      </c>
    </row>
    <row r="72" spans="1:10" x14ac:dyDescent="0.25">
      <c r="A72" s="32">
        <v>67</v>
      </c>
      <c r="B72" s="32" t="s">
        <v>12</v>
      </c>
      <c r="C72" s="32" t="s">
        <v>4978</v>
      </c>
      <c r="D72" s="15" t="s">
        <v>2243</v>
      </c>
      <c r="E72" s="9" t="s">
        <v>5178</v>
      </c>
      <c r="F72" s="179" t="s">
        <v>5179</v>
      </c>
      <c r="G72" s="180" t="s">
        <v>5180</v>
      </c>
      <c r="H72" s="181">
        <v>32032</v>
      </c>
      <c r="I72" s="32" t="s">
        <v>226</v>
      </c>
      <c r="J72" s="26" t="s">
        <v>797</v>
      </c>
    </row>
    <row r="73" spans="1:10" x14ac:dyDescent="0.25">
      <c r="A73" s="32">
        <v>68</v>
      </c>
      <c r="B73" s="32" t="s">
        <v>12</v>
      </c>
      <c r="C73" s="32" t="s">
        <v>4978</v>
      </c>
      <c r="D73" s="15" t="s">
        <v>2243</v>
      </c>
      <c r="E73" s="9" t="s">
        <v>3251</v>
      </c>
      <c r="F73" s="179" t="s">
        <v>5181</v>
      </c>
      <c r="G73" s="180" t="s">
        <v>5182</v>
      </c>
      <c r="H73" s="181">
        <v>24806</v>
      </c>
      <c r="I73" s="32" t="s">
        <v>19</v>
      </c>
      <c r="J73" s="26" t="s">
        <v>797</v>
      </c>
    </row>
    <row r="74" spans="1:10" x14ac:dyDescent="0.25">
      <c r="A74" s="32">
        <v>69</v>
      </c>
      <c r="B74" s="32" t="s">
        <v>12</v>
      </c>
      <c r="C74" s="32" t="s">
        <v>4978</v>
      </c>
      <c r="D74" s="15" t="s">
        <v>2243</v>
      </c>
      <c r="E74" s="9" t="s">
        <v>5183</v>
      </c>
      <c r="F74" s="179" t="s">
        <v>5184</v>
      </c>
      <c r="G74" s="180" t="s">
        <v>5185</v>
      </c>
      <c r="H74" s="181">
        <v>16874</v>
      </c>
      <c r="I74" s="32" t="s">
        <v>19</v>
      </c>
      <c r="J74" s="26" t="s">
        <v>737</v>
      </c>
    </row>
    <row r="75" spans="1:10" x14ac:dyDescent="0.25">
      <c r="A75" s="32">
        <v>70</v>
      </c>
      <c r="B75" s="32" t="s">
        <v>12</v>
      </c>
      <c r="C75" s="32" t="s">
        <v>4978</v>
      </c>
      <c r="D75" s="15" t="s">
        <v>2243</v>
      </c>
      <c r="E75" s="9" t="s">
        <v>5186</v>
      </c>
      <c r="F75" s="179" t="s">
        <v>5187</v>
      </c>
      <c r="G75" s="180" t="s">
        <v>5188</v>
      </c>
      <c r="H75" s="181">
        <v>21643</v>
      </c>
      <c r="I75" s="32" t="s">
        <v>5189</v>
      </c>
      <c r="J75" s="26" t="s">
        <v>737</v>
      </c>
    </row>
    <row r="76" spans="1:10" x14ac:dyDescent="0.25">
      <c r="A76" s="32">
        <v>71</v>
      </c>
      <c r="B76" s="32" t="s">
        <v>12</v>
      </c>
      <c r="C76" s="32" t="s">
        <v>4978</v>
      </c>
      <c r="D76" s="15" t="s">
        <v>2243</v>
      </c>
      <c r="E76" s="9" t="s">
        <v>4155</v>
      </c>
      <c r="F76" s="179" t="s">
        <v>5190</v>
      </c>
      <c r="G76" s="180" t="s">
        <v>5191</v>
      </c>
      <c r="H76" s="181">
        <v>18263</v>
      </c>
      <c r="I76" s="32" t="s">
        <v>19</v>
      </c>
      <c r="J76" s="26" t="s">
        <v>797</v>
      </c>
    </row>
    <row r="77" spans="1:10" x14ac:dyDescent="0.25">
      <c r="A77" s="32">
        <v>72</v>
      </c>
      <c r="B77" s="32" t="s">
        <v>12</v>
      </c>
      <c r="C77" s="32" t="s">
        <v>4978</v>
      </c>
      <c r="D77" s="15" t="s">
        <v>2243</v>
      </c>
      <c r="E77" s="9" t="s">
        <v>5192</v>
      </c>
      <c r="F77" s="179" t="s">
        <v>5193</v>
      </c>
      <c r="G77" s="180" t="s">
        <v>5194</v>
      </c>
      <c r="H77" s="181">
        <v>29038</v>
      </c>
      <c r="I77" s="32" t="s">
        <v>19</v>
      </c>
      <c r="J77" s="26" t="s">
        <v>737</v>
      </c>
    </row>
    <row r="78" spans="1:10" x14ac:dyDescent="0.25">
      <c r="A78" s="32">
        <v>73</v>
      </c>
      <c r="B78" s="32" t="s">
        <v>12</v>
      </c>
      <c r="C78" s="32" t="s">
        <v>4978</v>
      </c>
      <c r="D78" s="15" t="s">
        <v>2243</v>
      </c>
      <c r="E78" s="9" t="s">
        <v>5195</v>
      </c>
      <c r="F78" s="179" t="s">
        <v>5196</v>
      </c>
      <c r="G78" s="180" t="s">
        <v>5197</v>
      </c>
      <c r="H78" s="181">
        <v>19359</v>
      </c>
      <c r="I78" s="32" t="s">
        <v>19</v>
      </c>
      <c r="J78" s="26" t="s">
        <v>737</v>
      </c>
    </row>
    <row r="79" spans="1:10" x14ac:dyDescent="0.25">
      <c r="A79" s="32">
        <v>74</v>
      </c>
      <c r="B79" s="32" t="s">
        <v>12</v>
      </c>
      <c r="C79" s="32" t="s">
        <v>4978</v>
      </c>
      <c r="D79" s="15" t="s">
        <v>2243</v>
      </c>
      <c r="E79" s="9" t="s">
        <v>5119</v>
      </c>
      <c r="F79" s="179" t="s">
        <v>5198</v>
      </c>
      <c r="G79" s="180" t="s">
        <v>5199</v>
      </c>
      <c r="H79" s="181">
        <v>25933</v>
      </c>
      <c r="I79" s="32" t="s">
        <v>19</v>
      </c>
      <c r="J79" s="26" t="s">
        <v>737</v>
      </c>
    </row>
    <row r="80" spans="1:10" x14ac:dyDescent="0.25">
      <c r="A80" s="32">
        <v>75</v>
      </c>
      <c r="B80" s="32" t="s">
        <v>12</v>
      </c>
      <c r="C80" s="32" t="s">
        <v>4978</v>
      </c>
      <c r="D80" s="15" t="s">
        <v>2243</v>
      </c>
      <c r="E80" s="9" t="s">
        <v>5200</v>
      </c>
      <c r="F80" s="179" t="s">
        <v>5201</v>
      </c>
      <c r="G80" s="180" t="s">
        <v>5202</v>
      </c>
      <c r="H80" s="181">
        <v>19359</v>
      </c>
      <c r="I80" s="32" t="s">
        <v>19</v>
      </c>
      <c r="J80" s="26" t="s">
        <v>797</v>
      </c>
    </row>
    <row r="81" spans="1:10" x14ac:dyDescent="0.25">
      <c r="A81" s="32">
        <v>76</v>
      </c>
      <c r="B81" s="32" t="s">
        <v>12</v>
      </c>
      <c r="C81" s="32" t="s">
        <v>4978</v>
      </c>
      <c r="D81" s="15" t="s">
        <v>2261</v>
      </c>
      <c r="E81" s="9" t="s">
        <v>5203</v>
      </c>
      <c r="F81" s="179" t="s">
        <v>5204</v>
      </c>
      <c r="G81" s="180" t="s">
        <v>5205</v>
      </c>
      <c r="H81" s="181">
        <v>21947</v>
      </c>
      <c r="I81" s="32" t="s">
        <v>19</v>
      </c>
      <c r="J81" s="26" t="s">
        <v>737</v>
      </c>
    </row>
    <row r="82" spans="1:10" x14ac:dyDescent="0.25">
      <c r="A82" s="32">
        <v>77</v>
      </c>
      <c r="B82" s="32" t="s">
        <v>12</v>
      </c>
      <c r="C82" s="32" t="s">
        <v>4978</v>
      </c>
      <c r="D82" s="15" t="s">
        <v>2261</v>
      </c>
      <c r="E82" s="9" t="s">
        <v>5206</v>
      </c>
      <c r="F82" s="179" t="s">
        <v>5207</v>
      </c>
      <c r="G82" s="180" t="s">
        <v>5208</v>
      </c>
      <c r="H82" s="181">
        <v>30661</v>
      </c>
      <c r="I82" s="32" t="s">
        <v>226</v>
      </c>
      <c r="J82" s="26" t="s">
        <v>797</v>
      </c>
    </row>
    <row r="83" spans="1:10" x14ac:dyDescent="0.25">
      <c r="A83" s="32">
        <v>78</v>
      </c>
      <c r="B83" s="32" t="s">
        <v>12</v>
      </c>
      <c r="C83" s="32" t="s">
        <v>4978</v>
      </c>
      <c r="D83" s="15" t="s">
        <v>2261</v>
      </c>
      <c r="E83" s="9" t="s">
        <v>5209</v>
      </c>
      <c r="F83" s="179" t="s">
        <v>5210</v>
      </c>
      <c r="G83" s="180" t="s">
        <v>5211</v>
      </c>
      <c r="H83" s="181">
        <v>36586</v>
      </c>
      <c r="I83" s="32" t="s">
        <v>19</v>
      </c>
      <c r="J83" s="26" t="s">
        <v>797</v>
      </c>
    </row>
    <row r="84" spans="1:10" x14ac:dyDescent="0.25">
      <c r="A84" s="32">
        <v>79</v>
      </c>
      <c r="B84" s="32" t="s">
        <v>12</v>
      </c>
      <c r="C84" s="32" t="s">
        <v>4978</v>
      </c>
      <c r="D84" s="15" t="s">
        <v>2261</v>
      </c>
      <c r="E84" s="9" t="s">
        <v>5212</v>
      </c>
      <c r="F84" s="179" t="s">
        <v>5213</v>
      </c>
      <c r="G84" s="180" t="s">
        <v>5214</v>
      </c>
      <c r="H84" s="181">
        <v>34682</v>
      </c>
      <c r="I84" s="32" t="s">
        <v>19</v>
      </c>
      <c r="J84" s="26" t="s">
        <v>797</v>
      </c>
    </row>
    <row r="85" spans="1:10" x14ac:dyDescent="0.25">
      <c r="A85" s="32">
        <v>80</v>
      </c>
      <c r="B85" s="32" t="s">
        <v>12</v>
      </c>
      <c r="C85" s="32" t="s">
        <v>4978</v>
      </c>
      <c r="D85" s="15" t="s">
        <v>2261</v>
      </c>
      <c r="E85" s="9" t="s">
        <v>5215</v>
      </c>
      <c r="F85" s="179" t="s">
        <v>5216</v>
      </c>
      <c r="G85" s="180" t="s">
        <v>5217</v>
      </c>
      <c r="H85" s="181">
        <v>31208</v>
      </c>
      <c r="I85" s="32" t="s">
        <v>19</v>
      </c>
      <c r="J85" s="26" t="s">
        <v>737</v>
      </c>
    </row>
    <row r="86" spans="1:10" x14ac:dyDescent="0.25">
      <c r="A86" s="32">
        <v>81</v>
      </c>
      <c r="B86" s="32" t="s">
        <v>12</v>
      </c>
      <c r="C86" s="32" t="s">
        <v>4978</v>
      </c>
      <c r="D86" s="15" t="s">
        <v>2261</v>
      </c>
      <c r="E86" s="9" t="s">
        <v>3492</v>
      </c>
      <c r="F86" s="179" t="s">
        <v>5218</v>
      </c>
      <c r="G86" s="180" t="s">
        <v>5219</v>
      </c>
      <c r="H86" s="181">
        <v>23053</v>
      </c>
      <c r="I86" s="32" t="s">
        <v>19</v>
      </c>
      <c r="J86" s="26" t="s">
        <v>797</v>
      </c>
    </row>
    <row r="87" spans="1:10" x14ac:dyDescent="0.25">
      <c r="A87" s="32">
        <v>82</v>
      </c>
      <c r="B87" s="32" t="s">
        <v>12</v>
      </c>
      <c r="C87" s="32" t="s">
        <v>4978</v>
      </c>
      <c r="D87" s="15" t="s">
        <v>2261</v>
      </c>
      <c r="E87" s="9" t="s">
        <v>5220</v>
      </c>
      <c r="F87" s="179" t="s">
        <v>5221</v>
      </c>
      <c r="G87" s="180" t="s">
        <v>5222</v>
      </c>
      <c r="H87" s="181">
        <v>30428</v>
      </c>
      <c r="I87" s="32" t="s">
        <v>19</v>
      </c>
      <c r="J87" s="26" t="s">
        <v>797</v>
      </c>
    </row>
    <row r="88" spans="1:10" x14ac:dyDescent="0.25">
      <c r="A88" s="32">
        <v>83</v>
      </c>
      <c r="B88" s="32" t="s">
        <v>12</v>
      </c>
      <c r="C88" s="32" t="s">
        <v>4978</v>
      </c>
      <c r="D88" s="15" t="s">
        <v>2261</v>
      </c>
      <c r="E88" s="9" t="s">
        <v>5223</v>
      </c>
      <c r="F88" s="179" t="s">
        <v>5224</v>
      </c>
      <c r="G88" s="180" t="s">
        <v>5225</v>
      </c>
      <c r="H88" s="181">
        <v>31894</v>
      </c>
      <c r="I88" s="32" t="s">
        <v>19</v>
      </c>
      <c r="J88" s="26" t="s">
        <v>797</v>
      </c>
    </row>
    <row r="89" spans="1:10" x14ac:dyDescent="0.25">
      <c r="A89" s="32">
        <v>84</v>
      </c>
      <c r="B89" s="32" t="s">
        <v>12</v>
      </c>
      <c r="C89" s="32" t="s">
        <v>4978</v>
      </c>
      <c r="D89" s="15" t="s">
        <v>2261</v>
      </c>
      <c r="E89" s="9" t="s">
        <v>5226</v>
      </c>
      <c r="F89" s="179" t="s">
        <v>5227</v>
      </c>
      <c r="G89" s="180" t="s">
        <v>5228</v>
      </c>
      <c r="H89" s="181">
        <v>34168</v>
      </c>
      <c r="I89" s="32" t="s">
        <v>19</v>
      </c>
      <c r="J89" s="26" t="s">
        <v>797</v>
      </c>
    </row>
    <row r="90" spans="1:10" x14ac:dyDescent="0.25">
      <c r="A90" s="32">
        <v>85</v>
      </c>
      <c r="B90" s="32" t="s">
        <v>12</v>
      </c>
      <c r="C90" s="32" t="s">
        <v>4978</v>
      </c>
      <c r="D90" s="15" t="s">
        <v>2261</v>
      </c>
      <c r="E90" s="9" t="s">
        <v>5229</v>
      </c>
      <c r="F90" s="179" t="s">
        <v>5230</v>
      </c>
      <c r="G90" s="180" t="s">
        <v>5231</v>
      </c>
      <c r="H90" s="181">
        <v>29792</v>
      </c>
      <c r="I90" s="32" t="s">
        <v>19</v>
      </c>
      <c r="J90" s="26" t="s">
        <v>797</v>
      </c>
    </row>
    <row r="91" spans="1:10" x14ac:dyDescent="0.25">
      <c r="A91" s="32">
        <v>86</v>
      </c>
      <c r="B91" s="32" t="s">
        <v>12</v>
      </c>
      <c r="C91" s="32" t="s">
        <v>4978</v>
      </c>
      <c r="D91" s="15" t="s">
        <v>2261</v>
      </c>
      <c r="E91" s="9" t="s">
        <v>5232</v>
      </c>
      <c r="F91" s="179" t="s">
        <v>5233</v>
      </c>
      <c r="G91" s="180" t="s">
        <v>5234</v>
      </c>
      <c r="H91" s="181">
        <v>27365</v>
      </c>
      <c r="I91" s="32" t="s">
        <v>19</v>
      </c>
      <c r="J91" s="26" t="s">
        <v>797</v>
      </c>
    </row>
    <row r="92" spans="1:10" x14ac:dyDescent="0.25">
      <c r="A92" s="32">
        <v>87</v>
      </c>
      <c r="B92" s="32" t="s">
        <v>12</v>
      </c>
      <c r="C92" s="32" t="s">
        <v>4978</v>
      </c>
      <c r="D92" s="15" t="s">
        <v>2261</v>
      </c>
      <c r="E92" s="9" t="s">
        <v>5235</v>
      </c>
      <c r="F92" s="179" t="s">
        <v>5236</v>
      </c>
      <c r="G92" s="180" t="s">
        <v>5237</v>
      </c>
      <c r="H92" s="181">
        <v>24649</v>
      </c>
      <c r="I92" s="32" t="s">
        <v>19</v>
      </c>
      <c r="J92" s="26" t="s">
        <v>797</v>
      </c>
    </row>
    <row r="93" spans="1:10" x14ac:dyDescent="0.25">
      <c r="A93" s="32">
        <v>88</v>
      </c>
      <c r="B93" s="32" t="s">
        <v>12</v>
      </c>
      <c r="C93" s="32" t="s">
        <v>4978</v>
      </c>
      <c r="D93" s="15" t="s">
        <v>2261</v>
      </c>
      <c r="E93" s="9" t="s">
        <v>5238</v>
      </c>
      <c r="F93" s="179" t="s">
        <v>5239</v>
      </c>
      <c r="G93" s="180" t="s">
        <v>5240</v>
      </c>
      <c r="H93" s="181">
        <v>35420</v>
      </c>
      <c r="I93" s="32" t="s">
        <v>19</v>
      </c>
      <c r="J93" s="26" t="s">
        <v>737</v>
      </c>
    </row>
    <row r="94" spans="1:10" x14ac:dyDescent="0.25">
      <c r="A94" s="32">
        <v>89</v>
      </c>
      <c r="B94" s="32" t="s">
        <v>12</v>
      </c>
      <c r="C94" s="32" t="s">
        <v>4978</v>
      </c>
      <c r="D94" s="15" t="s">
        <v>2261</v>
      </c>
      <c r="E94" s="9" t="s">
        <v>666</v>
      </c>
      <c r="F94" s="179" t="s">
        <v>5241</v>
      </c>
      <c r="G94" s="180" t="s">
        <v>5242</v>
      </c>
      <c r="H94" s="181">
        <v>31009</v>
      </c>
      <c r="I94" s="32" t="s">
        <v>226</v>
      </c>
      <c r="J94" s="26" t="s">
        <v>797</v>
      </c>
    </row>
    <row r="95" spans="1:10" x14ac:dyDescent="0.25">
      <c r="A95" s="32">
        <v>90</v>
      </c>
      <c r="B95" s="32" t="s">
        <v>12</v>
      </c>
      <c r="C95" s="32" t="s">
        <v>4978</v>
      </c>
      <c r="D95" s="15" t="s">
        <v>2261</v>
      </c>
      <c r="E95" s="9" t="s">
        <v>5243</v>
      </c>
      <c r="F95" s="179" t="s">
        <v>5244</v>
      </c>
      <c r="G95" s="180" t="s">
        <v>5245</v>
      </c>
      <c r="H95" s="181">
        <v>25084</v>
      </c>
      <c r="I95" s="32" t="s">
        <v>19</v>
      </c>
      <c r="J95" s="26" t="s">
        <v>797</v>
      </c>
    </row>
    <row r="96" spans="1:10" x14ac:dyDescent="0.25">
      <c r="A96" s="32">
        <v>91</v>
      </c>
      <c r="B96" s="32" t="s">
        <v>12</v>
      </c>
      <c r="C96" s="32" t="s">
        <v>4978</v>
      </c>
      <c r="D96" s="15" t="s">
        <v>442</v>
      </c>
      <c r="E96" s="9" t="s">
        <v>5246</v>
      </c>
      <c r="F96" s="179" t="s">
        <v>5247</v>
      </c>
      <c r="G96" s="180" t="s">
        <v>5248</v>
      </c>
      <c r="H96" s="181">
        <v>31199</v>
      </c>
      <c r="I96" s="32" t="s">
        <v>19</v>
      </c>
      <c r="J96" s="26" t="s">
        <v>797</v>
      </c>
    </row>
    <row r="97" spans="1:10" x14ac:dyDescent="0.25">
      <c r="A97" s="32">
        <v>92</v>
      </c>
      <c r="B97" s="32" t="s">
        <v>12</v>
      </c>
      <c r="C97" s="32" t="s">
        <v>4978</v>
      </c>
      <c r="D97" s="15" t="s">
        <v>442</v>
      </c>
      <c r="E97" s="9" t="s">
        <v>5249</v>
      </c>
      <c r="F97" s="179" t="s">
        <v>5250</v>
      </c>
      <c r="G97" s="180" t="s">
        <v>5251</v>
      </c>
      <c r="H97" s="181">
        <v>30531</v>
      </c>
      <c r="I97" s="32" t="s">
        <v>19</v>
      </c>
      <c r="J97" s="26" t="s">
        <v>797</v>
      </c>
    </row>
    <row r="98" spans="1:10" x14ac:dyDescent="0.25">
      <c r="A98" s="32">
        <v>93</v>
      </c>
      <c r="B98" s="32" t="s">
        <v>12</v>
      </c>
      <c r="C98" s="32" t="s">
        <v>4978</v>
      </c>
      <c r="D98" s="15" t="s">
        <v>442</v>
      </c>
      <c r="E98" s="9" t="s">
        <v>5252</v>
      </c>
      <c r="F98" s="179" t="s">
        <v>5253</v>
      </c>
      <c r="G98" s="179" t="s">
        <v>5254</v>
      </c>
      <c r="H98" s="181">
        <v>32574</v>
      </c>
      <c r="I98" s="32" t="s">
        <v>19</v>
      </c>
      <c r="J98" s="26" t="s">
        <v>797</v>
      </c>
    </row>
    <row r="99" spans="1:10" x14ac:dyDescent="0.25">
      <c r="A99" s="32">
        <v>94</v>
      </c>
      <c r="B99" s="32" t="s">
        <v>12</v>
      </c>
      <c r="C99" s="32" t="s">
        <v>4978</v>
      </c>
      <c r="D99" s="15" t="s">
        <v>442</v>
      </c>
      <c r="E99" s="9" t="s">
        <v>5255</v>
      </c>
      <c r="F99" s="179" t="s">
        <v>5256</v>
      </c>
      <c r="G99" s="180" t="s">
        <v>5257</v>
      </c>
      <c r="H99" s="181">
        <v>30557</v>
      </c>
      <c r="I99" s="32" t="s">
        <v>19</v>
      </c>
      <c r="J99" s="26" t="s">
        <v>737</v>
      </c>
    </row>
    <row r="100" spans="1:10" x14ac:dyDescent="0.25">
      <c r="A100" s="32">
        <v>95</v>
      </c>
      <c r="B100" s="32" t="s">
        <v>12</v>
      </c>
      <c r="C100" s="32" t="s">
        <v>4978</v>
      </c>
      <c r="D100" s="15" t="s">
        <v>442</v>
      </c>
      <c r="E100" s="9" t="s">
        <v>5258</v>
      </c>
      <c r="F100" s="179" t="s">
        <v>5259</v>
      </c>
      <c r="G100" s="180" t="s">
        <v>5260</v>
      </c>
      <c r="H100" s="181">
        <v>22013</v>
      </c>
      <c r="I100" s="32" t="s">
        <v>19</v>
      </c>
      <c r="J100" s="26" t="s">
        <v>737</v>
      </c>
    </row>
    <row r="101" spans="1:10" x14ac:dyDescent="0.25">
      <c r="A101" s="32">
        <v>96</v>
      </c>
      <c r="B101" s="32" t="s">
        <v>12</v>
      </c>
      <c r="C101" s="32" t="s">
        <v>4978</v>
      </c>
      <c r="D101" s="15" t="s">
        <v>442</v>
      </c>
      <c r="E101" s="9" t="s">
        <v>5261</v>
      </c>
      <c r="F101" s="179" t="s">
        <v>5262</v>
      </c>
      <c r="G101" s="180" t="s">
        <v>5263</v>
      </c>
      <c r="H101" s="181">
        <v>24100</v>
      </c>
      <c r="I101" s="32" t="s">
        <v>19</v>
      </c>
      <c r="J101" s="26" t="s">
        <v>797</v>
      </c>
    </row>
    <row r="102" spans="1:10" x14ac:dyDescent="0.25">
      <c r="A102" s="32">
        <v>97</v>
      </c>
      <c r="B102" s="32" t="s">
        <v>12</v>
      </c>
      <c r="C102" s="32" t="s">
        <v>4978</v>
      </c>
      <c r="D102" s="15" t="s">
        <v>442</v>
      </c>
      <c r="E102" s="9" t="s">
        <v>5264</v>
      </c>
      <c r="F102" s="179" t="s">
        <v>5265</v>
      </c>
      <c r="G102" s="180" t="s">
        <v>5266</v>
      </c>
      <c r="H102" s="181">
        <v>26227</v>
      </c>
      <c r="I102" s="32" t="s">
        <v>19</v>
      </c>
      <c r="J102" s="26" t="s">
        <v>797</v>
      </c>
    </row>
    <row r="103" spans="1:10" x14ac:dyDescent="0.25">
      <c r="A103" s="32">
        <v>98</v>
      </c>
      <c r="B103" s="32" t="s">
        <v>12</v>
      </c>
      <c r="C103" s="32" t="s">
        <v>4978</v>
      </c>
      <c r="D103" s="15" t="s">
        <v>442</v>
      </c>
      <c r="E103" s="9" t="s">
        <v>5267</v>
      </c>
      <c r="F103" s="179" t="s">
        <v>5268</v>
      </c>
      <c r="G103" s="180" t="s">
        <v>5269</v>
      </c>
      <c r="H103" s="181">
        <v>30528</v>
      </c>
      <c r="I103" s="32" t="s">
        <v>19</v>
      </c>
      <c r="J103" s="26" t="s">
        <v>797</v>
      </c>
    </row>
    <row r="104" spans="1:10" x14ac:dyDescent="0.25">
      <c r="A104" s="32">
        <v>99</v>
      </c>
      <c r="B104" s="32" t="s">
        <v>12</v>
      </c>
      <c r="C104" s="32" t="s">
        <v>4978</v>
      </c>
      <c r="D104" s="15" t="s">
        <v>442</v>
      </c>
      <c r="E104" s="9" t="s">
        <v>5270</v>
      </c>
      <c r="F104" s="179" t="s">
        <v>5271</v>
      </c>
      <c r="G104" s="180" t="s">
        <v>5272</v>
      </c>
      <c r="H104" s="181">
        <v>22646</v>
      </c>
      <c r="I104" s="32" t="s">
        <v>19</v>
      </c>
      <c r="J104" s="26" t="s">
        <v>797</v>
      </c>
    </row>
    <row r="105" spans="1:10" x14ac:dyDescent="0.25">
      <c r="A105" s="32">
        <v>100</v>
      </c>
      <c r="B105" s="32" t="s">
        <v>12</v>
      </c>
      <c r="C105" s="32" t="s">
        <v>4978</v>
      </c>
      <c r="D105" s="15" t="s">
        <v>442</v>
      </c>
      <c r="E105" s="9" t="s">
        <v>5273</v>
      </c>
      <c r="F105" s="179" t="s">
        <v>5274</v>
      </c>
      <c r="G105" s="180" t="s">
        <v>5275</v>
      </c>
      <c r="H105" s="181">
        <v>32783</v>
      </c>
      <c r="I105" s="32" t="s">
        <v>19</v>
      </c>
      <c r="J105" s="26" t="s">
        <v>797</v>
      </c>
    </row>
    <row r="106" spans="1:10" x14ac:dyDescent="0.25">
      <c r="A106" s="32">
        <v>101</v>
      </c>
      <c r="B106" s="32" t="s">
        <v>12</v>
      </c>
      <c r="C106" s="32" t="s">
        <v>4978</v>
      </c>
      <c r="D106" s="15" t="s">
        <v>442</v>
      </c>
      <c r="E106" s="9" t="s">
        <v>5276</v>
      </c>
      <c r="F106" s="179" t="s">
        <v>5277</v>
      </c>
      <c r="G106" s="180" t="s">
        <v>5278</v>
      </c>
      <c r="H106" s="181">
        <v>34515</v>
      </c>
      <c r="I106" s="32" t="s">
        <v>19</v>
      </c>
      <c r="J106" s="26" t="s">
        <v>737</v>
      </c>
    </row>
    <row r="107" spans="1:10" x14ac:dyDescent="0.25">
      <c r="A107" s="32">
        <v>102</v>
      </c>
      <c r="B107" s="32" t="s">
        <v>12</v>
      </c>
      <c r="C107" s="32" t="s">
        <v>4978</v>
      </c>
      <c r="D107" s="15" t="s">
        <v>442</v>
      </c>
      <c r="E107" s="9" t="s">
        <v>5279</v>
      </c>
      <c r="F107" s="179" t="s">
        <v>5280</v>
      </c>
      <c r="G107" s="180" t="s">
        <v>5281</v>
      </c>
      <c r="H107" s="181">
        <v>28138</v>
      </c>
      <c r="I107" s="32" t="s">
        <v>19</v>
      </c>
      <c r="J107" s="26" t="s">
        <v>737</v>
      </c>
    </row>
    <row r="108" spans="1:10" x14ac:dyDescent="0.25">
      <c r="A108" s="32">
        <v>103</v>
      </c>
      <c r="B108" s="32" t="s">
        <v>12</v>
      </c>
      <c r="C108" s="32" t="s">
        <v>4978</v>
      </c>
      <c r="D108" s="15" t="s">
        <v>2308</v>
      </c>
      <c r="E108" s="9" t="s">
        <v>5282</v>
      </c>
      <c r="F108" s="179" t="s">
        <v>5283</v>
      </c>
      <c r="G108" s="180" t="s">
        <v>5284</v>
      </c>
      <c r="H108" s="181">
        <v>15706</v>
      </c>
      <c r="I108" s="32" t="s">
        <v>19</v>
      </c>
      <c r="J108" s="26" t="s">
        <v>797</v>
      </c>
    </row>
    <row r="109" spans="1:10" x14ac:dyDescent="0.25">
      <c r="A109" s="32">
        <v>104</v>
      </c>
      <c r="B109" s="32" t="s">
        <v>12</v>
      </c>
      <c r="C109" s="32" t="s">
        <v>4978</v>
      </c>
      <c r="D109" s="15" t="s">
        <v>2308</v>
      </c>
      <c r="E109" s="9" t="s">
        <v>1172</v>
      </c>
      <c r="F109" s="180" t="s">
        <v>5285</v>
      </c>
      <c r="G109" s="180" t="s">
        <v>5286</v>
      </c>
      <c r="H109" s="181">
        <v>31638</v>
      </c>
      <c r="I109" s="32" t="s">
        <v>19</v>
      </c>
      <c r="J109" s="26" t="s">
        <v>737</v>
      </c>
    </row>
    <row r="110" spans="1:10" x14ac:dyDescent="0.25">
      <c r="A110" s="32">
        <v>105</v>
      </c>
      <c r="B110" s="32" t="s">
        <v>12</v>
      </c>
      <c r="C110" s="32" t="s">
        <v>4978</v>
      </c>
      <c r="D110" s="15" t="s">
        <v>2308</v>
      </c>
      <c r="E110" s="9" t="s">
        <v>4994</v>
      </c>
      <c r="F110" s="179" t="s">
        <v>5287</v>
      </c>
      <c r="G110" s="180" t="s">
        <v>5288</v>
      </c>
      <c r="H110" s="181">
        <v>19024</v>
      </c>
      <c r="I110" s="32" t="s">
        <v>19</v>
      </c>
      <c r="J110" s="26" t="s">
        <v>797</v>
      </c>
    </row>
    <row r="111" spans="1:10" x14ac:dyDescent="0.25">
      <c r="A111" s="32">
        <v>106</v>
      </c>
      <c r="B111" s="32" t="s">
        <v>12</v>
      </c>
      <c r="C111" s="32" t="s">
        <v>4978</v>
      </c>
      <c r="D111" s="15" t="s">
        <v>2308</v>
      </c>
      <c r="E111" s="9" t="s">
        <v>5289</v>
      </c>
      <c r="F111" s="179" t="s">
        <v>5290</v>
      </c>
      <c r="G111" s="180" t="s">
        <v>5291</v>
      </c>
      <c r="H111" s="181">
        <v>32574</v>
      </c>
      <c r="I111" s="32" t="s">
        <v>19</v>
      </c>
      <c r="J111" s="26" t="s">
        <v>737</v>
      </c>
    </row>
    <row r="112" spans="1:10" x14ac:dyDescent="0.25">
      <c r="A112" s="32">
        <v>107</v>
      </c>
      <c r="B112" s="32" t="s">
        <v>12</v>
      </c>
      <c r="C112" s="32" t="s">
        <v>4978</v>
      </c>
      <c r="D112" s="15" t="s">
        <v>2308</v>
      </c>
      <c r="E112" s="9" t="s">
        <v>5292</v>
      </c>
      <c r="F112" s="179" t="s">
        <v>5293</v>
      </c>
      <c r="G112" s="180" t="s">
        <v>5294</v>
      </c>
      <c r="H112" s="181">
        <v>21185</v>
      </c>
      <c r="I112" s="32" t="s">
        <v>19</v>
      </c>
      <c r="J112" s="26" t="s">
        <v>737</v>
      </c>
    </row>
    <row r="113" spans="1:10" x14ac:dyDescent="0.25">
      <c r="A113" s="32">
        <v>108</v>
      </c>
      <c r="B113" s="32" t="s">
        <v>12</v>
      </c>
      <c r="C113" s="32" t="s">
        <v>4978</v>
      </c>
      <c r="D113" s="15" t="s">
        <v>2308</v>
      </c>
      <c r="E113" s="9" t="s">
        <v>5295</v>
      </c>
      <c r="F113" s="179" t="s">
        <v>5296</v>
      </c>
      <c r="G113" s="180" t="s">
        <v>5297</v>
      </c>
      <c r="H113" s="181">
        <v>20820</v>
      </c>
      <c r="I113" s="32" t="s">
        <v>19</v>
      </c>
      <c r="J113" s="26" t="s">
        <v>797</v>
      </c>
    </row>
    <row r="114" spans="1:10" x14ac:dyDescent="0.25">
      <c r="A114" s="32">
        <v>109</v>
      </c>
      <c r="B114" s="32" t="s">
        <v>12</v>
      </c>
      <c r="C114" s="32" t="s">
        <v>4978</v>
      </c>
      <c r="D114" s="15" t="s">
        <v>2308</v>
      </c>
      <c r="E114" s="9" t="s">
        <v>3217</v>
      </c>
      <c r="F114" s="179" t="s">
        <v>5298</v>
      </c>
      <c r="G114" s="180" t="s">
        <v>5299</v>
      </c>
      <c r="H114" s="181">
        <v>31143</v>
      </c>
      <c r="I114" s="32" t="s">
        <v>19</v>
      </c>
      <c r="J114" s="26" t="s">
        <v>737</v>
      </c>
    </row>
    <row r="115" spans="1:10" x14ac:dyDescent="0.25">
      <c r="A115" s="32">
        <v>110</v>
      </c>
      <c r="B115" s="32" t="s">
        <v>12</v>
      </c>
      <c r="C115" s="32" t="s">
        <v>4978</v>
      </c>
      <c r="D115" s="15" t="s">
        <v>2308</v>
      </c>
      <c r="E115" s="9" t="s">
        <v>1004</v>
      </c>
      <c r="F115" s="179" t="s">
        <v>5300</v>
      </c>
      <c r="G115" s="180" t="s">
        <v>5301</v>
      </c>
      <c r="H115" s="181">
        <v>31277</v>
      </c>
      <c r="I115" s="32" t="s">
        <v>19</v>
      </c>
      <c r="J115" s="26" t="s">
        <v>737</v>
      </c>
    </row>
    <row r="116" spans="1:10" x14ac:dyDescent="0.25">
      <c r="A116" s="32">
        <v>111</v>
      </c>
      <c r="B116" s="32" t="s">
        <v>12</v>
      </c>
      <c r="C116" s="32" t="s">
        <v>4978</v>
      </c>
      <c r="D116" s="15" t="s">
        <v>2308</v>
      </c>
      <c r="E116" s="15" t="s">
        <v>5302</v>
      </c>
      <c r="F116" s="182" t="s">
        <v>5303</v>
      </c>
      <c r="G116" s="180" t="s">
        <v>5304</v>
      </c>
      <c r="H116" s="181">
        <v>22646</v>
      </c>
      <c r="I116" s="32" t="s">
        <v>19</v>
      </c>
      <c r="J116" s="26" t="s">
        <v>797</v>
      </c>
    </row>
    <row r="117" spans="1:10" x14ac:dyDescent="0.25">
      <c r="A117" s="32">
        <v>112</v>
      </c>
      <c r="B117" s="32" t="s">
        <v>12</v>
      </c>
      <c r="C117" s="32" t="s">
        <v>4978</v>
      </c>
      <c r="D117" s="15" t="s">
        <v>2308</v>
      </c>
      <c r="E117" s="9" t="s">
        <v>5305</v>
      </c>
      <c r="F117" s="179" t="s">
        <v>5306</v>
      </c>
      <c r="G117" s="180" t="s">
        <v>5307</v>
      </c>
      <c r="H117" s="181">
        <v>29273</v>
      </c>
      <c r="I117" s="32" t="s">
        <v>5308</v>
      </c>
      <c r="J117" s="26" t="s">
        <v>737</v>
      </c>
    </row>
    <row r="118" spans="1:10" x14ac:dyDescent="0.25">
      <c r="A118" s="32">
        <v>113</v>
      </c>
      <c r="B118" s="32" t="s">
        <v>12</v>
      </c>
      <c r="C118" s="32" t="s">
        <v>4978</v>
      </c>
      <c r="D118" s="15" t="s">
        <v>2308</v>
      </c>
      <c r="E118" s="9" t="s">
        <v>1236</v>
      </c>
      <c r="F118" s="179" t="s">
        <v>5309</v>
      </c>
      <c r="G118" s="180" t="s">
        <v>5310</v>
      </c>
      <c r="H118" s="181">
        <v>23374</v>
      </c>
      <c r="I118" s="32" t="s">
        <v>19</v>
      </c>
      <c r="J118" s="26" t="s">
        <v>737</v>
      </c>
    </row>
    <row r="119" spans="1:10" x14ac:dyDescent="0.25">
      <c r="A119" s="32">
        <v>114</v>
      </c>
      <c r="B119" s="32" t="s">
        <v>12</v>
      </c>
      <c r="C119" s="32" t="s">
        <v>4978</v>
      </c>
      <c r="D119" s="15" t="s">
        <v>2308</v>
      </c>
      <c r="E119" s="9" t="s">
        <v>5311</v>
      </c>
      <c r="F119" s="179" t="s">
        <v>5312</v>
      </c>
      <c r="G119" s="180" t="s">
        <v>5313</v>
      </c>
      <c r="H119" s="181">
        <v>23500</v>
      </c>
      <c r="I119" s="32" t="s">
        <v>19</v>
      </c>
      <c r="J119" s="26" t="s">
        <v>737</v>
      </c>
    </row>
    <row r="120" spans="1:10" x14ac:dyDescent="0.25">
      <c r="A120" s="32">
        <v>115</v>
      </c>
      <c r="B120" s="32" t="s">
        <v>12</v>
      </c>
      <c r="C120" s="32" t="s">
        <v>4978</v>
      </c>
      <c r="D120" s="15" t="s">
        <v>587</v>
      </c>
      <c r="E120" s="9" t="s">
        <v>3785</v>
      </c>
      <c r="F120" s="179" t="s">
        <v>5314</v>
      </c>
      <c r="G120" s="180" t="s">
        <v>5315</v>
      </c>
      <c r="H120" s="181">
        <v>25342</v>
      </c>
      <c r="I120" s="32" t="s">
        <v>19</v>
      </c>
      <c r="J120" s="26" t="s">
        <v>797</v>
      </c>
    </row>
    <row r="121" spans="1:10" x14ac:dyDescent="0.25">
      <c r="A121" s="32">
        <v>116</v>
      </c>
      <c r="B121" s="32" t="s">
        <v>12</v>
      </c>
      <c r="C121" s="32" t="s">
        <v>4978</v>
      </c>
      <c r="D121" s="15" t="s">
        <v>587</v>
      </c>
      <c r="E121" s="9" t="s">
        <v>5316</v>
      </c>
      <c r="F121" s="179" t="s">
        <v>5317</v>
      </c>
      <c r="G121" s="180" t="s">
        <v>5318</v>
      </c>
      <c r="H121" s="181">
        <v>21732</v>
      </c>
      <c r="I121" s="32" t="s">
        <v>19</v>
      </c>
      <c r="J121" s="26" t="s">
        <v>797</v>
      </c>
    </row>
    <row r="122" spans="1:10" x14ac:dyDescent="0.25">
      <c r="A122" s="32">
        <v>117</v>
      </c>
      <c r="B122" s="32" t="s">
        <v>12</v>
      </c>
      <c r="C122" s="32" t="s">
        <v>4978</v>
      </c>
      <c r="D122" s="15" t="s">
        <v>587</v>
      </c>
      <c r="E122" s="9" t="s">
        <v>5319</v>
      </c>
      <c r="F122" s="179" t="s">
        <v>5320</v>
      </c>
      <c r="G122" s="180" t="s">
        <v>5321</v>
      </c>
      <c r="H122" s="181">
        <v>31824</v>
      </c>
      <c r="I122" s="32" t="s">
        <v>19</v>
      </c>
      <c r="J122" s="26" t="s">
        <v>737</v>
      </c>
    </row>
    <row r="123" spans="1:10" x14ac:dyDescent="0.25">
      <c r="A123" s="32">
        <v>118</v>
      </c>
      <c r="B123" s="32" t="s">
        <v>12</v>
      </c>
      <c r="C123" s="32" t="s">
        <v>4978</v>
      </c>
      <c r="D123" s="15" t="s">
        <v>587</v>
      </c>
      <c r="E123" s="9" t="s">
        <v>5322</v>
      </c>
      <c r="F123" s="179" t="s">
        <v>5323</v>
      </c>
      <c r="G123" s="180" t="s">
        <v>5324</v>
      </c>
      <c r="H123" s="181">
        <v>35305</v>
      </c>
      <c r="I123" s="32" t="s">
        <v>19</v>
      </c>
      <c r="J123" s="26" t="s">
        <v>797</v>
      </c>
    </row>
    <row r="124" spans="1:10" x14ac:dyDescent="0.25">
      <c r="A124" s="32">
        <v>119</v>
      </c>
      <c r="B124" s="32" t="s">
        <v>12</v>
      </c>
      <c r="C124" s="32" t="s">
        <v>4978</v>
      </c>
      <c r="D124" s="15" t="s">
        <v>587</v>
      </c>
      <c r="E124" s="9" t="s">
        <v>5325</v>
      </c>
      <c r="F124" s="179" t="s">
        <v>5326</v>
      </c>
      <c r="G124" s="180" t="s">
        <v>5327</v>
      </c>
      <c r="H124" s="181">
        <v>34843</v>
      </c>
      <c r="I124" s="32" t="s">
        <v>19</v>
      </c>
      <c r="J124" s="26" t="s">
        <v>797</v>
      </c>
    </row>
    <row r="125" spans="1:10" x14ac:dyDescent="0.25">
      <c r="A125" s="32">
        <v>120</v>
      </c>
      <c r="B125" s="32" t="s">
        <v>12</v>
      </c>
      <c r="C125" s="32" t="s">
        <v>4978</v>
      </c>
      <c r="D125" s="15" t="s">
        <v>587</v>
      </c>
      <c r="E125" s="9" t="s">
        <v>5328</v>
      </c>
      <c r="F125" s="179" t="s">
        <v>5329</v>
      </c>
      <c r="G125" s="180" t="s">
        <v>5330</v>
      </c>
      <c r="H125" s="181">
        <v>32402</v>
      </c>
      <c r="I125" s="32" t="s">
        <v>19</v>
      </c>
      <c r="J125" s="26" t="s">
        <v>797</v>
      </c>
    </row>
    <row r="126" spans="1:10" x14ac:dyDescent="0.25">
      <c r="A126" s="32">
        <v>121</v>
      </c>
      <c r="B126" s="32" t="s">
        <v>12</v>
      </c>
      <c r="C126" s="32" t="s">
        <v>4978</v>
      </c>
      <c r="D126" s="15" t="s">
        <v>587</v>
      </c>
      <c r="E126" s="9" t="s">
        <v>296</v>
      </c>
      <c r="F126" s="179" t="s">
        <v>5331</v>
      </c>
      <c r="G126" s="180" t="s">
        <v>5332</v>
      </c>
      <c r="H126" s="181">
        <v>32107</v>
      </c>
      <c r="I126" s="32" t="s">
        <v>68</v>
      </c>
      <c r="J126" s="26" t="s">
        <v>737</v>
      </c>
    </row>
    <row r="127" spans="1:10" x14ac:dyDescent="0.25">
      <c r="A127" s="32">
        <v>122</v>
      </c>
      <c r="B127" s="32" t="s">
        <v>12</v>
      </c>
      <c r="C127" s="32" t="s">
        <v>4978</v>
      </c>
      <c r="D127" s="15" t="s">
        <v>587</v>
      </c>
      <c r="E127" s="9" t="s">
        <v>1495</v>
      </c>
      <c r="F127" s="179" t="s">
        <v>5333</v>
      </c>
      <c r="G127" s="180" t="s">
        <v>5334</v>
      </c>
      <c r="H127" s="181">
        <v>29879</v>
      </c>
      <c r="I127" s="32" t="s">
        <v>19</v>
      </c>
      <c r="J127" s="26" t="s">
        <v>737</v>
      </c>
    </row>
    <row r="128" spans="1:10" x14ac:dyDescent="0.25">
      <c r="A128" s="32">
        <v>123</v>
      </c>
      <c r="B128" s="32" t="s">
        <v>12</v>
      </c>
      <c r="C128" s="32" t="s">
        <v>4978</v>
      </c>
      <c r="D128" s="15" t="s">
        <v>587</v>
      </c>
      <c r="E128" s="9" t="s">
        <v>5335</v>
      </c>
      <c r="F128" s="179" t="s">
        <v>5336</v>
      </c>
      <c r="G128" s="180" t="s">
        <v>5337</v>
      </c>
      <c r="H128" s="181">
        <v>29784</v>
      </c>
      <c r="I128" s="32" t="s">
        <v>19</v>
      </c>
      <c r="J128" s="26" t="s">
        <v>737</v>
      </c>
    </row>
    <row r="129" spans="1:10" x14ac:dyDescent="0.25">
      <c r="A129" s="32">
        <v>124</v>
      </c>
      <c r="B129" s="32" t="s">
        <v>12</v>
      </c>
      <c r="C129" s="32" t="s">
        <v>4978</v>
      </c>
      <c r="D129" s="15" t="s">
        <v>587</v>
      </c>
      <c r="E129" s="9" t="s">
        <v>5338</v>
      </c>
      <c r="F129" s="179" t="s">
        <v>5339</v>
      </c>
      <c r="G129" s="180" t="s">
        <v>5340</v>
      </c>
      <c r="H129" s="181">
        <v>35139</v>
      </c>
      <c r="I129" s="32" t="s">
        <v>19</v>
      </c>
      <c r="J129" s="26" t="s">
        <v>797</v>
      </c>
    </row>
    <row r="130" spans="1:10" x14ac:dyDescent="0.25">
      <c r="A130" s="32">
        <v>125</v>
      </c>
      <c r="B130" s="32" t="s">
        <v>12</v>
      </c>
      <c r="C130" s="32" t="s">
        <v>4978</v>
      </c>
      <c r="D130" s="15" t="s">
        <v>587</v>
      </c>
      <c r="E130" s="9" t="s">
        <v>5341</v>
      </c>
      <c r="F130" s="179" t="s">
        <v>5342</v>
      </c>
      <c r="G130" s="180" t="s">
        <v>5343</v>
      </c>
      <c r="H130" s="181">
        <v>23829</v>
      </c>
      <c r="I130" s="32" t="s">
        <v>19</v>
      </c>
      <c r="J130" s="26" t="s">
        <v>737</v>
      </c>
    </row>
    <row r="131" spans="1:10" x14ac:dyDescent="0.25">
      <c r="A131" s="32">
        <v>126</v>
      </c>
      <c r="B131" s="32" t="s">
        <v>12</v>
      </c>
      <c r="C131" s="32" t="s">
        <v>4978</v>
      </c>
      <c r="D131" s="15" t="s">
        <v>587</v>
      </c>
      <c r="E131" s="9" t="s">
        <v>5344</v>
      </c>
      <c r="F131" s="179" t="s">
        <v>5345</v>
      </c>
      <c r="G131" s="180" t="s">
        <v>5346</v>
      </c>
      <c r="H131" s="181">
        <v>20454</v>
      </c>
      <c r="I131" s="32" t="s">
        <v>19</v>
      </c>
      <c r="J131" s="26" t="s">
        <v>797</v>
      </c>
    </row>
    <row r="132" spans="1:10" x14ac:dyDescent="0.25">
      <c r="A132" s="32">
        <v>127</v>
      </c>
      <c r="B132" s="32" t="s">
        <v>12</v>
      </c>
      <c r="C132" s="32" t="s">
        <v>4978</v>
      </c>
      <c r="D132" s="15" t="s">
        <v>587</v>
      </c>
      <c r="E132" s="9" t="s">
        <v>5347</v>
      </c>
      <c r="F132" s="179" t="s">
        <v>5348</v>
      </c>
      <c r="G132" s="180" t="s">
        <v>5349</v>
      </c>
      <c r="H132" s="181">
        <v>30780</v>
      </c>
      <c r="I132" s="32" t="s">
        <v>295</v>
      </c>
      <c r="J132" s="26" t="s">
        <v>737</v>
      </c>
    </row>
    <row r="133" spans="1:10" x14ac:dyDescent="0.25">
      <c r="A133" s="32">
        <v>128</v>
      </c>
      <c r="B133" s="32" t="s">
        <v>12</v>
      </c>
      <c r="C133" s="32" t="s">
        <v>4978</v>
      </c>
      <c r="D133" s="15" t="s">
        <v>587</v>
      </c>
      <c r="E133" s="9" t="s">
        <v>5350</v>
      </c>
      <c r="F133" s="179" t="s">
        <v>5351</v>
      </c>
      <c r="G133" s="180" t="s">
        <v>5352</v>
      </c>
      <c r="H133" s="181">
        <v>14427</v>
      </c>
      <c r="I133" s="32" t="s">
        <v>19</v>
      </c>
      <c r="J133" s="26" t="s">
        <v>737</v>
      </c>
    </row>
    <row r="134" spans="1:10" x14ac:dyDescent="0.25">
      <c r="A134" s="32">
        <v>129</v>
      </c>
      <c r="B134" s="32" t="s">
        <v>12</v>
      </c>
      <c r="C134" s="32" t="s">
        <v>4978</v>
      </c>
      <c r="D134" s="15" t="s">
        <v>587</v>
      </c>
      <c r="E134" s="9" t="s">
        <v>5353</v>
      </c>
      <c r="F134" s="179" t="s">
        <v>5354</v>
      </c>
      <c r="G134" s="180" t="s">
        <v>5355</v>
      </c>
      <c r="H134" s="181">
        <v>25563</v>
      </c>
      <c r="I134" s="32" t="s">
        <v>19</v>
      </c>
      <c r="J134" s="26" t="s">
        <v>737</v>
      </c>
    </row>
    <row r="135" spans="1:10" x14ac:dyDescent="0.25">
      <c r="A135" s="32">
        <v>130</v>
      </c>
      <c r="B135" s="32" t="s">
        <v>12</v>
      </c>
      <c r="C135" s="32" t="s">
        <v>4978</v>
      </c>
      <c r="D135" s="15" t="s">
        <v>587</v>
      </c>
      <c r="E135" s="9" t="s">
        <v>266</v>
      </c>
      <c r="F135" s="179" t="s">
        <v>5356</v>
      </c>
      <c r="G135" s="180" t="s">
        <v>5357</v>
      </c>
      <c r="H135" s="181">
        <v>28440</v>
      </c>
      <c r="I135" s="32" t="s">
        <v>19</v>
      </c>
      <c r="J135" s="26" t="s">
        <v>737</v>
      </c>
    </row>
    <row r="136" spans="1:10" x14ac:dyDescent="0.25">
      <c r="A136" s="32">
        <v>131</v>
      </c>
      <c r="B136" s="32" t="s">
        <v>12</v>
      </c>
      <c r="C136" s="32" t="s">
        <v>4978</v>
      </c>
      <c r="D136" s="15" t="s">
        <v>587</v>
      </c>
      <c r="E136" s="9" t="s">
        <v>5358</v>
      </c>
      <c r="F136" s="179" t="s">
        <v>5359</v>
      </c>
      <c r="G136" s="180" t="s">
        <v>5360</v>
      </c>
      <c r="H136" s="181">
        <v>32275</v>
      </c>
      <c r="I136" s="32" t="s">
        <v>19</v>
      </c>
      <c r="J136" s="26" t="s">
        <v>737</v>
      </c>
    </row>
    <row r="137" spans="1:10" x14ac:dyDescent="0.25">
      <c r="A137" s="32">
        <v>132</v>
      </c>
      <c r="B137" s="32" t="s">
        <v>12</v>
      </c>
      <c r="C137" s="32" t="s">
        <v>4978</v>
      </c>
      <c r="D137" s="15" t="s">
        <v>645</v>
      </c>
      <c r="E137" s="9" t="s">
        <v>5361</v>
      </c>
      <c r="F137" s="179" t="s">
        <v>5362</v>
      </c>
      <c r="G137" s="180" t="s">
        <v>5363</v>
      </c>
      <c r="H137" s="181">
        <v>32873</v>
      </c>
      <c r="I137" s="32" t="s">
        <v>19</v>
      </c>
      <c r="J137" s="26" t="s">
        <v>737</v>
      </c>
    </row>
    <row r="138" spans="1:10" x14ac:dyDescent="0.25">
      <c r="A138" s="32">
        <v>133</v>
      </c>
      <c r="B138" s="32" t="s">
        <v>12</v>
      </c>
      <c r="C138" s="32" t="s">
        <v>4978</v>
      </c>
      <c r="D138" s="15" t="s">
        <v>645</v>
      </c>
      <c r="E138" s="9" t="s">
        <v>5364</v>
      </c>
      <c r="F138" s="179" t="s">
        <v>5365</v>
      </c>
      <c r="G138" s="180" t="s">
        <v>5366</v>
      </c>
      <c r="H138" s="181">
        <v>31995</v>
      </c>
      <c r="I138" s="32" t="s">
        <v>226</v>
      </c>
      <c r="J138" s="26" t="s">
        <v>737</v>
      </c>
    </row>
    <row r="139" spans="1:10" x14ac:dyDescent="0.25">
      <c r="A139" s="32">
        <v>134</v>
      </c>
      <c r="B139" s="32" t="s">
        <v>12</v>
      </c>
      <c r="C139" s="32" t="s">
        <v>4978</v>
      </c>
      <c r="D139" s="15" t="s">
        <v>645</v>
      </c>
      <c r="E139" s="9" t="s">
        <v>5367</v>
      </c>
      <c r="F139" s="179" t="s">
        <v>5368</v>
      </c>
      <c r="G139" s="180" t="s">
        <v>5369</v>
      </c>
      <c r="H139" s="181">
        <v>34132</v>
      </c>
      <c r="I139" s="32" t="s">
        <v>19</v>
      </c>
      <c r="J139" s="26" t="s">
        <v>737</v>
      </c>
    </row>
    <row r="140" spans="1:10" x14ac:dyDescent="0.25">
      <c r="A140" s="32">
        <v>135</v>
      </c>
      <c r="B140" s="32" t="s">
        <v>12</v>
      </c>
      <c r="C140" s="32" t="s">
        <v>4978</v>
      </c>
      <c r="D140" s="15" t="s">
        <v>645</v>
      </c>
      <c r="E140" s="9" t="s">
        <v>5370</v>
      </c>
      <c r="F140" s="179" t="s">
        <v>5371</v>
      </c>
      <c r="G140" s="180" t="s">
        <v>5372</v>
      </c>
      <c r="H140" s="181">
        <v>32209</v>
      </c>
      <c r="I140" s="32" t="s">
        <v>19</v>
      </c>
      <c r="J140" s="26" t="s">
        <v>737</v>
      </c>
    </row>
    <row r="141" spans="1:10" x14ac:dyDescent="0.25">
      <c r="A141" s="32">
        <v>136</v>
      </c>
      <c r="B141" s="32" t="s">
        <v>12</v>
      </c>
      <c r="C141" s="32" t="s">
        <v>4978</v>
      </c>
      <c r="D141" s="15" t="s">
        <v>645</v>
      </c>
      <c r="E141" s="9" t="s">
        <v>4288</v>
      </c>
      <c r="F141" s="179" t="s">
        <v>5373</v>
      </c>
      <c r="G141" s="180" t="s">
        <v>5374</v>
      </c>
      <c r="H141" s="181">
        <v>28122</v>
      </c>
      <c r="I141" s="32" t="s">
        <v>19</v>
      </c>
      <c r="J141" s="26" t="s">
        <v>737</v>
      </c>
    </row>
    <row r="142" spans="1:10" x14ac:dyDescent="0.25">
      <c r="A142" s="32">
        <v>137</v>
      </c>
      <c r="B142" s="32" t="s">
        <v>12</v>
      </c>
      <c r="C142" s="32" t="s">
        <v>4978</v>
      </c>
      <c r="D142" s="15" t="s">
        <v>645</v>
      </c>
      <c r="E142" s="9" t="s">
        <v>5375</v>
      </c>
      <c r="F142" s="179" t="s">
        <v>5376</v>
      </c>
      <c r="G142" s="180" t="s">
        <v>5377</v>
      </c>
      <c r="H142" s="181">
        <v>31987</v>
      </c>
      <c r="I142" s="32" t="s">
        <v>19</v>
      </c>
      <c r="J142" s="26" t="s">
        <v>737</v>
      </c>
    </row>
    <row r="143" spans="1:10" x14ac:dyDescent="0.25">
      <c r="A143" s="32">
        <v>138</v>
      </c>
      <c r="B143" s="32" t="s">
        <v>12</v>
      </c>
      <c r="C143" s="32" t="s">
        <v>4978</v>
      </c>
      <c r="D143" s="15" t="s">
        <v>645</v>
      </c>
      <c r="E143" s="9" t="s">
        <v>1623</v>
      </c>
      <c r="F143" s="179" t="s">
        <v>5378</v>
      </c>
      <c r="G143" s="180" t="s">
        <v>5379</v>
      </c>
      <c r="H143" s="181">
        <v>28539</v>
      </c>
      <c r="I143" s="32" t="s">
        <v>19</v>
      </c>
      <c r="J143" s="26" t="s">
        <v>737</v>
      </c>
    </row>
    <row r="144" spans="1:10" x14ac:dyDescent="0.25">
      <c r="A144" s="32">
        <v>139</v>
      </c>
      <c r="B144" s="32" t="s">
        <v>12</v>
      </c>
      <c r="C144" s="32" t="s">
        <v>4978</v>
      </c>
      <c r="D144" s="15" t="s">
        <v>645</v>
      </c>
      <c r="E144" s="9" t="s">
        <v>2458</v>
      </c>
      <c r="F144" s="179" t="s">
        <v>5380</v>
      </c>
      <c r="G144" s="180" t="s">
        <v>5381</v>
      </c>
      <c r="H144" s="181">
        <v>18628</v>
      </c>
      <c r="I144" s="32" t="s">
        <v>19</v>
      </c>
      <c r="J144" s="26" t="s">
        <v>797</v>
      </c>
    </row>
    <row r="145" spans="1:10" x14ac:dyDescent="0.25">
      <c r="A145" s="32">
        <v>140</v>
      </c>
      <c r="B145" s="32" t="s">
        <v>12</v>
      </c>
      <c r="C145" s="32" t="s">
        <v>4978</v>
      </c>
      <c r="D145" s="15" t="s">
        <v>645</v>
      </c>
      <c r="E145" s="9" t="s">
        <v>1551</v>
      </c>
      <c r="F145" s="179" t="s">
        <v>5382</v>
      </c>
      <c r="G145" s="180" t="s">
        <v>5383</v>
      </c>
      <c r="H145" s="181">
        <v>20271</v>
      </c>
      <c r="I145" s="32" t="s">
        <v>19</v>
      </c>
      <c r="J145" s="26" t="s">
        <v>737</v>
      </c>
    </row>
    <row r="146" spans="1:10" x14ac:dyDescent="0.25">
      <c r="A146" s="32">
        <v>141</v>
      </c>
      <c r="B146" s="32" t="s">
        <v>12</v>
      </c>
      <c r="C146" s="32" t="s">
        <v>4978</v>
      </c>
      <c r="D146" s="15" t="s">
        <v>690</v>
      </c>
      <c r="E146" s="9" t="s">
        <v>5384</v>
      </c>
      <c r="F146" s="179" t="s">
        <v>5385</v>
      </c>
      <c r="G146" s="180" t="s">
        <v>5386</v>
      </c>
      <c r="H146" s="181">
        <v>19724</v>
      </c>
      <c r="I146" s="32" t="s">
        <v>19</v>
      </c>
      <c r="J146" s="26" t="s">
        <v>737</v>
      </c>
    </row>
    <row r="147" spans="1:10" x14ac:dyDescent="0.25">
      <c r="A147" s="32">
        <v>142</v>
      </c>
      <c r="B147" s="32" t="s">
        <v>12</v>
      </c>
      <c r="C147" s="32" t="s">
        <v>4978</v>
      </c>
      <c r="D147" s="15" t="s">
        <v>690</v>
      </c>
      <c r="E147" s="9" t="s">
        <v>5387</v>
      </c>
      <c r="F147" s="179" t="s">
        <v>5388</v>
      </c>
      <c r="G147" s="180" t="s">
        <v>5389</v>
      </c>
      <c r="H147" s="181">
        <v>29199</v>
      </c>
      <c r="I147" s="32" t="s">
        <v>19</v>
      </c>
      <c r="J147" s="26" t="s">
        <v>797</v>
      </c>
    </row>
    <row r="148" spans="1:10" x14ac:dyDescent="0.25">
      <c r="A148" s="32">
        <v>143</v>
      </c>
      <c r="B148" s="32" t="s">
        <v>12</v>
      </c>
      <c r="C148" s="32" t="s">
        <v>4978</v>
      </c>
      <c r="D148" s="15" t="s">
        <v>690</v>
      </c>
      <c r="E148" s="9" t="s">
        <v>5390</v>
      </c>
      <c r="F148" s="179" t="s">
        <v>5391</v>
      </c>
      <c r="G148" s="180" t="s">
        <v>5392</v>
      </c>
      <c r="H148" s="181">
        <v>30747</v>
      </c>
      <c r="I148" s="32" t="s">
        <v>19</v>
      </c>
      <c r="J148" s="26" t="s">
        <v>737</v>
      </c>
    </row>
    <row r="149" spans="1:10" x14ac:dyDescent="0.25">
      <c r="A149" s="32">
        <v>144</v>
      </c>
      <c r="B149" s="32" t="s">
        <v>12</v>
      </c>
      <c r="C149" s="32" t="s">
        <v>4978</v>
      </c>
      <c r="D149" s="15" t="s">
        <v>690</v>
      </c>
      <c r="E149" s="9" t="s">
        <v>4234</v>
      </c>
      <c r="F149" s="179" t="s">
        <v>5393</v>
      </c>
      <c r="G149" s="180" t="s">
        <v>5394</v>
      </c>
      <c r="H149" s="181">
        <v>33118</v>
      </c>
      <c r="I149" s="32" t="s">
        <v>19</v>
      </c>
      <c r="J149" s="26" t="s">
        <v>737</v>
      </c>
    </row>
    <row r="150" spans="1:10" x14ac:dyDescent="0.25">
      <c r="A150" s="32">
        <v>145</v>
      </c>
      <c r="B150" s="32" t="s">
        <v>12</v>
      </c>
      <c r="C150" s="32" t="s">
        <v>4978</v>
      </c>
      <c r="D150" s="15" t="s">
        <v>690</v>
      </c>
      <c r="E150" s="9" t="s">
        <v>2904</v>
      </c>
      <c r="F150" s="179" t="s">
        <v>5395</v>
      </c>
      <c r="G150" s="180" t="s">
        <v>5396</v>
      </c>
      <c r="H150" s="181">
        <v>22646</v>
      </c>
      <c r="I150" s="32" t="s">
        <v>19</v>
      </c>
      <c r="J150" s="26" t="s">
        <v>737</v>
      </c>
    </row>
    <row r="151" spans="1:10" x14ac:dyDescent="0.25">
      <c r="A151" s="32">
        <v>146</v>
      </c>
      <c r="B151" s="32" t="s">
        <v>12</v>
      </c>
      <c r="C151" s="32" t="s">
        <v>4978</v>
      </c>
      <c r="D151" s="15" t="s">
        <v>690</v>
      </c>
      <c r="E151" s="9" t="s">
        <v>5397</v>
      </c>
      <c r="F151" s="179" t="s">
        <v>5398</v>
      </c>
      <c r="G151" s="180" t="s">
        <v>5399</v>
      </c>
      <c r="H151" s="181">
        <v>30070</v>
      </c>
      <c r="I151" s="32" t="s">
        <v>19</v>
      </c>
      <c r="J151" s="26" t="s">
        <v>737</v>
      </c>
    </row>
    <row r="152" spans="1:10" x14ac:dyDescent="0.25">
      <c r="A152" s="32">
        <v>147</v>
      </c>
      <c r="B152" s="32" t="s">
        <v>12</v>
      </c>
      <c r="C152" s="32" t="s">
        <v>4978</v>
      </c>
      <c r="D152" s="15" t="s">
        <v>690</v>
      </c>
      <c r="E152" s="9" t="s">
        <v>3658</v>
      </c>
      <c r="F152" s="179" t="s">
        <v>5400</v>
      </c>
      <c r="G152" s="180" t="s">
        <v>5401</v>
      </c>
      <c r="H152" s="181">
        <v>32853</v>
      </c>
      <c r="I152" s="32" t="s">
        <v>19</v>
      </c>
      <c r="J152" s="26" t="s">
        <v>737</v>
      </c>
    </row>
    <row r="153" spans="1:10" x14ac:dyDescent="0.25">
      <c r="A153" s="32">
        <v>148</v>
      </c>
      <c r="B153" s="32" t="s">
        <v>12</v>
      </c>
      <c r="C153" s="32" t="s">
        <v>4978</v>
      </c>
      <c r="D153" s="15" t="s">
        <v>690</v>
      </c>
      <c r="E153" s="9" t="s">
        <v>5402</v>
      </c>
      <c r="F153" s="179" t="s">
        <v>5403</v>
      </c>
      <c r="G153" s="180" t="s">
        <v>5404</v>
      </c>
      <c r="H153" s="181">
        <v>30692</v>
      </c>
      <c r="I153" s="32" t="s">
        <v>19</v>
      </c>
      <c r="J153" s="26" t="s">
        <v>737</v>
      </c>
    </row>
    <row r="154" spans="1:10" x14ac:dyDescent="0.25">
      <c r="A154" s="32">
        <v>149</v>
      </c>
      <c r="B154" s="32" t="s">
        <v>12</v>
      </c>
      <c r="C154" s="32" t="s">
        <v>4978</v>
      </c>
      <c r="D154" s="15" t="s">
        <v>690</v>
      </c>
      <c r="E154" s="9" t="s">
        <v>5405</v>
      </c>
      <c r="F154" s="179" t="s">
        <v>5406</v>
      </c>
      <c r="G154" s="180" t="s">
        <v>5407</v>
      </c>
      <c r="H154" s="181">
        <v>24124</v>
      </c>
      <c r="I154" s="32" t="s">
        <v>19</v>
      </c>
      <c r="J154" s="26" t="s">
        <v>737</v>
      </c>
    </row>
    <row r="155" spans="1:10" x14ac:dyDescent="0.25">
      <c r="A155" s="32">
        <v>150</v>
      </c>
      <c r="B155" s="32" t="s">
        <v>12</v>
      </c>
      <c r="C155" s="32" t="s">
        <v>4978</v>
      </c>
      <c r="D155" s="15" t="s">
        <v>690</v>
      </c>
      <c r="E155" s="9" t="s">
        <v>2554</v>
      </c>
      <c r="F155" s="179" t="s">
        <v>5408</v>
      </c>
      <c r="G155" s="180" t="s">
        <v>5409</v>
      </c>
      <c r="H155" s="181">
        <v>34330</v>
      </c>
      <c r="I155" s="32" t="s">
        <v>256</v>
      </c>
      <c r="J155" s="26" t="s">
        <v>737</v>
      </c>
    </row>
    <row r="156" spans="1:10" x14ac:dyDescent="0.25">
      <c r="A156" s="32">
        <v>151</v>
      </c>
      <c r="B156" s="32" t="s">
        <v>12</v>
      </c>
      <c r="C156" s="32" t="s">
        <v>4978</v>
      </c>
      <c r="D156" s="15" t="s">
        <v>690</v>
      </c>
      <c r="E156" s="9" t="s">
        <v>5410</v>
      </c>
      <c r="F156" s="179" t="s">
        <v>5411</v>
      </c>
      <c r="G156" s="180" t="s">
        <v>5412</v>
      </c>
      <c r="H156" s="181">
        <v>31186</v>
      </c>
      <c r="I156" s="32" t="s">
        <v>1591</v>
      </c>
      <c r="J156" s="26" t="s">
        <v>797</v>
      </c>
    </row>
    <row r="157" spans="1:10" x14ac:dyDescent="0.25">
      <c r="A157" s="32">
        <v>152</v>
      </c>
      <c r="B157" s="32" t="s">
        <v>12</v>
      </c>
      <c r="C157" s="32" t="s">
        <v>4978</v>
      </c>
      <c r="D157" s="15" t="s">
        <v>690</v>
      </c>
      <c r="E157" s="9" t="s">
        <v>5413</v>
      </c>
      <c r="F157" s="179" t="s">
        <v>5414</v>
      </c>
      <c r="G157" s="180" t="s">
        <v>5415</v>
      </c>
      <c r="H157" s="181">
        <v>35704</v>
      </c>
      <c r="I157" s="32" t="s">
        <v>19</v>
      </c>
      <c r="J157" s="26" t="s">
        <v>737</v>
      </c>
    </row>
    <row r="158" spans="1:10" x14ac:dyDescent="0.25">
      <c r="A158" s="32">
        <v>153</v>
      </c>
      <c r="B158" s="32" t="s">
        <v>12</v>
      </c>
      <c r="C158" s="32" t="s">
        <v>4978</v>
      </c>
      <c r="D158" s="15" t="s">
        <v>690</v>
      </c>
      <c r="E158" s="9" t="s">
        <v>2502</v>
      </c>
      <c r="F158" s="179" t="s">
        <v>5416</v>
      </c>
      <c r="G158" s="180" t="s">
        <v>5417</v>
      </c>
      <c r="H158" s="181">
        <v>29110</v>
      </c>
      <c r="I158" s="32" t="s">
        <v>19</v>
      </c>
      <c r="J158" s="26" t="s">
        <v>737</v>
      </c>
    </row>
    <row r="159" spans="1:10" x14ac:dyDescent="0.25">
      <c r="A159" s="32">
        <v>154</v>
      </c>
      <c r="B159" s="32" t="s">
        <v>12</v>
      </c>
      <c r="C159" s="32" t="s">
        <v>4978</v>
      </c>
      <c r="D159" s="15" t="s">
        <v>690</v>
      </c>
      <c r="E159" s="9" t="s">
        <v>5418</v>
      </c>
      <c r="F159" s="179" t="s">
        <v>5419</v>
      </c>
      <c r="G159" s="180" t="s">
        <v>5420</v>
      </c>
      <c r="H159" s="181">
        <v>13889</v>
      </c>
      <c r="I159" s="32" t="s">
        <v>19</v>
      </c>
      <c r="J159" s="26" t="s">
        <v>737</v>
      </c>
    </row>
    <row r="160" spans="1:10" x14ac:dyDescent="0.25">
      <c r="A160" s="32">
        <v>155</v>
      </c>
      <c r="B160" s="32" t="s">
        <v>12</v>
      </c>
      <c r="C160" s="32" t="s">
        <v>4978</v>
      </c>
      <c r="D160" s="15" t="s">
        <v>690</v>
      </c>
      <c r="E160" s="9" t="s">
        <v>4104</v>
      </c>
      <c r="F160" s="179" t="s">
        <v>5421</v>
      </c>
      <c r="G160" s="180" t="s">
        <v>5422</v>
      </c>
      <c r="H160" s="181">
        <v>17167</v>
      </c>
      <c r="I160" s="32" t="s">
        <v>19</v>
      </c>
      <c r="J160" s="26" t="s">
        <v>737</v>
      </c>
    </row>
    <row r="161" spans="1:10" x14ac:dyDescent="0.25">
      <c r="A161" s="32">
        <v>156</v>
      </c>
      <c r="B161" s="32" t="s">
        <v>12</v>
      </c>
      <c r="C161" s="32" t="s">
        <v>4978</v>
      </c>
      <c r="D161" s="15" t="s">
        <v>690</v>
      </c>
      <c r="E161" s="9" t="s">
        <v>5423</v>
      </c>
      <c r="F161" s="179" t="s">
        <v>5424</v>
      </c>
      <c r="G161" s="180" t="s">
        <v>5425</v>
      </c>
      <c r="H161" s="181">
        <v>36290</v>
      </c>
      <c r="I161" s="32" t="s">
        <v>19</v>
      </c>
      <c r="J161" s="26" t="s">
        <v>737</v>
      </c>
    </row>
    <row r="162" spans="1:10" x14ac:dyDescent="0.25">
      <c r="A162" s="32">
        <v>157</v>
      </c>
      <c r="B162" s="32" t="s">
        <v>12</v>
      </c>
      <c r="C162" s="32" t="s">
        <v>4978</v>
      </c>
      <c r="D162" s="15" t="s">
        <v>690</v>
      </c>
      <c r="E162" s="9" t="s">
        <v>5426</v>
      </c>
      <c r="F162" s="179" t="s">
        <v>5427</v>
      </c>
      <c r="G162" s="180" t="s">
        <v>5428</v>
      </c>
      <c r="H162" s="181">
        <v>26018</v>
      </c>
      <c r="I162" s="32" t="s">
        <v>19</v>
      </c>
      <c r="J162" s="26" t="s">
        <v>797</v>
      </c>
    </row>
    <row r="163" spans="1:10" x14ac:dyDescent="0.25">
      <c r="A163" s="32">
        <v>158</v>
      </c>
      <c r="B163" s="32" t="s">
        <v>12</v>
      </c>
      <c r="C163" s="32" t="s">
        <v>4978</v>
      </c>
      <c r="D163" s="15" t="s">
        <v>2388</v>
      </c>
      <c r="E163" s="9" t="s">
        <v>5429</v>
      </c>
      <c r="F163" s="179" t="s">
        <v>5430</v>
      </c>
      <c r="G163" s="180" t="s">
        <v>5431</v>
      </c>
      <c r="H163" s="181">
        <v>19359</v>
      </c>
      <c r="I163" s="32" t="s">
        <v>19</v>
      </c>
      <c r="J163" s="26" t="s">
        <v>737</v>
      </c>
    </row>
    <row r="164" spans="1:10" x14ac:dyDescent="0.25">
      <c r="A164" s="32">
        <v>159</v>
      </c>
      <c r="B164" s="32" t="s">
        <v>12</v>
      </c>
      <c r="C164" s="32" t="s">
        <v>4978</v>
      </c>
      <c r="D164" s="15" t="s">
        <v>2388</v>
      </c>
      <c r="E164" s="9" t="s">
        <v>5432</v>
      </c>
      <c r="F164" s="179" t="s">
        <v>5433</v>
      </c>
      <c r="G164" s="180" t="s">
        <v>5434</v>
      </c>
      <c r="H164" s="181">
        <v>28622</v>
      </c>
      <c r="I164" s="32" t="s">
        <v>19</v>
      </c>
      <c r="J164" s="26" t="s">
        <v>737</v>
      </c>
    </row>
    <row r="165" spans="1:10" x14ac:dyDescent="0.25">
      <c r="A165" s="32">
        <v>160</v>
      </c>
      <c r="B165" s="32" t="s">
        <v>12</v>
      </c>
      <c r="C165" s="32" t="s">
        <v>4978</v>
      </c>
      <c r="D165" s="15" t="s">
        <v>2388</v>
      </c>
      <c r="E165" s="9" t="s">
        <v>5435</v>
      </c>
      <c r="F165" s="179" t="s">
        <v>5436</v>
      </c>
      <c r="G165" s="180" t="s">
        <v>5437</v>
      </c>
      <c r="H165" s="181">
        <v>27266</v>
      </c>
      <c r="I165" s="32" t="s">
        <v>1647</v>
      </c>
      <c r="J165" s="26" t="s">
        <v>737</v>
      </c>
    </row>
    <row r="166" spans="1:10" x14ac:dyDescent="0.25">
      <c r="A166" s="32">
        <v>161</v>
      </c>
      <c r="B166" s="32" t="s">
        <v>12</v>
      </c>
      <c r="C166" s="32" t="s">
        <v>4978</v>
      </c>
      <c r="D166" s="15" t="s">
        <v>2388</v>
      </c>
      <c r="E166" s="9" t="s">
        <v>5438</v>
      </c>
      <c r="F166" s="179" t="s">
        <v>5439</v>
      </c>
      <c r="G166" s="180" t="s">
        <v>5440</v>
      </c>
      <c r="H166" s="181">
        <v>33545</v>
      </c>
      <c r="I166" s="32" t="s">
        <v>19</v>
      </c>
      <c r="J166" s="26" t="s">
        <v>737</v>
      </c>
    </row>
    <row r="167" spans="1:10" x14ac:dyDescent="0.25">
      <c r="A167" s="32">
        <v>162</v>
      </c>
      <c r="B167" s="32" t="s">
        <v>12</v>
      </c>
      <c r="C167" s="32" t="s">
        <v>4978</v>
      </c>
      <c r="D167" s="15" t="s">
        <v>2388</v>
      </c>
      <c r="E167" s="9" t="s">
        <v>5441</v>
      </c>
      <c r="F167" s="179" t="s">
        <v>5442</v>
      </c>
      <c r="G167" s="180" t="s">
        <v>5443</v>
      </c>
      <c r="H167" s="181">
        <v>25297</v>
      </c>
      <c r="I167" s="32" t="s">
        <v>19</v>
      </c>
      <c r="J167" s="26" t="s">
        <v>737</v>
      </c>
    </row>
    <row r="168" spans="1:10" x14ac:dyDescent="0.25">
      <c r="A168" s="32">
        <v>163</v>
      </c>
      <c r="B168" s="32" t="s">
        <v>12</v>
      </c>
      <c r="C168" s="32" t="s">
        <v>4978</v>
      </c>
      <c r="D168" s="15" t="s">
        <v>2388</v>
      </c>
      <c r="E168" s="9" t="s">
        <v>5444</v>
      </c>
      <c r="F168" s="179" t="s">
        <v>5445</v>
      </c>
      <c r="G168" s="180" t="s">
        <v>5446</v>
      </c>
      <c r="H168" s="181">
        <v>25546</v>
      </c>
      <c r="I168" s="32" t="s">
        <v>19</v>
      </c>
      <c r="J168" s="26" t="s">
        <v>737</v>
      </c>
    </row>
    <row r="169" spans="1:10" x14ac:dyDescent="0.25">
      <c r="A169" s="32">
        <v>164</v>
      </c>
      <c r="B169" s="32" t="s">
        <v>12</v>
      </c>
      <c r="C169" s="32" t="s">
        <v>4978</v>
      </c>
      <c r="D169" s="15" t="s">
        <v>2388</v>
      </c>
      <c r="E169" s="9" t="s">
        <v>5447</v>
      </c>
      <c r="F169" s="179" t="s">
        <v>5448</v>
      </c>
      <c r="G169" s="180" t="s">
        <v>5449</v>
      </c>
      <c r="H169" s="181">
        <v>30329</v>
      </c>
      <c r="I169" s="32" t="s">
        <v>19</v>
      </c>
      <c r="J169" s="26" t="s">
        <v>737</v>
      </c>
    </row>
    <row r="170" spans="1:10" x14ac:dyDescent="0.25">
      <c r="A170" s="32">
        <v>165</v>
      </c>
      <c r="B170" s="32" t="s">
        <v>12</v>
      </c>
      <c r="C170" s="32" t="s">
        <v>4978</v>
      </c>
      <c r="D170" s="15" t="s">
        <v>2388</v>
      </c>
      <c r="E170" s="9" t="s">
        <v>5450</v>
      </c>
      <c r="F170" s="179" t="s">
        <v>5451</v>
      </c>
      <c r="G170" s="180" t="s">
        <v>5452</v>
      </c>
      <c r="H170" s="181">
        <v>29062</v>
      </c>
      <c r="I170" s="32" t="s">
        <v>1701</v>
      </c>
      <c r="J170" s="26" t="s">
        <v>737</v>
      </c>
    </row>
    <row r="171" spans="1:10" x14ac:dyDescent="0.25">
      <c r="A171" s="32">
        <v>166</v>
      </c>
      <c r="B171" s="32" t="s">
        <v>12</v>
      </c>
      <c r="C171" s="32" t="s">
        <v>4978</v>
      </c>
      <c r="D171" s="15" t="s">
        <v>2388</v>
      </c>
      <c r="E171" s="9" t="s">
        <v>5453</v>
      </c>
      <c r="F171" s="179" t="s">
        <v>5454</v>
      </c>
      <c r="G171" s="180" t="s">
        <v>5455</v>
      </c>
      <c r="H171" s="181">
        <v>29047</v>
      </c>
      <c r="I171" s="32" t="s">
        <v>19</v>
      </c>
      <c r="J171" s="26" t="s">
        <v>737</v>
      </c>
    </row>
    <row r="172" spans="1:10" x14ac:dyDescent="0.25">
      <c r="A172" s="32">
        <v>167</v>
      </c>
      <c r="B172" s="32" t="s">
        <v>12</v>
      </c>
      <c r="C172" s="32" t="s">
        <v>4978</v>
      </c>
      <c r="D172" s="15" t="s">
        <v>2388</v>
      </c>
      <c r="E172" s="9" t="s">
        <v>5456</v>
      </c>
      <c r="F172" s="179" t="s">
        <v>5457</v>
      </c>
      <c r="G172" s="180" t="s">
        <v>5458</v>
      </c>
      <c r="H172" s="181">
        <v>28955</v>
      </c>
      <c r="I172" s="32" t="s">
        <v>256</v>
      </c>
      <c r="J172" s="26" t="s">
        <v>737</v>
      </c>
    </row>
    <row r="173" spans="1:10" x14ac:dyDescent="0.25">
      <c r="A173" s="32">
        <v>168</v>
      </c>
      <c r="B173" s="32" t="s">
        <v>12</v>
      </c>
      <c r="C173" s="32" t="s">
        <v>4978</v>
      </c>
      <c r="D173" s="15" t="s">
        <v>2388</v>
      </c>
      <c r="E173" s="9" t="s">
        <v>1172</v>
      </c>
      <c r="F173" s="179" t="s">
        <v>5459</v>
      </c>
      <c r="G173" s="180" t="s">
        <v>5460</v>
      </c>
      <c r="H173" s="181">
        <v>29138</v>
      </c>
      <c r="I173" s="32" t="s">
        <v>19</v>
      </c>
      <c r="J173" s="26" t="s">
        <v>737</v>
      </c>
    </row>
    <row r="174" spans="1:10" x14ac:dyDescent="0.25">
      <c r="A174" s="32">
        <v>169</v>
      </c>
      <c r="B174" s="32" t="s">
        <v>12</v>
      </c>
      <c r="C174" s="32" t="s">
        <v>4978</v>
      </c>
      <c r="D174" s="15" t="s">
        <v>5461</v>
      </c>
      <c r="E174" s="9" t="s">
        <v>5462</v>
      </c>
      <c r="F174" s="179" t="s">
        <v>5463</v>
      </c>
      <c r="G174" s="180" t="s">
        <v>5464</v>
      </c>
      <c r="H174" s="181">
        <v>16437</v>
      </c>
      <c r="I174" s="32" t="s">
        <v>19</v>
      </c>
      <c r="J174" s="26" t="s">
        <v>797</v>
      </c>
    </row>
    <row r="175" spans="1:10" x14ac:dyDescent="0.25">
      <c r="A175" s="32">
        <v>170</v>
      </c>
      <c r="B175" s="32" t="s">
        <v>12</v>
      </c>
      <c r="C175" s="32" t="s">
        <v>4978</v>
      </c>
      <c r="D175" s="15" t="s">
        <v>5461</v>
      </c>
      <c r="E175" s="9" t="s">
        <v>1432</v>
      </c>
      <c r="F175" s="179" t="s">
        <v>5465</v>
      </c>
      <c r="G175" s="180" t="s">
        <v>5466</v>
      </c>
      <c r="H175" s="181">
        <v>28219</v>
      </c>
      <c r="I175" s="32" t="s">
        <v>19</v>
      </c>
      <c r="J175" s="26" t="s">
        <v>737</v>
      </c>
    </row>
    <row r="176" spans="1:10" x14ac:dyDescent="0.25">
      <c r="A176" s="32">
        <v>171</v>
      </c>
      <c r="B176" s="32" t="s">
        <v>12</v>
      </c>
      <c r="C176" s="32" t="s">
        <v>4978</v>
      </c>
      <c r="D176" s="15" t="s">
        <v>5461</v>
      </c>
      <c r="E176" s="9" t="s">
        <v>5467</v>
      </c>
      <c r="F176" s="179" t="s">
        <v>5468</v>
      </c>
      <c r="G176" s="180" t="s">
        <v>5469</v>
      </c>
      <c r="H176" s="181">
        <v>17167</v>
      </c>
      <c r="I176" s="32" t="s">
        <v>19</v>
      </c>
      <c r="J176" s="26" t="s">
        <v>737</v>
      </c>
    </row>
    <row r="177" spans="1:10" x14ac:dyDescent="0.25">
      <c r="A177" s="32">
        <v>172</v>
      </c>
      <c r="B177" s="32" t="s">
        <v>12</v>
      </c>
      <c r="C177" s="32" t="s">
        <v>4978</v>
      </c>
      <c r="D177" s="15" t="s">
        <v>5461</v>
      </c>
      <c r="E177" s="9" t="s">
        <v>5470</v>
      </c>
      <c r="F177" s="179" t="s">
        <v>5471</v>
      </c>
      <c r="G177" s="180" t="s">
        <v>5472</v>
      </c>
      <c r="H177" s="181">
        <v>27796</v>
      </c>
      <c r="I177" s="32" t="s">
        <v>19</v>
      </c>
      <c r="J177" s="26" t="s">
        <v>737</v>
      </c>
    </row>
    <row r="178" spans="1:10" x14ac:dyDescent="0.25">
      <c r="A178" s="32">
        <v>173</v>
      </c>
      <c r="B178" s="32" t="s">
        <v>12</v>
      </c>
      <c r="C178" s="32" t="s">
        <v>4978</v>
      </c>
      <c r="D178" s="15" t="s">
        <v>5461</v>
      </c>
      <c r="E178" s="9" t="s">
        <v>2773</v>
      </c>
      <c r="F178" s="179" t="s">
        <v>5473</v>
      </c>
      <c r="G178" s="180" t="s">
        <v>5474</v>
      </c>
      <c r="H178" s="181">
        <v>13738</v>
      </c>
      <c r="I178" s="32" t="s">
        <v>19</v>
      </c>
      <c r="J178" s="26" t="s">
        <v>797</v>
      </c>
    </row>
    <row r="179" spans="1:10" x14ac:dyDescent="0.25">
      <c r="A179" s="32">
        <v>174</v>
      </c>
      <c r="B179" s="32" t="s">
        <v>12</v>
      </c>
      <c r="C179" s="32" t="s">
        <v>4978</v>
      </c>
      <c r="D179" s="15" t="s">
        <v>5461</v>
      </c>
      <c r="E179" s="9" t="s">
        <v>5475</v>
      </c>
      <c r="F179" s="179" t="s">
        <v>5476</v>
      </c>
      <c r="G179" s="180" t="s">
        <v>5477</v>
      </c>
      <c r="H179" s="181">
        <v>31981</v>
      </c>
      <c r="I179" s="32" t="s">
        <v>19</v>
      </c>
      <c r="J179" s="26" t="s">
        <v>737</v>
      </c>
    </row>
    <row r="180" spans="1:10" x14ac:dyDescent="0.25">
      <c r="A180" s="32">
        <v>175</v>
      </c>
      <c r="B180" s="32" t="s">
        <v>12</v>
      </c>
      <c r="C180" s="32" t="s">
        <v>4978</v>
      </c>
      <c r="D180" s="15" t="s">
        <v>5461</v>
      </c>
      <c r="E180" s="9" t="s">
        <v>5478</v>
      </c>
      <c r="F180" s="179" t="s">
        <v>5479</v>
      </c>
      <c r="G180" s="180" t="s">
        <v>5480</v>
      </c>
      <c r="H180" s="181">
        <v>28258</v>
      </c>
      <c r="I180" s="32" t="s">
        <v>19</v>
      </c>
      <c r="J180" s="26" t="s">
        <v>737</v>
      </c>
    </row>
    <row r="181" spans="1:10" x14ac:dyDescent="0.25">
      <c r="A181" s="32">
        <v>176</v>
      </c>
      <c r="B181" s="32" t="s">
        <v>12</v>
      </c>
      <c r="C181" s="32" t="s">
        <v>4978</v>
      </c>
      <c r="D181" s="15" t="s">
        <v>5461</v>
      </c>
      <c r="E181" s="9" t="s">
        <v>5481</v>
      </c>
      <c r="F181" s="179" t="s">
        <v>5482</v>
      </c>
      <c r="G181" s="180" t="s">
        <v>5483</v>
      </c>
      <c r="H181" s="181">
        <v>31091</v>
      </c>
      <c r="I181" s="32" t="s">
        <v>19</v>
      </c>
      <c r="J181" s="26" t="s">
        <v>737</v>
      </c>
    </row>
    <row r="182" spans="1:10" x14ac:dyDescent="0.25">
      <c r="A182" s="32">
        <v>177</v>
      </c>
      <c r="B182" s="32" t="s">
        <v>12</v>
      </c>
      <c r="C182" s="32" t="s">
        <v>4978</v>
      </c>
      <c r="D182" s="15" t="s">
        <v>5461</v>
      </c>
      <c r="E182" s="9" t="s">
        <v>5484</v>
      </c>
      <c r="F182" s="179" t="s">
        <v>5485</v>
      </c>
      <c r="G182" s="180" t="s">
        <v>5486</v>
      </c>
      <c r="H182" s="181">
        <v>33021</v>
      </c>
      <c r="I182" s="32" t="s">
        <v>19</v>
      </c>
      <c r="J182" s="26" t="s">
        <v>737</v>
      </c>
    </row>
    <row r="183" spans="1:10" x14ac:dyDescent="0.25">
      <c r="A183" s="32">
        <v>178</v>
      </c>
      <c r="B183" s="32" t="s">
        <v>12</v>
      </c>
      <c r="C183" s="32" t="s">
        <v>4978</v>
      </c>
      <c r="D183" s="15" t="s">
        <v>5461</v>
      </c>
      <c r="E183" s="9" t="s">
        <v>5487</v>
      </c>
      <c r="F183" s="179" t="s">
        <v>5488</v>
      </c>
      <c r="G183" s="180" t="s">
        <v>5489</v>
      </c>
      <c r="H183" s="181">
        <v>16802</v>
      </c>
      <c r="I183" s="32" t="s">
        <v>19</v>
      </c>
      <c r="J183" s="26" t="s">
        <v>797</v>
      </c>
    </row>
    <row r="184" spans="1:10" x14ac:dyDescent="0.25">
      <c r="A184" s="32">
        <v>179</v>
      </c>
      <c r="B184" s="32" t="s">
        <v>12</v>
      </c>
      <c r="C184" s="32" t="s">
        <v>4978</v>
      </c>
      <c r="D184" s="15" t="s">
        <v>5461</v>
      </c>
      <c r="E184" s="9" t="s">
        <v>5490</v>
      </c>
      <c r="F184" s="179" t="s">
        <v>5491</v>
      </c>
      <c r="G184" s="180" t="s">
        <v>5492</v>
      </c>
      <c r="H184" s="181">
        <v>18263</v>
      </c>
      <c r="I184" s="32" t="s">
        <v>19</v>
      </c>
      <c r="J184" s="26" t="s">
        <v>737</v>
      </c>
    </row>
    <row r="186" spans="1:10" x14ac:dyDescent="0.25">
      <c r="H186" s="1" t="s">
        <v>5493</v>
      </c>
    </row>
    <row r="187" spans="1:10" x14ac:dyDescent="0.25">
      <c r="H187" s="219" t="s">
        <v>5494</v>
      </c>
      <c r="I187" s="219"/>
    </row>
    <row r="191" spans="1:10" x14ac:dyDescent="0.25">
      <c r="H191" s="221" t="s">
        <v>5495</v>
      </c>
      <c r="I191" s="221"/>
    </row>
  </sheetData>
  <mergeCells count="5">
    <mergeCell ref="A1:J1"/>
    <mergeCell ref="A2:J2"/>
    <mergeCell ref="A3:J3"/>
    <mergeCell ref="H187:I187"/>
    <mergeCell ref="H191:I19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194"/>
  <sheetViews>
    <sheetView tabSelected="1" topLeftCell="A4" workbookViewId="0">
      <selection activeCell="G22" sqref="G22"/>
    </sheetView>
  </sheetViews>
  <sheetFormatPr defaultColWidth="10" defaultRowHeight="12.75" x14ac:dyDescent="0.2"/>
  <cols>
    <col min="1" max="1" width="6.5703125" style="205" customWidth="1"/>
    <col min="2" max="2" width="15.28515625" style="183" customWidth="1"/>
    <col min="3" max="3" width="8.5703125" style="183" customWidth="1"/>
    <col min="4" max="5" width="20.42578125" style="183" customWidth="1"/>
    <col min="6" max="6" width="19" style="183" customWidth="1"/>
    <col min="7" max="7" width="16.28515625" style="183" customWidth="1"/>
    <col min="8" max="8" width="13.28515625" style="183" customWidth="1"/>
    <col min="9" max="9" width="15.85546875" style="206" customWidth="1"/>
    <col min="10" max="10" width="15.85546875" style="183" customWidth="1"/>
    <col min="11" max="16" width="12.140625" style="183" customWidth="1"/>
    <col min="17" max="16384" width="10" style="183"/>
  </cols>
  <sheetData>
    <row r="1" spans="1:10" x14ac:dyDescent="0.2">
      <c r="A1" s="245" t="s">
        <v>5496</v>
      </c>
      <c r="B1" s="245"/>
      <c r="C1" s="245"/>
      <c r="D1" s="245"/>
      <c r="E1" s="245"/>
      <c r="F1" s="245"/>
      <c r="G1" s="245"/>
      <c r="H1" s="245"/>
      <c r="I1" s="245"/>
      <c r="J1" s="245"/>
    </row>
    <row r="2" spans="1:10" x14ac:dyDescent="0.2">
      <c r="A2" s="246" t="s">
        <v>1</v>
      </c>
      <c r="B2" s="246"/>
      <c r="C2" s="246"/>
      <c r="D2" s="246"/>
      <c r="E2" s="246"/>
      <c r="F2" s="246"/>
      <c r="G2" s="246"/>
      <c r="H2" s="246"/>
      <c r="I2" s="246"/>
      <c r="J2" s="246"/>
    </row>
    <row r="4" spans="1:10" s="186" customFormat="1" x14ac:dyDescent="0.25">
      <c r="A4" s="184" t="s">
        <v>727</v>
      </c>
      <c r="B4" s="184" t="s">
        <v>3</v>
      </c>
      <c r="C4" s="184" t="s">
        <v>728</v>
      </c>
      <c r="D4" s="184" t="s">
        <v>729</v>
      </c>
      <c r="E4" s="184" t="s">
        <v>6</v>
      </c>
      <c r="F4" s="184" t="s">
        <v>7</v>
      </c>
      <c r="G4" s="184" t="s">
        <v>8</v>
      </c>
      <c r="H4" s="184" t="s">
        <v>9</v>
      </c>
      <c r="I4" s="185" t="s">
        <v>10</v>
      </c>
      <c r="J4" s="184" t="s">
        <v>730</v>
      </c>
    </row>
    <row r="5" spans="1:10" x14ac:dyDescent="0.2">
      <c r="A5" s="187">
        <v>1</v>
      </c>
      <c r="B5" s="188" t="s">
        <v>12</v>
      </c>
      <c r="C5" s="188" t="s">
        <v>5497</v>
      </c>
      <c r="D5" s="187" t="s">
        <v>5498</v>
      </c>
      <c r="E5" s="188" t="s">
        <v>5499</v>
      </c>
      <c r="F5" s="189" t="s">
        <v>5500</v>
      </c>
      <c r="G5" s="188"/>
      <c r="H5" s="188" t="s">
        <v>19</v>
      </c>
      <c r="I5" s="190">
        <v>25338</v>
      </c>
      <c r="J5" s="188" t="s">
        <v>5501</v>
      </c>
    </row>
    <row r="6" spans="1:10" x14ac:dyDescent="0.2">
      <c r="A6" s="187">
        <v>2</v>
      </c>
      <c r="B6" s="188" t="s">
        <v>12</v>
      </c>
      <c r="C6" s="188" t="s">
        <v>5497</v>
      </c>
      <c r="D6" s="191" t="s">
        <v>5502</v>
      </c>
      <c r="E6" s="192" t="s">
        <v>5503</v>
      </c>
      <c r="F6" s="187" t="s">
        <v>5504</v>
      </c>
      <c r="G6" s="193" t="s">
        <v>5505</v>
      </c>
      <c r="H6" s="192" t="s">
        <v>19</v>
      </c>
      <c r="I6" s="190">
        <v>30035</v>
      </c>
      <c r="J6" s="188" t="s">
        <v>5501</v>
      </c>
    </row>
    <row r="7" spans="1:10" x14ac:dyDescent="0.2">
      <c r="A7" s="187">
        <v>3</v>
      </c>
      <c r="B7" s="188" t="s">
        <v>12</v>
      </c>
      <c r="C7" s="188" t="s">
        <v>5497</v>
      </c>
      <c r="D7" s="187" t="s">
        <v>442</v>
      </c>
      <c r="E7" s="188" t="s">
        <v>5506</v>
      </c>
      <c r="F7" s="187" t="s">
        <v>5507</v>
      </c>
      <c r="G7" s="193" t="s">
        <v>5508</v>
      </c>
      <c r="H7" s="192" t="s">
        <v>3456</v>
      </c>
      <c r="I7" s="190">
        <v>31319</v>
      </c>
      <c r="J7" s="188" t="s">
        <v>5509</v>
      </c>
    </row>
    <row r="8" spans="1:10" x14ac:dyDescent="0.2">
      <c r="A8" s="187">
        <v>4</v>
      </c>
      <c r="B8" s="188" t="s">
        <v>12</v>
      </c>
      <c r="C8" s="188" t="s">
        <v>5497</v>
      </c>
      <c r="D8" s="187" t="s">
        <v>2570</v>
      </c>
      <c r="E8" s="188" t="s">
        <v>5510</v>
      </c>
      <c r="F8" s="187" t="s">
        <v>5511</v>
      </c>
      <c r="G8" s="193" t="s">
        <v>5512</v>
      </c>
      <c r="H8" s="192" t="s">
        <v>19</v>
      </c>
      <c r="I8" s="190">
        <v>26070</v>
      </c>
      <c r="J8" s="188" t="s">
        <v>5509</v>
      </c>
    </row>
    <row r="9" spans="1:10" x14ac:dyDescent="0.2">
      <c r="A9" s="187">
        <v>5</v>
      </c>
      <c r="B9" s="188" t="s">
        <v>12</v>
      </c>
      <c r="C9" s="188" t="s">
        <v>5497</v>
      </c>
      <c r="D9" s="187" t="s">
        <v>2308</v>
      </c>
      <c r="E9" s="188" t="s">
        <v>3943</v>
      </c>
      <c r="F9" s="187" t="s">
        <v>5513</v>
      </c>
      <c r="G9" s="192" t="s">
        <v>5514</v>
      </c>
      <c r="H9" s="192" t="s">
        <v>19</v>
      </c>
      <c r="I9" s="190">
        <v>22281</v>
      </c>
      <c r="J9" s="188" t="s">
        <v>5509</v>
      </c>
    </row>
    <row r="10" spans="1:10" x14ac:dyDescent="0.2">
      <c r="A10" s="187">
        <v>6</v>
      </c>
      <c r="B10" s="188" t="s">
        <v>12</v>
      </c>
      <c r="C10" s="188" t="s">
        <v>5497</v>
      </c>
      <c r="D10" s="187" t="s">
        <v>2308</v>
      </c>
      <c r="E10" s="188" t="s">
        <v>5515</v>
      </c>
      <c r="F10" s="187" t="s">
        <v>5516</v>
      </c>
      <c r="G10" s="193" t="s">
        <v>5517</v>
      </c>
      <c r="H10" s="192" t="s">
        <v>19</v>
      </c>
      <c r="I10" s="190">
        <v>20098</v>
      </c>
      <c r="J10" s="188" t="s">
        <v>5509</v>
      </c>
    </row>
    <row r="11" spans="1:10" x14ac:dyDescent="0.2">
      <c r="A11" s="187">
        <v>7</v>
      </c>
      <c r="B11" s="188" t="s">
        <v>12</v>
      </c>
      <c r="C11" s="188" t="s">
        <v>5497</v>
      </c>
      <c r="D11" s="187" t="s">
        <v>2557</v>
      </c>
      <c r="E11" s="188" t="s">
        <v>5518</v>
      </c>
      <c r="F11" s="189" t="s">
        <v>5519</v>
      </c>
      <c r="G11" s="192" t="s">
        <v>5520</v>
      </c>
      <c r="H11" s="192" t="s">
        <v>19</v>
      </c>
      <c r="I11" s="190">
        <v>26815</v>
      </c>
      <c r="J11" s="188" t="s">
        <v>5501</v>
      </c>
    </row>
    <row r="12" spans="1:10" x14ac:dyDescent="0.2">
      <c r="A12" s="187">
        <v>8</v>
      </c>
      <c r="B12" s="188" t="s">
        <v>12</v>
      </c>
      <c r="C12" s="188" t="s">
        <v>5497</v>
      </c>
      <c r="D12" s="187" t="s">
        <v>587</v>
      </c>
      <c r="E12" s="188" t="s">
        <v>5521</v>
      </c>
      <c r="F12" s="187" t="s">
        <v>5522</v>
      </c>
      <c r="G12" s="193" t="s">
        <v>5523</v>
      </c>
      <c r="H12" s="192" t="s">
        <v>19</v>
      </c>
      <c r="I12" s="190">
        <v>28246</v>
      </c>
      <c r="J12" s="188" t="s">
        <v>5509</v>
      </c>
    </row>
    <row r="13" spans="1:10" x14ac:dyDescent="0.2">
      <c r="A13" s="187">
        <v>9</v>
      </c>
      <c r="B13" s="188" t="s">
        <v>12</v>
      </c>
      <c r="C13" s="188" t="s">
        <v>5497</v>
      </c>
      <c r="D13" s="187" t="s">
        <v>690</v>
      </c>
      <c r="E13" s="188" t="s">
        <v>5524</v>
      </c>
      <c r="F13" s="187" t="s">
        <v>5525</v>
      </c>
      <c r="G13" s="192" t="s">
        <v>5526</v>
      </c>
      <c r="H13" s="192" t="s">
        <v>19</v>
      </c>
      <c r="I13" s="190">
        <v>30665</v>
      </c>
      <c r="J13" s="188" t="s">
        <v>5509</v>
      </c>
    </row>
    <row r="14" spans="1:10" x14ac:dyDescent="0.2">
      <c r="A14" s="187">
        <v>10</v>
      </c>
      <c r="B14" s="188" t="s">
        <v>12</v>
      </c>
      <c r="C14" s="188" t="s">
        <v>5497</v>
      </c>
      <c r="D14" s="187" t="s">
        <v>2261</v>
      </c>
      <c r="E14" s="188" t="s">
        <v>5527</v>
      </c>
      <c r="F14" s="194" t="s">
        <v>5528</v>
      </c>
      <c r="G14" s="192" t="s">
        <v>5529</v>
      </c>
      <c r="H14" s="192" t="s">
        <v>19</v>
      </c>
      <c r="I14" s="190">
        <v>27555</v>
      </c>
      <c r="J14" s="188" t="s">
        <v>5501</v>
      </c>
    </row>
    <row r="15" spans="1:10" x14ac:dyDescent="0.2">
      <c r="A15" s="187">
        <v>11</v>
      </c>
      <c r="B15" s="188" t="s">
        <v>12</v>
      </c>
      <c r="C15" s="188" t="s">
        <v>5497</v>
      </c>
      <c r="D15" s="187" t="s">
        <v>2261</v>
      </c>
      <c r="E15" s="188" t="s">
        <v>5530</v>
      </c>
      <c r="F15" s="194" t="s">
        <v>5531</v>
      </c>
      <c r="G15" s="192" t="s">
        <v>5532</v>
      </c>
      <c r="H15" s="192" t="s">
        <v>19</v>
      </c>
      <c r="I15" s="190">
        <v>29077</v>
      </c>
      <c r="J15" s="188" t="s">
        <v>5501</v>
      </c>
    </row>
    <row r="16" spans="1:10" x14ac:dyDescent="0.2">
      <c r="A16" s="187">
        <v>12</v>
      </c>
      <c r="B16" s="188" t="s">
        <v>12</v>
      </c>
      <c r="C16" s="188" t="s">
        <v>5497</v>
      </c>
      <c r="D16" s="187" t="s">
        <v>442</v>
      </c>
      <c r="E16" s="188" t="s">
        <v>5533</v>
      </c>
      <c r="F16" s="194" t="s">
        <v>5534</v>
      </c>
      <c r="G16" s="192" t="s">
        <v>5535</v>
      </c>
      <c r="H16" s="192" t="s">
        <v>19</v>
      </c>
      <c r="I16" s="190">
        <v>21357</v>
      </c>
      <c r="J16" s="188" t="s">
        <v>5501</v>
      </c>
    </row>
    <row r="17" spans="1:10" x14ac:dyDescent="0.2">
      <c r="A17" s="187">
        <v>13</v>
      </c>
      <c r="B17" s="188" t="s">
        <v>12</v>
      </c>
      <c r="C17" s="188" t="s">
        <v>5497</v>
      </c>
      <c r="D17" s="187" t="s">
        <v>2422</v>
      </c>
      <c r="E17" s="188" t="s">
        <v>5536</v>
      </c>
      <c r="F17" s="194" t="s">
        <v>5537</v>
      </c>
      <c r="G17" s="195" t="s">
        <v>5538</v>
      </c>
      <c r="H17" s="188" t="s">
        <v>19</v>
      </c>
      <c r="I17" s="190">
        <v>35552</v>
      </c>
      <c r="J17" s="188" t="s">
        <v>5501</v>
      </c>
    </row>
    <row r="18" spans="1:10" x14ac:dyDescent="0.2">
      <c r="A18" s="187">
        <v>14</v>
      </c>
      <c r="B18" s="188" t="s">
        <v>12</v>
      </c>
      <c r="C18" s="188" t="s">
        <v>5497</v>
      </c>
      <c r="D18" s="187" t="s">
        <v>2570</v>
      </c>
      <c r="E18" s="188" t="s">
        <v>1752</v>
      </c>
      <c r="F18" s="194" t="s">
        <v>5539</v>
      </c>
      <c r="G18" s="195" t="s">
        <v>5540</v>
      </c>
      <c r="H18" s="188" t="s">
        <v>5541</v>
      </c>
      <c r="I18" s="190">
        <v>31999</v>
      </c>
      <c r="J18" s="188" t="s">
        <v>5501</v>
      </c>
    </row>
    <row r="19" spans="1:10" x14ac:dyDescent="0.2">
      <c r="A19" s="187">
        <v>15</v>
      </c>
      <c r="B19" s="188" t="s">
        <v>12</v>
      </c>
      <c r="C19" s="188" t="s">
        <v>5497</v>
      </c>
      <c r="D19" s="187" t="s">
        <v>2467</v>
      </c>
      <c r="E19" s="188" t="s">
        <v>1432</v>
      </c>
      <c r="F19" s="194" t="s">
        <v>5542</v>
      </c>
      <c r="G19" s="192" t="s">
        <v>5543</v>
      </c>
      <c r="H19" s="192" t="s">
        <v>19</v>
      </c>
      <c r="I19" s="190">
        <v>17167</v>
      </c>
      <c r="J19" s="188" t="s">
        <v>5501</v>
      </c>
    </row>
    <row r="20" spans="1:10" x14ac:dyDescent="0.2">
      <c r="A20" s="187">
        <v>16</v>
      </c>
      <c r="B20" s="188" t="s">
        <v>12</v>
      </c>
      <c r="C20" s="188" t="s">
        <v>5497</v>
      </c>
      <c r="D20" s="187" t="s">
        <v>2505</v>
      </c>
      <c r="E20" s="188" t="s">
        <v>5544</v>
      </c>
      <c r="F20" s="194" t="s">
        <v>5545</v>
      </c>
      <c r="G20" s="192" t="s">
        <v>5546</v>
      </c>
      <c r="H20" s="192" t="s">
        <v>19</v>
      </c>
      <c r="I20" s="190">
        <v>19189</v>
      </c>
      <c r="J20" s="188" t="s">
        <v>5501</v>
      </c>
    </row>
    <row r="21" spans="1:10" x14ac:dyDescent="0.2">
      <c r="A21" s="187">
        <v>17</v>
      </c>
      <c r="B21" s="188" t="s">
        <v>12</v>
      </c>
      <c r="C21" s="188" t="s">
        <v>5497</v>
      </c>
      <c r="D21" s="187" t="s">
        <v>194</v>
      </c>
      <c r="E21" s="188" t="s">
        <v>5547</v>
      </c>
      <c r="F21" s="187" t="s">
        <v>5548</v>
      </c>
      <c r="G21" s="192" t="s">
        <v>5549</v>
      </c>
      <c r="H21" s="192" t="s">
        <v>256</v>
      </c>
      <c r="I21" s="190">
        <v>26298</v>
      </c>
      <c r="J21" s="188" t="s">
        <v>5501</v>
      </c>
    </row>
    <row r="22" spans="1:10" x14ac:dyDescent="0.2">
      <c r="A22" s="187">
        <v>18</v>
      </c>
      <c r="B22" s="188" t="s">
        <v>12</v>
      </c>
      <c r="C22" s="188" t="s">
        <v>5497</v>
      </c>
      <c r="D22" s="187" t="s">
        <v>690</v>
      </c>
      <c r="E22" s="188" t="s">
        <v>5550</v>
      </c>
      <c r="F22" s="194" t="s">
        <v>5551</v>
      </c>
      <c r="G22" s="192" t="s">
        <v>5552</v>
      </c>
      <c r="H22" s="192" t="s">
        <v>19</v>
      </c>
      <c r="I22" s="190">
        <v>31595</v>
      </c>
      <c r="J22" s="188" t="s">
        <v>5501</v>
      </c>
    </row>
    <row r="23" spans="1:10" x14ac:dyDescent="0.2">
      <c r="A23" s="187">
        <v>19</v>
      </c>
      <c r="B23" s="188" t="s">
        <v>12</v>
      </c>
      <c r="C23" s="188" t="s">
        <v>5497</v>
      </c>
      <c r="D23" s="187" t="s">
        <v>2524</v>
      </c>
      <c r="E23" s="188" t="s">
        <v>5553</v>
      </c>
      <c r="F23" s="194" t="s">
        <v>5554</v>
      </c>
      <c r="G23" s="192" t="s">
        <v>5555</v>
      </c>
      <c r="H23" s="192" t="s">
        <v>19</v>
      </c>
      <c r="I23" s="190">
        <v>12880</v>
      </c>
      <c r="J23" s="188" t="s">
        <v>5509</v>
      </c>
    </row>
    <row r="24" spans="1:10" x14ac:dyDescent="0.2">
      <c r="A24" s="187">
        <v>20</v>
      </c>
      <c r="B24" s="188" t="s">
        <v>12</v>
      </c>
      <c r="C24" s="188" t="s">
        <v>5497</v>
      </c>
      <c r="D24" s="196" t="s">
        <v>2570</v>
      </c>
      <c r="E24" s="197" t="s">
        <v>5556</v>
      </c>
      <c r="F24" s="198" t="s">
        <v>5557</v>
      </c>
      <c r="G24" s="192" t="s">
        <v>5558</v>
      </c>
      <c r="H24" s="192" t="s">
        <v>19</v>
      </c>
      <c r="I24" s="190">
        <v>32170</v>
      </c>
      <c r="J24" s="188" t="s">
        <v>5501</v>
      </c>
    </row>
    <row r="25" spans="1:10" x14ac:dyDescent="0.2">
      <c r="A25" s="187">
        <v>21</v>
      </c>
      <c r="B25" s="188" t="s">
        <v>12</v>
      </c>
      <c r="C25" s="188" t="s">
        <v>5497</v>
      </c>
      <c r="D25" s="187" t="s">
        <v>14</v>
      </c>
      <c r="E25" s="188" t="s">
        <v>5559</v>
      </c>
      <c r="F25" s="194" t="s">
        <v>5560</v>
      </c>
      <c r="G25" s="192" t="s">
        <v>5561</v>
      </c>
      <c r="H25" s="192" t="s">
        <v>19</v>
      </c>
      <c r="I25" s="190">
        <v>20216</v>
      </c>
      <c r="J25" s="188" t="s">
        <v>5501</v>
      </c>
    </row>
    <row r="26" spans="1:10" x14ac:dyDescent="0.2">
      <c r="A26" s="187">
        <v>22</v>
      </c>
      <c r="B26" s="188" t="s">
        <v>12</v>
      </c>
      <c r="C26" s="188" t="s">
        <v>5497</v>
      </c>
      <c r="D26" s="187" t="s">
        <v>14</v>
      </c>
      <c r="E26" s="199" t="s">
        <v>5562</v>
      </c>
      <c r="F26" s="187" t="s">
        <v>5563</v>
      </c>
      <c r="G26" s="192" t="s">
        <v>5564</v>
      </c>
      <c r="H26" s="192" t="s">
        <v>19</v>
      </c>
      <c r="I26" s="190">
        <v>32625</v>
      </c>
      <c r="J26" s="188" t="s">
        <v>5501</v>
      </c>
    </row>
    <row r="27" spans="1:10" x14ac:dyDescent="0.2">
      <c r="A27" s="187">
        <v>23</v>
      </c>
      <c r="B27" s="188" t="s">
        <v>12</v>
      </c>
      <c r="C27" s="188" t="s">
        <v>5497</v>
      </c>
      <c r="D27" s="187" t="s">
        <v>14</v>
      </c>
      <c r="E27" s="188" t="s">
        <v>5565</v>
      </c>
      <c r="F27" s="187" t="s">
        <v>5566</v>
      </c>
      <c r="G27" s="192" t="s">
        <v>5567</v>
      </c>
      <c r="H27" s="192" t="s">
        <v>19</v>
      </c>
      <c r="I27" s="190">
        <v>22018</v>
      </c>
      <c r="J27" s="188" t="s">
        <v>5501</v>
      </c>
    </row>
    <row r="28" spans="1:10" x14ac:dyDescent="0.2">
      <c r="A28" s="187">
        <v>24</v>
      </c>
      <c r="B28" s="188" t="s">
        <v>12</v>
      </c>
      <c r="C28" s="188" t="s">
        <v>5497</v>
      </c>
      <c r="D28" s="187" t="s">
        <v>14</v>
      </c>
      <c r="E28" s="188" t="s">
        <v>897</v>
      </c>
      <c r="F28" s="187" t="s">
        <v>5568</v>
      </c>
      <c r="G28" s="192" t="s">
        <v>5569</v>
      </c>
      <c r="H28" s="192" t="s">
        <v>19</v>
      </c>
      <c r="I28" s="190">
        <v>18288</v>
      </c>
      <c r="J28" s="188" t="s">
        <v>5509</v>
      </c>
    </row>
    <row r="29" spans="1:10" x14ac:dyDescent="0.2">
      <c r="A29" s="187">
        <v>25</v>
      </c>
      <c r="B29" s="188" t="s">
        <v>12</v>
      </c>
      <c r="C29" s="188" t="s">
        <v>5497</v>
      </c>
      <c r="D29" s="187" t="s">
        <v>14</v>
      </c>
      <c r="E29" s="188" t="s">
        <v>4516</v>
      </c>
      <c r="F29" s="187" t="s">
        <v>5570</v>
      </c>
      <c r="G29" s="192" t="s">
        <v>5571</v>
      </c>
      <c r="H29" s="192" t="s">
        <v>19</v>
      </c>
      <c r="I29" s="190">
        <v>14010</v>
      </c>
      <c r="J29" s="188" t="s">
        <v>5509</v>
      </c>
    </row>
    <row r="30" spans="1:10" x14ac:dyDescent="0.2">
      <c r="A30" s="187">
        <v>26</v>
      </c>
      <c r="B30" s="188" t="s">
        <v>12</v>
      </c>
      <c r="C30" s="188" t="s">
        <v>5497</v>
      </c>
      <c r="D30" s="200" t="s">
        <v>56</v>
      </c>
      <c r="E30" s="188" t="s">
        <v>957</v>
      </c>
      <c r="F30" s="187" t="s">
        <v>5572</v>
      </c>
      <c r="G30" s="192" t="s">
        <v>5573</v>
      </c>
      <c r="H30" s="192" t="s">
        <v>256</v>
      </c>
      <c r="I30" s="190">
        <v>19421</v>
      </c>
      <c r="J30" s="188" t="s">
        <v>5501</v>
      </c>
    </row>
    <row r="31" spans="1:10" x14ac:dyDescent="0.2">
      <c r="A31" s="187">
        <v>27</v>
      </c>
      <c r="B31" s="188" t="s">
        <v>12</v>
      </c>
      <c r="C31" s="188" t="s">
        <v>5497</v>
      </c>
      <c r="D31" s="200" t="s">
        <v>56</v>
      </c>
      <c r="E31" s="188" t="s">
        <v>5574</v>
      </c>
      <c r="F31" s="201" t="s">
        <v>5575</v>
      </c>
      <c r="G31" s="188"/>
      <c r="H31" s="188"/>
      <c r="I31" s="190"/>
      <c r="J31" s="188" t="s">
        <v>5501</v>
      </c>
    </row>
    <row r="32" spans="1:10" x14ac:dyDescent="0.2">
      <c r="A32" s="187">
        <v>28</v>
      </c>
      <c r="B32" s="188" t="s">
        <v>12</v>
      </c>
      <c r="C32" s="188" t="s">
        <v>5497</v>
      </c>
      <c r="D32" s="200" t="s">
        <v>56</v>
      </c>
      <c r="E32" s="188" t="s">
        <v>5576</v>
      </c>
      <c r="F32" s="189" t="s">
        <v>5577</v>
      </c>
      <c r="G32" s="188"/>
      <c r="H32" s="188"/>
      <c r="I32" s="190"/>
      <c r="J32" s="188" t="s">
        <v>5501</v>
      </c>
    </row>
    <row r="33" spans="1:10" x14ac:dyDescent="0.2">
      <c r="A33" s="187">
        <v>29</v>
      </c>
      <c r="B33" s="188" t="s">
        <v>12</v>
      </c>
      <c r="C33" s="188" t="s">
        <v>5497</v>
      </c>
      <c r="D33" s="200" t="s">
        <v>56</v>
      </c>
      <c r="E33" s="188" t="s">
        <v>5578</v>
      </c>
      <c r="F33" s="187" t="s">
        <v>5579</v>
      </c>
      <c r="G33" s="192" t="s">
        <v>5580</v>
      </c>
      <c r="H33" s="192" t="s">
        <v>19</v>
      </c>
      <c r="I33" s="190">
        <v>31697</v>
      </c>
      <c r="J33" s="188" t="s">
        <v>5501</v>
      </c>
    </row>
    <row r="34" spans="1:10" x14ac:dyDescent="0.2">
      <c r="A34" s="187">
        <v>30</v>
      </c>
      <c r="B34" s="188" t="s">
        <v>12</v>
      </c>
      <c r="C34" s="188" t="s">
        <v>5497</v>
      </c>
      <c r="D34" s="200" t="s">
        <v>56</v>
      </c>
      <c r="E34" s="188" t="s">
        <v>2320</v>
      </c>
      <c r="F34" s="189" t="s">
        <v>5581</v>
      </c>
      <c r="G34" s="188"/>
      <c r="H34" s="188"/>
      <c r="I34" s="190"/>
      <c r="J34" s="188" t="s">
        <v>5501</v>
      </c>
    </row>
    <row r="35" spans="1:10" x14ac:dyDescent="0.2">
      <c r="A35" s="187">
        <v>31</v>
      </c>
      <c r="B35" s="188" t="s">
        <v>12</v>
      </c>
      <c r="C35" s="188" t="s">
        <v>5497</v>
      </c>
      <c r="D35" s="200" t="s">
        <v>56</v>
      </c>
      <c r="E35" s="188" t="s">
        <v>5582</v>
      </c>
      <c r="F35" s="187" t="s">
        <v>5583</v>
      </c>
      <c r="G35" s="192" t="s">
        <v>5584</v>
      </c>
      <c r="H35" s="192" t="s">
        <v>19</v>
      </c>
      <c r="I35" s="190">
        <v>29733</v>
      </c>
      <c r="J35" s="188" t="s">
        <v>5501</v>
      </c>
    </row>
    <row r="36" spans="1:10" x14ac:dyDescent="0.2">
      <c r="A36" s="187">
        <v>32</v>
      </c>
      <c r="B36" s="188" t="s">
        <v>12</v>
      </c>
      <c r="C36" s="188" t="s">
        <v>5497</v>
      </c>
      <c r="D36" s="200" t="s">
        <v>56</v>
      </c>
      <c r="E36" s="188" t="s">
        <v>262</v>
      </c>
      <c r="F36" s="187" t="s">
        <v>5585</v>
      </c>
      <c r="G36" s="192" t="s">
        <v>5586</v>
      </c>
      <c r="H36" s="192" t="s">
        <v>19</v>
      </c>
      <c r="I36" s="190">
        <v>27946</v>
      </c>
      <c r="J36" s="188" t="s">
        <v>5509</v>
      </c>
    </row>
    <row r="37" spans="1:10" x14ac:dyDescent="0.2">
      <c r="A37" s="187">
        <v>33</v>
      </c>
      <c r="B37" s="188" t="s">
        <v>12</v>
      </c>
      <c r="C37" s="188" t="s">
        <v>5497</v>
      </c>
      <c r="D37" s="200" t="s">
        <v>112</v>
      </c>
      <c r="E37" s="188" t="s">
        <v>5587</v>
      </c>
      <c r="F37" s="189" t="s">
        <v>5588</v>
      </c>
      <c r="G37" s="192" t="s">
        <v>5589</v>
      </c>
      <c r="H37" s="192" t="s">
        <v>19</v>
      </c>
      <c r="I37" s="190">
        <v>14976</v>
      </c>
      <c r="J37" s="188" t="s">
        <v>5501</v>
      </c>
    </row>
    <row r="38" spans="1:10" x14ac:dyDescent="0.2">
      <c r="A38" s="187">
        <v>34</v>
      </c>
      <c r="B38" s="188" t="s">
        <v>12</v>
      </c>
      <c r="C38" s="188" t="s">
        <v>5497</v>
      </c>
      <c r="D38" s="200" t="s">
        <v>112</v>
      </c>
      <c r="E38" s="192" t="s">
        <v>4138</v>
      </c>
      <c r="F38" s="187" t="s">
        <v>5590</v>
      </c>
      <c r="G38" s="192" t="s">
        <v>5591</v>
      </c>
      <c r="H38" s="192" t="s">
        <v>19</v>
      </c>
      <c r="I38" s="190">
        <v>16437</v>
      </c>
      <c r="J38" s="188" t="s">
        <v>5501</v>
      </c>
    </row>
    <row r="39" spans="1:10" x14ac:dyDescent="0.2">
      <c r="A39" s="187">
        <v>35</v>
      </c>
      <c r="B39" s="188" t="s">
        <v>12</v>
      </c>
      <c r="C39" s="188" t="s">
        <v>5497</v>
      </c>
      <c r="D39" s="200" t="s">
        <v>112</v>
      </c>
      <c r="E39" s="188" t="s">
        <v>5592</v>
      </c>
      <c r="F39" s="187" t="s">
        <v>5593</v>
      </c>
      <c r="G39" s="192" t="s">
        <v>5594</v>
      </c>
      <c r="H39" s="192" t="s">
        <v>19</v>
      </c>
      <c r="I39" s="190">
        <v>26245</v>
      </c>
      <c r="J39" s="188" t="s">
        <v>5509</v>
      </c>
    </row>
    <row r="40" spans="1:10" x14ac:dyDescent="0.2">
      <c r="A40" s="187">
        <v>36</v>
      </c>
      <c r="B40" s="188" t="s">
        <v>12</v>
      </c>
      <c r="C40" s="188" t="s">
        <v>5497</v>
      </c>
      <c r="D40" s="200" t="s">
        <v>112</v>
      </c>
      <c r="E40" s="188" t="s">
        <v>5595</v>
      </c>
      <c r="F40" s="187" t="s">
        <v>5596</v>
      </c>
      <c r="G40" s="192" t="s">
        <v>5597</v>
      </c>
      <c r="H40" s="192" t="s">
        <v>19</v>
      </c>
      <c r="I40" s="190">
        <v>26180</v>
      </c>
      <c r="J40" s="188" t="s">
        <v>5501</v>
      </c>
    </row>
    <row r="41" spans="1:10" x14ac:dyDescent="0.2">
      <c r="A41" s="187">
        <v>37</v>
      </c>
      <c r="B41" s="188" t="s">
        <v>12</v>
      </c>
      <c r="C41" s="188" t="s">
        <v>5497</v>
      </c>
      <c r="D41" s="200" t="s">
        <v>112</v>
      </c>
      <c r="E41" s="192" t="s">
        <v>1432</v>
      </c>
      <c r="F41" s="187" t="s">
        <v>5598</v>
      </c>
      <c r="G41" s="192" t="s">
        <v>5599</v>
      </c>
      <c r="H41" s="192" t="s">
        <v>19</v>
      </c>
      <c r="I41" s="190">
        <v>20820</v>
      </c>
      <c r="J41" s="188" t="s">
        <v>5501</v>
      </c>
    </row>
    <row r="42" spans="1:10" x14ac:dyDescent="0.2">
      <c r="A42" s="187">
        <v>38</v>
      </c>
      <c r="B42" s="188" t="s">
        <v>12</v>
      </c>
      <c r="C42" s="188" t="s">
        <v>5497</v>
      </c>
      <c r="D42" s="200" t="s">
        <v>112</v>
      </c>
      <c r="E42" s="188" t="s">
        <v>5600</v>
      </c>
      <c r="F42" s="187" t="s">
        <v>5601</v>
      </c>
      <c r="G42" s="192" t="s">
        <v>5602</v>
      </c>
      <c r="H42" s="192" t="s">
        <v>19</v>
      </c>
      <c r="I42" s="190">
        <v>29222</v>
      </c>
      <c r="J42" s="188" t="s">
        <v>5501</v>
      </c>
    </row>
    <row r="43" spans="1:10" x14ac:dyDescent="0.2">
      <c r="A43" s="187">
        <v>39</v>
      </c>
      <c r="B43" s="188" t="s">
        <v>12</v>
      </c>
      <c r="C43" s="188" t="s">
        <v>5497</v>
      </c>
      <c r="D43" s="200" t="s">
        <v>2167</v>
      </c>
      <c r="E43" s="188" t="s">
        <v>1689</v>
      </c>
      <c r="F43" s="187" t="s">
        <v>5603</v>
      </c>
      <c r="G43" s="192" t="s">
        <v>5604</v>
      </c>
      <c r="H43" s="192" t="s">
        <v>19</v>
      </c>
      <c r="I43" s="190">
        <v>17934</v>
      </c>
      <c r="J43" s="188" t="s">
        <v>5501</v>
      </c>
    </row>
    <row r="44" spans="1:10" x14ac:dyDescent="0.2">
      <c r="A44" s="187">
        <v>40</v>
      </c>
      <c r="B44" s="188" t="s">
        <v>12</v>
      </c>
      <c r="C44" s="188" t="s">
        <v>5497</v>
      </c>
      <c r="D44" s="200" t="s">
        <v>2167</v>
      </c>
      <c r="E44" s="188" t="s">
        <v>5605</v>
      </c>
      <c r="F44" s="187" t="s">
        <v>5606</v>
      </c>
      <c r="G44" s="192" t="s">
        <v>5607</v>
      </c>
      <c r="H44" s="192" t="s">
        <v>19</v>
      </c>
      <c r="I44" s="190">
        <v>19800</v>
      </c>
      <c r="J44" s="188" t="s">
        <v>5509</v>
      </c>
    </row>
    <row r="45" spans="1:10" x14ac:dyDescent="0.2">
      <c r="A45" s="187">
        <v>41</v>
      </c>
      <c r="B45" s="188" t="s">
        <v>12</v>
      </c>
      <c r="C45" s="188" t="s">
        <v>5497</v>
      </c>
      <c r="D45" s="200" t="s">
        <v>2167</v>
      </c>
      <c r="E45" s="188" t="s">
        <v>5608</v>
      </c>
      <c r="F45" s="187" t="s">
        <v>5609</v>
      </c>
      <c r="G45" s="192" t="s">
        <v>5610</v>
      </c>
      <c r="H45" s="192" t="s">
        <v>19</v>
      </c>
      <c r="I45" s="190">
        <v>25274</v>
      </c>
      <c r="J45" s="188" t="s">
        <v>5509</v>
      </c>
    </row>
    <row r="46" spans="1:10" x14ac:dyDescent="0.2">
      <c r="A46" s="187">
        <v>42</v>
      </c>
      <c r="B46" s="188" t="s">
        <v>12</v>
      </c>
      <c r="C46" s="188" t="s">
        <v>5497</v>
      </c>
      <c r="D46" s="200" t="s">
        <v>2167</v>
      </c>
      <c r="E46" s="188" t="s">
        <v>5611</v>
      </c>
      <c r="F46" s="196" t="s">
        <v>5612</v>
      </c>
      <c r="G46" s="192" t="s">
        <v>5613</v>
      </c>
      <c r="H46" s="192" t="s">
        <v>19</v>
      </c>
      <c r="I46" s="190">
        <v>21185</v>
      </c>
      <c r="J46" s="188" t="s">
        <v>5509</v>
      </c>
    </row>
    <row r="47" spans="1:10" x14ac:dyDescent="0.2">
      <c r="A47" s="187">
        <v>43</v>
      </c>
      <c r="B47" s="188" t="s">
        <v>12</v>
      </c>
      <c r="C47" s="188" t="s">
        <v>5497</v>
      </c>
      <c r="D47" s="200" t="s">
        <v>2167</v>
      </c>
      <c r="E47" s="188" t="s">
        <v>5614</v>
      </c>
      <c r="F47" s="187" t="s">
        <v>5615</v>
      </c>
      <c r="G47" s="192" t="s">
        <v>5616</v>
      </c>
      <c r="H47" s="192" t="s">
        <v>19</v>
      </c>
      <c r="I47" s="190">
        <v>29814</v>
      </c>
      <c r="J47" s="188" t="s">
        <v>5501</v>
      </c>
    </row>
    <row r="48" spans="1:10" x14ac:dyDescent="0.2">
      <c r="A48" s="187">
        <v>44</v>
      </c>
      <c r="B48" s="188" t="s">
        <v>12</v>
      </c>
      <c r="C48" s="188" t="s">
        <v>5497</v>
      </c>
      <c r="D48" s="200" t="s">
        <v>2167</v>
      </c>
      <c r="E48" s="188" t="s">
        <v>4988</v>
      </c>
      <c r="F48" s="187" t="s">
        <v>5617</v>
      </c>
      <c r="G48" s="192" t="s">
        <v>5618</v>
      </c>
      <c r="H48" s="192" t="s">
        <v>19</v>
      </c>
      <c r="I48" s="190">
        <v>14610</v>
      </c>
      <c r="J48" s="188" t="s">
        <v>5509</v>
      </c>
    </row>
    <row r="49" spans="1:10" x14ac:dyDescent="0.2">
      <c r="A49" s="187">
        <v>45</v>
      </c>
      <c r="B49" s="188" t="s">
        <v>12</v>
      </c>
      <c r="C49" s="188" t="s">
        <v>5497</v>
      </c>
      <c r="D49" s="187" t="s">
        <v>2167</v>
      </c>
      <c r="E49" s="188" t="s">
        <v>5619</v>
      </c>
      <c r="F49" s="187" t="s">
        <v>5620</v>
      </c>
      <c r="G49" s="188"/>
      <c r="H49" s="188"/>
      <c r="I49" s="190"/>
      <c r="J49" s="188" t="s">
        <v>5509</v>
      </c>
    </row>
    <row r="50" spans="1:10" x14ac:dyDescent="0.2">
      <c r="A50" s="187">
        <v>46</v>
      </c>
      <c r="B50" s="188" t="s">
        <v>12</v>
      </c>
      <c r="C50" s="188" t="s">
        <v>5497</v>
      </c>
      <c r="D50" s="187" t="s">
        <v>175</v>
      </c>
      <c r="E50" s="188" t="s">
        <v>4577</v>
      </c>
      <c r="F50" s="187" t="s">
        <v>5621</v>
      </c>
      <c r="G50" s="192" t="s">
        <v>5622</v>
      </c>
      <c r="H50" s="192" t="s">
        <v>19</v>
      </c>
      <c r="I50" s="190">
        <v>26953</v>
      </c>
      <c r="J50" s="188" t="s">
        <v>5501</v>
      </c>
    </row>
    <row r="51" spans="1:10" x14ac:dyDescent="0.2">
      <c r="A51" s="187">
        <v>47</v>
      </c>
      <c r="B51" s="188" t="s">
        <v>12</v>
      </c>
      <c r="C51" s="188" t="s">
        <v>5497</v>
      </c>
      <c r="D51" s="187" t="s">
        <v>175</v>
      </c>
      <c r="E51" s="188" t="s">
        <v>5623</v>
      </c>
      <c r="F51" s="187" t="s">
        <v>5624</v>
      </c>
      <c r="G51" s="192" t="s">
        <v>5625</v>
      </c>
      <c r="H51" s="192" t="s">
        <v>5626</v>
      </c>
      <c r="I51" s="190">
        <v>19439</v>
      </c>
      <c r="J51" s="188" t="s">
        <v>5501</v>
      </c>
    </row>
    <row r="52" spans="1:10" x14ac:dyDescent="0.2">
      <c r="A52" s="187">
        <v>48</v>
      </c>
      <c r="B52" s="188" t="s">
        <v>12</v>
      </c>
      <c r="C52" s="188" t="s">
        <v>5497</v>
      </c>
      <c r="D52" s="187" t="s">
        <v>175</v>
      </c>
      <c r="E52" s="188" t="s">
        <v>5627</v>
      </c>
      <c r="F52" s="187" t="s">
        <v>5628</v>
      </c>
      <c r="G52" s="192" t="s">
        <v>5629</v>
      </c>
      <c r="H52" s="192" t="s">
        <v>19</v>
      </c>
      <c r="I52" s="190">
        <v>30308</v>
      </c>
      <c r="J52" s="188" t="s">
        <v>5501</v>
      </c>
    </row>
    <row r="53" spans="1:10" x14ac:dyDescent="0.2">
      <c r="A53" s="187">
        <v>49</v>
      </c>
      <c r="B53" s="188" t="s">
        <v>12</v>
      </c>
      <c r="C53" s="188" t="s">
        <v>5497</v>
      </c>
      <c r="D53" s="187" t="s">
        <v>175</v>
      </c>
      <c r="E53" s="188" t="s">
        <v>5630</v>
      </c>
      <c r="F53" s="189" t="s">
        <v>5631</v>
      </c>
      <c r="G53" s="188"/>
      <c r="H53" s="188"/>
      <c r="I53" s="190"/>
      <c r="J53" s="188" t="s">
        <v>5501</v>
      </c>
    </row>
    <row r="54" spans="1:10" x14ac:dyDescent="0.2">
      <c r="A54" s="187">
        <v>50</v>
      </c>
      <c r="B54" s="188" t="s">
        <v>12</v>
      </c>
      <c r="C54" s="188" t="s">
        <v>5497</v>
      </c>
      <c r="D54" s="187" t="s">
        <v>175</v>
      </c>
      <c r="E54" s="188" t="s">
        <v>1341</v>
      </c>
      <c r="F54" s="187" t="s">
        <v>5632</v>
      </c>
      <c r="G54" s="192" t="s">
        <v>5633</v>
      </c>
      <c r="H54" s="192" t="s">
        <v>19</v>
      </c>
      <c r="I54" s="190">
        <v>20211</v>
      </c>
      <c r="J54" s="188" t="s">
        <v>5501</v>
      </c>
    </row>
    <row r="55" spans="1:10" x14ac:dyDescent="0.2">
      <c r="A55" s="187">
        <v>51</v>
      </c>
      <c r="B55" s="188" t="s">
        <v>12</v>
      </c>
      <c r="C55" s="188" t="s">
        <v>5497</v>
      </c>
      <c r="D55" s="187" t="s">
        <v>175</v>
      </c>
      <c r="E55" s="188" t="s">
        <v>139</v>
      </c>
      <c r="F55" s="187" t="s">
        <v>5634</v>
      </c>
      <c r="G55" s="192" t="s">
        <v>5635</v>
      </c>
      <c r="H55" s="192" t="s">
        <v>19</v>
      </c>
      <c r="I55" s="190">
        <v>27750</v>
      </c>
      <c r="J55" s="188" t="s">
        <v>5501</v>
      </c>
    </row>
    <row r="56" spans="1:10" x14ac:dyDescent="0.2">
      <c r="A56" s="187">
        <v>52</v>
      </c>
      <c r="B56" s="188" t="s">
        <v>12</v>
      </c>
      <c r="C56" s="188" t="s">
        <v>5497</v>
      </c>
      <c r="D56" s="187" t="s">
        <v>175</v>
      </c>
      <c r="E56" s="188" t="s">
        <v>5636</v>
      </c>
      <c r="F56" s="187" t="s">
        <v>5637</v>
      </c>
      <c r="G56" s="192" t="s">
        <v>5638</v>
      </c>
      <c r="H56" s="192" t="s">
        <v>19</v>
      </c>
      <c r="I56" s="190">
        <v>21346</v>
      </c>
      <c r="J56" s="188" t="s">
        <v>5509</v>
      </c>
    </row>
    <row r="57" spans="1:10" x14ac:dyDescent="0.2">
      <c r="A57" s="187">
        <v>53</v>
      </c>
      <c r="B57" s="188" t="s">
        <v>12</v>
      </c>
      <c r="C57" s="188" t="s">
        <v>5497</v>
      </c>
      <c r="D57" s="187" t="s">
        <v>194</v>
      </c>
      <c r="E57" s="188" t="s">
        <v>5639</v>
      </c>
      <c r="F57" s="187" t="s">
        <v>5640</v>
      </c>
      <c r="G57" s="192" t="s">
        <v>5641</v>
      </c>
      <c r="H57" s="192" t="s">
        <v>19</v>
      </c>
      <c r="I57" s="190">
        <v>14610</v>
      </c>
      <c r="J57" s="188" t="s">
        <v>5509</v>
      </c>
    </row>
    <row r="58" spans="1:10" x14ac:dyDescent="0.2">
      <c r="A58" s="187">
        <v>54</v>
      </c>
      <c r="B58" s="188" t="s">
        <v>12</v>
      </c>
      <c r="C58" s="188" t="s">
        <v>5497</v>
      </c>
      <c r="D58" s="187" t="s">
        <v>194</v>
      </c>
      <c r="E58" s="188" t="s">
        <v>3102</v>
      </c>
      <c r="F58" s="187" t="s">
        <v>5642</v>
      </c>
      <c r="G58" s="192" t="s">
        <v>5643</v>
      </c>
      <c r="H58" s="192" t="s">
        <v>19</v>
      </c>
      <c r="I58" s="190">
        <v>19105</v>
      </c>
      <c r="J58" s="188" t="s">
        <v>5509</v>
      </c>
    </row>
    <row r="59" spans="1:10" x14ac:dyDescent="0.2">
      <c r="A59" s="187">
        <v>55</v>
      </c>
      <c r="B59" s="188" t="s">
        <v>12</v>
      </c>
      <c r="C59" s="188" t="s">
        <v>5497</v>
      </c>
      <c r="D59" s="187" t="s">
        <v>194</v>
      </c>
      <c r="E59" s="188" t="s">
        <v>5644</v>
      </c>
      <c r="F59" s="187" t="s">
        <v>5645</v>
      </c>
      <c r="G59" s="192" t="s">
        <v>5646</v>
      </c>
      <c r="H59" s="192" t="s">
        <v>19</v>
      </c>
      <c r="I59" s="190">
        <v>30358</v>
      </c>
      <c r="J59" s="188" t="s">
        <v>5501</v>
      </c>
    </row>
    <row r="60" spans="1:10" x14ac:dyDescent="0.2">
      <c r="A60" s="187">
        <v>56</v>
      </c>
      <c r="B60" s="188" t="s">
        <v>12</v>
      </c>
      <c r="C60" s="188" t="s">
        <v>5497</v>
      </c>
      <c r="D60" s="187" t="s">
        <v>194</v>
      </c>
      <c r="E60" s="188" t="s">
        <v>5647</v>
      </c>
      <c r="F60" s="187" t="s">
        <v>5648</v>
      </c>
      <c r="G60" s="192" t="s">
        <v>5649</v>
      </c>
      <c r="H60" s="192" t="s">
        <v>19</v>
      </c>
      <c r="I60" s="190">
        <v>22505</v>
      </c>
      <c r="J60" s="188" t="s">
        <v>5509</v>
      </c>
    </row>
    <row r="61" spans="1:10" x14ac:dyDescent="0.2">
      <c r="A61" s="187">
        <v>57</v>
      </c>
      <c r="B61" s="188" t="s">
        <v>12</v>
      </c>
      <c r="C61" s="188" t="s">
        <v>5497</v>
      </c>
      <c r="D61" s="187" t="s">
        <v>194</v>
      </c>
      <c r="E61" s="188" t="s">
        <v>5650</v>
      </c>
      <c r="F61" s="187" t="s">
        <v>5651</v>
      </c>
      <c r="G61" s="192" t="s">
        <v>5652</v>
      </c>
      <c r="H61" s="192" t="s">
        <v>19</v>
      </c>
      <c r="I61" s="190">
        <v>31262</v>
      </c>
      <c r="J61" s="188" t="s">
        <v>5501</v>
      </c>
    </row>
    <row r="62" spans="1:10" x14ac:dyDescent="0.2">
      <c r="A62" s="187">
        <v>58</v>
      </c>
      <c r="B62" s="188" t="s">
        <v>12</v>
      </c>
      <c r="C62" s="188" t="s">
        <v>5497</v>
      </c>
      <c r="D62" s="187" t="s">
        <v>194</v>
      </c>
      <c r="E62" s="188" t="s">
        <v>5653</v>
      </c>
      <c r="F62" s="187" t="s">
        <v>5654</v>
      </c>
      <c r="G62" s="192" t="s">
        <v>5655</v>
      </c>
      <c r="H62" s="192" t="s">
        <v>19</v>
      </c>
      <c r="I62" s="190">
        <v>24322</v>
      </c>
      <c r="J62" s="188" t="s">
        <v>5501</v>
      </c>
    </row>
    <row r="63" spans="1:10" x14ac:dyDescent="0.2">
      <c r="A63" s="187">
        <v>59</v>
      </c>
      <c r="B63" s="188" t="s">
        <v>12</v>
      </c>
      <c r="C63" s="188" t="s">
        <v>5497</v>
      </c>
      <c r="D63" s="187" t="s">
        <v>2261</v>
      </c>
      <c r="E63" s="202" t="s">
        <v>5656</v>
      </c>
      <c r="F63" s="203" t="s">
        <v>5657</v>
      </c>
      <c r="G63" s="192" t="s">
        <v>5658</v>
      </c>
      <c r="H63" s="192" t="s">
        <v>19</v>
      </c>
      <c r="I63" s="190">
        <v>31063</v>
      </c>
      <c r="J63" s="188" t="s">
        <v>5501</v>
      </c>
    </row>
    <row r="64" spans="1:10" x14ac:dyDescent="0.2">
      <c r="A64" s="187">
        <v>60</v>
      </c>
      <c r="B64" s="188" t="s">
        <v>12</v>
      </c>
      <c r="C64" s="188" t="s">
        <v>5497</v>
      </c>
      <c r="D64" s="187" t="s">
        <v>2261</v>
      </c>
      <c r="E64" s="202" t="s">
        <v>5659</v>
      </c>
      <c r="F64" s="203" t="s">
        <v>5660</v>
      </c>
      <c r="G64" s="192" t="s">
        <v>5661</v>
      </c>
      <c r="H64" s="192" t="s">
        <v>19</v>
      </c>
      <c r="I64" s="190">
        <v>24862</v>
      </c>
      <c r="J64" s="188" t="s">
        <v>5501</v>
      </c>
    </row>
    <row r="65" spans="1:10" x14ac:dyDescent="0.2">
      <c r="A65" s="187">
        <v>61</v>
      </c>
      <c r="B65" s="188" t="s">
        <v>12</v>
      </c>
      <c r="C65" s="188" t="s">
        <v>5497</v>
      </c>
      <c r="D65" s="187" t="s">
        <v>2261</v>
      </c>
      <c r="E65" s="202" t="s">
        <v>873</v>
      </c>
      <c r="F65" s="203" t="s">
        <v>5662</v>
      </c>
      <c r="G65" s="192" t="s">
        <v>5663</v>
      </c>
      <c r="H65" s="192" t="s">
        <v>19</v>
      </c>
      <c r="I65" s="190">
        <v>29476</v>
      </c>
      <c r="J65" s="188" t="s">
        <v>5501</v>
      </c>
    </row>
    <row r="66" spans="1:10" x14ac:dyDescent="0.2">
      <c r="A66" s="187">
        <v>62</v>
      </c>
      <c r="B66" s="188" t="s">
        <v>12</v>
      </c>
      <c r="C66" s="188" t="s">
        <v>5497</v>
      </c>
      <c r="D66" s="187" t="s">
        <v>2261</v>
      </c>
      <c r="E66" s="202" t="s">
        <v>3151</v>
      </c>
      <c r="F66" s="204" t="s">
        <v>5664</v>
      </c>
      <c r="G66" s="188"/>
      <c r="H66" s="192" t="s">
        <v>19</v>
      </c>
      <c r="I66" s="190">
        <v>27918</v>
      </c>
      <c r="J66" s="188" t="s">
        <v>5501</v>
      </c>
    </row>
    <row r="67" spans="1:10" x14ac:dyDescent="0.2">
      <c r="A67" s="187">
        <v>63</v>
      </c>
      <c r="B67" s="188" t="s">
        <v>12</v>
      </c>
      <c r="C67" s="188" t="s">
        <v>5497</v>
      </c>
      <c r="D67" s="187" t="s">
        <v>442</v>
      </c>
      <c r="E67" s="202" t="s">
        <v>5665</v>
      </c>
      <c r="F67" s="187" t="s">
        <v>5666</v>
      </c>
      <c r="G67" s="192" t="s">
        <v>5667</v>
      </c>
      <c r="H67" s="192" t="s">
        <v>19</v>
      </c>
      <c r="I67" s="190">
        <v>27403</v>
      </c>
      <c r="J67" s="188" t="s">
        <v>5501</v>
      </c>
    </row>
    <row r="68" spans="1:10" x14ac:dyDescent="0.2">
      <c r="A68" s="187">
        <v>64</v>
      </c>
      <c r="B68" s="188" t="s">
        <v>12</v>
      </c>
      <c r="C68" s="188" t="s">
        <v>5497</v>
      </c>
      <c r="D68" s="187" t="s">
        <v>442</v>
      </c>
      <c r="E68" s="202" t="s">
        <v>5668</v>
      </c>
      <c r="F68" s="187" t="s">
        <v>5669</v>
      </c>
      <c r="G68" s="192" t="s">
        <v>5670</v>
      </c>
      <c r="H68" s="192" t="s">
        <v>19</v>
      </c>
      <c r="I68" s="190">
        <v>23227</v>
      </c>
      <c r="J68" s="188" t="s">
        <v>5501</v>
      </c>
    </row>
    <row r="69" spans="1:10" ht="25.5" x14ac:dyDescent="0.2">
      <c r="A69" s="187">
        <v>65</v>
      </c>
      <c r="B69" s="188" t="s">
        <v>12</v>
      </c>
      <c r="C69" s="188" t="s">
        <v>5497</v>
      </c>
      <c r="D69" s="187" t="s">
        <v>442</v>
      </c>
      <c r="E69" s="202" t="s">
        <v>5671</v>
      </c>
      <c r="F69" s="187" t="s">
        <v>5672</v>
      </c>
      <c r="G69" s="192" t="s">
        <v>5673</v>
      </c>
      <c r="H69" s="192" t="s">
        <v>19</v>
      </c>
      <c r="I69" s="190">
        <v>9491</v>
      </c>
      <c r="J69" s="188" t="s">
        <v>5501</v>
      </c>
    </row>
    <row r="70" spans="1:10" x14ac:dyDescent="0.2">
      <c r="A70" s="187">
        <v>66</v>
      </c>
      <c r="B70" s="188" t="s">
        <v>12</v>
      </c>
      <c r="C70" s="188" t="s">
        <v>5497</v>
      </c>
      <c r="D70" s="187" t="s">
        <v>442</v>
      </c>
      <c r="E70" s="202" t="s">
        <v>5674</v>
      </c>
      <c r="F70" s="187" t="s">
        <v>5675</v>
      </c>
      <c r="G70" s="192" t="s">
        <v>5676</v>
      </c>
      <c r="H70" s="192" t="s">
        <v>19</v>
      </c>
      <c r="I70" s="190">
        <v>26122</v>
      </c>
      <c r="J70" s="188" t="s">
        <v>5501</v>
      </c>
    </row>
    <row r="71" spans="1:10" x14ac:dyDescent="0.2">
      <c r="A71" s="187">
        <v>67</v>
      </c>
      <c r="B71" s="188" t="s">
        <v>12</v>
      </c>
      <c r="C71" s="188" t="s">
        <v>5497</v>
      </c>
      <c r="D71" s="187" t="s">
        <v>442</v>
      </c>
      <c r="E71" s="202" t="s">
        <v>5677</v>
      </c>
      <c r="F71" s="204" t="s">
        <v>5678</v>
      </c>
      <c r="G71" s="188"/>
      <c r="H71" s="192" t="s">
        <v>19</v>
      </c>
      <c r="I71" s="190">
        <v>24683</v>
      </c>
      <c r="J71" s="188" t="s">
        <v>5501</v>
      </c>
    </row>
    <row r="72" spans="1:10" x14ac:dyDescent="0.2">
      <c r="A72" s="187">
        <v>68</v>
      </c>
      <c r="B72" s="188" t="s">
        <v>12</v>
      </c>
      <c r="C72" s="188" t="s">
        <v>5497</v>
      </c>
      <c r="D72" s="187" t="s">
        <v>2308</v>
      </c>
      <c r="E72" s="202" t="s">
        <v>5679</v>
      </c>
      <c r="F72" s="187" t="s">
        <v>5680</v>
      </c>
      <c r="G72" s="192" t="s">
        <v>5681</v>
      </c>
      <c r="H72" s="192" t="s">
        <v>19</v>
      </c>
      <c r="I72" s="190">
        <v>32833</v>
      </c>
      <c r="J72" s="188" t="s">
        <v>5501</v>
      </c>
    </row>
    <row r="73" spans="1:10" x14ac:dyDescent="0.2">
      <c r="A73" s="187">
        <v>69</v>
      </c>
      <c r="B73" s="188" t="s">
        <v>12</v>
      </c>
      <c r="C73" s="188" t="s">
        <v>5497</v>
      </c>
      <c r="D73" s="187" t="s">
        <v>2308</v>
      </c>
      <c r="E73" s="202" t="s">
        <v>5682</v>
      </c>
      <c r="F73" s="187" t="s">
        <v>5683</v>
      </c>
      <c r="G73" s="192" t="s">
        <v>5684</v>
      </c>
      <c r="H73" s="192" t="s">
        <v>19</v>
      </c>
      <c r="I73" s="190">
        <v>21815</v>
      </c>
      <c r="J73" s="188" t="s">
        <v>5501</v>
      </c>
    </row>
    <row r="74" spans="1:10" x14ac:dyDescent="0.2">
      <c r="A74" s="187">
        <v>70</v>
      </c>
      <c r="B74" s="188" t="s">
        <v>12</v>
      </c>
      <c r="C74" s="188" t="s">
        <v>5497</v>
      </c>
      <c r="D74" s="187" t="s">
        <v>2308</v>
      </c>
      <c r="E74" s="202" t="s">
        <v>5685</v>
      </c>
      <c r="F74" s="187" t="s">
        <v>5686</v>
      </c>
      <c r="G74" s="192" t="s">
        <v>5687</v>
      </c>
      <c r="H74" s="192" t="s">
        <v>19</v>
      </c>
      <c r="I74" s="190">
        <v>22748</v>
      </c>
      <c r="J74" s="188" t="s">
        <v>5501</v>
      </c>
    </row>
    <row r="75" spans="1:10" x14ac:dyDescent="0.2">
      <c r="A75" s="187">
        <v>71</v>
      </c>
      <c r="B75" s="188" t="s">
        <v>12</v>
      </c>
      <c r="C75" s="188" t="s">
        <v>5497</v>
      </c>
      <c r="D75" s="187" t="s">
        <v>2308</v>
      </c>
      <c r="E75" s="202" t="s">
        <v>5688</v>
      </c>
      <c r="F75" s="187" t="s">
        <v>5689</v>
      </c>
      <c r="G75" s="192" t="s">
        <v>5690</v>
      </c>
      <c r="H75" s="192" t="s">
        <v>19</v>
      </c>
      <c r="I75" s="190">
        <v>26484</v>
      </c>
      <c r="J75" s="188" t="s">
        <v>5509</v>
      </c>
    </row>
    <row r="76" spans="1:10" x14ac:dyDescent="0.2">
      <c r="A76" s="187">
        <v>72</v>
      </c>
      <c r="B76" s="188" t="s">
        <v>12</v>
      </c>
      <c r="C76" s="188" t="s">
        <v>5497</v>
      </c>
      <c r="D76" s="187" t="s">
        <v>2308</v>
      </c>
      <c r="E76" s="202" t="s">
        <v>5691</v>
      </c>
      <c r="F76" s="187" t="s">
        <v>5692</v>
      </c>
      <c r="G76" s="192" t="s">
        <v>5693</v>
      </c>
      <c r="H76" s="192" t="s">
        <v>19</v>
      </c>
      <c r="I76" s="190">
        <v>23569</v>
      </c>
      <c r="J76" s="188" t="s">
        <v>5509</v>
      </c>
    </row>
    <row r="77" spans="1:10" x14ac:dyDescent="0.2">
      <c r="A77" s="187">
        <v>73</v>
      </c>
      <c r="B77" s="188" t="s">
        <v>12</v>
      </c>
      <c r="C77" s="188" t="s">
        <v>5497</v>
      </c>
      <c r="D77" s="187" t="s">
        <v>587</v>
      </c>
      <c r="E77" s="192" t="s">
        <v>5694</v>
      </c>
      <c r="F77" s="187" t="s">
        <v>5695</v>
      </c>
      <c r="G77" s="192" t="s">
        <v>5696</v>
      </c>
      <c r="H77" s="192" t="s">
        <v>19</v>
      </c>
      <c r="I77" s="190">
        <v>30046</v>
      </c>
      <c r="J77" s="188" t="s">
        <v>5501</v>
      </c>
    </row>
    <row r="78" spans="1:10" x14ac:dyDescent="0.2">
      <c r="A78" s="187">
        <v>74</v>
      </c>
      <c r="B78" s="188" t="s">
        <v>12</v>
      </c>
      <c r="C78" s="188" t="s">
        <v>5497</v>
      </c>
      <c r="D78" s="187" t="s">
        <v>587</v>
      </c>
      <c r="E78" s="192" t="s">
        <v>5697</v>
      </c>
      <c r="F78" s="187" t="s">
        <v>5698</v>
      </c>
      <c r="G78" s="192" t="s">
        <v>5699</v>
      </c>
      <c r="H78" s="192" t="s">
        <v>19</v>
      </c>
      <c r="I78" s="190">
        <v>29835</v>
      </c>
      <c r="J78" s="188" t="s">
        <v>5501</v>
      </c>
    </row>
    <row r="79" spans="1:10" x14ac:dyDescent="0.2">
      <c r="A79" s="187">
        <v>75</v>
      </c>
      <c r="B79" s="188" t="s">
        <v>12</v>
      </c>
      <c r="C79" s="188" t="s">
        <v>5497</v>
      </c>
      <c r="D79" s="187" t="s">
        <v>587</v>
      </c>
      <c r="E79" s="192" t="s">
        <v>5700</v>
      </c>
      <c r="F79" s="187" t="s">
        <v>5701</v>
      </c>
      <c r="G79" s="192" t="s">
        <v>5702</v>
      </c>
      <c r="H79" s="192" t="s">
        <v>19</v>
      </c>
      <c r="I79" s="190">
        <v>24259</v>
      </c>
      <c r="J79" s="188" t="s">
        <v>5509</v>
      </c>
    </row>
    <row r="80" spans="1:10" x14ac:dyDescent="0.2">
      <c r="A80" s="187">
        <v>76</v>
      </c>
      <c r="B80" s="188" t="s">
        <v>12</v>
      </c>
      <c r="C80" s="188" t="s">
        <v>5497</v>
      </c>
      <c r="D80" s="187" t="s">
        <v>587</v>
      </c>
      <c r="E80" s="192" t="s">
        <v>5703</v>
      </c>
      <c r="F80" s="187" t="s">
        <v>5704</v>
      </c>
      <c r="G80" s="192" t="s">
        <v>5705</v>
      </c>
      <c r="H80" s="192" t="s">
        <v>19</v>
      </c>
      <c r="I80" s="190">
        <v>28902</v>
      </c>
      <c r="J80" s="188" t="s">
        <v>5501</v>
      </c>
    </row>
    <row r="81" spans="1:10" x14ac:dyDescent="0.2">
      <c r="A81" s="187">
        <v>77</v>
      </c>
      <c r="B81" s="188" t="s">
        <v>12</v>
      </c>
      <c r="C81" s="188" t="s">
        <v>5497</v>
      </c>
      <c r="D81" s="187" t="s">
        <v>645</v>
      </c>
      <c r="E81" s="192" t="s">
        <v>5706</v>
      </c>
      <c r="F81" s="187" t="s">
        <v>5707</v>
      </c>
      <c r="G81" s="192" t="s">
        <v>5708</v>
      </c>
      <c r="H81" s="192" t="s">
        <v>19</v>
      </c>
      <c r="I81" s="190">
        <v>31523</v>
      </c>
      <c r="J81" s="188" t="s">
        <v>5501</v>
      </c>
    </row>
    <row r="82" spans="1:10" x14ac:dyDescent="0.2">
      <c r="A82" s="187">
        <v>78</v>
      </c>
      <c r="B82" s="188" t="s">
        <v>12</v>
      </c>
      <c r="C82" s="188" t="s">
        <v>5497</v>
      </c>
      <c r="D82" s="187" t="s">
        <v>645</v>
      </c>
      <c r="E82" s="192" t="s">
        <v>5709</v>
      </c>
      <c r="F82" s="187" t="s">
        <v>5710</v>
      </c>
      <c r="G82" s="192" t="s">
        <v>5711</v>
      </c>
      <c r="H82" s="192" t="s">
        <v>19</v>
      </c>
      <c r="I82" s="190">
        <v>24198</v>
      </c>
      <c r="J82" s="188" t="s">
        <v>5501</v>
      </c>
    </row>
    <row r="83" spans="1:10" x14ac:dyDescent="0.2">
      <c r="A83" s="187">
        <v>79</v>
      </c>
      <c r="B83" s="188" t="s">
        <v>12</v>
      </c>
      <c r="C83" s="188" t="s">
        <v>5497</v>
      </c>
      <c r="D83" s="187" t="s">
        <v>645</v>
      </c>
      <c r="E83" s="192" t="s">
        <v>5712</v>
      </c>
      <c r="F83" s="187" t="s">
        <v>5713</v>
      </c>
      <c r="G83" s="192" t="s">
        <v>5714</v>
      </c>
      <c r="H83" s="192" t="s">
        <v>19</v>
      </c>
      <c r="I83" s="190">
        <v>29795</v>
      </c>
      <c r="J83" s="188" t="s">
        <v>5501</v>
      </c>
    </row>
    <row r="84" spans="1:10" x14ac:dyDescent="0.2">
      <c r="A84" s="187">
        <v>80</v>
      </c>
      <c r="B84" s="188" t="s">
        <v>12</v>
      </c>
      <c r="C84" s="188" t="s">
        <v>5497</v>
      </c>
      <c r="D84" s="187" t="s">
        <v>645</v>
      </c>
      <c r="E84" s="192" t="s">
        <v>5715</v>
      </c>
      <c r="F84" s="187" t="s">
        <v>5716</v>
      </c>
      <c r="G84" s="192" t="s">
        <v>5717</v>
      </c>
      <c r="H84" s="192" t="s">
        <v>19</v>
      </c>
      <c r="I84" s="190">
        <v>28394</v>
      </c>
      <c r="J84" s="188" t="s">
        <v>5501</v>
      </c>
    </row>
    <row r="85" spans="1:10" x14ac:dyDescent="0.2">
      <c r="A85" s="187">
        <v>81</v>
      </c>
      <c r="B85" s="188" t="s">
        <v>12</v>
      </c>
      <c r="C85" s="188" t="s">
        <v>5497</v>
      </c>
      <c r="D85" s="187" t="s">
        <v>645</v>
      </c>
      <c r="E85" s="192" t="s">
        <v>713</v>
      </c>
      <c r="F85" s="187" t="s">
        <v>5718</v>
      </c>
      <c r="G85" s="192" t="s">
        <v>5719</v>
      </c>
      <c r="H85" s="192" t="s">
        <v>19</v>
      </c>
      <c r="I85" s="190">
        <v>20814</v>
      </c>
      <c r="J85" s="188" t="s">
        <v>5501</v>
      </c>
    </row>
    <row r="86" spans="1:10" x14ac:dyDescent="0.2">
      <c r="A86" s="187">
        <v>82</v>
      </c>
      <c r="B86" s="188" t="s">
        <v>12</v>
      </c>
      <c r="C86" s="188" t="s">
        <v>5497</v>
      </c>
      <c r="D86" s="187" t="s">
        <v>645</v>
      </c>
      <c r="E86" s="188" t="s">
        <v>5720</v>
      </c>
      <c r="F86" s="189" t="s">
        <v>5721</v>
      </c>
      <c r="G86" s="188"/>
      <c r="H86" s="192" t="s">
        <v>19</v>
      </c>
      <c r="I86" s="190">
        <v>28053</v>
      </c>
      <c r="J86" s="188" t="s">
        <v>5509</v>
      </c>
    </row>
    <row r="87" spans="1:10" x14ac:dyDescent="0.2">
      <c r="A87" s="187">
        <v>83</v>
      </c>
      <c r="B87" s="188" t="s">
        <v>12</v>
      </c>
      <c r="C87" s="188" t="s">
        <v>5497</v>
      </c>
      <c r="D87" s="187" t="s">
        <v>645</v>
      </c>
      <c r="E87" s="188" t="s">
        <v>5722</v>
      </c>
      <c r="F87" s="189" t="s">
        <v>5723</v>
      </c>
      <c r="G87" s="188"/>
      <c r="H87" s="192" t="s">
        <v>19</v>
      </c>
      <c r="I87" s="190">
        <v>19221</v>
      </c>
      <c r="J87" s="188" t="s">
        <v>5509</v>
      </c>
    </row>
    <row r="88" spans="1:10" x14ac:dyDescent="0.2">
      <c r="A88" s="187">
        <v>84</v>
      </c>
      <c r="B88" s="188" t="s">
        <v>12</v>
      </c>
      <c r="C88" s="188" t="s">
        <v>5497</v>
      </c>
      <c r="D88" s="187" t="s">
        <v>690</v>
      </c>
      <c r="E88" s="192" t="s">
        <v>5724</v>
      </c>
      <c r="F88" s="187" t="s">
        <v>5725</v>
      </c>
      <c r="G88" s="192" t="s">
        <v>5726</v>
      </c>
      <c r="H88" s="192" t="s">
        <v>19</v>
      </c>
      <c r="I88" s="190">
        <v>31498</v>
      </c>
      <c r="J88" s="188" t="s">
        <v>5501</v>
      </c>
    </row>
    <row r="89" spans="1:10" x14ac:dyDescent="0.2">
      <c r="A89" s="187">
        <v>85</v>
      </c>
      <c r="B89" s="188" t="s">
        <v>12</v>
      </c>
      <c r="C89" s="188" t="s">
        <v>5497</v>
      </c>
      <c r="D89" s="187" t="s">
        <v>690</v>
      </c>
      <c r="E89" s="192" t="s">
        <v>5727</v>
      </c>
      <c r="F89" s="187" t="s">
        <v>5728</v>
      </c>
      <c r="G89" s="192" t="s">
        <v>5729</v>
      </c>
      <c r="H89" s="192" t="s">
        <v>19</v>
      </c>
      <c r="I89" s="190">
        <v>25404</v>
      </c>
      <c r="J89" s="188" t="s">
        <v>5509</v>
      </c>
    </row>
    <row r="90" spans="1:10" x14ac:dyDescent="0.2">
      <c r="A90" s="187">
        <v>86</v>
      </c>
      <c r="B90" s="188" t="s">
        <v>12</v>
      </c>
      <c r="C90" s="188" t="s">
        <v>5497</v>
      </c>
      <c r="D90" s="187" t="s">
        <v>690</v>
      </c>
      <c r="E90" s="192" t="s">
        <v>266</v>
      </c>
      <c r="F90" s="187" t="s">
        <v>5730</v>
      </c>
      <c r="G90" s="192" t="s">
        <v>5731</v>
      </c>
      <c r="H90" s="192" t="s">
        <v>19</v>
      </c>
      <c r="I90" s="190">
        <v>20252</v>
      </c>
      <c r="J90" s="188" t="s">
        <v>5501</v>
      </c>
    </row>
    <row r="91" spans="1:10" x14ac:dyDescent="0.2">
      <c r="A91" s="187">
        <v>87</v>
      </c>
      <c r="B91" s="188" t="s">
        <v>12</v>
      </c>
      <c r="C91" s="188" t="s">
        <v>5497</v>
      </c>
      <c r="D91" s="187" t="s">
        <v>690</v>
      </c>
      <c r="E91" s="192" t="s">
        <v>5732</v>
      </c>
      <c r="F91" s="187" t="s">
        <v>5733</v>
      </c>
      <c r="G91" s="192" t="s">
        <v>5734</v>
      </c>
      <c r="H91" s="192" t="s">
        <v>19</v>
      </c>
      <c r="I91" s="190">
        <v>16927</v>
      </c>
      <c r="J91" s="188" t="s">
        <v>5501</v>
      </c>
    </row>
    <row r="92" spans="1:10" x14ac:dyDescent="0.2">
      <c r="A92" s="187">
        <v>88</v>
      </c>
      <c r="B92" s="188" t="s">
        <v>12</v>
      </c>
      <c r="C92" s="188" t="s">
        <v>5497</v>
      </c>
      <c r="D92" s="200" t="s">
        <v>2167</v>
      </c>
      <c r="E92" s="188" t="s">
        <v>5735</v>
      </c>
      <c r="F92" s="187" t="s">
        <v>5736</v>
      </c>
      <c r="G92" s="192" t="s">
        <v>5737</v>
      </c>
      <c r="H92" s="192" t="s">
        <v>19</v>
      </c>
      <c r="I92" s="190">
        <v>31051</v>
      </c>
      <c r="J92" s="188" t="s">
        <v>5501</v>
      </c>
    </row>
    <row r="93" spans="1:10" x14ac:dyDescent="0.2">
      <c r="A93" s="187">
        <v>89</v>
      </c>
      <c r="B93" s="188" t="s">
        <v>12</v>
      </c>
      <c r="C93" s="188" t="s">
        <v>5497</v>
      </c>
      <c r="D93" s="200" t="s">
        <v>2167</v>
      </c>
      <c r="E93" s="188" t="s">
        <v>5738</v>
      </c>
      <c r="F93" s="187" t="s">
        <v>5739</v>
      </c>
      <c r="G93" s="192" t="s">
        <v>5740</v>
      </c>
      <c r="H93" s="192" t="s">
        <v>19</v>
      </c>
      <c r="I93" s="190">
        <v>28538</v>
      </c>
      <c r="J93" s="188" t="s">
        <v>5501</v>
      </c>
    </row>
    <row r="94" spans="1:10" x14ac:dyDescent="0.2">
      <c r="A94" s="187">
        <v>90</v>
      </c>
      <c r="B94" s="188" t="s">
        <v>12</v>
      </c>
      <c r="C94" s="188" t="s">
        <v>5497</v>
      </c>
      <c r="D94" s="200" t="s">
        <v>2398</v>
      </c>
      <c r="E94" s="188" t="s">
        <v>5741</v>
      </c>
      <c r="F94" s="201" t="s">
        <v>5742</v>
      </c>
      <c r="G94" s="192" t="s">
        <v>5743</v>
      </c>
      <c r="H94" s="192" t="s">
        <v>19</v>
      </c>
      <c r="I94" s="190">
        <v>22857</v>
      </c>
      <c r="J94" s="188" t="s">
        <v>5509</v>
      </c>
    </row>
    <row r="95" spans="1:10" x14ac:dyDescent="0.2">
      <c r="A95" s="187">
        <v>91</v>
      </c>
      <c r="B95" s="188" t="s">
        <v>12</v>
      </c>
      <c r="C95" s="188" t="s">
        <v>5497</v>
      </c>
      <c r="D95" s="200" t="s">
        <v>2398</v>
      </c>
      <c r="E95" s="188" t="s">
        <v>5405</v>
      </c>
      <c r="F95" s="187" t="s">
        <v>5744</v>
      </c>
      <c r="G95" s="192" t="s">
        <v>5745</v>
      </c>
      <c r="H95" s="192" t="s">
        <v>19</v>
      </c>
      <c r="I95" s="190">
        <v>19622</v>
      </c>
      <c r="J95" s="188" t="s">
        <v>5501</v>
      </c>
    </row>
    <row r="96" spans="1:10" x14ac:dyDescent="0.2">
      <c r="A96" s="187">
        <v>92</v>
      </c>
      <c r="B96" s="188" t="s">
        <v>12</v>
      </c>
      <c r="C96" s="188" t="s">
        <v>5497</v>
      </c>
      <c r="D96" s="200" t="s">
        <v>2398</v>
      </c>
      <c r="E96" s="188" t="s">
        <v>5746</v>
      </c>
      <c r="F96" s="187" t="s">
        <v>5747</v>
      </c>
      <c r="G96" s="192" t="s">
        <v>5748</v>
      </c>
      <c r="H96" s="192" t="s">
        <v>19</v>
      </c>
      <c r="I96" s="190">
        <v>31041</v>
      </c>
      <c r="J96" s="188" t="s">
        <v>5501</v>
      </c>
    </row>
    <row r="97" spans="1:10" x14ac:dyDescent="0.2">
      <c r="A97" s="187">
        <v>93</v>
      </c>
      <c r="B97" s="188" t="s">
        <v>12</v>
      </c>
      <c r="C97" s="188" t="s">
        <v>5497</v>
      </c>
      <c r="D97" s="200" t="s">
        <v>2398</v>
      </c>
      <c r="E97" s="188" t="s">
        <v>1432</v>
      </c>
      <c r="F97" s="187" t="s">
        <v>5749</v>
      </c>
      <c r="G97" s="192" t="s">
        <v>5750</v>
      </c>
      <c r="H97" s="192" t="s">
        <v>19</v>
      </c>
      <c r="I97" s="190">
        <v>30032</v>
      </c>
      <c r="J97" s="188" t="s">
        <v>5501</v>
      </c>
    </row>
    <row r="98" spans="1:10" x14ac:dyDescent="0.2">
      <c r="A98" s="187">
        <v>94</v>
      </c>
      <c r="B98" s="188" t="s">
        <v>12</v>
      </c>
      <c r="C98" s="188" t="s">
        <v>5497</v>
      </c>
      <c r="D98" s="200" t="s">
        <v>2398</v>
      </c>
      <c r="E98" s="188" t="s">
        <v>5751</v>
      </c>
      <c r="F98" s="189" t="s">
        <v>5752</v>
      </c>
      <c r="G98" s="192" t="s">
        <v>5753</v>
      </c>
      <c r="H98" s="192" t="s">
        <v>19</v>
      </c>
      <c r="I98" s="190">
        <v>26038</v>
      </c>
      <c r="J98" s="188" t="s">
        <v>5501</v>
      </c>
    </row>
    <row r="99" spans="1:10" x14ac:dyDescent="0.2">
      <c r="A99" s="187">
        <v>95</v>
      </c>
      <c r="B99" s="188" t="s">
        <v>12</v>
      </c>
      <c r="C99" s="188" t="s">
        <v>5497</v>
      </c>
      <c r="D99" s="200" t="s">
        <v>2398</v>
      </c>
      <c r="E99" s="188" t="s">
        <v>3147</v>
      </c>
      <c r="F99" s="191" t="s">
        <v>5754</v>
      </c>
      <c r="G99" s="201" t="s">
        <v>5755</v>
      </c>
      <c r="H99" s="192" t="s">
        <v>19</v>
      </c>
      <c r="I99" s="190">
        <v>26181</v>
      </c>
      <c r="J99" s="188" t="s">
        <v>5501</v>
      </c>
    </row>
    <row r="100" spans="1:10" x14ac:dyDescent="0.2">
      <c r="A100" s="187">
        <v>96</v>
      </c>
      <c r="B100" s="188" t="s">
        <v>12</v>
      </c>
      <c r="C100" s="188" t="s">
        <v>5497</v>
      </c>
      <c r="D100" s="187" t="s">
        <v>5756</v>
      </c>
      <c r="E100" s="188" t="s">
        <v>5757</v>
      </c>
      <c r="F100" s="200" t="s">
        <v>5758</v>
      </c>
      <c r="G100" s="192" t="s">
        <v>5759</v>
      </c>
      <c r="H100" s="192" t="s">
        <v>19</v>
      </c>
      <c r="I100" s="190">
        <v>29733</v>
      </c>
      <c r="J100" s="188" t="s">
        <v>5501</v>
      </c>
    </row>
    <row r="101" spans="1:10" x14ac:dyDescent="0.2">
      <c r="A101" s="187">
        <v>97</v>
      </c>
      <c r="B101" s="188" t="s">
        <v>12</v>
      </c>
      <c r="C101" s="188" t="s">
        <v>5497</v>
      </c>
      <c r="D101" s="200" t="s">
        <v>2422</v>
      </c>
      <c r="E101" s="188" t="s">
        <v>5760</v>
      </c>
      <c r="F101" s="187" t="s">
        <v>5761</v>
      </c>
      <c r="G101" s="192" t="s">
        <v>5762</v>
      </c>
      <c r="H101" s="192" t="s">
        <v>19</v>
      </c>
      <c r="I101" s="190">
        <v>18628</v>
      </c>
      <c r="J101" s="188" t="s">
        <v>5501</v>
      </c>
    </row>
    <row r="102" spans="1:10" x14ac:dyDescent="0.2">
      <c r="A102" s="187">
        <v>98</v>
      </c>
      <c r="B102" s="188" t="s">
        <v>12</v>
      </c>
      <c r="C102" s="188" t="s">
        <v>5497</v>
      </c>
      <c r="D102" s="200" t="s">
        <v>2422</v>
      </c>
      <c r="E102" s="188" t="s">
        <v>1623</v>
      </c>
      <c r="F102" s="187" t="s">
        <v>5763</v>
      </c>
      <c r="G102" s="192" t="s">
        <v>5764</v>
      </c>
      <c r="H102" s="192" t="s">
        <v>19</v>
      </c>
      <c r="I102" s="190">
        <v>30302</v>
      </c>
      <c r="J102" s="188" t="s">
        <v>5501</v>
      </c>
    </row>
    <row r="103" spans="1:10" x14ac:dyDescent="0.2">
      <c r="A103" s="187">
        <v>99</v>
      </c>
      <c r="B103" s="188" t="s">
        <v>12</v>
      </c>
      <c r="C103" s="188" t="s">
        <v>5497</v>
      </c>
      <c r="D103" s="200" t="s">
        <v>2422</v>
      </c>
      <c r="E103" s="188" t="s">
        <v>5765</v>
      </c>
      <c r="F103" s="187" t="s">
        <v>5766</v>
      </c>
      <c r="G103" s="192" t="s">
        <v>5767</v>
      </c>
      <c r="H103" s="192" t="s">
        <v>19</v>
      </c>
      <c r="I103" s="190">
        <v>19497</v>
      </c>
      <c r="J103" s="188" t="s">
        <v>5501</v>
      </c>
    </row>
    <row r="104" spans="1:10" x14ac:dyDescent="0.2">
      <c r="A104" s="187">
        <v>100</v>
      </c>
      <c r="B104" s="188" t="s">
        <v>12</v>
      </c>
      <c r="C104" s="188" t="s">
        <v>5497</v>
      </c>
      <c r="D104" s="200" t="s">
        <v>2422</v>
      </c>
      <c r="E104" s="188" t="s">
        <v>969</v>
      </c>
      <c r="F104" s="187" t="s">
        <v>5768</v>
      </c>
      <c r="G104" s="192" t="s">
        <v>5769</v>
      </c>
      <c r="H104" s="192" t="s">
        <v>19</v>
      </c>
      <c r="I104" s="190">
        <v>18181</v>
      </c>
      <c r="J104" s="188" t="s">
        <v>5501</v>
      </c>
    </row>
    <row r="105" spans="1:10" x14ac:dyDescent="0.2">
      <c r="A105" s="187">
        <v>101</v>
      </c>
      <c r="B105" s="188" t="s">
        <v>12</v>
      </c>
      <c r="C105" s="188" t="s">
        <v>5497</v>
      </c>
      <c r="D105" s="200" t="s">
        <v>2448</v>
      </c>
      <c r="E105" s="188" t="s">
        <v>5770</v>
      </c>
      <c r="F105" s="187" t="s">
        <v>5771</v>
      </c>
      <c r="G105" s="192" t="s">
        <v>5772</v>
      </c>
      <c r="H105" s="192" t="s">
        <v>19</v>
      </c>
      <c r="I105" s="190" t="s">
        <v>5773</v>
      </c>
      <c r="J105" s="188" t="s">
        <v>5509</v>
      </c>
    </row>
    <row r="106" spans="1:10" x14ac:dyDescent="0.2">
      <c r="A106" s="187">
        <v>102</v>
      </c>
      <c r="B106" s="188" t="s">
        <v>12</v>
      </c>
      <c r="C106" s="188" t="s">
        <v>5497</v>
      </c>
      <c r="D106" s="200" t="s">
        <v>2448</v>
      </c>
      <c r="E106" s="188" t="s">
        <v>5774</v>
      </c>
      <c r="F106" s="187" t="s">
        <v>5775</v>
      </c>
      <c r="G106" s="192" t="s">
        <v>5776</v>
      </c>
      <c r="H106" s="192" t="s">
        <v>19</v>
      </c>
      <c r="I106" s="190" t="s">
        <v>5777</v>
      </c>
      <c r="J106" s="188" t="s">
        <v>5501</v>
      </c>
    </row>
    <row r="107" spans="1:10" x14ac:dyDescent="0.2">
      <c r="A107" s="187">
        <v>103</v>
      </c>
      <c r="B107" s="188" t="s">
        <v>12</v>
      </c>
      <c r="C107" s="188" t="s">
        <v>5497</v>
      </c>
      <c r="D107" s="200" t="s">
        <v>2448</v>
      </c>
      <c r="E107" s="188" t="s">
        <v>5751</v>
      </c>
      <c r="F107" s="187" t="s">
        <v>5778</v>
      </c>
      <c r="G107" s="192" t="s">
        <v>5779</v>
      </c>
      <c r="H107" s="192" t="s">
        <v>19</v>
      </c>
      <c r="I107" s="190">
        <v>20884</v>
      </c>
      <c r="J107" s="188" t="s">
        <v>5501</v>
      </c>
    </row>
    <row r="108" spans="1:10" x14ac:dyDescent="0.2">
      <c r="A108" s="187">
        <v>104</v>
      </c>
      <c r="B108" s="188" t="s">
        <v>12</v>
      </c>
      <c r="C108" s="188" t="s">
        <v>5497</v>
      </c>
      <c r="D108" s="200" t="s">
        <v>2448</v>
      </c>
      <c r="E108" s="188" t="s">
        <v>5780</v>
      </c>
      <c r="F108" s="189" t="s">
        <v>5781</v>
      </c>
      <c r="G108" s="188"/>
      <c r="H108" s="192" t="s">
        <v>19</v>
      </c>
      <c r="I108" s="190">
        <v>20884</v>
      </c>
      <c r="J108" s="188" t="s">
        <v>5501</v>
      </c>
    </row>
    <row r="109" spans="1:10" x14ac:dyDescent="0.2">
      <c r="A109" s="187">
        <v>105</v>
      </c>
      <c r="B109" s="188" t="s">
        <v>12</v>
      </c>
      <c r="C109" s="188" t="s">
        <v>5497</v>
      </c>
      <c r="D109" s="200" t="s">
        <v>2448</v>
      </c>
      <c r="E109" s="188" t="s">
        <v>5782</v>
      </c>
      <c r="F109" s="187" t="s">
        <v>5783</v>
      </c>
      <c r="G109" s="192" t="s">
        <v>5784</v>
      </c>
      <c r="H109" s="192" t="s">
        <v>19</v>
      </c>
      <c r="I109" s="190">
        <v>16159</v>
      </c>
      <c r="J109" s="188" t="s">
        <v>5509</v>
      </c>
    </row>
    <row r="110" spans="1:10" x14ac:dyDescent="0.2">
      <c r="A110" s="187">
        <v>106</v>
      </c>
      <c r="B110" s="188" t="s">
        <v>12</v>
      </c>
      <c r="C110" s="188" t="s">
        <v>5497</v>
      </c>
      <c r="D110" s="200" t="s">
        <v>2467</v>
      </c>
      <c r="E110" s="188" t="s">
        <v>5478</v>
      </c>
      <c r="F110" s="189" t="s">
        <v>5785</v>
      </c>
      <c r="G110" s="188"/>
      <c r="H110" s="192" t="s">
        <v>19</v>
      </c>
      <c r="I110" s="190">
        <v>26149</v>
      </c>
      <c r="J110" s="188" t="s">
        <v>5501</v>
      </c>
    </row>
    <row r="111" spans="1:10" x14ac:dyDescent="0.2">
      <c r="A111" s="187">
        <v>107</v>
      </c>
      <c r="B111" s="188" t="s">
        <v>12</v>
      </c>
      <c r="C111" s="188" t="s">
        <v>5497</v>
      </c>
      <c r="D111" s="200" t="s">
        <v>2467</v>
      </c>
      <c r="E111" s="188" t="s">
        <v>5786</v>
      </c>
      <c r="F111" s="187" t="s">
        <v>5787</v>
      </c>
      <c r="G111" s="192" t="s">
        <v>5788</v>
      </c>
      <c r="H111" s="192" t="s">
        <v>19</v>
      </c>
      <c r="I111" s="190">
        <v>27759</v>
      </c>
      <c r="J111" s="188" t="s">
        <v>5501</v>
      </c>
    </row>
    <row r="112" spans="1:10" x14ac:dyDescent="0.2">
      <c r="A112" s="187">
        <v>108</v>
      </c>
      <c r="B112" s="188" t="s">
        <v>12</v>
      </c>
      <c r="C112" s="188" t="s">
        <v>5497</v>
      </c>
      <c r="D112" s="200" t="s">
        <v>2467</v>
      </c>
      <c r="E112" s="188" t="s">
        <v>5789</v>
      </c>
      <c r="F112" s="189" t="s">
        <v>5790</v>
      </c>
      <c r="G112" s="192" t="s">
        <v>5791</v>
      </c>
      <c r="H112" s="192" t="s">
        <v>19</v>
      </c>
      <c r="I112" s="190">
        <v>28324</v>
      </c>
      <c r="J112" s="188" t="s">
        <v>5501</v>
      </c>
    </row>
    <row r="113" spans="1:10" x14ac:dyDescent="0.2">
      <c r="A113" s="187">
        <v>109</v>
      </c>
      <c r="B113" s="188" t="s">
        <v>12</v>
      </c>
      <c r="C113" s="188" t="s">
        <v>5497</v>
      </c>
      <c r="D113" s="200" t="s">
        <v>2467</v>
      </c>
      <c r="E113" s="188" t="s">
        <v>5792</v>
      </c>
      <c r="F113" s="189" t="s">
        <v>5793</v>
      </c>
      <c r="G113" s="192" t="s">
        <v>5794</v>
      </c>
      <c r="H113" s="192" t="s">
        <v>19</v>
      </c>
      <c r="I113" s="190">
        <v>29357</v>
      </c>
      <c r="J113" s="188" t="s">
        <v>5509</v>
      </c>
    </row>
    <row r="114" spans="1:10" x14ac:dyDescent="0.2">
      <c r="A114" s="187">
        <v>110</v>
      </c>
      <c r="B114" s="188" t="s">
        <v>12</v>
      </c>
      <c r="C114" s="188" t="s">
        <v>5497</v>
      </c>
      <c r="D114" s="200" t="s">
        <v>2467</v>
      </c>
      <c r="E114" s="188" t="s">
        <v>378</v>
      </c>
      <c r="F114" s="187" t="s">
        <v>5795</v>
      </c>
      <c r="G114" s="192" t="s">
        <v>5796</v>
      </c>
      <c r="H114" s="192" t="s">
        <v>19</v>
      </c>
      <c r="I114" s="190">
        <v>23011</v>
      </c>
      <c r="J114" s="188" t="s">
        <v>5509</v>
      </c>
    </row>
    <row r="115" spans="1:10" x14ac:dyDescent="0.2">
      <c r="A115" s="187">
        <v>111</v>
      </c>
      <c r="B115" s="188" t="s">
        <v>12</v>
      </c>
      <c r="C115" s="188" t="s">
        <v>5497</v>
      </c>
      <c r="D115" s="187" t="s">
        <v>2601</v>
      </c>
      <c r="E115" s="188" t="s">
        <v>2725</v>
      </c>
      <c r="F115" s="194" t="s">
        <v>5797</v>
      </c>
      <c r="G115" s="192"/>
      <c r="H115" s="188" t="s">
        <v>19</v>
      </c>
      <c r="I115" s="190">
        <v>25774</v>
      </c>
      <c r="J115" s="188" t="s">
        <v>5501</v>
      </c>
    </row>
    <row r="116" spans="1:10" x14ac:dyDescent="0.2">
      <c r="A116" s="187">
        <v>112</v>
      </c>
      <c r="B116" s="188" t="s">
        <v>12</v>
      </c>
      <c r="C116" s="188" t="s">
        <v>5497</v>
      </c>
      <c r="D116" s="187" t="s">
        <v>2601</v>
      </c>
      <c r="E116" s="188" t="s">
        <v>5798</v>
      </c>
      <c r="F116" s="194" t="s">
        <v>5799</v>
      </c>
      <c r="G116" s="188"/>
      <c r="H116" s="188" t="s">
        <v>256</v>
      </c>
      <c r="I116" s="190">
        <v>35406</v>
      </c>
      <c r="J116" s="188" t="s">
        <v>5501</v>
      </c>
    </row>
    <row r="117" spans="1:10" x14ac:dyDescent="0.2">
      <c r="A117" s="187">
        <v>113</v>
      </c>
      <c r="B117" s="188" t="s">
        <v>12</v>
      </c>
      <c r="C117" s="188" t="s">
        <v>5497</v>
      </c>
      <c r="D117" s="200" t="s">
        <v>2467</v>
      </c>
      <c r="E117" s="188" t="s">
        <v>5800</v>
      </c>
      <c r="F117" s="189" t="s">
        <v>5801</v>
      </c>
      <c r="G117" s="188"/>
      <c r="H117" s="188" t="s">
        <v>19</v>
      </c>
      <c r="I117" s="190">
        <v>24614</v>
      </c>
      <c r="J117" s="188" t="s">
        <v>5501</v>
      </c>
    </row>
    <row r="118" spans="1:10" x14ac:dyDescent="0.2">
      <c r="A118" s="187">
        <v>114</v>
      </c>
      <c r="B118" s="188" t="s">
        <v>12</v>
      </c>
      <c r="C118" s="188" t="s">
        <v>5497</v>
      </c>
      <c r="D118" s="200" t="s">
        <v>2492</v>
      </c>
      <c r="E118" s="188" t="s">
        <v>5802</v>
      </c>
      <c r="F118" s="187" t="s">
        <v>5803</v>
      </c>
      <c r="G118" s="192" t="s">
        <v>5804</v>
      </c>
      <c r="H118" s="188" t="s">
        <v>19</v>
      </c>
      <c r="I118" s="190">
        <v>32251</v>
      </c>
      <c r="J118" s="188" t="s">
        <v>5501</v>
      </c>
    </row>
    <row r="119" spans="1:10" x14ac:dyDescent="0.2">
      <c r="A119" s="187">
        <v>115</v>
      </c>
      <c r="B119" s="188" t="s">
        <v>12</v>
      </c>
      <c r="C119" s="188" t="s">
        <v>5497</v>
      </c>
      <c r="D119" s="200" t="s">
        <v>2492</v>
      </c>
      <c r="E119" s="188" t="s">
        <v>5805</v>
      </c>
      <c r="F119" s="187" t="s">
        <v>5806</v>
      </c>
      <c r="G119" s="192" t="s">
        <v>5807</v>
      </c>
      <c r="H119" s="188" t="s">
        <v>19</v>
      </c>
      <c r="I119" s="190">
        <v>28806</v>
      </c>
      <c r="J119" s="188" t="s">
        <v>5501</v>
      </c>
    </row>
    <row r="120" spans="1:10" x14ac:dyDescent="0.2">
      <c r="A120" s="187">
        <v>116</v>
      </c>
      <c r="B120" s="188" t="s">
        <v>12</v>
      </c>
      <c r="C120" s="188" t="s">
        <v>5497</v>
      </c>
      <c r="D120" s="200" t="s">
        <v>2492</v>
      </c>
      <c r="E120" s="188" t="s">
        <v>1659</v>
      </c>
      <c r="F120" s="187" t="s">
        <v>5808</v>
      </c>
      <c r="G120" s="192" t="s">
        <v>5809</v>
      </c>
      <c r="H120" s="188" t="s">
        <v>19</v>
      </c>
      <c r="I120" s="190">
        <v>26032</v>
      </c>
      <c r="J120" s="188" t="s">
        <v>5509</v>
      </c>
    </row>
    <row r="121" spans="1:10" x14ac:dyDescent="0.2">
      <c r="A121" s="187">
        <v>117</v>
      </c>
      <c r="B121" s="188" t="s">
        <v>12</v>
      </c>
      <c r="C121" s="188" t="s">
        <v>5497</v>
      </c>
      <c r="D121" s="200" t="s">
        <v>2492</v>
      </c>
      <c r="E121" s="188" t="s">
        <v>5810</v>
      </c>
      <c r="F121" s="189" t="s">
        <v>5811</v>
      </c>
      <c r="G121" s="188"/>
      <c r="H121" s="188" t="s">
        <v>19</v>
      </c>
      <c r="I121" s="190">
        <v>33909</v>
      </c>
      <c r="J121" s="188" t="s">
        <v>5501</v>
      </c>
    </row>
    <row r="122" spans="1:10" x14ac:dyDescent="0.2">
      <c r="A122" s="187">
        <v>118</v>
      </c>
      <c r="B122" s="188" t="s">
        <v>12</v>
      </c>
      <c r="C122" s="188" t="s">
        <v>5497</v>
      </c>
      <c r="D122" s="200" t="s">
        <v>2492</v>
      </c>
      <c r="E122" s="188" t="s">
        <v>5812</v>
      </c>
      <c r="F122" s="189" t="s">
        <v>5813</v>
      </c>
      <c r="G122" s="192" t="s">
        <v>5814</v>
      </c>
      <c r="H122" s="188" t="s">
        <v>19</v>
      </c>
      <c r="I122" s="190" t="s">
        <v>5815</v>
      </c>
      <c r="J122" s="188" t="s">
        <v>5509</v>
      </c>
    </row>
    <row r="123" spans="1:10" x14ac:dyDescent="0.2">
      <c r="A123" s="187">
        <v>119</v>
      </c>
      <c r="B123" s="188" t="s">
        <v>12</v>
      </c>
      <c r="C123" s="188" t="s">
        <v>5497</v>
      </c>
      <c r="D123" s="200" t="s">
        <v>2492</v>
      </c>
      <c r="E123" s="188" t="s">
        <v>1644</v>
      </c>
      <c r="F123" s="187" t="s">
        <v>5816</v>
      </c>
      <c r="G123" s="192" t="s">
        <v>5817</v>
      </c>
      <c r="H123" s="188" t="s">
        <v>19</v>
      </c>
      <c r="I123" s="190">
        <v>31778</v>
      </c>
      <c r="J123" s="188" t="s">
        <v>5501</v>
      </c>
    </row>
    <row r="124" spans="1:10" x14ac:dyDescent="0.2">
      <c r="A124" s="187">
        <v>120</v>
      </c>
      <c r="B124" s="188" t="s">
        <v>12</v>
      </c>
      <c r="C124" s="188" t="s">
        <v>5497</v>
      </c>
      <c r="D124" s="200" t="s">
        <v>2492</v>
      </c>
      <c r="E124" s="188" t="s">
        <v>124</v>
      </c>
      <c r="F124" s="187" t="s">
        <v>5818</v>
      </c>
      <c r="G124" s="192" t="s">
        <v>5819</v>
      </c>
      <c r="H124" s="188" t="s">
        <v>19</v>
      </c>
      <c r="I124" s="190">
        <v>26883</v>
      </c>
      <c r="J124" s="188" t="s">
        <v>5501</v>
      </c>
    </row>
    <row r="125" spans="1:10" x14ac:dyDescent="0.2">
      <c r="A125" s="187">
        <v>121</v>
      </c>
      <c r="B125" s="188" t="s">
        <v>12</v>
      </c>
      <c r="C125" s="188" t="s">
        <v>5497</v>
      </c>
      <c r="D125" s="200" t="s">
        <v>2492</v>
      </c>
      <c r="E125" s="188" t="s">
        <v>5608</v>
      </c>
      <c r="F125" s="187" t="s">
        <v>5820</v>
      </c>
      <c r="G125" s="192" t="s">
        <v>5821</v>
      </c>
      <c r="H125" s="188" t="s">
        <v>19</v>
      </c>
      <c r="I125" s="190">
        <v>16437</v>
      </c>
      <c r="J125" s="188" t="s">
        <v>5509</v>
      </c>
    </row>
    <row r="126" spans="1:10" x14ac:dyDescent="0.2">
      <c r="A126" s="187">
        <v>122</v>
      </c>
      <c r="B126" s="188" t="s">
        <v>12</v>
      </c>
      <c r="C126" s="188" t="s">
        <v>5497</v>
      </c>
      <c r="D126" s="200" t="s">
        <v>2492</v>
      </c>
      <c r="E126" s="188" t="s">
        <v>5822</v>
      </c>
      <c r="F126" s="187" t="s">
        <v>5823</v>
      </c>
      <c r="G126" s="192" t="s">
        <v>5823</v>
      </c>
      <c r="H126" s="188" t="s">
        <v>19</v>
      </c>
      <c r="I126" s="190">
        <v>25473</v>
      </c>
      <c r="J126" s="188" t="s">
        <v>5501</v>
      </c>
    </row>
    <row r="127" spans="1:10" x14ac:dyDescent="0.2">
      <c r="A127" s="187">
        <v>123</v>
      </c>
      <c r="B127" s="188" t="s">
        <v>12</v>
      </c>
      <c r="C127" s="188" t="s">
        <v>5497</v>
      </c>
      <c r="D127" s="200" t="s">
        <v>2492</v>
      </c>
      <c r="E127" s="188" t="s">
        <v>5824</v>
      </c>
      <c r="F127" s="187" t="s">
        <v>5825</v>
      </c>
      <c r="G127" s="192" t="s">
        <v>5826</v>
      </c>
      <c r="H127" s="188" t="s">
        <v>19</v>
      </c>
      <c r="I127" s="190">
        <v>32696</v>
      </c>
      <c r="J127" s="188" t="s">
        <v>5501</v>
      </c>
    </row>
    <row r="128" spans="1:10" x14ac:dyDescent="0.2">
      <c r="A128" s="187">
        <v>124</v>
      </c>
      <c r="B128" s="188" t="s">
        <v>12</v>
      </c>
      <c r="C128" s="188" t="s">
        <v>5497</v>
      </c>
      <c r="D128" s="200" t="s">
        <v>2492</v>
      </c>
      <c r="E128" s="188" t="s">
        <v>5827</v>
      </c>
      <c r="F128" s="187" t="s">
        <v>5828</v>
      </c>
      <c r="G128" s="192" t="s">
        <v>5829</v>
      </c>
      <c r="H128" s="188" t="s">
        <v>19</v>
      </c>
      <c r="I128" s="190">
        <v>20402</v>
      </c>
      <c r="J128" s="188" t="s">
        <v>5501</v>
      </c>
    </row>
    <row r="129" spans="1:10" x14ac:dyDescent="0.2">
      <c r="A129" s="187">
        <v>125</v>
      </c>
      <c r="B129" s="188" t="s">
        <v>12</v>
      </c>
      <c r="C129" s="188" t="s">
        <v>5497</v>
      </c>
      <c r="D129" s="200" t="s">
        <v>2492</v>
      </c>
      <c r="E129" s="188" t="s">
        <v>5830</v>
      </c>
      <c r="F129" s="187" t="s">
        <v>5831</v>
      </c>
      <c r="G129" s="192" t="s">
        <v>5832</v>
      </c>
      <c r="H129" s="188" t="s">
        <v>19</v>
      </c>
      <c r="I129" s="190">
        <v>24964</v>
      </c>
      <c r="J129" s="188" t="s">
        <v>5501</v>
      </c>
    </row>
    <row r="130" spans="1:10" x14ac:dyDescent="0.2">
      <c r="A130" s="187">
        <v>126</v>
      </c>
      <c r="B130" s="188" t="s">
        <v>12</v>
      </c>
      <c r="C130" s="188" t="s">
        <v>5497</v>
      </c>
      <c r="D130" s="200" t="s">
        <v>2492</v>
      </c>
      <c r="E130" s="199" t="s">
        <v>5833</v>
      </c>
      <c r="F130" s="189" t="s">
        <v>5834</v>
      </c>
      <c r="G130" s="188"/>
      <c r="H130" s="188" t="s">
        <v>19</v>
      </c>
      <c r="I130" s="190">
        <v>32328</v>
      </c>
      <c r="J130" s="188" t="s">
        <v>5501</v>
      </c>
    </row>
    <row r="131" spans="1:10" x14ac:dyDescent="0.2">
      <c r="A131" s="187">
        <v>127</v>
      </c>
      <c r="B131" s="188" t="s">
        <v>12</v>
      </c>
      <c r="C131" s="188" t="s">
        <v>5497</v>
      </c>
      <c r="D131" s="200" t="s">
        <v>2505</v>
      </c>
      <c r="E131" s="188" t="s">
        <v>5835</v>
      </c>
      <c r="F131" s="187" t="s">
        <v>5836</v>
      </c>
      <c r="G131" s="192" t="s">
        <v>5837</v>
      </c>
      <c r="H131" s="188" t="s">
        <v>19</v>
      </c>
      <c r="I131" s="190">
        <v>29790</v>
      </c>
      <c r="J131" s="188" t="s">
        <v>5501</v>
      </c>
    </row>
    <row r="132" spans="1:10" x14ac:dyDescent="0.2">
      <c r="A132" s="187">
        <v>128</v>
      </c>
      <c r="B132" s="188" t="s">
        <v>12</v>
      </c>
      <c r="C132" s="188" t="s">
        <v>5497</v>
      </c>
      <c r="D132" s="200" t="s">
        <v>2505</v>
      </c>
      <c r="E132" s="188" t="s">
        <v>5838</v>
      </c>
      <c r="F132" s="189" t="s">
        <v>5839</v>
      </c>
      <c r="G132" s="188" t="s">
        <v>5840</v>
      </c>
      <c r="H132" s="188" t="s">
        <v>5171</v>
      </c>
      <c r="I132" s="190">
        <v>33058</v>
      </c>
      <c r="J132" s="188" t="s">
        <v>5501</v>
      </c>
    </row>
    <row r="133" spans="1:10" x14ac:dyDescent="0.2">
      <c r="A133" s="187">
        <v>129</v>
      </c>
      <c r="B133" s="188" t="s">
        <v>12</v>
      </c>
      <c r="C133" s="188" t="s">
        <v>5497</v>
      </c>
      <c r="D133" s="200" t="s">
        <v>2505</v>
      </c>
      <c r="E133" s="188" t="s">
        <v>5841</v>
      </c>
      <c r="F133" s="187" t="s">
        <v>5842</v>
      </c>
      <c r="G133" s="192" t="s">
        <v>5843</v>
      </c>
      <c r="H133" s="188" t="s">
        <v>19</v>
      </c>
      <c r="I133" s="190">
        <v>27812</v>
      </c>
      <c r="J133" s="188" t="s">
        <v>5501</v>
      </c>
    </row>
    <row r="134" spans="1:10" x14ac:dyDescent="0.2">
      <c r="A134" s="187">
        <v>130</v>
      </c>
      <c r="B134" s="188" t="s">
        <v>12</v>
      </c>
      <c r="C134" s="188" t="s">
        <v>5497</v>
      </c>
      <c r="D134" s="200" t="s">
        <v>2505</v>
      </c>
      <c r="E134" s="188" t="s">
        <v>5844</v>
      </c>
      <c r="F134" s="187" t="s">
        <v>5845</v>
      </c>
      <c r="G134" s="192" t="s">
        <v>5846</v>
      </c>
      <c r="H134" s="188" t="s">
        <v>5847</v>
      </c>
      <c r="I134" s="190">
        <v>27095</v>
      </c>
      <c r="J134" s="188" t="s">
        <v>5501</v>
      </c>
    </row>
    <row r="135" spans="1:10" x14ac:dyDescent="0.2">
      <c r="A135" s="187">
        <v>131</v>
      </c>
      <c r="B135" s="188" t="s">
        <v>12</v>
      </c>
      <c r="C135" s="188" t="s">
        <v>5497</v>
      </c>
      <c r="D135" s="200" t="s">
        <v>2524</v>
      </c>
      <c r="E135" s="188" t="s">
        <v>1432</v>
      </c>
      <c r="F135" s="200" t="s">
        <v>5848</v>
      </c>
      <c r="G135" s="192" t="s">
        <v>5849</v>
      </c>
      <c r="H135" s="188" t="s">
        <v>19</v>
      </c>
      <c r="I135" s="190">
        <v>21915</v>
      </c>
      <c r="J135" s="188" t="s">
        <v>5501</v>
      </c>
    </row>
    <row r="136" spans="1:10" x14ac:dyDescent="0.2">
      <c r="A136" s="187">
        <v>132</v>
      </c>
      <c r="B136" s="188" t="s">
        <v>12</v>
      </c>
      <c r="C136" s="188" t="s">
        <v>5497</v>
      </c>
      <c r="D136" s="200" t="s">
        <v>2524</v>
      </c>
      <c r="E136" s="188" t="s">
        <v>5850</v>
      </c>
      <c r="F136" s="200" t="s">
        <v>5851</v>
      </c>
      <c r="G136" s="192" t="s">
        <v>5852</v>
      </c>
      <c r="H136" s="188" t="s">
        <v>19</v>
      </c>
      <c r="I136" s="190">
        <v>20496</v>
      </c>
      <c r="J136" s="188" t="s">
        <v>5501</v>
      </c>
    </row>
    <row r="137" spans="1:10" x14ac:dyDescent="0.2">
      <c r="A137" s="187">
        <v>133</v>
      </c>
      <c r="B137" s="188" t="s">
        <v>12</v>
      </c>
      <c r="C137" s="188" t="s">
        <v>5497</v>
      </c>
      <c r="D137" s="200" t="s">
        <v>2524</v>
      </c>
      <c r="E137" s="195" t="s">
        <v>1229</v>
      </c>
      <c r="F137" s="189" t="s">
        <v>5853</v>
      </c>
      <c r="G137" s="192" t="s">
        <v>5854</v>
      </c>
      <c r="H137" s="188" t="s">
        <v>19</v>
      </c>
      <c r="I137" s="190">
        <v>30817</v>
      </c>
      <c r="J137" s="188" t="s">
        <v>5501</v>
      </c>
    </row>
    <row r="138" spans="1:10" x14ac:dyDescent="0.2">
      <c r="A138" s="187">
        <v>134</v>
      </c>
      <c r="B138" s="188" t="s">
        <v>12</v>
      </c>
      <c r="C138" s="188" t="s">
        <v>5497</v>
      </c>
      <c r="D138" s="200" t="s">
        <v>2524</v>
      </c>
      <c r="E138" s="195" t="s">
        <v>131</v>
      </c>
      <c r="F138" s="189" t="s">
        <v>5855</v>
      </c>
      <c r="G138" s="192" t="s">
        <v>5856</v>
      </c>
      <c r="H138" s="188" t="s">
        <v>19</v>
      </c>
      <c r="I138" s="190">
        <v>17532</v>
      </c>
      <c r="J138" s="188" t="s">
        <v>5509</v>
      </c>
    </row>
    <row r="139" spans="1:10" x14ac:dyDescent="0.2">
      <c r="A139" s="187">
        <v>135</v>
      </c>
      <c r="B139" s="188" t="s">
        <v>12</v>
      </c>
      <c r="C139" s="188" t="s">
        <v>5497</v>
      </c>
      <c r="D139" s="200" t="s">
        <v>2524</v>
      </c>
      <c r="E139" s="195" t="s">
        <v>5857</v>
      </c>
      <c r="F139" s="189" t="s">
        <v>5858</v>
      </c>
      <c r="G139" s="188"/>
      <c r="H139" s="188" t="s">
        <v>19</v>
      </c>
      <c r="I139" s="190">
        <v>33728</v>
      </c>
      <c r="J139" s="188" t="s">
        <v>5501</v>
      </c>
    </row>
    <row r="140" spans="1:10" x14ac:dyDescent="0.2">
      <c r="A140" s="187">
        <v>136</v>
      </c>
      <c r="B140" s="188" t="s">
        <v>12</v>
      </c>
      <c r="C140" s="188" t="s">
        <v>5497</v>
      </c>
      <c r="D140" s="191" t="s">
        <v>2557</v>
      </c>
      <c r="E140" s="192" t="s">
        <v>5623</v>
      </c>
      <c r="F140" s="187" t="s">
        <v>5859</v>
      </c>
      <c r="G140" s="192" t="s">
        <v>5860</v>
      </c>
      <c r="H140" s="188" t="s">
        <v>19</v>
      </c>
      <c r="I140" s="190">
        <v>23416</v>
      </c>
      <c r="J140" s="188" t="s">
        <v>5501</v>
      </c>
    </row>
    <row r="141" spans="1:10" x14ac:dyDescent="0.2">
      <c r="A141" s="187">
        <v>137</v>
      </c>
      <c r="B141" s="188" t="s">
        <v>12</v>
      </c>
      <c r="C141" s="188" t="s">
        <v>5497</v>
      </c>
      <c r="D141" s="191" t="s">
        <v>2557</v>
      </c>
      <c r="E141" s="192" t="s">
        <v>5861</v>
      </c>
      <c r="F141" s="187" t="s">
        <v>5862</v>
      </c>
      <c r="G141" s="192" t="s">
        <v>5863</v>
      </c>
      <c r="H141" s="188" t="s">
        <v>19</v>
      </c>
      <c r="I141" s="190">
        <v>10775</v>
      </c>
      <c r="J141" s="188" t="s">
        <v>5501</v>
      </c>
    </row>
    <row r="142" spans="1:10" x14ac:dyDescent="0.2">
      <c r="A142" s="187">
        <v>138</v>
      </c>
      <c r="B142" s="188" t="s">
        <v>12</v>
      </c>
      <c r="C142" s="188" t="s">
        <v>5497</v>
      </c>
      <c r="D142" s="191" t="s">
        <v>2557</v>
      </c>
      <c r="E142" s="192" t="s">
        <v>1659</v>
      </c>
      <c r="F142" s="187" t="s">
        <v>5864</v>
      </c>
      <c r="G142" s="192" t="s">
        <v>5865</v>
      </c>
      <c r="H142" s="188" t="s">
        <v>19</v>
      </c>
      <c r="I142" s="190">
        <v>16788</v>
      </c>
      <c r="J142" s="188" t="s">
        <v>5509</v>
      </c>
    </row>
    <row r="143" spans="1:10" x14ac:dyDescent="0.2">
      <c r="A143" s="187">
        <v>139</v>
      </c>
      <c r="B143" s="188" t="s">
        <v>12</v>
      </c>
      <c r="C143" s="188" t="s">
        <v>5497</v>
      </c>
      <c r="D143" s="191" t="s">
        <v>2557</v>
      </c>
      <c r="E143" s="188" t="s">
        <v>5866</v>
      </c>
      <c r="F143" s="189" t="s">
        <v>5867</v>
      </c>
      <c r="G143" s="188" t="s">
        <v>5868</v>
      </c>
      <c r="H143" s="188" t="s">
        <v>19</v>
      </c>
      <c r="I143" s="190" t="s">
        <v>5869</v>
      </c>
      <c r="J143" s="188" t="s">
        <v>5501</v>
      </c>
    </row>
    <row r="144" spans="1:10" x14ac:dyDescent="0.2">
      <c r="A144" s="187">
        <v>140</v>
      </c>
      <c r="B144" s="188" t="s">
        <v>12</v>
      </c>
      <c r="C144" s="188" t="s">
        <v>5497</v>
      </c>
      <c r="D144" s="191" t="s">
        <v>2557</v>
      </c>
      <c r="E144" s="188" t="s">
        <v>5870</v>
      </c>
      <c r="F144" s="189" t="s">
        <v>5871</v>
      </c>
      <c r="G144" s="192" t="s">
        <v>5872</v>
      </c>
      <c r="H144" s="188" t="s">
        <v>19</v>
      </c>
      <c r="I144" s="190">
        <v>16496</v>
      </c>
      <c r="J144" s="188" t="s">
        <v>5501</v>
      </c>
    </row>
    <row r="145" spans="1:10" x14ac:dyDescent="0.2">
      <c r="A145" s="187">
        <v>141</v>
      </c>
      <c r="B145" s="188" t="s">
        <v>12</v>
      </c>
      <c r="C145" s="188" t="s">
        <v>5497</v>
      </c>
      <c r="D145" s="187" t="s">
        <v>2557</v>
      </c>
      <c r="E145" s="188" t="s">
        <v>2471</v>
      </c>
      <c r="F145" s="194" t="s">
        <v>5873</v>
      </c>
      <c r="G145" s="188" t="s">
        <v>5874</v>
      </c>
      <c r="H145" s="188" t="s">
        <v>256</v>
      </c>
      <c r="I145" s="190">
        <v>29738</v>
      </c>
      <c r="J145" s="188" t="s">
        <v>5501</v>
      </c>
    </row>
    <row r="146" spans="1:10" x14ac:dyDescent="0.2">
      <c r="A146" s="187">
        <v>142</v>
      </c>
      <c r="B146" s="188" t="s">
        <v>12</v>
      </c>
      <c r="C146" s="188" t="s">
        <v>5497</v>
      </c>
      <c r="D146" s="187" t="s">
        <v>2570</v>
      </c>
      <c r="E146" s="188" t="s">
        <v>2439</v>
      </c>
      <c r="F146" s="187" t="s">
        <v>5875</v>
      </c>
      <c r="G146" s="192" t="s">
        <v>5876</v>
      </c>
      <c r="H146" s="188" t="s">
        <v>19</v>
      </c>
      <c r="I146" s="190">
        <v>26575</v>
      </c>
      <c r="J146" s="188" t="s">
        <v>5501</v>
      </c>
    </row>
    <row r="147" spans="1:10" x14ac:dyDescent="0.2">
      <c r="A147" s="187">
        <v>143</v>
      </c>
      <c r="B147" s="188" t="s">
        <v>12</v>
      </c>
      <c r="C147" s="188" t="s">
        <v>5497</v>
      </c>
      <c r="D147" s="187" t="s">
        <v>2570</v>
      </c>
      <c r="E147" s="188" t="s">
        <v>5877</v>
      </c>
      <c r="F147" s="187" t="s">
        <v>5878</v>
      </c>
      <c r="G147" s="192" t="s">
        <v>5879</v>
      </c>
      <c r="H147" s="188" t="s">
        <v>256</v>
      </c>
      <c r="I147" s="190">
        <v>26761</v>
      </c>
      <c r="J147" s="188" t="s">
        <v>5501</v>
      </c>
    </row>
    <row r="148" spans="1:10" x14ac:dyDescent="0.2">
      <c r="A148" s="187">
        <v>144</v>
      </c>
      <c r="B148" s="188" t="s">
        <v>12</v>
      </c>
      <c r="C148" s="188" t="s">
        <v>5497</v>
      </c>
      <c r="D148" s="187" t="s">
        <v>2570</v>
      </c>
      <c r="E148" s="188" t="s">
        <v>1236</v>
      </c>
      <c r="F148" s="189" t="s">
        <v>5880</v>
      </c>
      <c r="G148" s="188" t="s">
        <v>5881</v>
      </c>
      <c r="H148" s="188" t="s">
        <v>256</v>
      </c>
      <c r="I148" s="190">
        <v>30750</v>
      </c>
      <c r="J148" s="188" t="s">
        <v>5501</v>
      </c>
    </row>
    <row r="149" spans="1:10" x14ac:dyDescent="0.2">
      <c r="A149" s="187">
        <v>145</v>
      </c>
      <c r="B149" s="188" t="s">
        <v>12</v>
      </c>
      <c r="C149" s="188" t="s">
        <v>5497</v>
      </c>
      <c r="D149" s="187" t="s">
        <v>2570</v>
      </c>
      <c r="E149" s="188" t="s">
        <v>5882</v>
      </c>
      <c r="F149" s="194" t="s">
        <v>5883</v>
      </c>
      <c r="G149" s="192" t="s">
        <v>5884</v>
      </c>
      <c r="H149" s="188" t="s">
        <v>19</v>
      </c>
      <c r="I149" s="190">
        <v>34140</v>
      </c>
      <c r="J149" s="188" t="s">
        <v>5501</v>
      </c>
    </row>
    <row r="150" spans="1:10" x14ac:dyDescent="0.2">
      <c r="A150" s="187">
        <v>146</v>
      </c>
      <c r="B150" s="188" t="s">
        <v>12</v>
      </c>
      <c r="C150" s="188" t="s">
        <v>5497</v>
      </c>
      <c r="D150" s="187" t="s">
        <v>2570</v>
      </c>
      <c r="E150" s="188" t="s">
        <v>5885</v>
      </c>
      <c r="F150" s="189" t="s">
        <v>5886</v>
      </c>
      <c r="G150" s="188" t="s">
        <v>5887</v>
      </c>
      <c r="H150" s="188" t="s">
        <v>19</v>
      </c>
      <c r="I150" s="190">
        <v>24994</v>
      </c>
      <c r="J150" s="188" t="s">
        <v>5501</v>
      </c>
    </row>
    <row r="151" spans="1:10" x14ac:dyDescent="0.2">
      <c r="A151" s="187">
        <v>147</v>
      </c>
      <c r="B151" s="188" t="s">
        <v>12</v>
      </c>
      <c r="C151" s="188" t="s">
        <v>5497</v>
      </c>
      <c r="D151" s="187" t="s">
        <v>2586</v>
      </c>
      <c r="E151" s="188" t="s">
        <v>3217</v>
      </c>
      <c r="F151" s="187" t="s">
        <v>5888</v>
      </c>
      <c r="G151" s="192" t="s">
        <v>5889</v>
      </c>
      <c r="H151" s="188" t="s">
        <v>19</v>
      </c>
      <c r="I151" s="190">
        <v>30596</v>
      </c>
      <c r="J151" s="188" t="s">
        <v>5509</v>
      </c>
    </row>
    <row r="152" spans="1:10" x14ac:dyDescent="0.2">
      <c r="A152" s="187">
        <v>148</v>
      </c>
      <c r="B152" s="188" t="s">
        <v>12</v>
      </c>
      <c r="C152" s="188" t="s">
        <v>5497</v>
      </c>
      <c r="D152" s="187" t="s">
        <v>2586</v>
      </c>
      <c r="E152" s="188" t="s">
        <v>3513</v>
      </c>
      <c r="F152" s="187" t="s">
        <v>5890</v>
      </c>
      <c r="G152" s="192" t="s">
        <v>5891</v>
      </c>
      <c r="H152" s="188" t="s">
        <v>19</v>
      </c>
      <c r="I152" s="190">
        <v>27414</v>
      </c>
      <c r="J152" s="188" t="s">
        <v>5501</v>
      </c>
    </row>
    <row r="153" spans="1:10" x14ac:dyDescent="0.2">
      <c r="A153" s="187">
        <v>149</v>
      </c>
      <c r="B153" s="188" t="s">
        <v>12</v>
      </c>
      <c r="C153" s="188" t="s">
        <v>5497</v>
      </c>
      <c r="D153" s="187" t="s">
        <v>2586</v>
      </c>
      <c r="E153" s="188" t="s">
        <v>5892</v>
      </c>
      <c r="F153" s="187" t="s">
        <v>5893</v>
      </c>
      <c r="G153" s="192" t="s">
        <v>5894</v>
      </c>
      <c r="H153" s="188" t="s">
        <v>19</v>
      </c>
      <c r="I153" s="190">
        <v>18587</v>
      </c>
      <c r="J153" s="188" t="s">
        <v>5509</v>
      </c>
    </row>
    <row r="154" spans="1:10" x14ac:dyDescent="0.2">
      <c r="A154" s="187">
        <v>150</v>
      </c>
      <c r="B154" s="188" t="s">
        <v>12</v>
      </c>
      <c r="C154" s="188" t="s">
        <v>5497</v>
      </c>
      <c r="D154" s="187" t="s">
        <v>2586</v>
      </c>
      <c r="E154" s="188" t="s">
        <v>5344</v>
      </c>
      <c r="F154" s="191" t="s">
        <v>5895</v>
      </c>
      <c r="G154" s="192" t="s">
        <v>5896</v>
      </c>
      <c r="H154" s="188" t="s">
        <v>19</v>
      </c>
      <c r="I154" s="190">
        <v>33048</v>
      </c>
      <c r="J154" s="188" t="s">
        <v>5509</v>
      </c>
    </row>
    <row r="155" spans="1:10" x14ac:dyDescent="0.2">
      <c r="A155" s="187">
        <v>151</v>
      </c>
      <c r="B155" s="188" t="s">
        <v>12</v>
      </c>
      <c r="C155" s="188" t="s">
        <v>5497</v>
      </c>
      <c r="D155" s="187" t="s">
        <v>2586</v>
      </c>
      <c r="E155" s="188" t="s">
        <v>5897</v>
      </c>
      <c r="F155" s="187" t="s">
        <v>5898</v>
      </c>
      <c r="G155" s="192" t="s">
        <v>5899</v>
      </c>
      <c r="H155" s="188" t="s">
        <v>19</v>
      </c>
      <c r="I155" s="190">
        <v>27224</v>
      </c>
      <c r="J155" s="188" t="s">
        <v>5501</v>
      </c>
    </row>
    <row r="156" spans="1:10" x14ac:dyDescent="0.2">
      <c r="A156" s="187">
        <v>152</v>
      </c>
      <c r="B156" s="188" t="s">
        <v>12</v>
      </c>
      <c r="C156" s="188" t="s">
        <v>5497</v>
      </c>
      <c r="D156" s="187" t="s">
        <v>2586</v>
      </c>
      <c r="E156" s="188" t="s">
        <v>5900</v>
      </c>
      <c r="F156" s="187" t="s">
        <v>5901</v>
      </c>
      <c r="G156" s="192" t="s">
        <v>5902</v>
      </c>
      <c r="H156" s="188" t="s">
        <v>19</v>
      </c>
      <c r="I156" s="190">
        <v>18993</v>
      </c>
      <c r="J156" s="188" t="s">
        <v>5501</v>
      </c>
    </row>
    <row r="157" spans="1:10" x14ac:dyDescent="0.2">
      <c r="A157" s="187">
        <v>153</v>
      </c>
      <c r="B157" s="188" t="s">
        <v>12</v>
      </c>
      <c r="C157" s="188" t="s">
        <v>5497</v>
      </c>
      <c r="D157" s="187" t="s">
        <v>2586</v>
      </c>
      <c r="E157" s="192" t="s">
        <v>5903</v>
      </c>
      <c r="F157" s="189" t="s">
        <v>5904</v>
      </c>
      <c r="G157" s="188" t="s">
        <v>5905</v>
      </c>
      <c r="H157" s="188" t="s">
        <v>256</v>
      </c>
      <c r="I157" s="190">
        <v>26799</v>
      </c>
      <c r="J157" s="188" t="s">
        <v>5509</v>
      </c>
    </row>
    <row r="158" spans="1:10" x14ac:dyDescent="0.2">
      <c r="A158" s="187">
        <v>154</v>
      </c>
      <c r="B158" s="188" t="s">
        <v>12</v>
      </c>
      <c r="C158" s="188" t="s">
        <v>5497</v>
      </c>
      <c r="D158" s="187" t="s">
        <v>2586</v>
      </c>
      <c r="E158" s="188" t="s">
        <v>5906</v>
      </c>
      <c r="F158" s="189" t="s">
        <v>5907</v>
      </c>
      <c r="G158" s="192" t="s">
        <v>5908</v>
      </c>
      <c r="H158" s="188" t="s">
        <v>19</v>
      </c>
      <c r="I158" s="190">
        <v>24351</v>
      </c>
      <c r="J158" s="188" t="s">
        <v>5501</v>
      </c>
    </row>
    <row r="159" spans="1:10" x14ac:dyDescent="0.2">
      <c r="A159" s="187">
        <v>155</v>
      </c>
      <c r="B159" s="188" t="s">
        <v>12</v>
      </c>
      <c r="C159" s="188" t="s">
        <v>5497</v>
      </c>
      <c r="D159" s="187" t="s">
        <v>2601</v>
      </c>
      <c r="E159" s="188" t="s">
        <v>5909</v>
      </c>
      <c r="F159" s="189" t="s">
        <v>5910</v>
      </c>
      <c r="G159" s="192" t="s">
        <v>5911</v>
      </c>
      <c r="H159" s="188" t="s">
        <v>19</v>
      </c>
      <c r="I159" s="190">
        <v>19573</v>
      </c>
      <c r="J159" s="188" t="s">
        <v>5501</v>
      </c>
    </row>
    <row r="160" spans="1:10" x14ac:dyDescent="0.2">
      <c r="A160" s="187">
        <v>156</v>
      </c>
      <c r="B160" s="188" t="s">
        <v>12</v>
      </c>
      <c r="C160" s="188" t="s">
        <v>5497</v>
      </c>
      <c r="D160" s="187" t="s">
        <v>2601</v>
      </c>
      <c r="E160" s="188" t="s">
        <v>2860</v>
      </c>
      <c r="F160" s="189" t="s">
        <v>5912</v>
      </c>
      <c r="G160" s="192" t="s">
        <v>5913</v>
      </c>
      <c r="H160" s="188" t="s">
        <v>19</v>
      </c>
      <c r="I160" s="190">
        <v>21413</v>
      </c>
      <c r="J160" s="188" t="s">
        <v>5501</v>
      </c>
    </row>
    <row r="161" spans="1:10" x14ac:dyDescent="0.2">
      <c r="A161" s="187">
        <v>157</v>
      </c>
      <c r="B161" s="188" t="s">
        <v>12</v>
      </c>
      <c r="C161" s="188" t="s">
        <v>5497</v>
      </c>
      <c r="D161" s="187" t="s">
        <v>2601</v>
      </c>
      <c r="E161" s="188" t="s">
        <v>5914</v>
      </c>
      <c r="F161" s="189" t="s">
        <v>5915</v>
      </c>
      <c r="G161" s="192" t="s">
        <v>5916</v>
      </c>
      <c r="H161" s="188" t="s">
        <v>19</v>
      </c>
      <c r="I161" s="190">
        <v>12329</v>
      </c>
      <c r="J161" s="188" t="s">
        <v>5501</v>
      </c>
    </row>
    <row r="162" spans="1:10" x14ac:dyDescent="0.2">
      <c r="A162" s="187">
        <v>158</v>
      </c>
      <c r="B162" s="188" t="s">
        <v>12</v>
      </c>
      <c r="C162" s="188" t="s">
        <v>5497</v>
      </c>
      <c r="D162" s="187" t="s">
        <v>2601</v>
      </c>
      <c r="E162" s="188" t="s">
        <v>5917</v>
      </c>
      <c r="F162" s="189" t="s">
        <v>5918</v>
      </c>
      <c r="G162" s="192" t="s">
        <v>5919</v>
      </c>
      <c r="H162" s="188" t="s">
        <v>19</v>
      </c>
      <c r="I162" s="190">
        <v>25568</v>
      </c>
      <c r="J162" s="188" t="s">
        <v>5501</v>
      </c>
    </row>
    <row r="163" spans="1:10" x14ac:dyDescent="0.2">
      <c r="A163" s="187">
        <v>159</v>
      </c>
      <c r="B163" s="188" t="s">
        <v>12</v>
      </c>
      <c r="C163" s="188" t="s">
        <v>5497</v>
      </c>
      <c r="D163" s="187" t="s">
        <v>2601</v>
      </c>
      <c r="E163" s="188" t="s">
        <v>5920</v>
      </c>
      <c r="F163" s="189" t="s">
        <v>5921</v>
      </c>
      <c r="G163" s="188" t="s">
        <v>5922</v>
      </c>
      <c r="H163" s="188" t="s">
        <v>19</v>
      </c>
      <c r="I163" s="190">
        <v>33265</v>
      </c>
      <c r="J163" s="188" t="s">
        <v>5501</v>
      </c>
    </row>
    <row r="164" spans="1:10" x14ac:dyDescent="0.2">
      <c r="A164" s="187">
        <v>160</v>
      </c>
      <c r="B164" s="188" t="s">
        <v>12</v>
      </c>
      <c r="C164" s="188" t="s">
        <v>5497</v>
      </c>
      <c r="D164" s="187" t="s">
        <v>2601</v>
      </c>
      <c r="E164" s="188" t="s">
        <v>5923</v>
      </c>
      <c r="F164" s="189" t="s">
        <v>5924</v>
      </c>
      <c r="G164" s="188" t="s">
        <v>5925</v>
      </c>
      <c r="H164" s="188" t="s">
        <v>19</v>
      </c>
      <c r="I164" s="190">
        <v>33258</v>
      </c>
      <c r="J164" s="188" t="s">
        <v>5501</v>
      </c>
    </row>
    <row r="165" spans="1:10" x14ac:dyDescent="0.2">
      <c r="A165" s="187">
        <v>161</v>
      </c>
      <c r="B165" s="188" t="s">
        <v>12</v>
      </c>
      <c r="C165" s="188" t="s">
        <v>5497</v>
      </c>
      <c r="D165" s="187" t="s">
        <v>2620</v>
      </c>
      <c r="E165" s="188" t="s">
        <v>579</v>
      </c>
      <c r="F165" s="189" t="s">
        <v>5926</v>
      </c>
      <c r="G165" s="188" t="s">
        <v>5927</v>
      </c>
      <c r="H165" s="188" t="s">
        <v>19</v>
      </c>
      <c r="I165" s="190">
        <v>27958</v>
      </c>
      <c r="J165" s="188" t="s">
        <v>5501</v>
      </c>
    </row>
    <row r="166" spans="1:10" x14ac:dyDescent="0.2">
      <c r="A166" s="187">
        <v>162</v>
      </c>
      <c r="B166" s="188" t="s">
        <v>12</v>
      </c>
      <c r="C166" s="188" t="s">
        <v>5497</v>
      </c>
      <c r="D166" s="187" t="s">
        <v>2620</v>
      </c>
      <c r="E166" s="188" t="s">
        <v>5928</v>
      </c>
      <c r="F166" s="187" t="s">
        <v>5929</v>
      </c>
      <c r="G166" s="192" t="s">
        <v>5930</v>
      </c>
      <c r="H166" s="188" t="s">
        <v>19</v>
      </c>
      <c r="I166" s="190">
        <v>33559</v>
      </c>
      <c r="J166" s="188" t="s">
        <v>5501</v>
      </c>
    </row>
    <row r="167" spans="1:10" x14ac:dyDescent="0.2">
      <c r="A167" s="187">
        <v>163</v>
      </c>
      <c r="B167" s="188" t="s">
        <v>12</v>
      </c>
      <c r="C167" s="188" t="s">
        <v>5497</v>
      </c>
      <c r="D167" s="187" t="s">
        <v>2620</v>
      </c>
      <c r="E167" s="188" t="s">
        <v>5931</v>
      </c>
      <c r="F167" s="187" t="s">
        <v>5932</v>
      </c>
      <c r="G167" s="192" t="s">
        <v>5933</v>
      </c>
      <c r="H167" s="188" t="s">
        <v>19</v>
      </c>
      <c r="I167" s="190">
        <v>25794</v>
      </c>
      <c r="J167" s="188" t="s">
        <v>5501</v>
      </c>
    </row>
    <row r="168" spans="1:10" x14ac:dyDescent="0.2">
      <c r="A168" s="187">
        <v>164</v>
      </c>
      <c r="B168" s="188" t="s">
        <v>12</v>
      </c>
      <c r="C168" s="188" t="s">
        <v>5497</v>
      </c>
      <c r="D168" s="187" t="s">
        <v>2620</v>
      </c>
      <c r="E168" s="188" t="s">
        <v>5934</v>
      </c>
      <c r="F168" s="187" t="s">
        <v>5935</v>
      </c>
      <c r="G168" s="192" t="s">
        <v>5936</v>
      </c>
      <c r="H168" s="188" t="s">
        <v>19</v>
      </c>
      <c r="I168" s="190">
        <v>24248</v>
      </c>
      <c r="J168" s="188" t="s">
        <v>5501</v>
      </c>
    </row>
    <row r="169" spans="1:10" x14ac:dyDescent="0.2">
      <c r="A169" s="187">
        <v>165</v>
      </c>
      <c r="B169" s="188" t="s">
        <v>12</v>
      </c>
      <c r="C169" s="188" t="s">
        <v>5497</v>
      </c>
      <c r="D169" s="187" t="s">
        <v>2620</v>
      </c>
      <c r="E169" s="188" t="s">
        <v>5937</v>
      </c>
      <c r="F169" s="189" t="s">
        <v>5938</v>
      </c>
      <c r="G169" s="192" t="s">
        <v>5939</v>
      </c>
      <c r="H169" s="188" t="s">
        <v>19</v>
      </c>
      <c r="I169" s="190" t="s">
        <v>5940</v>
      </c>
      <c r="J169" s="188" t="s">
        <v>5501</v>
      </c>
    </row>
    <row r="170" spans="1:10" x14ac:dyDescent="0.2">
      <c r="A170" s="187">
        <v>166</v>
      </c>
      <c r="B170" s="188" t="s">
        <v>12</v>
      </c>
      <c r="C170" s="188" t="s">
        <v>5497</v>
      </c>
      <c r="D170" s="187" t="s">
        <v>2620</v>
      </c>
      <c r="E170" s="188" t="s">
        <v>5941</v>
      </c>
      <c r="F170" s="189" t="s">
        <v>5942</v>
      </c>
      <c r="G170" s="188" t="s">
        <v>5943</v>
      </c>
      <c r="H170" s="188" t="s">
        <v>19</v>
      </c>
      <c r="I170" s="190">
        <v>22809</v>
      </c>
      <c r="J170" s="188" t="s">
        <v>5501</v>
      </c>
    </row>
    <row r="171" spans="1:10" x14ac:dyDescent="0.2">
      <c r="A171" s="187">
        <v>167</v>
      </c>
      <c r="B171" s="188" t="s">
        <v>12</v>
      </c>
      <c r="C171" s="188" t="s">
        <v>5497</v>
      </c>
      <c r="D171" s="187" t="s">
        <v>2620</v>
      </c>
      <c r="E171" s="188" t="s">
        <v>1752</v>
      </c>
      <c r="F171" s="189" t="s">
        <v>5944</v>
      </c>
      <c r="G171" s="188" t="s">
        <v>5945</v>
      </c>
      <c r="H171" s="188" t="s">
        <v>19</v>
      </c>
      <c r="I171" s="190">
        <v>29266</v>
      </c>
      <c r="J171" s="188" t="s">
        <v>5501</v>
      </c>
    </row>
    <row r="172" spans="1:10" x14ac:dyDescent="0.2">
      <c r="A172" s="187">
        <v>168</v>
      </c>
      <c r="B172" s="188" t="s">
        <v>12</v>
      </c>
      <c r="C172" s="188" t="s">
        <v>5497</v>
      </c>
      <c r="D172" s="187" t="s">
        <v>2638</v>
      </c>
      <c r="E172" s="192" t="s">
        <v>5946</v>
      </c>
      <c r="F172" s="187" t="s">
        <v>5947</v>
      </c>
      <c r="G172" s="192" t="s">
        <v>5948</v>
      </c>
      <c r="H172" s="188" t="s">
        <v>19</v>
      </c>
      <c r="I172" s="190">
        <v>30946</v>
      </c>
      <c r="J172" s="188" t="s">
        <v>5501</v>
      </c>
    </row>
    <row r="173" spans="1:10" x14ac:dyDescent="0.2">
      <c r="A173" s="187">
        <v>169</v>
      </c>
      <c r="B173" s="188" t="s">
        <v>12</v>
      </c>
      <c r="C173" s="188" t="s">
        <v>5497</v>
      </c>
      <c r="D173" s="187" t="s">
        <v>2638</v>
      </c>
      <c r="E173" s="188" t="s">
        <v>3855</v>
      </c>
      <c r="F173" s="189" t="s">
        <v>5949</v>
      </c>
      <c r="G173" s="188" t="s">
        <v>5950</v>
      </c>
      <c r="H173" s="188" t="s">
        <v>5541</v>
      </c>
      <c r="I173" s="190">
        <v>30257</v>
      </c>
      <c r="J173" s="188" t="s">
        <v>5501</v>
      </c>
    </row>
    <row r="174" spans="1:10" x14ac:dyDescent="0.2">
      <c r="A174" s="187">
        <v>170</v>
      </c>
      <c r="B174" s="188" t="s">
        <v>12</v>
      </c>
      <c r="C174" s="188" t="s">
        <v>5497</v>
      </c>
      <c r="D174" s="187" t="s">
        <v>2638</v>
      </c>
      <c r="E174" s="188" t="s">
        <v>769</v>
      </c>
      <c r="F174" s="189" t="s">
        <v>5951</v>
      </c>
      <c r="G174" s="192" t="s">
        <v>5952</v>
      </c>
      <c r="H174" s="188" t="s">
        <v>19</v>
      </c>
      <c r="I174" s="190">
        <v>27458</v>
      </c>
      <c r="J174" s="188" t="s">
        <v>5501</v>
      </c>
    </row>
    <row r="175" spans="1:10" x14ac:dyDescent="0.2">
      <c r="A175" s="187">
        <v>171</v>
      </c>
      <c r="B175" s="188" t="s">
        <v>12</v>
      </c>
      <c r="C175" s="188" t="s">
        <v>5497</v>
      </c>
      <c r="D175" s="187" t="s">
        <v>2638</v>
      </c>
      <c r="E175" s="188" t="s">
        <v>5953</v>
      </c>
      <c r="F175" s="189" t="s">
        <v>5954</v>
      </c>
      <c r="G175" s="192" t="s">
        <v>5955</v>
      </c>
      <c r="H175" s="188" t="s">
        <v>19</v>
      </c>
      <c r="I175" s="190">
        <v>17330</v>
      </c>
      <c r="J175" s="188" t="s">
        <v>5501</v>
      </c>
    </row>
    <row r="176" spans="1:10" x14ac:dyDescent="0.2">
      <c r="A176" s="187">
        <v>172</v>
      </c>
      <c r="B176" s="188" t="s">
        <v>12</v>
      </c>
      <c r="C176" s="188" t="s">
        <v>5497</v>
      </c>
      <c r="D176" s="187" t="s">
        <v>2638</v>
      </c>
      <c r="E176" s="188" t="s">
        <v>5956</v>
      </c>
      <c r="F176" s="189" t="s">
        <v>5957</v>
      </c>
      <c r="G176" s="192" t="s">
        <v>5958</v>
      </c>
      <c r="H176" s="188" t="s">
        <v>19</v>
      </c>
      <c r="I176" s="190">
        <v>32460</v>
      </c>
      <c r="J176" s="188" t="s">
        <v>5501</v>
      </c>
    </row>
    <row r="177" spans="1:10" x14ac:dyDescent="0.2">
      <c r="A177" s="187">
        <v>173</v>
      </c>
      <c r="B177" s="188" t="s">
        <v>12</v>
      </c>
      <c r="C177" s="188" t="s">
        <v>5497</v>
      </c>
      <c r="D177" s="187" t="s">
        <v>2638</v>
      </c>
      <c r="E177" s="188" t="s">
        <v>5959</v>
      </c>
      <c r="F177" s="189" t="s">
        <v>5960</v>
      </c>
      <c r="G177" s="188" t="s">
        <v>5961</v>
      </c>
      <c r="H177" s="188" t="s">
        <v>19</v>
      </c>
      <c r="I177" s="190">
        <v>27923</v>
      </c>
      <c r="J177" s="188" t="s">
        <v>5501</v>
      </c>
    </row>
    <row r="178" spans="1:10" x14ac:dyDescent="0.2">
      <c r="A178" s="187">
        <v>174</v>
      </c>
      <c r="B178" s="188" t="s">
        <v>12</v>
      </c>
      <c r="C178" s="188" t="s">
        <v>5497</v>
      </c>
      <c r="D178" s="187" t="s">
        <v>2638</v>
      </c>
      <c r="E178" s="188" t="s">
        <v>5962</v>
      </c>
      <c r="F178" s="189" t="s">
        <v>5963</v>
      </c>
      <c r="G178" s="188"/>
      <c r="H178" s="188" t="s">
        <v>19</v>
      </c>
      <c r="I178" s="190">
        <v>21185</v>
      </c>
      <c r="J178" s="188" t="s">
        <v>5501</v>
      </c>
    </row>
    <row r="179" spans="1:10" x14ac:dyDescent="0.2">
      <c r="A179" s="187">
        <v>175</v>
      </c>
      <c r="B179" s="188" t="s">
        <v>12</v>
      </c>
      <c r="C179" s="188" t="s">
        <v>5497</v>
      </c>
      <c r="D179" s="187" t="s">
        <v>2659</v>
      </c>
      <c r="E179" s="188" t="s">
        <v>5964</v>
      </c>
      <c r="F179" s="189" t="s">
        <v>5965</v>
      </c>
      <c r="G179" s="192" t="s">
        <v>5966</v>
      </c>
      <c r="H179" s="192" t="s">
        <v>19</v>
      </c>
      <c r="I179" s="190">
        <v>21863</v>
      </c>
      <c r="J179" s="188" t="s">
        <v>5501</v>
      </c>
    </row>
    <row r="180" spans="1:10" x14ac:dyDescent="0.2">
      <c r="A180" s="187">
        <v>176</v>
      </c>
      <c r="B180" s="188" t="s">
        <v>12</v>
      </c>
      <c r="C180" s="188" t="s">
        <v>5497</v>
      </c>
      <c r="D180" s="187" t="s">
        <v>2659</v>
      </c>
      <c r="E180" s="188" t="s">
        <v>5967</v>
      </c>
      <c r="F180" s="189" t="s">
        <v>5968</v>
      </c>
      <c r="G180" s="192" t="s">
        <v>5969</v>
      </c>
      <c r="H180" s="192" t="s">
        <v>19</v>
      </c>
      <c r="I180" s="190">
        <v>16272</v>
      </c>
      <c r="J180" s="188" t="s">
        <v>5501</v>
      </c>
    </row>
    <row r="181" spans="1:10" x14ac:dyDescent="0.2">
      <c r="A181" s="187">
        <v>177</v>
      </c>
      <c r="B181" s="188" t="s">
        <v>12</v>
      </c>
      <c r="C181" s="188" t="s">
        <v>5497</v>
      </c>
      <c r="D181" s="187" t="s">
        <v>2659</v>
      </c>
      <c r="E181" s="188" t="s">
        <v>5709</v>
      </c>
      <c r="F181" s="189" t="s">
        <v>5970</v>
      </c>
      <c r="G181" s="192" t="s">
        <v>5969</v>
      </c>
      <c r="H181" s="188" t="s">
        <v>19</v>
      </c>
      <c r="I181" s="190">
        <v>32289</v>
      </c>
      <c r="J181" s="188" t="s">
        <v>5501</v>
      </c>
    </row>
    <row r="182" spans="1:10" x14ac:dyDescent="0.2">
      <c r="A182" s="187">
        <v>178</v>
      </c>
      <c r="B182" s="188" t="s">
        <v>12</v>
      </c>
      <c r="C182" s="188" t="s">
        <v>5497</v>
      </c>
      <c r="D182" s="187" t="s">
        <v>2659</v>
      </c>
      <c r="E182" s="188" t="s">
        <v>5971</v>
      </c>
      <c r="F182" s="189" t="s">
        <v>5972</v>
      </c>
      <c r="G182" s="192" t="s">
        <v>5973</v>
      </c>
      <c r="H182" s="188" t="s">
        <v>19</v>
      </c>
      <c r="I182" s="190">
        <v>14767</v>
      </c>
      <c r="J182" s="188" t="s">
        <v>5501</v>
      </c>
    </row>
    <row r="183" spans="1:10" x14ac:dyDescent="0.2">
      <c r="A183" s="187">
        <v>179</v>
      </c>
      <c r="B183" s="188" t="s">
        <v>12</v>
      </c>
      <c r="C183" s="188" t="s">
        <v>5497</v>
      </c>
      <c r="D183" s="187" t="s">
        <v>2659</v>
      </c>
      <c r="E183" s="188" t="s">
        <v>139</v>
      </c>
      <c r="F183" s="189" t="s">
        <v>5974</v>
      </c>
      <c r="G183" s="192" t="s">
        <v>5973</v>
      </c>
      <c r="H183" s="192" t="s">
        <v>19</v>
      </c>
      <c r="I183" s="190">
        <v>31130</v>
      </c>
      <c r="J183" s="188" t="s">
        <v>5501</v>
      </c>
    </row>
    <row r="184" spans="1:10" x14ac:dyDescent="0.2">
      <c r="A184" s="187">
        <v>180</v>
      </c>
      <c r="B184" s="188" t="s">
        <v>12</v>
      </c>
      <c r="C184" s="188" t="s">
        <v>5497</v>
      </c>
      <c r="D184" s="187" t="s">
        <v>2659</v>
      </c>
      <c r="E184" s="188" t="s">
        <v>218</v>
      </c>
      <c r="F184" s="189" t="s">
        <v>5975</v>
      </c>
      <c r="G184" s="192" t="s">
        <v>5976</v>
      </c>
      <c r="H184" s="192" t="s">
        <v>19</v>
      </c>
      <c r="I184" s="190">
        <v>31770</v>
      </c>
      <c r="J184" s="188" t="s">
        <v>5501</v>
      </c>
    </row>
    <row r="185" spans="1:10" x14ac:dyDescent="0.2">
      <c r="A185" s="187">
        <v>181</v>
      </c>
      <c r="B185" s="188" t="s">
        <v>12</v>
      </c>
      <c r="C185" s="188" t="s">
        <v>5497</v>
      </c>
      <c r="D185" s="187" t="s">
        <v>2659</v>
      </c>
      <c r="E185" s="188" t="s">
        <v>5977</v>
      </c>
      <c r="F185" s="189" t="s">
        <v>5978</v>
      </c>
      <c r="G185" s="188"/>
      <c r="H185" s="188" t="s">
        <v>19</v>
      </c>
      <c r="I185" s="190">
        <v>34633</v>
      </c>
      <c r="J185" s="188" t="s">
        <v>5501</v>
      </c>
    </row>
    <row r="186" spans="1:10" x14ac:dyDescent="0.2">
      <c r="A186" s="187">
        <v>182</v>
      </c>
      <c r="B186" s="188" t="s">
        <v>12</v>
      </c>
      <c r="C186" s="188" t="s">
        <v>5497</v>
      </c>
      <c r="D186" s="191" t="s">
        <v>645</v>
      </c>
      <c r="E186" s="192" t="s">
        <v>5979</v>
      </c>
      <c r="F186" s="187" t="s">
        <v>5980</v>
      </c>
      <c r="G186" s="192" t="s">
        <v>5981</v>
      </c>
      <c r="H186" s="192" t="s">
        <v>19</v>
      </c>
      <c r="I186" s="190">
        <v>25363</v>
      </c>
      <c r="J186" s="188" t="s">
        <v>5501</v>
      </c>
    </row>
    <row r="189" spans="1:10" x14ac:dyDescent="0.2">
      <c r="H189" s="183" t="s">
        <v>5982</v>
      </c>
    </row>
    <row r="190" spans="1:10" x14ac:dyDescent="0.2">
      <c r="H190" s="183" t="s">
        <v>5983</v>
      </c>
    </row>
    <row r="194" spans="8:8" x14ac:dyDescent="0.2">
      <c r="H194" s="183" t="s">
        <v>5984</v>
      </c>
    </row>
  </sheetData>
  <mergeCells count="2">
    <mergeCell ref="A1:J1"/>
    <mergeCell ref="A2:J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L231"/>
  <sheetViews>
    <sheetView topLeftCell="A205" workbookViewId="0">
      <selection activeCell="D226" sqref="D226"/>
    </sheetView>
  </sheetViews>
  <sheetFormatPr defaultColWidth="10" defaultRowHeight="15.75" x14ac:dyDescent="0.25"/>
  <cols>
    <col min="1" max="1" width="5.85546875" style="1" customWidth="1"/>
    <col min="2" max="2" width="5.5703125" style="1" customWidth="1"/>
    <col min="3" max="3" width="11.42578125" style="20" customWidth="1"/>
    <col min="4" max="4" width="13.5703125" style="20" customWidth="1"/>
    <col min="5" max="5" width="16.5703125" style="20" customWidth="1"/>
    <col min="6" max="6" width="28" style="1" customWidth="1"/>
    <col min="7" max="8" width="19" style="20" customWidth="1"/>
    <col min="9" max="9" width="11.7109375" style="1" customWidth="1"/>
    <col min="10" max="10" width="12.28515625" style="1" customWidth="1"/>
    <col min="11" max="11" width="10.28515625" style="1" customWidth="1"/>
    <col min="12" max="17" width="12.140625" style="1" customWidth="1"/>
    <col min="18" max="16384" width="10" style="1"/>
  </cols>
  <sheetData>
    <row r="1" spans="2:11" ht="17.25" x14ac:dyDescent="0.3">
      <c r="B1" s="218" t="s">
        <v>726</v>
      </c>
      <c r="C1" s="218"/>
      <c r="D1" s="218"/>
      <c r="E1" s="218"/>
      <c r="F1" s="218"/>
      <c r="G1" s="218"/>
      <c r="H1" s="218"/>
      <c r="I1" s="218"/>
      <c r="J1" s="218"/>
      <c r="K1" s="218"/>
    </row>
    <row r="2" spans="2:11" ht="17.25" x14ac:dyDescent="0.3">
      <c r="B2" s="218" t="s">
        <v>1</v>
      </c>
      <c r="C2" s="218"/>
      <c r="D2" s="218"/>
      <c r="E2" s="218"/>
      <c r="F2" s="218"/>
      <c r="G2" s="218"/>
      <c r="H2" s="218"/>
      <c r="I2" s="218"/>
      <c r="J2" s="218"/>
      <c r="K2" s="218"/>
    </row>
    <row r="4" spans="2:11" s="6" customFormat="1" ht="31.5" x14ac:dyDescent="0.25">
      <c r="B4" s="21" t="s">
        <v>727</v>
      </c>
      <c r="C4" s="21" t="s">
        <v>3</v>
      </c>
      <c r="D4" s="22" t="s">
        <v>728</v>
      </c>
      <c r="E4" s="22" t="s">
        <v>729</v>
      </c>
      <c r="F4" s="21" t="s">
        <v>6</v>
      </c>
      <c r="G4" s="21" t="s">
        <v>7</v>
      </c>
      <c r="H4" s="21" t="s">
        <v>8</v>
      </c>
      <c r="I4" s="21" t="s">
        <v>9</v>
      </c>
      <c r="J4" s="22" t="s">
        <v>10</v>
      </c>
      <c r="K4" s="22" t="s">
        <v>730</v>
      </c>
    </row>
    <row r="5" spans="2:11" x14ac:dyDescent="0.25">
      <c r="B5" s="23">
        <v>1</v>
      </c>
      <c r="C5" s="24" t="s">
        <v>12</v>
      </c>
      <c r="D5" s="24" t="s">
        <v>731</v>
      </c>
      <c r="E5" s="24" t="s">
        <v>732</v>
      </c>
      <c r="F5" s="23" t="s">
        <v>733</v>
      </c>
      <c r="G5" s="25" t="s">
        <v>734</v>
      </c>
      <c r="H5" s="25" t="s">
        <v>735</v>
      </c>
      <c r="I5" s="23" t="s">
        <v>736</v>
      </c>
      <c r="J5" s="23" t="s">
        <v>19</v>
      </c>
      <c r="K5" s="24" t="s">
        <v>737</v>
      </c>
    </row>
    <row r="6" spans="2:11" x14ac:dyDescent="0.25">
      <c r="B6" s="23">
        <v>2</v>
      </c>
      <c r="C6" s="26" t="s">
        <v>12</v>
      </c>
      <c r="D6" s="26" t="s">
        <v>731</v>
      </c>
      <c r="E6" s="24" t="s">
        <v>732</v>
      </c>
      <c r="F6" s="23" t="s">
        <v>738</v>
      </c>
      <c r="G6" s="25" t="s">
        <v>739</v>
      </c>
      <c r="H6" s="25" t="s">
        <v>740</v>
      </c>
      <c r="I6" s="23" t="s">
        <v>741</v>
      </c>
      <c r="J6" s="23" t="s">
        <v>19</v>
      </c>
      <c r="K6" s="24" t="s">
        <v>737</v>
      </c>
    </row>
    <row r="7" spans="2:11" x14ac:dyDescent="0.25">
      <c r="B7" s="23">
        <v>3</v>
      </c>
      <c r="C7" s="26" t="s">
        <v>12</v>
      </c>
      <c r="D7" s="26" t="s">
        <v>731</v>
      </c>
      <c r="E7" s="24" t="s">
        <v>732</v>
      </c>
      <c r="F7" s="23" t="s">
        <v>742</v>
      </c>
      <c r="G7" s="25" t="s">
        <v>743</v>
      </c>
      <c r="H7" s="25" t="s">
        <v>744</v>
      </c>
      <c r="I7" s="23" t="s">
        <v>745</v>
      </c>
      <c r="J7" s="23" t="s">
        <v>19</v>
      </c>
      <c r="K7" s="24" t="s">
        <v>737</v>
      </c>
    </row>
    <row r="8" spans="2:11" x14ac:dyDescent="0.25">
      <c r="B8" s="23">
        <v>4</v>
      </c>
      <c r="C8" s="26" t="s">
        <v>12</v>
      </c>
      <c r="D8" s="26" t="s">
        <v>731</v>
      </c>
      <c r="E8" s="24" t="s">
        <v>732</v>
      </c>
      <c r="F8" s="23" t="s">
        <v>746</v>
      </c>
      <c r="G8" s="25" t="s">
        <v>747</v>
      </c>
      <c r="H8" s="25" t="s">
        <v>748</v>
      </c>
      <c r="I8" s="23" t="s">
        <v>749</v>
      </c>
      <c r="J8" s="23" t="s">
        <v>19</v>
      </c>
      <c r="K8" s="24" t="s">
        <v>737</v>
      </c>
    </row>
    <row r="9" spans="2:11" x14ac:dyDescent="0.25">
      <c r="B9" s="23">
        <v>5</v>
      </c>
      <c r="C9" s="26" t="s">
        <v>12</v>
      </c>
      <c r="D9" s="26" t="s">
        <v>731</v>
      </c>
      <c r="E9" s="24" t="s">
        <v>732</v>
      </c>
      <c r="F9" s="23" t="s">
        <v>750</v>
      </c>
      <c r="G9" s="25" t="s">
        <v>751</v>
      </c>
      <c r="H9" s="25" t="s">
        <v>752</v>
      </c>
      <c r="I9" s="23" t="s">
        <v>753</v>
      </c>
      <c r="J9" s="23" t="s">
        <v>19</v>
      </c>
      <c r="K9" s="24" t="s">
        <v>737</v>
      </c>
    </row>
    <row r="10" spans="2:11" x14ac:dyDescent="0.25">
      <c r="B10" s="23">
        <v>6</v>
      </c>
      <c r="C10" s="26" t="s">
        <v>12</v>
      </c>
      <c r="D10" s="26" t="s">
        <v>731</v>
      </c>
      <c r="E10" s="24" t="s">
        <v>732</v>
      </c>
      <c r="F10" s="23" t="s">
        <v>754</v>
      </c>
      <c r="G10" s="25" t="s">
        <v>755</v>
      </c>
      <c r="H10" s="25" t="s">
        <v>756</v>
      </c>
      <c r="I10" s="23" t="s">
        <v>757</v>
      </c>
      <c r="J10" s="23" t="s">
        <v>19</v>
      </c>
      <c r="K10" s="24" t="s">
        <v>737</v>
      </c>
    </row>
    <row r="11" spans="2:11" x14ac:dyDescent="0.25">
      <c r="B11" s="23">
        <v>7</v>
      </c>
      <c r="C11" s="26" t="s">
        <v>12</v>
      </c>
      <c r="D11" s="26" t="s">
        <v>731</v>
      </c>
      <c r="E11" s="24" t="s">
        <v>732</v>
      </c>
      <c r="F11" s="23" t="s">
        <v>758</v>
      </c>
      <c r="G11" s="25" t="s">
        <v>759</v>
      </c>
      <c r="H11" s="25" t="s">
        <v>760</v>
      </c>
      <c r="I11" s="23" t="s">
        <v>761</v>
      </c>
      <c r="J11" s="23" t="s">
        <v>19</v>
      </c>
      <c r="K11" s="24" t="s">
        <v>737</v>
      </c>
    </row>
    <row r="12" spans="2:11" x14ac:dyDescent="0.25">
      <c r="B12" s="23">
        <v>8</v>
      </c>
      <c r="C12" s="26" t="s">
        <v>12</v>
      </c>
      <c r="D12" s="26" t="s">
        <v>731</v>
      </c>
      <c r="E12" s="24" t="s">
        <v>732</v>
      </c>
      <c r="F12" s="23" t="s">
        <v>762</v>
      </c>
      <c r="G12" s="25" t="s">
        <v>763</v>
      </c>
      <c r="H12" s="25" t="s">
        <v>764</v>
      </c>
      <c r="I12" s="23" t="s">
        <v>765</v>
      </c>
      <c r="J12" s="23" t="s">
        <v>19</v>
      </c>
      <c r="K12" s="24" t="s">
        <v>737</v>
      </c>
    </row>
    <row r="13" spans="2:11" x14ac:dyDescent="0.25">
      <c r="B13" s="23">
        <v>9</v>
      </c>
      <c r="C13" s="26" t="s">
        <v>12</v>
      </c>
      <c r="D13" s="26" t="s">
        <v>731</v>
      </c>
      <c r="E13" s="24" t="s">
        <v>732</v>
      </c>
      <c r="F13" s="23" t="s">
        <v>766</v>
      </c>
      <c r="G13" s="25" t="s">
        <v>767</v>
      </c>
      <c r="H13" s="25"/>
      <c r="I13" s="23" t="s">
        <v>768</v>
      </c>
      <c r="J13" s="23" t="s">
        <v>19</v>
      </c>
      <c r="K13" s="24" t="s">
        <v>737</v>
      </c>
    </row>
    <row r="14" spans="2:11" x14ac:dyDescent="0.25">
      <c r="B14" s="23">
        <v>10</v>
      </c>
      <c r="C14" s="26" t="s">
        <v>12</v>
      </c>
      <c r="D14" s="26" t="s">
        <v>731</v>
      </c>
      <c r="E14" s="24" t="s">
        <v>732</v>
      </c>
      <c r="F14" s="23" t="s">
        <v>769</v>
      </c>
      <c r="G14" s="25" t="s">
        <v>770</v>
      </c>
      <c r="H14" s="27" t="s">
        <v>771</v>
      </c>
      <c r="I14" s="23" t="s">
        <v>772</v>
      </c>
      <c r="J14" s="23" t="s">
        <v>19</v>
      </c>
      <c r="K14" s="24" t="s">
        <v>737</v>
      </c>
    </row>
    <row r="15" spans="2:11" x14ac:dyDescent="0.25">
      <c r="B15" s="23">
        <v>11</v>
      </c>
      <c r="C15" s="26" t="s">
        <v>12</v>
      </c>
      <c r="D15" s="26" t="s">
        <v>731</v>
      </c>
      <c r="E15" s="24" t="s">
        <v>732</v>
      </c>
      <c r="F15" s="23" t="s">
        <v>773</v>
      </c>
      <c r="G15" s="25" t="s">
        <v>774</v>
      </c>
      <c r="H15" s="25"/>
      <c r="I15" s="23" t="s">
        <v>775</v>
      </c>
      <c r="J15" s="23" t="s">
        <v>19</v>
      </c>
      <c r="K15" s="24" t="s">
        <v>737</v>
      </c>
    </row>
    <row r="16" spans="2:11" x14ac:dyDescent="0.25">
      <c r="B16" s="23">
        <v>12</v>
      </c>
      <c r="C16" s="26" t="s">
        <v>12</v>
      </c>
      <c r="D16" s="26" t="s">
        <v>731</v>
      </c>
      <c r="E16" s="24" t="s">
        <v>776</v>
      </c>
      <c r="F16" s="23" t="s">
        <v>777</v>
      </c>
      <c r="G16" s="25" t="s">
        <v>778</v>
      </c>
      <c r="H16" s="25" t="s">
        <v>779</v>
      </c>
      <c r="I16" s="23" t="s">
        <v>780</v>
      </c>
      <c r="J16" s="23" t="s">
        <v>19</v>
      </c>
      <c r="K16" s="24" t="s">
        <v>737</v>
      </c>
    </row>
    <row r="17" spans="2:11" x14ac:dyDescent="0.25">
      <c r="B17" s="23">
        <v>13</v>
      </c>
      <c r="C17" s="26" t="s">
        <v>12</v>
      </c>
      <c r="D17" s="26" t="s">
        <v>731</v>
      </c>
      <c r="E17" s="24" t="s">
        <v>776</v>
      </c>
      <c r="F17" s="23" t="s">
        <v>781</v>
      </c>
      <c r="G17" s="25" t="s">
        <v>782</v>
      </c>
      <c r="H17" s="25" t="s">
        <v>783</v>
      </c>
      <c r="I17" s="23" t="s">
        <v>784</v>
      </c>
      <c r="J17" s="23" t="s">
        <v>19</v>
      </c>
      <c r="K17" s="24" t="s">
        <v>737</v>
      </c>
    </row>
    <row r="18" spans="2:11" x14ac:dyDescent="0.25">
      <c r="B18" s="23">
        <v>14</v>
      </c>
      <c r="C18" s="26" t="s">
        <v>12</v>
      </c>
      <c r="D18" s="26" t="s">
        <v>731</v>
      </c>
      <c r="E18" s="24" t="s">
        <v>776</v>
      </c>
      <c r="F18" s="23" t="s">
        <v>785</v>
      </c>
      <c r="G18" s="25" t="s">
        <v>786</v>
      </c>
      <c r="H18" s="25" t="s">
        <v>787</v>
      </c>
      <c r="I18" s="23" t="s">
        <v>788</v>
      </c>
      <c r="J18" s="23" t="s">
        <v>19</v>
      </c>
      <c r="K18" s="24" t="s">
        <v>737</v>
      </c>
    </row>
    <row r="19" spans="2:11" x14ac:dyDescent="0.25">
      <c r="B19" s="23">
        <v>15</v>
      </c>
      <c r="C19" s="26" t="s">
        <v>12</v>
      </c>
      <c r="D19" s="26" t="s">
        <v>731</v>
      </c>
      <c r="E19" s="24" t="s">
        <v>776</v>
      </c>
      <c r="F19" s="23" t="s">
        <v>789</v>
      </c>
      <c r="G19" s="25" t="s">
        <v>790</v>
      </c>
      <c r="H19" s="25" t="s">
        <v>791</v>
      </c>
      <c r="I19" s="23" t="s">
        <v>792</v>
      </c>
      <c r="J19" s="23" t="s">
        <v>19</v>
      </c>
      <c r="K19" s="24" t="s">
        <v>737</v>
      </c>
    </row>
    <row r="20" spans="2:11" x14ac:dyDescent="0.25">
      <c r="B20" s="23">
        <v>16</v>
      </c>
      <c r="C20" s="26" t="s">
        <v>12</v>
      </c>
      <c r="D20" s="26" t="s">
        <v>731</v>
      </c>
      <c r="E20" s="24" t="s">
        <v>776</v>
      </c>
      <c r="F20" s="23" t="s">
        <v>793</v>
      </c>
      <c r="G20" s="25" t="s">
        <v>794</v>
      </c>
      <c r="H20" s="25" t="s">
        <v>795</v>
      </c>
      <c r="I20" s="23" t="s">
        <v>796</v>
      </c>
      <c r="J20" s="23" t="s">
        <v>19</v>
      </c>
      <c r="K20" s="24" t="s">
        <v>797</v>
      </c>
    </row>
    <row r="21" spans="2:11" x14ac:dyDescent="0.25">
      <c r="B21" s="23">
        <v>17</v>
      </c>
      <c r="C21" s="26" t="s">
        <v>12</v>
      </c>
      <c r="D21" s="26" t="s">
        <v>731</v>
      </c>
      <c r="E21" s="24" t="s">
        <v>776</v>
      </c>
      <c r="F21" s="23" t="s">
        <v>798</v>
      </c>
      <c r="G21" s="25" t="s">
        <v>799</v>
      </c>
      <c r="H21" s="25" t="s">
        <v>800</v>
      </c>
      <c r="I21" s="23" t="s">
        <v>801</v>
      </c>
      <c r="J21" s="23" t="s">
        <v>19</v>
      </c>
      <c r="K21" s="24" t="s">
        <v>737</v>
      </c>
    </row>
    <row r="22" spans="2:11" x14ac:dyDescent="0.25">
      <c r="B22" s="23">
        <v>18</v>
      </c>
      <c r="C22" s="26" t="s">
        <v>12</v>
      </c>
      <c r="D22" s="26" t="s">
        <v>731</v>
      </c>
      <c r="E22" s="24" t="s">
        <v>776</v>
      </c>
      <c r="F22" s="23" t="s">
        <v>802</v>
      </c>
      <c r="G22" s="28" t="s">
        <v>803</v>
      </c>
      <c r="H22" s="29" t="s">
        <v>804</v>
      </c>
      <c r="I22" s="23" t="s">
        <v>805</v>
      </c>
      <c r="J22" s="23" t="s">
        <v>19</v>
      </c>
      <c r="K22" s="24" t="s">
        <v>737</v>
      </c>
    </row>
    <row r="23" spans="2:11" x14ac:dyDescent="0.25">
      <c r="B23" s="23">
        <v>19</v>
      </c>
      <c r="C23" s="26" t="s">
        <v>12</v>
      </c>
      <c r="D23" s="26" t="s">
        <v>731</v>
      </c>
      <c r="E23" s="24" t="s">
        <v>776</v>
      </c>
      <c r="F23" s="23" t="s">
        <v>806</v>
      </c>
      <c r="G23" s="27" t="s">
        <v>807</v>
      </c>
      <c r="H23" s="27" t="s">
        <v>808</v>
      </c>
      <c r="I23" s="23" t="s">
        <v>809</v>
      </c>
      <c r="J23" s="23" t="s">
        <v>19</v>
      </c>
      <c r="K23" s="24" t="s">
        <v>797</v>
      </c>
    </row>
    <row r="24" spans="2:11" x14ac:dyDescent="0.25">
      <c r="B24" s="23">
        <v>20</v>
      </c>
      <c r="C24" s="26" t="s">
        <v>12</v>
      </c>
      <c r="D24" s="26" t="s">
        <v>731</v>
      </c>
      <c r="E24" s="24" t="s">
        <v>776</v>
      </c>
      <c r="F24" s="30" t="s">
        <v>810</v>
      </c>
      <c r="G24" s="27" t="s">
        <v>811</v>
      </c>
      <c r="H24" s="27" t="s">
        <v>812</v>
      </c>
      <c r="I24" s="23" t="s">
        <v>813</v>
      </c>
      <c r="J24" s="23" t="s">
        <v>19</v>
      </c>
      <c r="K24" s="24" t="s">
        <v>737</v>
      </c>
    </row>
    <row r="25" spans="2:11" x14ac:dyDescent="0.25">
      <c r="B25" s="23">
        <v>21</v>
      </c>
      <c r="C25" s="26" t="s">
        <v>12</v>
      </c>
      <c r="D25" s="26" t="s">
        <v>731</v>
      </c>
      <c r="E25" s="24" t="s">
        <v>776</v>
      </c>
      <c r="F25" s="23" t="s">
        <v>814</v>
      </c>
      <c r="G25" s="25" t="s">
        <v>815</v>
      </c>
      <c r="H25" s="1"/>
      <c r="I25" s="23" t="s">
        <v>816</v>
      </c>
      <c r="J25" s="23" t="s">
        <v>226</v>
      </c>
      <c r="K25" s="24" t="s">
        <v>737</v>
      </c>
    </row>
    <row r="26" spans="2:11" x14ac:dyDescent="0.25">
      <c r="B26" s="23">
        <v>22</v>
      </c>
      <c r="C26" s="26" t="s">
        <v>12</v>
      </c>
      <c r="D26" s="26" t="s">
        <v>731</v>
      </c>
      <c r="E26" s="24" t="s">
        <v>817</v>
      </c>
      <c r="F26" s="23" t="s">
        <v>818</v>
      </c>
      <c r="G26" s="25" t="s">
        <v>819</v>
      </c>
      <c r="H26" s="25" t="s">
        <v>820</v>
      </c>
      <c r="I26" s="23" t="s">
        <v>821</v>
      </c>
      <c r="J26" s="23" t="s">
        <v>822</v>
      </c>
      <c r="K26" s="24" t="s">
        <v>737</v>
      </c>
    </row>
    <row r="27" spans="2:11" x14ac:dyDescent="0.25">
      <c r="B27" s="23">
        <v>23</v>
      </c>
      <c r="C27" s="26" t="s">
        <v>12</v>
      </c>
      <c r="D27" s="26" t="s">
        <v>731</v>
      </c>
      <c r="E27" s="24" t="s">
        <v>817</v>
      </c>
      <c r="F27" s="23" t="s">
        <v>823</v>
      </c>
      <c r="G27" s="25" t="s">
        <v>824</v>
      </c>
      <c r="H27" s="25" t="s">
        <v>825</v>
      </c>
      <c r="I27" s="23" t="s">
        <v>826</v>
      </c>
      <c r="J27" s="23" t="s">
        <v>19</v>
      </c>
      <c r="K27" s="24" t="s">
        <v>737</v>
      </c>
    </row>
    <row r="28" spans="2:11" x14ac:dyDescent="0.25">
      <c r="B28" s="23">
        <v>24</v>
      </c>
      <c r="C28" s="26" t="s">
        <v>12</v>
      </c>
      <c r="D28" s="26" t="s">
        <v>731</v>
      </c>
      <c r="E28" s="24" t="s">
        <v>817</v>
      </c>
      <c r="F28" s="23" t="s">
        <v>827</v>
      </c>
      <c r="G28" s="25" t="s">
        <v>828</v>
      </c>
      <c r="H28" s="25" t="s">
        <v>829</v>
      </c>
      <c r="I28" s="23" t="s">
        <v>830</v>
      </c>
      <c r="J28" s="23" t="s">
        <v>19</v>
      </c>
      <c r="K28" s="24" t="s">
        <v>737</v>
      </c>
    </row>
    <row r="29" spans="2:11" x14ac:dyDescent="0.25">
      <c r="B29" s="23">
        <v>25</v>
      </c>
      <c r="C29" s="26" t="s">
        <v>12</v>
      </c>
      <c r="D29" s="26" t="s">
        <v>731</v>
      </c>
      <c r="E29" s="24" t="s">
        <v>817</v>
      </c>
      <c r="F29" s="23" t="s">
        <v>831</v>
      </c>
      <c r="G29" s="25" t="s">
        <v>832</v>
      </c>
      <c r="H29" s="25" t="s">
        <v>833</v>
      </c>
      <c r="I29" s="23" t="s">
        <v>834</v>
      </c>
      <c r="J29" s="23" t="s">
        <v>19</v>
      </c>
      <c r="K29" s="24" t="s">
        <v>737</v>
      </c>
    </row>
    <row r="30" spans="2:11" x14ac:dyDescent="0.25">
      <c r="B30" s="23">
        <v>26</v>
      </c>
      <c r="C30" s="26" t="s">
        <v>12</v>
      </c>
      <c r="D30" s="26" t="s">
        <v>731</v>
      </c>
      <c r="E30" s="24" t="s">
        <v>817</v>
      </c>
      <c r="F30" s="23" t="s">
        <v>835</v>
      </c>
      <c r="G30" s="25" t="s">
        <v>836</v>
      </c>
      <c r="H30" s="25" t="s">
        <v>837</v>
      </c>
      <c r="I30" s="23" t="s">
        <v>838</v>
      </c>
      <c r="J30" s="23" t="s">
        <v>19</v>
      </c>
      <c r="K30" s="24" t="s">
        <v>737</v>
      </c>
    </row>
    <row r="31" spans="2:11" x14ac:dyDescent="0.25">
      <c r="B31" s="23">
        <v>27</v>
      </c>
      <c r="C31" s="26" t="s">
        <v>12</v>
      </c>
      <c r="D31" s="26" t="s">
        <v>731</v>
      </c>
      <c r="E31" s="24" t="s">
        <v>817</v>
      </c>
      <c r="F31" s="23" t="s">
        <v>839</v>
      </c>
      <c r="G31" s="25" t="s">
        <v>840</v>
      </c>
      <c r="H31" s="25" t="s">
        <v>841</v>
      </c>
      <c r="I31" s="23" t="s">
        <v>842</v>
      </c>
      <c r="J31" s="23" t="s">
        <v>19</v>
      </c>
      <c r="K31" s="24" t="s">
        <v>737</v>
      </c>
    </row>
    <row r="32" spans="2:11" x14ac:dyDescent="0.25">
      <c r="B32" s="23">
        <v>28</v>
      </c>
      <c r="C32" s="26" t="s">
        <v>12</v>
      </c>
      <c r="D32" s="26" t="s">
        <v>731</v>
      </c>
      <c r="E32" s="24" t="s">
        <v>817</v>
      </c>
      <c r="F32" s="23" t="s">
        <v>843</v>
      </c>
      <c r="G32" s="25" t="s">
        <v>844</v>
      </c>
      <c r="H32" s="25" t="s">
        <v>845</v>
      </c>
      <c r="I32" s="23" t="s">
        <v>472</v>
      </c>
      <c r="J32" s="23" t="s">
        <v>19</v>
      </c>
      <c r="K32" s="24" t="s">
        <v>737</v>
      </c>
    </row>
    <row r="33" spans="2:11" x14ac:dyDescent="0.25">
      <c r="B33" s="23">
        <v>29</v>
      </c>
      <c r="C33" s="26" t="s">
        <v>12</v>
      </c>
      <c r="D33" s="26" t="s">
        <v>731</v>
      </c>
      <c r="E33" s="24" t="s">
        <v>817</v>
      </c>
      <c r="F33" s="23" t="s">
        <v>846</v>
      </c>
      <c r="G33" s="25" t="s">
        <v>847</v>
      </c>
      <c r="H33" s="25" t="s">
        <v>845</v>
      </c>
      <c r="I33" s="23" t="s">
        <v>848</v>
      </c>
      <c r="J33" s="23" t="s">
        <v>19</v>
      </c>
      <c r="K33" s="24" t="s">
        <v>737</v>
      </c>
    </row>
    <row r="34" spans="2:11" x14ac:dyDescent="0.25">
      <c r="B34" s="23">
        <v>30</v>
      </c>
      <c r="C34" s="26" t="s">
        <v>12</v>
      </c>
      <c r="D34" s="26" t="s">
        <v>731</v>
      </c>
      <c r="E34" s="24" t="s">
        <v>817</v>
      </c>
      <c r="F34" s="23" t="s">
        <v>849</v>
      </c>
      <c r="G34" s="25" t="s">
        <v>850</v>
      </c>
      <c r="H34" s="25" t="s">
        <v>851</v>
      </c>
      <c r="I34" s="23" t="s">
        <v>852</v>
      </c>
      <c r="J34" s="23" t="s">
        <v>19</v>
      </c>
      <c r="K34" s="24" t="s">
        <v>737</v>
      </c>
    </row>
    <row r="35" spans="2:11" x14ac:dyDescent="0.25">
      <c r="B35" s="23">
        <v>31</v>
      </c>
      <c r="C35" s="26" t="s">
        <v>12</v>
      </c>
      <c r="D35" s="26" t="s">
        <v>731</v>
      </c>
      <c r="E35" s="24" t="s">
        <v>817</v>
      </c>
      <c r="F35" s="23" t="s">
        <v>853</v>
      </c>
      <c r="G35" s="25" t="s">
        <v>854</v>
      </c>
      <c r="H35" s="25" t="s">
        <v>855</v>
      </c>
      <c r="I35" s="23" t="s">
        <v>856</v>
      </c>
      <c r="J35" s="23" t="s">
        <v>19</v>
      </c>
      <c r="K35" s="24" t="s">
        <v>797</v>
      </c>
    </row>
    <row r="36" spans="2:11" x14ac:dyDescent="0.25">
      <c r="B36" s="23">
        <v>32</v>
      </c>
      <c r="C36" s="26" t="s">
        <v>12</v>
      </c>
      <c r="D36" s="26" t="s">
        <v>731</v>
      </c>
      <c r="E36" s="24" t="s">
        <v>817</v>
      </c>
      <c r="F36" s="23" t="s">
        <v>857</v>
      </c>
      <c r="G36" s="25" t="s">
        <v>858</v>
      </c>
      <c r="H36" s="25" t="s">
        <v>859</v>
      </c>
      <c r="I36" s="23" t="s">
        <v>860</v>
      </c>
      <c r="J36" s="23" t="s">
        <v>19</v>
      </c>
      <c r="K36" s="24" t="s">
        <v>737</v>
      </c>
    </row>
    <row r="37" spans="2:11" x14ac:dyDescent="0.25">
      <c r="B37" s="23">
        <v>33</v>
      </c>
      <c r="C37" s="26" t="s">
        <v>12</v>
      </c>
      <c r="D37" s="26" t="s">
        <v>731</v>
      </c>
      <c r="E37" s="24" t="s">
        <v>817</v>
      </c>
      <c r="F37" s="23" t="s">
        <v>861</v>
      </c>
      <c r="G37" s="25" t="s">
        <v>862</v>
      </c>
      <c r="H37" s="25" t="s">
        <v>863</v>
      </c>
      <c r="I37" s="23" t="s">
        <v>864</v>
      </c>
      <c r="J37" s="23" t="s">
        <v>19</v>
      </c>
      <c r="K37" s="24" t="s">
        <v>797</v>
      </c>
    </row>
    <row r="38" spans="2:11" x14ac:dyDescent="0.25">
      <c r="B38" s="23">
        <v>34</v>
      </c>
      <c r="C38" s="26" t="s">
        <v>12</v>
      </c>
      <c r="D38" s="26" t="s">
        <v>731</v>
      </c>
      <c r="E38" s="24" t="s">
        <v>817</v>
      </c>
      <c r="F38" s="23" t="s">
        <v>865</v>
      </c>
      <c r="G38" s="25" t="s">
        <v>866</v>
      </c>
      <c r="H38" s="25" t="s">
        <v>867</v>
      </c>
      <c r="I38" s="23" t="s">
        <v>868</v>
      </c>
      <c r="J38" s="23" t="s">
        <v>19</v>
      </c>
      <c r="K38" s="24" t="s">
        <v>737</v>
      </c>
    </row>
    <row r="39" spans="2:11" x14ac:dyDescent="0.25">
      <c r="B39" s="23">
        <v>35</v>
      </c>
      <c r="C39" s="26" t="s">
        <v>12</v>
      </c>
      <c r="D39" s="26" t="s">
        <v>731</v>
      </c>
      <c r="E39" s="24" t="s">
        <v>817</v>
      </c>
      <c r="F39" s="23" t="s">
        <v>869</v>
      </c>
      <c r="G39" s="25" t="s">
        <v>870</v>
      </c>
      <c r="H39" s="25" t="s">
        <v>871</v>
      </c>
      <c r="I39" s="23" t="s">
        <v>872</v>
      </c>
      <c r="J39" s="23" t="s">
        <v>19</v>
      </c>
      <c r="K39" s="24" t="s">
        <v>737</v>
      </c>
    </row>
    <row r="40" spans="2:11" x14ac:dyDescent="0.25">
      <c r="B40" s="23">
        <v>36</v>
      </c>
      <c r="C40" s="26" t="s">
        <v>12</v>
      </c>
      <c r="D40" s="26" t="s">
        <v>731</v>
      </c>
      <c r="E40" s="24" t="s">
        <v>817</v>
      </c>
      <c r="F40" s="23" t="s">
        <v>873</v>
      </c>
      <c r="G40" s="25" t="s">
        <v>874</v>
      </c>
      <c r="H40" s="25" t="s">
        <v>875</v>
      </c>
      <c r="I40" s="23" t="s">
        <v>876</v>
      </c>
      <c r="J40" s="23" t="s">
        <v>256</v>
      </c>
      <c r="K40" s="24" t="s">
        <v>737</v>
      </c>
    </row>
    <row r="41" spans="2:11" x14ac:dyDescent="0.25">
      <c r="B41" s="23">
        <v>37</v>
      </c>
      <c r="C41" s="26" t="s">
        <v>12</v>
      </c>
      <c r="D41" s="26" t="s">
        <v>731</v>
      </c>
      <c r="E41" s="24" t="s">
        <v>817</v>
      </c>
      <c r="F41" s="23" t="s">
        <v>877</v>
      </c>
      <c r="G41" s="25" t="s">
        <v>878</v>
      </c>
      <c r="H41" s="25" t="s">
        <v>879</v>
      </c>
      <c r="I41" s="23" t="s">
        <v>880</v>
      </c>
      <c r="J41" s="23" t="s">
        <v>19</v>
      </c>
      <c r="K41" s="24" t="s">
        <v>737</v>
      </c>
    </row>
    <row r="42" spans="2:11" x14ac:dyDescent="0.25">
      <c r="B42" s="23">
        <v>38</v>
      </c>
      <c r="C42" s="26" t="s">
        <v>12</v>
      </c>
      <c r="D42" s="26" t="s">
        <v>731</v>
      </c>
      <c r="E42" s="24" t="s">
        <v>817</v>
      </c>
      <c r="F42" s="23" t="s">
        <v>881</v>
      </c>
      <c r="G42" s="31" t="s">
        <v>882</v>
      </c>
      <c r="H42" s="24"/>
      <c r="I42" s="23" t="s">
        <v>883</v>
      </c>
      <c r="J42" s="23" t="s">
        <v>19</v>
      </c>
      <c r="K42" s="24" t="s">
        <v>737</v>
      </c>
    </row>
    <row r="43" spans="2:11" x14ac:dyDescent="0.25">
      <c r="B43" s="23">
        <v>39</v>
      </c>
      <c r="C43" s="26" t="s">
        <v>12</v>
      </c>
      <c r="D43" s="26" t="s">
        <v>731</v>
      </c>
      <c r="E43" s="24" t="s">
        <v>884</v>
      </c>
      <c r="F43" s="23" t="s">
        <v>885</v>
      </c>
      <c r="G43" s="25" t="s">
        <v>886</v>
      </c>
      <c r="H43" s="25" t="s">
        <v>887</v>
      </c>
      <c r="I43" s="23" t="s">
        <v>888</v>
      </c>
      <c r="J43" s="23" t="s">
        <v>19</v>
      </c>
      <c r="K43" s="24" t="s">
        <v>737</v>
      </c>
    </row>
    <row r="44" spans="2:11" x14ac:dyDescent="0.25">
      <c r="B44" s="23">
        <v>40</v>
      </c>
      <c r="C44" s="26" t="s">
        <v>12</v>
      </c>
      <c r="D44" s="26" t="s">
        <v>731</v>
      </c>
      <c r="E44" s="24" t="s">
        <v>884</v>
      </c>
      <c r="F44" s="23" t="s">
        <v>889</v>
      </c>
      <c r="G44" s="25" t="s">
        <v>890</v>
      </c>
      <c r="H44" s="25" t="s">
        <v>891</v>
      </c>
      <c r="I44" s="23" t="s">
        <v>892</v>
      </c>
      <c r="J44" s="23" t="s">
        <v>19</v>
      </c>
      <c r="K44" s="24" t="s">
        <v>737</v>
      </c>
    </row>
    <row r="45" spans="2:11" x14ac:dyDescent="0.25">
      <c r="B45" s="23">
        <v>41</v>
      </c>
      <c r="C45" s="26" t="s">
        <v>12</v>
      </c>
      <c r="D45" s="26" t="s">
        <v>731</v>
      </c>
      <c r="E45" s="24" t="s">
        <v>884</v>
      </c>
      <c r="F45" s="23" t="s">
        <v>893</v>
      </c>
      <c r="G45" s="25" t="s">
        <v>894</v>
      </c>
      <c r="H45" s="25" t="s">
        <v>895</v>
      </c>
      <c r="I45" s="23" t="s">
        <v>896</v>
      </c>
      <c r="J45" s="23" t="s">
        <v>19</v>
      </c>
      <c r="K45" s="24" t="s">
        <v>737</v>
      </c>
    </row>
    <row r="46" spans="2:11" x14ac:dyDescent="0.25">
      <c r="B46" s="23">
        <v>42</v>
      </c>
      <c r="C46" s="26" t="s">
        <v>12</v>
      </c>
      <c r="D46" s="26" t="s">
        <v>731</v>
      </c>
      <c r="E46" s="24" t="s">
        <v>884</v>
      </c>
      <c r="F46" s="23" t="s">
        <v>897</v>
      </c>
      <c r="G46" s="25" t="s">
        <v>898</v>
      </c>
      <c r="H46" s="25" t="s">
        <v>899</v>
      </c>
      <c r="I46" s="23" t="s">
        <v>900</v>
      </c>
      <c r="J46" s="23" t="s">
        <v>19</v>
      </c>
      <c r="K46" s="24" t="s">
        <v>797</v>
      </c>
    </row>
    <row r="47" spans="2:11" x14ac:dyDescent="0.25">
      <c r="B47" s="23">
        <v>43</v>
      </c>
      <c r="C47" s="26" t="s">
        <v>12</v>
      </c>
      <c r="D47" s="26" t="s">
        <v>731</v>
      </c>
      <c r="E47" s="24" t="s">
        <v>884</v>
      </c>
      <c r="F47" s="23" t="s">
        <v>901</v>
      </c>
      <c r="G47" s="25" t="s">
        <v>902</v>
      </c>
      <c r="H47" s="25" t="s">
        <v>903</v>
      </c>
      <c r="I47" s="23" t="s">
        <v>904</v>
      </c>
      <c r="J47" s="23" t="s">
        <v>19</v>
      </c>
      <c r="K47" s="24" t="s">
        <v>797</v>
      </c>
    </row>
    <row r="48" spans="2:11" x14ac:dyDescent="0.25">
      <c r="B48" s="23">
        <v>44</v>
      </c>
      <c r="C48" s="26" t="s">
        <v>12</v>
      </c>
      <c r="D48" s="26" t="s">
        <v>731</v>
      </c>
      <c r="E48" s="24" t="s">
        <v>905</v>
      </c>
      <c r="F48" s="23" t="s">
        <v>906</v>
      </c>
      <c r="G48" s="25" t="s">
        <v>907</v>
      </c>
      <c r="H48" s="25" t="s">
        <v>908</v>
      </c>
      <c r="I48" s="23" t="s">
        <v>909</v>
      </c>
      <c r="J48" s="23" t="s">
        <v>256</v>
      </c>
      <c r="K48" s="24" t="s">
        <v>737</v>
      </c>
    </row>
    <row r="49" spans="2:11" x14ac:dyDescent="0.25">
      <c r="B49" s="23">
        <v>45</v>
      </c>
      <c r="C49" s="26" t="s">
        <v>12</v>
      </c>
      <c r="D49" s="26" t="s">
        <v>731</v>
      </c>
      <c r="E49" s="24" t="s">
        <v>905</v>
      </c>
      <c r="F49" s="23" t="s">
        <v>910</v>
      </c>
      <c r="G49" s="25" t="s">
        <v>911</v>
      </c>
      <c r="H49" s="25" t="s">
        <v>912</v>
      </c>
      <c r="I49" s="23" t="s">
        <v>913</v>
      </c>
      <c r="J49" s="23" t="s">
        <v>19</v>
      </c>
      <c r="K49" s="24" t="s">
        <v>737</v>
      </c>
    </row>
    <row r="50" spans="2:11" x14ac:dyDescent="0.25">
      <c r="B50" s="23">
        <v>46</v>
      </c>
      <c r="C50" s="26" t="s">
        <v>12</v>
      </c>
      <c r="D50" s="26" t="s">
        <v>731</v>
      </c>
      <c r="E50" s="24" t="s">
        <v>905</v>
      </c>
      <c r="F50" s="23" t="s">
        <v>914</v>
      </c>
      <c r="G50" s="25" t="s">
        <v>915</v>
      </c>
      <c r="H50" s="25" t="s">
        <v>916</v>
      </c>
      <c r="I50" s="23" t="s">
        <v>917</v>
      </c>
      <c r="J50" s="23" t="s">
        <v>19</v>
      </c>
      <c r="K50" s="24" t="s">
        <v>737</v>
      </c>
    </row>
    <row r="51" spans="2:11" x14ac:dyDescent="0.25">
      <c r="B51" s="23">
        <v>47</v>
      </c>
      <c r="C51" s="26" t="s">
        <v>12</v>
      </c>
      <c r="D51" s="26" t="s">
        <v>731</v>
      </c>
      <c r="E51" s="24" t="s">
        <v>905</v>
      </c>
      <c r="F51" s="23" t="s">
        <v>674</v>
      </c>
      <c r="G51" s="25" t="s">
        <v>918</v>
      </c>
      <c r="H51" s="25" t="s">
        <v>919</v>
      </c>
      <c r="I51" s="23" t="s">
        <v>920</v>
      </c>
      <c r="J51" s="23" t="s">
        <v>19</v>
      </c>
      <c r="K51" s="24" t="s">
        <v>797</v>
      </c>
    </row>
    <row r="52" spans="2:11" x14ac:dyDescent="0.25">
      <c r="B52" s="23">
        <v>48</v>
      </c>
      <c r="C52" s="26" t="s">
        <v>12</v>
      </c>
      <c r="D52" s="26" t="s">
        <v>731</v>
      </c>
      <c r="E52" s="24" t="s">
        <v>905</v>
      </c>
      <c r="F52" s="23" t="s">
        <v>921</v>
      </c>
      <c r="G52" s="25" t="s">
        <v>922</v>
      </c>
      <c r="H52" s="25" t="s">
        <v>923</v>
      </c>
      <c r="I52" s="23" t="s">
        <v>924</v>
      </c>
      <c r="J52" s="23" t="s">
        <v>19</v>
      </c>
      <c r="K52" s="24" t="s">
        <v>737</v>
      </c>
    </row>
    <row r="53" spans="2:11" x14ac:dyDescent="0.25">
      <c r="B53" s="23">
        <v>49</v>
      </c>
      <c r="C53" s="26" t="s">
        <v>12</v>
      </c>
      <c r="D53" s="26" t="s">
        <v>731</v>
      </c>
      <c r="E53" s="24" t="s">
        <v>905</v>
      </c>
      <c r="F53" s="23" t="s">
        <v>925</v>
      </c>
      <c r="G53" s="25" t="s">
        <v>926</v>
      </c>
      <c r="H53" s="25" t="s">
        <v>927</v>
      </c>
      <c r="I53" s="23" t="s">
        <v>928</v>
      </c>
      <c r="J53" s="23" t="s">
        <v>19</v>
      </c>
      <c r="K53" s="24" t="s">
        <v>797</v>
      </c>
    </row>
    <row r="54" spans="2:11" x14ac:dyDescent="0.25">
      <c r="B54" s="23">
        <v>50</v>
      </c>
      <c r="C54" s="26" t="s">
        <v>12</v>
      </c>
      <c r="D54" s="26" t="s">
        <v>731</v>
      </c>
      <c r="E54" s="24" t="s">
        <v>905</v>
      </c>
      <c r="F54" s="23" t="s">
        <v>929</v>
      </c>
      <c r="G54" s="25" t="s">
        <v>930</v>
      </c>
      <c r="H54" s="25" t="s">
        <v>931</v>
      </c>
      <c r="I54" s="23" t="s">
        <v>932</v>
      </c>
      <c r="J54" s="23" t="s">
        <v>19</v>
      </c>
      <c r="K54" s="24" t="s">
        <v>737</v>
      </c>
    </row>
    <row r="55" spans="2:11" x14ac:dyDescent="0.25">
      <c r="B55" s="23">
        <v>51</v>
      </c>
      <c r="C55" s="26" t="s">
        <v>12</v>
      </c>
      <c r="D55" s="26" t="s">
        <v>731</v>
      </c>
      <c r="E55" s="24" t="s">
        <v>905</v>
      </c>
      <c r="F55" s="23" t="s">
        <v>933</v>
      </c>
      <c r="G55" s="31" t="s">
        <v>934</v>
      </c>
      <c r="H55" s="28" t="s">
        <v>935</v>
      </c>
      <c r="I55" s="23" t="s">
        <v>936</v>
      </c>
      <c r="J55" s="23" t="s">
        <v>19</v>
      </c>
      <c r="K55" s="24" t="s">
        <v>737</v>
      </c>
    </row>
    <row r="56" spans="2:11" x14ac:dyDescent="0.25">
      <c r="B56" s="23">
        <v>52</v>
      </c>
      <c r="C56" s="26" t="s">
        <v>12</v>
      </c>
      <c r="D56" s="26" t="s">
        <v>731</v>
      </c>
      <c r="E56" s="24" t="s">
        <v>937</v>
      </c>
      <c r="F56" s="23" t="s">
        <v>938</v>
      </c>
      <c r="G56" s="25" t="s">
        <v>939</v>
      </c>
      <c r="H56" s="25" t="s">
        <v>940</v>
      </c>
      <c r="I56" s="23" t="s">
        <v>941</v>
      </c>
      <c r="J56" s="23" t="s">
        <v>19</v>
      </c>
      <c r="K56" s="24" t="s">
        <v>797</v>
      </c>
    </row>
    <row r="57" spans="2:11" x14ac:dyDescent="0.25">
      <c r="B57" s="23">
        <v>53</v>
      </c>
      <c r="C57" s="26" t="s">
        <v>12</v>
      </c>
      <c r="D57" s="26" t="s">
        <v>731</v>
      </c>
      <c r="E57" s="24" t="s">
        <v>937</v>
      </c>
      <c r="F57" s="23" t="s">
        <v>942</v>
      </c>
      <c r="G57" s="25" t="s">
        <v>943</v>
      </c>
      <c r="H57" s="25" t="s">
        <v>944</v>
      </c>
      <c r="I57" s="23" t="s">
        <v>945</v>
      </c>
      <c r="J57" s="23" t="s">
        <v>19</v>
      </c>
      <c r="K57" s="24" t="s">
        <v>737</v>
      </c>
    </row>
    <row r="58" spans="2:11" x14ac:dyDescent="0.25">
      <c r="B58" s="23">
        <v>54</v>
      </c>
      <c r="C58" s="26" t="s">
        <v>12</v>
      </c>
      <c r="D58" s="26" t="s">
        <v>731</v>
      </c>
      <c r="E58" s="24" t="s">
        <v>937</v>
      </c>
      <c r="F58" s="23" t="s">
        <v>946</v>
      </c>
      <c r="G58" s="25" t="s">
        <v>947</v>
      </c>
      <c r="H58" s="25" t="s">
        <v>948</v>
      </c>
      <c r="I58" s="23" t="s">
        <v>949</v>
      </c>
      <c r="J58" s="23" t="s">
        <v>19</v>
      </c>
      <c r="K58" s="24" t="s">
        <v>797</v>
      </c>
    </row>
    <row r="59" spans="2:11" x14ac:dyDescent="0.25">
      <c r="B59" s="23">
        <v>55</v>
      </c>
      <c r="C59" s="26" t="s">
        <v>12</v>
      </c>
      <c r="D59" s="26" t="s">
        <v>731</v>
      </c>
      <c r="E59" s="24" t="s">
        <v>937</v>
      </c>
      <c r="F59" s="23" t="s">
        <v>950</v>
      </c>
      <c r="G59" s="25" t="s">
        <v>951</v>
      </c>
      <c r="H59" s="25" t="s">
        <v>952</v>
      </c>
      <c r="I59" s="23" t="s">
        <v>953</v>
      </c>
      <c r="J59" s="23" t="s">
        <v>19</v>
      </c>
      <c r="K59" s="24" t="s">
        <v>797</v>
      </c>
    </row>
    <row r="60" spans="2:11" x14ac:dyDescent="0.25">
      <c r="B60" s="23">
        <v>56</v>
      </c>
      <c r="C60" s="26" t="s">
        <v>12</v>
      </c>
      <c r="D60" s="26" t="s">
        <v>731</v>
      </c>
      <c r="E60" s="24" t="s">
        <v>937</v>
      </c>
      <c r="F60" s="23" t="s">
        <v>954</v>
      </c>
      <c r="G60" s="25" t="s">
        <v>955</v>
      </c>
      <c r="H60" s="25" t="s">
        <v>916</v>
      </c>
      <c r="I60" s="23" t="s">
        <v>956</v>
      </c>
      <c r="J60" s="23" t="s">
        <v>19</v>
      </c>
      <c r="K60" s="24" t="s">
        <v>797</v>
      </c>
    </row>
    <row r="61" spans="2:11" x14ac:dyDescent="0.25">
      <c r="B61" s="23">
        <v>57</v>
      </c>
      <c r="C61" s="26" t="s">
        <v>12</v>
      </c>
      <c r="D61" s="26" t="s">
        <v>731</v>
      </c>
      <c r="E61" s="24" t="s">
        <v>937</v>
      </c>
      <c r="F61" s="23" t="s">
        <v>957</v>
      </c>
      <c r="G61" s="25" t="s">
        <v>958</v>
      </c>
      <c r="H61" s="25" t="s">
        <v>959</v>
      </c>
      <c r="I61" s="23" t="s">
        <v>960</v>
      </c>
      <c r="J61" s="23" t="s">
        <v>19</v>
      </c>
      <c r="K61" s="24" t="s">
        <v>737</v>
      </c>
    </row>
    <row r="62" spans="2:11" x14ac:dyDescent="0.25">
      <c r="B62" s="23">
        <v>58</v>
      </c>
      <c r="C62" s="26" t="s">
        <v>12</v>
      </c>
      <c r="D62" s="26" t="s">
        <v>731</v>
      </c>
      <c r="E62" s="24" t="s">
        <v>937</v>
      </c>
      <c r="F62" s="23" t="s">
        <v>961</v>
      </c>
      <c r="G62" s="29" t="s">
        <v>962</v>
      </c>
      <c r="H62" s="24"/>
      <c r="I62" s="23" t="s">
        <v>963</v>
      </c>
      <c r="J62" s="23" t="s">
        <v>19</v>
      </c>
      <c r="K62" s="24" t="s">
        <v>737</v>
      </c>
    </row>
    <row r="63" spans="2:11" x14ac:dyDescent="0.25">
      <c r="B63" s="23">
        <v>59</v>
      </c>
      <c r="C63" s="26" t="s">
        <v>12</v>
      </c>
      <c r="D63" s="26" t="s">
        <v>731</v>
      </c>
      <c r="E63" s="24" t="s">
        <v>964</v>
      </c>
      <c r="F63" s="23" t="s">
        <v>965</v>
      </c>
      <c r="G63" s="25" t="s">
        <v>966</v>
      </c>
      <c r="H63" s="25" t="s">
        <v>967</v>
      </c>
      <c r="I63" s="23" t="s">
        <v>968</v>
      </c>
      <c r="J63" s="23" t="s">
        <v>19</v>
      </c>
      <c r="K63" s="24" t="s">
        <v>737</v>
      </c>
    </row>
    <row r="64" spans="2:11" x14ac:dyDescent="0.25">
      <c r="B64" s="23">
        <v>60</v>
      </c>
      <c r="C64" s="26" t="s">
        <v>12</v>
      </c>
      <c r="D64" s="26" t="s">
        <v>731</v>
      </c>
      <c r="E64" s="24" t="s">
        <v>964</v>
      </c>
      <c r="F64" s="23" t="s">
        <v>969</v>
      </c>
      <c r="G64" s="25" t="s">
        <v>970</v>
      </c>
      <c r="H64" s="25" t="s">
        <v>971</v>
      </c>
      <c r="I64" s="23" t="s">
        <v>972</v>
      </c>
      <c r="J64" s="23" t="s">
        <v>19</v>
      </c>
      <c r="K64" s="24" t="s">
        <v>737</v>
      </c>
    </row>
    <row r="65" spans="2:11" x14ac:dyDescent="0.25">
      <c r="B65" s="23">
        <v>61</v>
      </c>
      <c r="C65" s="26" t="s">
        <v>12</v>
      </c>
      <c r="D65" s="26" t="s">
        <v>731</v>
      </c>
      <c r="E65" s="24" t="s">
        <v>964</v>
      </c>
      <c r="F65" s="23" t="s">
        <v>973</v>
      </c>
      <c r="G65" s="29" t="s">
        <v>974</v>
      </c>
      <c r="H65" s="24"/>
      <c r="I65" s="23" t="s">
        <v>975</v>
      </c>
      <c r="J65" s="23" t="s">
        <v>256</v>
      </c>
      <c r="K65" s="24" t="s">
        <v>737</v>
      </c>
    </row>
    <row r="66" spans="2:11" x14ac:dyDescent="0.25">
      <c r="B66" s="23">
        <v>62</v>
      </c>
      <c r="C66" s="26" t="s">
        <v>12</v>
      </c>
      <c r="D66" s="26" t="s">
        <v>731</v>
      </c>
      <c r="E66" s="24" t="s">
        <v>976</v>
      </c>
      <c r="F66" s="23" t="s">
        <v>977</v>
      </c>
      <c r="G66" s="25" t="s">
        <v>978</v>
      </c>
      <c r="H66" s="25" t="s">
        <v>979</v>
      </c>
      <c r="I66" s="23" t="s">
        <v>980</v>
      </c>
      <c r="J66" s="23" t="s">
        <v>19</v>
      </c>
      <c r="K66" s="24" t="s">
        <v>797</v>
      </c>
    </row>
    <row r="67" spans="2:11" x14ac:dyDescent="0.25">
      <c r="B67" s="23">
        <v>63</v>
      </c>
      <c r="C67" s="26" t="s">
        <v>12</v>
      </c>
      <c r="D67" s="26" t="s">
        <v>731</v>
      </c>
      <c r="E67" s="24" t="s">
        <v>976</v>
      </c>
      <c r="F67" s="23" t="s">
        <v>981</v>
      </c>
      <c r="G67" s="25" t="s">
        <v>982</v>
      </c>
      <c r="H67" s="25" t="s">
        <v>983</v>
      </c>
      <c r="I67" s="23" t="s">
        <v>984</v>
      </c>
      <c r="J67" s="23" t="s">
        <v>19</v>
      </c>
      <c r="K67" s="24" t="s">
        <v>737</v>
      </c>
    </row>
    <row r="68" spans="2:11" x14ac:dyDescent="0.25">
      <c r="B68" s="23">
        <v>64</v>
      </c>
      <c r="C68" s="26" t="s">
        <v>12</v>
      </c>
      <c r="D68" s="26" t="s">
        <v>731</v>
      </c>
      <c r="E68" s="24" t="s">
        <v>976</v>
      </c>
      <c r="F68" s="23" t="s">
        <v>985</v>
      </c>
      <c r="G68" s="29" t="s">
        <v>986</v>
      </c>
      <c r="H68" s="25"/>
      <c r="I68" s="23" t="s">
        <v>987</v>
      </c>
      <c r="J68" s="23" t="s">
        <v>19</v>
      </c>
      <c r="K68" s="24" t="s">
        <v>737</v>
      </c>
    </row>
    <row r="69" spans="2:11" x14ac:dyDescent="0.25">
      <c r="B69" s="23">
        <v>65</v>
      </c>
      <c r="C69" s="26" t="s">
        <v>12</v>
      </c>
      <c r="D69" s="26" t="s">
        <v>731</v>
      </c>
      <c r="E69" s="24" t="s">
        <v>976</v>
      </c>
      <c r="F69" s="23" t="s">
        <v>988</v>
      </c>
      <c r="G69" s="29" t="s">
        <v>989</v>
      </c>
      <c r="H69" s="25"/>
      <c r="I69" s="23" t="s">
        <v>990</v>
      </c>
      <c r="J69" s="23" t="s">
        <v>19</v>
      </c>
      <c r="K69" s="24" t="s">
        <v>737</v>
      </c>
    </row>
    <row r="70" spans="2:11" x14ac:dyDescent="0.25">
      <c r="B70" s="23">
        <v>66</v>
      </c>
      <c r="C70" s="26" t="s">
        <v>12</v>
      </c>
      <c r="D70" s="26" t="s">
        <v>731</v>
      </c>
      <c r="E70" s="24" t="s">
        <v>976</v>
      </c>
      <c r="F70" s="23" t="s">
        <v>991</v>
      </c>
      <c r="G70" s="31" t="s">
        <v>986</v>
      </c>
      <c r="H70" s="24"/>
      <c r="I70" s="23" t="s">
        <v>987</v>
      </c>
      <c r="J70" s="23" t="s">
        <v>19</v>
      </c>
      <c r="K70" s="24" t="s">
        <v>737</v>
      </c>
    </row>
    <row r="71" spans="2:11" x14ac:dyDescent="0.25">
      <c r="B71" s="23">
        <v>67</v>
      </c>
      <c r="C71" s="26" t="s">
        <v>12</v>
      </c>
      <c r="D71" s="26" t="s">
        <v>731</v>
      </c>
      <c r="E71" s="24" t="s">
        <v>992</v>
      </c>
      <c r="F71" s="23" t="s">
        <v>993</v>
      </c>
      <c r="G71" s="25" t="s">
        <v>994</v>
      </c>
      <c r="H71" s="25" t="s">
        <v>995</v>
      </c>
      <c r="I71" s="23" t="s">
        <v>996</v>
      </c>
      <c r="J71" s="23" t="s">
        <v>256</v>
      </c>
      <c r="K71" s="24" t="s">
        <v>737</v>
      </c>
    </row>
    <row r="72" spans="2:11" x14ac:dyDescent="0.25">
      <c r="B72" s="23">
        <v>68</v>
      </c>
      <c r="C72" s="26" t="s">
        <v>12</v>
      </c>
      <c r="D72" s="26" t="s">
        <v>731</v>
      </c>
      <c r="E72" s="24" t="s">
        <v>992</v>
      </c>
      <c r="F72" s="23" t="s">
        <v>997</v>
      </c>
      <c r="G72" s="25" t="s">
        <v>998</v>
      </c>
      <c r="H72" s="25"/>
      <c r="I72" s="23" t="s">
        <v>999</v>
      </c>
      <c r="J72" s="23" t="s">
        <v>19</v>
      </c>
      <c r="K72" s="24" t="s">
        <v>797</v>
      </c>
    </row>
    <row r="73" spans="2:11" x14ac:dyDescent="0.25">
      <c r="B73" s="23">
        <v>69</v>
      </c>
      <c r="C73" s="26" t="s">
        <v>12</v>
      </c>
      <c r="D73" s="26" t="s">
        <v>731</v>
      </c>
      <c r="E73" s="24" t="s">
        <v>992</v>
      </c>
      <c r="F73" s="23" t="s">
        <v>1000</v>
      </c>
      <c r="G73" s="31" t="s">
        <v>1001</v>
      </c>
      <c r="H73" s="24"/>
      <c r="I73" s="23" t="s">
        <v>1002</v>
      </c>
      <c r="J73" s="23" t="s">
        <v>19</v>
      </c>
      <c r="K73" s="24" t="s">
        <v>737</v>
      </c>
    </row>
    <row r="74" spans="2:11" x14ac:dyDescent="0.25">
      <c r="B74" s="23">
        <v>70</v>
      </c>
      <c r="C74" s="26" t="s">
        <v>12</v>
      </c>
      <c r="D74" s="26" t="s">
        <v>731</v>
      </c>
      <c r="E74" s="24" t="s">
        <v>1003</v>
      </c>
      <c r="F74" s="23" t="s">
        <v>1004</v>
      </c>
      <c r="G74" s="25" t="s">
        <v>1005</v>
      </c>
      <c r="H74" s="25" t="s">
        <v>1006</v>
      </c>
      <c r="I74" s="23" t="s">
        <v>1007</v>
      </c>
      <c r="J74" s="23" t="s">
        <v>19</v>
      </c>
      <c r="K74" s="24" t="s">
        <v>737</v>
      </c>
    </row>
    <row r="75" spans="2:11" x14ac:dyDescent="0.25">
      <c r="B75" s="23">
        <v>71</v>
      </c>
      <c r="C75" s="26" t="s">
        <v>12</v>
      </c>
      <c r="D75" s="26" t="s">
        <v>731</v>
      </c>
      <c r="E75" s="24" t="s">
        <v>1003</v>
      </c>
      <c r="F75" s="23" t="s">
        <v>1008</v>
      </c>
      <c r="G75" s="25" t="s">
        <v>1009</v>
      </c>
      <c r="H75" s="25" t="s">
        <v>1010</v>
      </c>
      <c r="I75" s="23" t="s">
        <v>1011</v>
      </c>
      <c r="J75" s="23" t="s">
        <v>19</v>
      </c>
      <c r="K75" s="24" t="s">
        <v>737</v>
      </c>
    </row>
    <row r="76" spans="2:11" x14ac:dyDescent="0.25">
      <c r="B76" s="23">
        <v>72</v>
      </c>
      <c r="C76" s="26" t="s">
        <v>12</v>
      </c>
      <c r="D76" s="26" t="s">
        <v>731</v>
      </c>
      <c r="E76" s="33" t="s">
        <v>1012</v>
      </c>
      <c r="F76" s="34" t="s">
        <v>1013</v>
      </c>
      <c r="G76" s="35" t="s">
        <v>1014</v>
      </c>
      <c r="H76" s="27" t="s">
        <v>1015</v>
      </c>
      <c r="I76" s="32" t="s">
        <v>1016</v>
      </c>
      <c r="J76" s="32" t="s">
        <v>19</v>
      </c>
      <c r="K76" s="24" t="s">
        <v>737</v>
      </c>
    </row>
    <row r="77" spans="2:11" x14ac:dyDescent="0.25">
      <c r="B77" s="23">
        <v>73</v>
      </c>
      <c r="C77" s="26" t="s">
        <v>12</v>
      </c>
      <c r="D77" s="26" t="s">
        <v>731</v>
      </c>
      <c r="E77" s="33" t="s">
        <v>1012</v>
      </c>
      <c r="F77" s="34" t="s">
        <v>1017</v>
      </c>
      <c r="G77" s="35" t="s">
        <v>1018</v>
      </c>
      <c r="H77" s="36" t="s">
        <v>1019</v>
      </c>
      <c r="I77" s="32" t="s">
        <v>1020</v>
      </c>
      <c r="J77" s="32" t="s">
        <v>19</v>
      </c>
      <c r="K77" s="24" t="s">
        <v>737</v>
      </c>
    </row>
    <row r="78" spans="2:11" x14ac:dyDescent="0.25">
      <c r="B78" s="23">
        <v>74</v>
      </c>
      <c r="C78" s="26" t="s">
        <v>12</v>
      </c>
      <c r="D78" s="26" t="s">
        <v>731</v>
      </c>
      <c r="E78" s="33" t="s">
        <v>1012</v>
      </c>
      <c r="F78" s="34" t="s">
        <v>1021</v>
      </c>
      <c r="G78" s="35" t="s">
        <v>1022</v>
      </c>
      <c r="H78" s="28" t="s">
        <v>1023</v>
      </c>
      <c r="I78" s="32" t="s">
        <v>1024</v>
      </c>
      <c r="J78" s="32" t="s">
        <v>19</v>
      </c>
      <c r="K78" s="24" t="s">
        <v>737</v>
      </c>
    </row>
    <row r="79" spans="2:11" x14ac:dyDescent="0.25">
      <c r="B79" s="23">
        <v>75</v>
      </c>
      <c r="C79" s="26" t="s">
        <v>12</v>
      </c>
      <c r="D79" s="26" t="s">
        <v>731</v>
      </c>
      <c r="E79" s="33" t="s">
        <v>1012</v>
      </c>
      <c r="F79" s="34" t="s">
        <v>1025</v>
      </c>
      <c r="G79" s="35" t="s">
        <v>1026</v>
      </c>
      <c r="H79" s="37" t="s">
        <v>1027</v>
      </c>
      <c r="I79" s="32" t="s">
        <v>1028</v>
      </c>
      <c r="J79" s="32" t="s">
        <v>19</v>
      </c>
      <c r="K79" s="24" t="s">
        <v>737</v>
      </c>
    </row>
    <row r="80" spans="2:11" x14ac:dyDescent="0.25">
      <c r="B80" s="23">
        <v>76</v>
      </c>
      <c r="C80" s="26" t="s">
        <v>12</v>
      </c>
      <c r="D80" s="26" t="s">
        <v>731</v>
      </c>
      <c r="E80" s="33" t="s">
        <v>1012</v>
      </c>
      <c r="F80" s="34" t="s">
        <v>1029</v>
      </c>
      <c r="G80" s="35" t="s">
        <v>1030</v>
      </c>
      <c r="H80" s="36" t="s">
        <v>1031</v>
      </c>
      <c r="I80" s="32" t="s">
        <v>1032</v>
      </c>
      <c r="J80" s="32" t="s">
        <v>19</v>
      </c>
      <c r="K80" s="24" t="s">
        <v>737</v>
      </c>
    </row>
    <row r="81" spans="2:11" x14ac:dyDescent="0.25">
      <c r="B81" s="23">
        <v>77</v>
      </c>
      <c r="C81" s="26" t="s">
        <v>12</v>
      </c>
      <c r="D81" s="26" t="s">
        <v>731</v>
      </c>
      <c r="E81" s="33" t="s">
        <v>1012</v>
      </c>
      <c r="F81" s="34" t="s">
        <v>1033</v>
      </c>
      <c r="G81" s="35" t="s">
        <v>1034</v>
      </c>
      <c r="H81" s="36" t="s">
        <v>1035</v>
      </c>
      <c r="I81" s="32" t="s">
        <v>1036</v>
      </c>
      <c r="J81" s="32" t="s">
        <v>19</v>
      </c>
      <c r="K81" s="24" t="s">
        <v>797</v>
      </c>
    </row>
    <row r="82" spans="2:11" x14ac:dyDescent="0.25">
      <c r="B82" s="23">
        <v>78</v>
      </c>
      <c r="C82" s="26" t="s">
        <v>12</v>
      </c>
      <c r="D82" s="26" t="s">
        <v>731</v>
      </c>
      <c r="E82" s="26" t="s">
        <v>1037</v>
      </c>
      <c r="F82" s="32" t="s">
        <v>1038</v>
      </c>
      <c r="G82" s="26" t="s">
        <v>1039</v>
      </c>
      <c r="H82" s="36" t="s">
        <v>1040</v>
      </c>
      <c r="I82" s="32" t="s">
        <v>1041</v>
      </c>
      <c r="J82" s="32" t="s">
        <v>19</v>
      </c>
      <c r="K82" s="24" t="s">
        <v>737</v>
      </c>
    </row>
    <row r="83" spans="2:11" x14ac:dyDescent="0.25">
      <c r="B83" s="23">
        <v>79</v>
      </c>
      <c r="C83" s="26" t="s">
        <v>12</v>
      </c>
      <c r="D83" s="26" t="s">
        <v>731</v>
      </c>
      <c r="E83" s="26" t="s">
        <v>1037</v>
      </c>
      <c r="F83" s="32" t="s">
        <v>163</v>
      </c>
      <c r="G83" s="26" t="s">
        <v>1042</v>
      </c>
      <c r="H83" s="36" t="s">
        <v>1043</v>
      </c>
      <c r="I83" s="32" t="s">
        <v>1044</v>
      </c>
      <c r="J83" s="32" t="s">
        <v>19</v>
      </c>
      <c r="K83" s="24" t="s">
        <v>737</v>
      </c>
    </row>
    <row r="84" spans="2:11" x14ac:dyDescent="0.25">
      <c r="B84" s="23">
        <v>80</v>
      </c>
      <c r="C84" s="26" t="s">
        <v>12</v>
      </c>
      <c r="D84" s="26" t="s">
        <v>731</v>
      </c>
      <c r="E84" s="26" t="s">
        <v>1037</v>
      </c>
      <c r="F84" s="32" t="s">
        <v>1045</v>
      </c>
      <c r="G84" s="26" t="s">
        <v>1046</v>
      </c>
      <c r="H84" s="36" t="s">
        <v>1047</v>
      </c>
      <c r="I84" s="32" t="s">
        <v>1048</v>
      </c>
      <c r="J84" s="32" t="s">
        <v>19</v>
      </c>
      <c r="K84" s="24" t="s">
        <v>737</v>
      </c>
    </row>
    <row r="85" spans="2:11" x14ac:dyDescent="0.25">
      <c r="B85" s="23">
        <v>81</v>
      </c>
      <c r="C85" s="26" t="s">
        <v>12</v>
      </c>
      <c r="D85" s="26" t="s">
        <v>731</v>
      </c>
      <c r="E85" s="26" t="s">
        <v>1037</v>
      </c>
      <c r="F85" s="32" t="s">
        <v>1049</v>
      </c>
      <c r="G85" s="26" t="s">
        <v>1050</v>
      </c>
      <c r="H85" s="36" t="s">
        <v>1051</v>
      </c>
      <c r="I85" s="32" t="s">
        <v>1052</v>
      </c>
      <c r="J85" s="32" t="s">
        <v>19</v>
      </c>
      <c r="K85" s="24" t="s">
        <v>797</v>
      </c>
    </row>
    <row r="86" spans="2:11" x14ac:dyDescent="0.25">
      <c r="B86" s="23">
        <v>82</v>
      </c>
      <c r="C86" s="26" t="s">
        <v>12</v>
      </c>
      <c r="D86" s="26" t="s">
        <v>731</v>
      </c>
      <c r="E86" s="26" t="s">
        <v>1037</v>
      </c>
      <c r="F86" s="32" t="s">
        <v>1053</v>
      </c>
      <c r="G86" s="26" t="s">
        <v>1054</v>
      </c>
      <c r="H86" s="36" t="s">
        <v>1055</v>
      </c>
      <c r="I86" s="32" t="s">
        <v>1056</v>
      </c>
      <c r="J86" s="32" t="s">
        <v>19</v>
      </c>
      <c r="K86" s="24" t="s">
        <v>737</v>
      </c>
    </row>
    <row r="87" spans="2:11" x14ac:dyDescent="0.25">
      <c r="B87" s="23">
        <v>83</v>
      </c>
      <c r="C87" s="26" t="s">
        <v>12</v>
      </c>
      <c r="D87" s="26" t="s">
        <v>731</v>
      </c>
      <c r="E87" s="26" t="s">
        <v>1037</v>
      </c>
      <c r="F87" s="32" t="s">
        <v>1057</v>
      </c>
      <c r="G87" s="26" t="s">
        <v>1058</v>
      </c>
      <c r="H87" s="36" t="s">
        <v>1059</v>
      </c>
      <c r="I87" s="32" t="s">
        <v>1060</v>
      </c>
      <c r="J87" s="32" t="s">
        <v>19</v>
      </c>
      <c r="K87" s="24" t="s">
        <v>737</v>
      </c>
    </row>
    <row r="88" spans="2:11" x14ac:dyDescent="0.25">
      <c r="B88" s="23">
        <v>84</v>
      </c>
      <c r="C88" s="26" t="s">
        <v>12</v>
      </c>
      <c r="D88" s="26" t="s">
        <v>731</v>
      </c>
      <c r="E88" s="26" t="s">
        <v>1037</v>
      </c>
      <c r="F88" s="32" t="s">
        <v>1061</v>
      </c>
      <c r="G88" s="26" t="s">
        <v>1062</v>
      </c>
      <c r="H88" s="27" t="s">
        <v>1063</v>
      </c>
      <c r="I88" s="32" t="s">
        <v>1064</v>
      </c>
      <c r="J88" s="32" t="s">
        <v>19</v>
      </c>
      <c r="K88" s="24" t="s">
        <v>737</v>
      </c>
    </row>
    <row r="89" spans="2:11" x14ac:dyDescent="0.25">
      <c r="B89" s="23">
        <v>85</v>
      </c>
      <c r="C89" s="26" t="s">
        <v>12</v>
      </c>
      <c r="D89" s="26" t="s">
        <v>731</v>
      </c>
      <c r="E89" s="26" t="s">
        <v>1037</v>
      </c>
      <c r="F89" s="32" t="s">
        <v>1065</v>
      </c>
      <c r="G89" s="26" t="s">
        <v>1066</v>
      </c>
      <c r="H89" s="27" t="s">
        <v>1067</v>
      </c>
      <c r="I89" s="32" t="s">
        <v>1068</v>
      </c>
      <c r="J89" s="32" t="s">
        <v>19</v>
      </c>
      <c r="K89" s="24" t="s">
        <v>737</v>
      </c>
    </row>
    <row r="90" spans="2:11" x14ac:dyDescent="0.25">
      <c r="B90" s="23">
        <v>86</v>
      </c>
      <c r="C90" s="26" t="s">
        <v>12</v>
      </c>
      <c r="D90" s="26" t="s">
        <v>731</v>
      </c>
      <c r="E90" s="26" t="s">
        <v>1037</v>
      </c>
      <c r="F90" s="32" t="s">
        <v>1069</v>
      </c>
      <c r="G90" s="26" t="s">
        <v>1070</v>
      </c>
      <c r="H90" s="36" t="s">
        <v>1071</v>
      </c>
      <c r="I90" s="32" t="s">
        <v>1072</v>
      </c>
      <c r="J90" s="32" t="s">
        <v>19</v>
      </c>
      <c r="K90" s="24" t="s">
        <v>737</v>
      </c>
    </row>
    <row r="91" spans="2:11" x14ac:dyDescent="0.25">
      <c r="B91" s="23">
        <v>87</v>
      </c>
      <c r="C91" s="26" t="s">
        <v>12</v>
      </c>
      <c r="D91" s="26" t="s">
        <v>731</v>
      </c>
      <c r="E91" s="26" t="s">
        <v>1037</v>
      </c>
      <c r="F91" s="32" t="s">
        <v>769</v>
      </c>
      <c r="G91" s="26" t="s">
        <v>1073</v>
      </c>
      <c r="H91" s="36" t="s">
        <v>1074</v>
      </c>
      <c r="I91" s="32" t="s">
        <v>1075</v>
      </c>
      <c r="J91" s="32" t="s">
        <v>19</v>
      </c>
      <c r="K91" s="24" t="s">
        <v>737</v>
      </c>
    </row>
    <row r="92" spans="2:11" x14ac:dyDescent="0.25">
      <c r="B92" s="23">
        <v>88</v>
      </c>
      <c r="C92" s="26" t="s">
        <v>12</v>
      </c>
      <c r="D92" s="26" t="s">
        <v>731</v>
      </c>
      <c r="E92" s="26" t="s">
        <v>1037</v>
      </c>
      <c r="F92" s="32" t="s">
        <v>1076</v>
      </c>
      <c r="G92" s="26" t="s">
        <v>1077</v>
      </c>
      <c r="H92" s="36" t="s">
        <v>1078</v>
      </c>
      <c r="I92" s="32" t="s">
        <v>1079</v>
      </c>
      <c r="J92" s="32" t="s">
        <v>19</v>
      </c>
      <c r="K92" s="24" t="s">
        <v>797</v>
      </c>
    </row>
    <row r="93" spans="2:11" x14ac:dyDescent="0.25">
      <c r="B93" s="23">
        <v>89</v>
      </c>
      <c r="C93" s="26" t="s">
        <v>12</v>
      </c>
      <c r="D93" s="26" t="s">
        <v>731</v>
      </c>
      <c r="E93" s="26" t="s">
        <v>1037</v>
      </c>
      <c r="F93" s="32" t="s">
        <v>1080</v>
      </c>
      <c r="G93" s="26" t="s">
        <v>1081</v>
      </c>
      <c r="H93" s="36" t="s">
        <v>1082</v>
      </c>
      <c r="I93" s="32" t="s">
        <v>1083</v>
      </c>
      <c r="J93" s="32" t="s">
        <v>256</v>
      </c>
      <c r="K93" s="24" t="s">
        <v>737</v>
      </c>
    </row>
    <row r="94" spans="2:11" x14ac:dyDescent="0.25">
      <c r="B94" s="23">
        <v>90</v>
      </c>
      <c r="C94" s="26" t="s">
        <v>12</v>
      </c>
      <c r="D94" s="26" t="s">
        <v>731</v>
      </c>
      <c r="E94" s="26" t="s">
        <v>1037</v>
      </c>
      <c r="F94" s="32" t="s">
        <v>1084</v>
      </c>
      <c r="G94" s="26" t="s">
        <v>1085</v>
      </c>
      <c r="H94" s="36" t="s">
        <v>1086</v>
      </c>
      <c r="I94" s="32" t="s">
        <v>1087</v>
      </c>
      <c r="J94" s="32" t="s">
        <v>19</v>
      </c>
      <c r="K94" s="24" t="s">
        <v>737</v>
      </c>
    </row>
    <row r="95" spans="2:11" x14ac:dyDescent="0.25">
      <c r="B95" s="23">
        <v>91</v>
      </c>
      <c r="C95" s="26" t="s">
        <v>12</v>
      </c>
      <c r="D95" s="26" t="s">
        <v>731</v>
      </c>
      <c r="E95" s="26" t="s">
        <v>1088</v>
      </c>
      <c r="F95" s="32" t="s">
        <v>1089</v>
      </c>
      <c r="G95" s="26" t="s">
        <v>1090</v>
      </c>
      <c r="H95" s="36" t="s">
        <v>1091</v>
      </c>
      <c r="I95" s="32" t="s">
        <v>1092</v>
      </c>
      <c r="J95" s="32" t="s">
        <v>19</v>
      </c>
      <c r="K95" s="24" t="s">
        <v>797</v>
      </c>
    </row>
    <row r="96" spans="2:11" x14ac:dyDescent="0.25">
      <c r="B96" s="23">
        <v>92</v>
      </c>
      <c r="C96" s="26" t="s">
        <v>12</v>
      </c>
      <c r="D96" s="26" t="s">
        <v>731</v>
      </c>
      <c r="E96" s="26" t="s">
        <v>1088</v>
      </c>
      <c r="F96" s="32" t="s">
        <v>1093</v>
      </c>
      <c r="G96" s="26" t="s">
        <v>1094</v>
      </c>
      <c r="H96" s="36" t="s">
        <v>1095</v>
      </c>
      <c r="I96" s="32" t="s">
        <v>1096</v>
      </c>
      <c r="J96" s="32" t="s">
        <v>19</v>
      </c>
      <c r="K96" s="24" t="s">
        <v>737</v>
      </c>
    </row>
    <row r="97" spans="2:11" x14ac:dyDescent="0.25">
      <c r="B97" s="23">
        <v>93</v>
      </c>
      <c r="C97" s="26" t="s">
        <v>12</v>
      </c>
      <c r="D97" s="26" t="s">
        <v>731</v>
      </c>
      <c r="E97" s="26" t="s">
        <v>1088</v>
      </c>
      <c r="F97" s="32" t="s">
        <v>1097</v>
      </c>
      <c r="G97" s="26" t="s">
        <v>1098</v>
      </c>
      <c r="H97" s="36" t="s">
        <v>1099</v>
      </c>
      <c r="I97" s="32" t="s">
        <v>1100</v>
      </c>
      <c r="J97" s="32" t="s">
        <v>256</v>
      </c>
      <c r="K97" s="24" t="s">
        <v>737</v>
      </c>
    </row>
    <row r="98" spans="2:11" x14ac:dyDescent="0.25">
      <c r="B98" s="23">
        <v>94</v>
      </c>
      <c r="C98" s="26" t="s">
        <v>12</v>
      </c>
      <c r="D98" s="26" t="s">
        <v>731</v>
      </c>
      <c r="E98" s="26" t="s">
        <v>1088</v>
      </c>
      <c r="F98" s="32" t="s">
        <v>1101</v>
      </c>
      <c r="G98" s="26" t="s">
        <v>1102</v>
      </c>
      <c r="H98" s="36" t="s">
        <v>1103</v>
      </c>
      <c r="I98" s="32" t="s">
        <v>1104</v>
      </c>
      <c r="J98" s="32" t="s">
        <v>19</v>
      </c>
      <c r="K98" s="24" t="s">
        <v>737</v>
      </c>
    </row>
    <row r="99" spans="2:11" x14ac:dyDescent="0.25">
      <c r="B99" s="23">
        <v>95</v>
      </c>
      <c r="C99" s="26" t="s">
        <v>12</v>
      </c>
      <c r="D99" s="26" t="s">
        <v>731</v>
      </c>
      <c r="E99" s="26" t="s">
        <v>1088</v>
      </c>
      <c r="F99" s="32" t="s">
        <v>1105</v>
      </c>
      <c r="G99" s="26" t="s">
        <v>1106</v>
      </c>
      <c r="H99" s="38" t="s">
        <v>1107</v>
      </c>
      <c r="I99" s="39" t="s">
        <v>1108</v>
      </c>
      <c r="J99" s="32" t="s">
        <v>19</v>
      </c>
      <c r="K99" s="24" t="s">
        <v>737</v>
      </c>
    </row>
    <row r="100" spans="2:11" x14ac:dyDescent="0.25">
      <c r="B100" s="23">
        <v>96</v>
      </c>
      <c r="C100" s="26" t="s">
        <v>12</v>
      </c>
      <c r="D100" s="26" t="s">
        <v>731</v>
      </c>
      <c r="E100" s="26" t="s">
        <v>1088</v>
      </c>
      <c r="F100" s="32" t="s">
        <v>1109</v>
      </c>
      <c r="G100" s="26" t="s">
        <v>1110</v>
      </c>
      <c r="H100" s="38" t="s">
        <v>1111</v>
      </c>
      <c r="I100" s="39" t="s">
        <v>1112</v>
      </c>
      <c r="J100" s="32" t="s">
        <v>19</v>
      </c>
      <c r="K100" s="24" t="s">
        <v>797</v>
      </c>
    </row>
    <row r="101" spans="2:11" x14ac:dyDescent="0.25">
      <c r="B101" s="23">
        <v>97</v>
      </c>
      <c r="C101" s="26" t="s">
        <v>12</v>
      </c>
      <c r="D101" s="26" t="s">
        <v>731</v>
      </c>
      <c r="E101" s="26" t="s">
        <v>1088</v>
      </c>
      <c r="F101" s="32" t="s">
        <v>1113</v>
      </c>
      <c r="G101" s="26" t="s">
        <v>1114</v>
      </c>
      <c r="H101" s="36" t="s">
        <v>1115</v>
      </c>
      <c r="I101" s="32" t="s">
        <v>1116</v>
      </c>
      <c r="J101" s="32" t="s">
        <v>19</v>
      </c>
      <c r="K101" s="24" t="s">
        <v>737</v>
      </c>
    </row>
    <row r="102" spans="2:11" x14ac:dyDescent="0.25">
      <c r="B102" s="23">
        <v>98</v>
      </c>
      <c r="C102" s="26" t="s">
        <v>12</v>
      </c>
      <c r="D102" s="26" t="s">
        <v>731</v>
      </c>
      <c r="E102" s="26" t="s">
        <v>1088</v>
      </c>
      <c r="F102" s="32" t="s">
        <v>1117</v>
      </c>
      <c r="G102" s="26" t="s">
        <v>1118</v>
      </c>
      <c r="H102" s="36" t="s">
        <v>1119</v>
      </c>
      <c r="I102" s="32" t="s">
        <v>1120</v>
      </c>
      <c r="J102" s="32" t="s">
        <v>19</v>
      </c>
      <c r="K102" s="24" t="s">
        <v>737</v>
      </c>
    </row>
    <row r="103" spans="2:11" x14ac:dyDescent="0.25">
      <c r="B103" s="23">
        <v>99</v>
      </c>
      <c r="C103" s="26" t="s">
        <v>12</v>
      </c>
      <c r="D103" s="26" t="s">
        <v>731</v>
      </c>
      <c r="E103" s="33" t="s">
        <v>1121</v>
      </c>
      <c r="F103" s="23" t="s">
        <v>1122</v>
      </c>
      <c r="G103" s="35" t="s">
        <v>1123</v>
      </c>
      <c r="H103" s="36" t="s">
        <v>1124</v>
      </c>
      <c r="I103" s="32" t="s">
        <v>1125</v>
      </c>
      <c r="J103" s="32" t="s">
        <v>19</v>
      </c>
      <c r="K103" s="24" t="s">
        <v>797</v>
      </c>
    </row>
    <row r="104" spans="2:11" x14ac:dyDescent="0.25">
      <c r="B104" s="23">
        <v>100</v>
      </c>
      <c r="C104" s="26" t="s">
        <v>12</v>
      </c>
      <c r="D104" s="26" t="s">
        <v>731</v>
      </c>
      <c r="E104" s="33" t="s">
        <v>1126</v>
      </c>
      <c r="F104" s="23" t="s">
        <v>1127</v>
      </c>
      <c r="G104" s="35" t="s">
        <v>1128</v>
      </c>
      <c r="H104" s="36" t="s">
        <v>1129</v>
      </c>
      <c r="I104" s="32" t="s">
        <v>1130</v>
      </c>
      <c r="J104" s="32" t="s">
        <v>19</v>
      </c>
      <c r="K104" s="24" t="s">
        <v>737</v>
      </c>
    </row>
    <row r="105" spans="2:11" x14ac:dyDescent="0.25">
      <c r="B105" s="23">
        <v>101</v>
      </c>
      <c r="C105" s="26" t="s">
        <v>12</v>
      </c>
      <c r="D105" s="26" t="s">
        <v>731</v>
      </c>
      <c r="E105" s="33" t="s">
        <v>1126</v>
      </c>
      <c r="F105" s="23" t="s">
        <v>1131</v>
      </c>
      <c r="G105" s="35" t="s">
        <v>1132</v>
      </c>
      <c r="H105" s="27" t="s">
        <v>1133</v>
      </c>
      <c r="I105" s="32" t="s">
        <v>1134</v>
      </c>
      <c r="J105" s="32" t="s">
        <v>19</v>
      </c>
      <c r="K105" s="24" t="s">
        <v>737</v>
      </c>
    </row>
    <row r="106" spans="2:11" x14ac:dyDescent="0.25">
      <c r="B106" s="23">
        <v>102</v>
      </c>
      <c r="C106" s="26" t="s">
        <v>12</v>
      </c>
      <c r="D106" s="26" t="s">
        <v>731</v>
      </c>
      <c r="E106" s="26" t="s">
        <v>1135</v>
      </c>
      <c r="F106" s="32" t="s">
        <v>1136</v>
      </c>
      <c r="G106" s="26" t="s">
        <v>1137</v>
      </c>
      <c r="H106" s="26" t="s">
        <v>1138</v>
      </c>
      <c r="I106" s="40">
        <v>28721</v>
      </c>
      <c r="J106" s="32" t="s">
        <v>19</v>
      </c>
      <c r="K106" s="26" t="s">
        <v>737</v>
      </c>
    </row>
    <row r="107" spans="2:11" x14ac:dyDescent="0.25">
      <c r="B107" s="23">
        <v>103</v>
      </c>
      <c r="C107" s="26" t="s">
        <v>12</v>
      </c>
      <c r="D107" s="26" t="s">
        <v>731</v>
      </c>
      <c r="E107" s="26" t="s">
        <v>1135</v>
      </c>
      <c r="F107" s="32" t="s">
        <v>1139</v>
      </c>
      <c r="G107" s="26" t="s">
        <v>1140</v>
      </c>
      <c r="H107" s="26" t="s">
        <v>1141</v>
      </c>
      <c r="I107" s="41" t="s">
        <v>1142</v>
      </c>
      <c r="J107" s="32" t="s">
        <v>1143</v>
      </c>
      <c r="K107" s="26" t="s">
        <v>737</v>
      </c>
    </row>
    <row r="108" spans="2:11" x14ac:dyDescent="0.25">
      <c r="B108" s="23">
        <v>104</v>
      </c>
      <c r="C108" s="26" t="s">
        <v>12</v>
      </c>
      <c r="D108" s="26" t="s">
        <v>731</v>
      </c>
      <c r="E108" s="26" t="s">
        <v>1135</v>
      </c>
      <c r="F108" s="32" t="s">
        <v>1144</v>
      </c>
      <c r="G108" s="26" t="s">
        <v>1145</v>
      </c>
      <c r="H108" s="26" t="s">
        <v>1146</v>
      </c>
      <c r="I108" s="41" t="s">
        <v>1060</v>
      </c>
      <c r="J108" s="32" t="s">
        <v>19</v>
      </c>
      <c r="K108" s="26" t="s">
        <v>737</v>
      </c>
    </row>
    <row r="109" spans="2:11" x14ac:dyDescent="0.25">
      <c r="B109" s="23">
        <v>105</v>
      </c>
      <c r="C109" s="26" t="s">
        <v>12</v>
      </c>
      <c r="D109" s="26" t="s">
        <v>731</v>
      </c>
      <c r="E109" s="26" t="s">
        <v>1135</v>
      </c>
      <c r="F109" s="32" t="s">
        <v>1147</v>
      </c>
      <c r="G109" s="26" t="s">
        <v>1148</v>
      </c>
      <c r="H109" s="26" t="s">
        <v>1149</v>
      </c>
      <c r="I109" s="26" t="s">
        <v>1150</v>
      </c>
      <c r="J109" s="42" t="s">
        <v>19</v>
      </c>
      <c r="K109" s="26" t="s">
        <v>737</v>
      </c>
    </row>
    <row r="110" spans="2:11" x14ac:dyDescent="0.25">
      <c r="B110" s="23">
        <v>106</v>
      </c>
      <c r="C110" s="26" t="s">
        <v>12</v>
      </c>
      <c r="D110" s="26" t="s">
        <v>731</v>
      </c>
      <c r="E110" s="26" t="s">
        <v>1135</v>
      </c>
      <c r="F110" s="32" t="s">
        <v>1151</v>
      </c>
      <c r="G110" s="26" t="s">
        <v>1152</v>
      </c>
      <c r="H110" s="26" t="s">
        <v>1153</v>
      </c>
      <c r="I110" s="26" t="s">
        <v>1154</v>
      </c>
      <c r="J110" s="42" t="s">
        <v>19</v>
      </c>
      <c r="K110" s="26" t="s">
        <v>737</v>
      </c>
    </row>
    <row r="111" spans="2:11" x14ac:dyDescent="0.25">
      <c r="B111" s="23">
        <v>107</v>
      </c>
      <c r="C111" s="26" t="s">
        <v>12</v>
      </c>
      <c r="D111" s="26" t="s">
        <v>731</v>
      </c>
      <c r="E111" s="26" t="s">
        <v>1135</v>
      </c>
      <c r="F111" s="32" t="s">
        <v>1155</v>
      </c>
      <c r="G111" s="26" t="s">
        <v>1156</v>
      </c>
      <c r="H111" s="26" t="s">
        <v>1157</v>
      </c>
      <c r="I111" s="26" t="s">
        <v>1158</v>
      </c>
      <c r="J111" s="42" t="s">
        <v>19</v>
      </c>
      <c r="K111" s="26" t="s">
        <v>737</v>
      </c>
    </row>
    <row r="112" spans="2:11" x14ac:dyDescent="0.25">
      <c r="B112" s="23">
        <v>108</v>
      </c>
      <c r="C112" s="26" t="s">
        <v>12</v>
      </c>
      <c r="D112" s="26" t="s">
        <v>731</v>
      </c>
      <c r="E112" s="26" t="s">
        <v>1135</v>
      </c>
      <c r="F112" s="32" t="s">
        <v>1159</v>
      </c>
      <c r="G112" s="26" t="s">
        <v>1160</v>
      </c>
      <c r="H112" s="26" t="s">
        <v>1161</v>
      </c>
      <c r="I112" s="26" t="s">
        <v>1162</v>
      </c>
      <c r="J112" s="42" t="s">
        <v>19</v>
      </c>
      <c r="K112" s="26" t="s">
        <v>737</v>
      </c>
    </row>
    <row r="113" spans="2:11" x14ac:dyDescent="0.25">
      <c r="B113" s="23">
        <v>109</v>
      </c>
      <c r="C113" s="26" t="s">
        <v>12</v>
      </c>
      <c r="D113" s="26" t="s">
        <v>731</v>
      </c>
      <c r="E113" s="26" t="s">
        <v>1163</v>
      </c>
      <c r="F113" s="32" t="s">
        <v>1164</v>
      </c>
      <c r="G113" s="26" t="s">
        <v>1165</v>
      </c>
      <c r="H113" s="26" t="s">
        <v>1166</v>
      </c>
      <c r="I113" s="26" t="s">
        <v>1167</v>
      </c>
      <c r="J113" s="42" t="s">
        <v>19</v>
      </c>
      <c r="K113" s="26" t="s">
        <v>737</v>
      </c>
    </row>
    <row r="114" spans="2:11" x14ac:dyDescent="0.25">
      <c r="B114" s="23">
        <v>110</v>
      </c>
      <c r="C114" s="26" t="s">
        <v>12</v>
      </c>
      <c r="D114" s="26" t="s">
        <v>731</v>
      </c>
      <c r="E114" s="26" t="s">
        <v>1163</v>
      </c>
      <c r="F114" s="32" t="s">
        <v>1168</v>
      </c>
      <c r="G114" s="26" t="s">
        <v>1169</v>
      </c>
      <c r="H114" s="26" t="s">
        <v>1170</v>
      </c>
      <c r="I114" s="26" t="s">
        <v>1171</v>
      </c>
      <c r="J114" s="42" t="s">
        <v>19</v>
      </c>
      <c r="K114" s="26" t="s">
        <v>737</v>
      </c>
    </row>
    <row r="115" spans="2:11" x14ac:dyDescent="0.25">
      <c r="B115" s="23">
        <v>111</v>
      </c>
      <c r="C115" s="26" t="s">
        <v>12</v>
      </c>
      <c r="D115" s="26" t="s">
        <v>731</v>
      </c>
      <c r="E115" s="26" t="s">
        <v>1163</v>
      </c>
      <c r="F115" s="32" t="s">
        <v>1172</v>
      </c>
      <c r="G115" s="26" t="s">
        <v>1173</v>
      </c>
      <c r="H115" s="26" t="s">
        <v>1174</v>
      </c>
      <c r="I115" s="26" t="s">
        <v>1175</v>
      </c>
      <c r="J115" s="42" t="s">
        <v>19</v>
      </c>
      <c r="K115" s="26" t="s">
        <v>737</v>
      </c>
    </row>
    <row r="116" spans="2:11" x14ac:dyDescent="0.25">
      <c r="B116" s="23">
        <v>112</v>
      </c>
      <c r="C116" s="26" t="s">
        <v>12</v>
      </c>
      <c r="D116" s="26" t="s">
        <v>731</v>
      </c>
      <c r="E116" s="26" t="s">
        <v>1163</v>
      </c>
      <c r="F116" s="32" t="s">
        <v>1176</v>
      </c>
      <c r="G116" s="26" t="s">
        <v>1177</v>
      </c>
      <c r="H116" s="26" t="s">
        <v>1178</v>
      </c>
      <c r="I116" s="26" t="s">
        <v>1179</v>
      </c>
      <c r="J116" s="42" t="s">
        <v>19</v>
      </c>
      <c r="K116" s="26" t="s">
        <v>797</v>
      </c>
    </row>
    <row r="117" spans="2:11" x14ac:dyDescent="0.25">
      <c r="B117" s="23">
        <v>113</v>
      </c>
      <c r="C117" s="26" t="s">
        <v>12</v>
      </c>
      <c r="D117" s="26" t="s">
        <v>731</v>
      </c>
      <c r="E117" s="26" t="s">
        <v>1163</v>
      </c>
      <c r="F117" s="32" t="s">
        <v>1180</v>
      </c>
      <c r="G117" s="26" t="s">
        <v>1181</v>
      </c>
      <c r="H117" s="26" t="s">
        <v>1182</v>
      </c>
      <c r="I117" s="26" t="s">
        <v>1183</v>
      </c>
      <c r="J117" s="42" t="s">
        <v>19</v>
      </c>
      <c r="K117" s="26" t="s">
        <v>737</v>
      </c>
    </row>
    <row r="118" spans="2:11" x14ac:dyDescent="0.25">
      <c r="B118" s="23">
        <v>114</v>
      </c>
      <c r="C118" s="26" t="s">
        <v>12</v>
      </c>
      <c r="D118" s="26" t="s">
        <v>731</v>
      </c>
      <c r="E118" s="26" t="s">
        <v>1163</v>
      </c>
      <c r="F118" s="32" t="s">
        <v>1184</v>
      </c>
      <c r="G118" s="26" t="s">
        <v>1185</v>
      </c>
      <c r="H118" s="26" t="s">
        <v>1186</v>
      </c>
      <c r="I118" s="41" t="s">
        <v>1187</v>
      </c>
      <c r="J118" s="32" t="s">
        <v>19</v>
      </c>
      <c r="K118" s="26" t="s">
        <v>737</v>
      </c>
    </row>
    <row r="119" spans="2:11" x14ac:dyDescent="0.25">
      <c r="B119" s="23">
        <v>115</v>
      </c>
      <c r="C119" s="26" t="s">
        <v>12</v>
      </c>
      <c r="D119" s="26" t="s">
        <v>731</v>
      </c>
      <c r="E119" s="26" t="s">
        <v>1188</v>
      </c>
      <c r="F119" s="32" t="s">
        <v>1189</v>
      </c>
      <c r="G119" s="26" t="s">
        <v>1190</v>
      </c>
      <c r="H119" s="26" t="s">
        <v>1191</v>
      </c>
      <c r="I119" s="41" t="s">
        <v>1192</v>
      </c>
      <c r="J119" s="32" t="s">
        <v>19</v>
      </c>
      <c r="K119" s="26" t="s">
        <v>737</v>
      </c>
    </row>
    <row r="120" spans="2:11" x14ac:dyDescent="0.25">
      <c r="B120" s="23">
        <v>116</v>
      </c>
      <c r="C120" s="26" t="s">
        <v>12</v>
      </c>
      <c r="D120" s="26" t="s">
        <v>731</v>
      </c>
      <c r="E120" s="26" t="s">
        <v>1188</v>
      </c>
      <c r="F120" s="32" t="s">
        <v>1193</v>
      </c>
      <c r="G120" s="26" t="s">
        <v>1194</v>
      </c>
      <c r="H120" s="26" t="s">
        <v>1195</v>
      </c>
      <c r="I120" s="41" t="s">
        <v>1196</v>
      </c>
      <c r="J120" s="32" t="s">
        <v>19</v>
      </c>
      <c r="K120" s="26" t="s">
        <v>737</v>
      </c>
    </row>
    <row r="121" spans="2:11" x14ac:dyDescent="0.25">
      <c r="B121" s="23">
        <v>117</v>
      </c>
      <c r="C121" s="26" t="s">
        <v>12</v>
      </c>
      <c r="D121" s="26" t="s">
        <v>731</v>
      </c>
      <c r="E121" s="26" t="s">
        <v>1188</v>
      </c>
      <c r="F121" s="32" t="s">
        <v>1197</v>
      </c>
      <c r="G121" s="26" t="s">
        <v>1198</v>
      </c>
      <c r="H121" s="26" t="s">
        <v>1199</v>
      </c>
      <c r="I121" s="41" t="s">
        <v>1200</v>
      </c>
      <c r="J121" s="32" t="s">
        <v>19</v>
      </c>
      <c r="K121" s="26" t="s">
        <v>737</v>
      </c>
    </row>
    <row r="122" spans="2:11" x14ac:dyDescent="0.25">
      <c r="B122" s="23">
        <v>118</v>
      </c>
      <c r="C122" s="26" t="s">
        <v>12</v>
      </c>
      <c r="D122" s="26" t="s">
        <v>731</v>
      </c>
      <c r="E122" s="26" t="s">
        <v>1188</v>
      </c>
      <c r="F122" s="32" t="s">
        <v>1201</v>
      </c>
      <c r="G122" s="26" t="s">
        <v>1202</v>
      </c>
      <c r="H122" s="26" t="s">
        <v>1203</v>
      </c>
      <c r="I122" s="41" t="s">
        <v>1204</v>
      </c>
      <c r="J122" s="32" t="s">
        <v>19</v>
      </c>
      <c r="K122" s="26" t="s">
        <v>737</v>
      </c>
    </row>
    <row r="123" spans="2:11" x14ac:dyDescent="0.25">
      <c r="B123" s="23">
        <v>119</v>
      </c>
      <c r="C123" s="26" t="s">
        <v>12</v>
      </c>
      <c r="D123" s="26" t="s">
        <v>731</v>
      </c>
      <c r="E123" s="26" t="s">
        <v>1188</v>
      </c>
      <c r="F123" s="32" t="s">
        <v>1205</v>
      </c>
      <c r="G123" s="26" t="s">
        <v>1206</v>
      </c>
      <c r="H123" s="26" t="s">
        <v>1207</v>
      </c>
      <c r="I123" s="41" t="s">
        <v>1208</v>
      </c>
      <c r="J123" s="32" t="s">
        <v>19</v>
      </c>
      <c r="K123" s="26" t="s">
        <v>797</v>
      </c>
    </row>
    <row r="124" spans="2:11" x14ac:dyDescent="0.25">
      <c r="B124" s="23">
        <v>120</v>
      </c>
      <c r="C124" s="26" t="s">
        <v>12</v>
      </c>
      <c r="D124" s="26" t="s">
        <v>731</v>
      </c>
      <c r="E124" s="26" t="s">
        <v>1188</v>
      </c>
      <c r="F124" s="32" t="s">
        <v>1209</v>
      </c>
      <c r="G124" s="26" t="s">
        <v>1210</v>
      </c>
      <c r="H124" s="26" t="s">
        <v>1211</v>
      </c>
      <c r="I124" s="41" t="s">
        <v>1212</v>
      </c>
      <c r="J124" s="32" t="s">
        <v>19</v>
      </c>
      <c r="K124" s="26" t="s">
        <v>737</v>
      </c>
    </row>
    <row r="125" spans="2:11" x14ac:dyDescent="0.25">
      <c r="B125" s="23">
        <v>121</v>
      </c>
      <c r="C125" s="26" t="s">
        <v>12</v>
      </c>
      <c r="D125" s="26" t="s">
        <v>731</v>
      </c>
      <c r="E125" s="26" t="s">
        <v>1188</v>
      </c>
      <c r="F125" s="32" t="s">
        <v>1213</v>
      </c>
      <c r="G125" s="26" t="s">
        <v>1214</v>
      </c>
      <c r="H125" s="26" t="s">
        <v>1215</v>
      </c>
      <c r="I125" s="41" t="s">
        <v>1216</v>
      </c>
      <c r="J125" s="32" t="s">
        <v>19</v>
      </c>
      <c r="K125" s="26" t="s">
        <v>737</v>
      </c>
    </row>
    <row r="126" spans="2:11" x14ac:dyDescent="0.25">
      <c r="B126" s="23">
        <v>122</v>
      </c>
      <c r="C126" s="26" t="s">
        <v>12</v>
      </c>
      <c r="D126" s="26" t="s">
        <v>731</v>
      </c>
      <c r="E126" s="26" t="s">
        <v>1188</v>
      </c>
      <c r="F126" s="32" t="s">
        <v>1217</v>
      </c>
      <c r="G126" s="26" t="s">
        <v>1218</v>
      </c>
      <c r="H126" s="26" t="s">
        <v>1219</v>
      </c>
      <c r="I126" s="41" t="s">
        <v>1220</v>
      </c>
      <c r="J126" s="32" t="s">
        <v>19</v>
      </c>
      <c r="K126" s="26" t="s">
        <v>737</v>
      </c>
    </row>
    <row r="127" spans="2:11" x14ac:dyDescent="0.25">
      <c r="B127" s="23">
        <v>123</v>
      </c>
      <c r="C127" s="26" t="s">
        <v>12</v>
      </c>
      <c r="D127" s="26" t="s">
        <v>731</v>
      </c>
      <c r="E127" s="26" t="s">
        <v>1188</v>
      </c>
      <c r="F127" s="32" t="s">
        <v>1221</v>
      </c>
      <c r="G127" s="26" t="s">
        <v>1222</v>
      </c>
      <c r="H127" s="26" t="s">
        <v>1223</v>
      </c>
      <c r="I127" s="41" t="s">
        <v>1224</v>
      </c>
      <c r="J127" s="32" t="s">
        <v>19</v>
      </c>
      <c r="K127" s="26" t="s">
        <v>797</v>
      </c>
    </row>
    <row r="128" spans="2:11" x14ac:dyDescent="0.25">
      <c r="B128" s="23">
        <v>124</v>
      </c>
      <c r="C128" s="26" t="s">
        <v>12</v>
      </c>
      <c r="D128" s="26" t="s">
        <v>731</v>
      </c>
      <c r="E128" s="26" t="s">
        <v>1188</v>
      </c>
      <c r="F128" s="32" t="s">
        <v>1225</v>
      </c>
      <c r="G128" s="26" t="s">
        <v>1226</v>
      </c>
      <c r="H128" s="26" t="s">
        <v>1227</v>
      </c>
      <c r="I128" s="41" t="s">
        <v>1228</v>
      </c>
      <c r="J128" s="32" t="s">
        <v>19</v>
      </c>
      <c r="K128" s="26" t="s">
        <v>737</v>
      </c>
    </row>
    <row r="129" spans="2:11" x14ac:dyDescent="0.25">
      <c r="B129" s="23">
        <v>125</v>
      </c>
      <c r="C129" s="26" t="s">
        <v>12</v>
      </c>
      <c r="D129" s="26" t="s">
        <v>731</v>
      </c>
      <c r="E129" s="26" t="s">
        <v>1188</v>
      </c>
      <c r="F129" s="32" t="s">
        <v>1229</v>
      </c>
      <c r="G129" s="26" t="s">
        <v>1230</v>
      </c>
      <c r="H129" s="26" t="s">
        <v>1227</v>
      </c>
      <c r="I129" s="41" t="s">
        <v>1231</v>
      </c>
      <c r="J129" s="32" t="s">
        <v>19</v>
      </c>
      <c r="K129" s="26" t="s">
        <v>737</v>
      </c>
    </row>
    <row r="130" spans="2:11" x14ac:dyDescent="0.25">
      <c r="B130" s="23">
        <v>126</v>
      </c>
      <c r="C130" s="26" t="s">
        <v>12</v>
      </c>
      <c r="D130" s="26" t="s">
        <v>731</v>
      </c>
      <c r="E130" s="26" t="s">
        <v>1188</v>
      </c>
      <c r="F130" s="32" t="s">
        <v>1232</v>
      </c>
      <c r="G130" s="26" t="s">
        <v>1233</v>
      </c>
      <c r="H130" s="26" t="s">
        <v>1234</v>
      </c>
      <c r="I130" s="41" t="s">
        <v>1235</v>
      </c>
      <c r="J130" s="32" t="s">
        <v>19</v>
      </c>
      <c r="K130" s="26" t="s">
        <v>797</v>
      </c>
    </row>
    <row r="131" spans="2:11" x14ac:dyDescent="0.25">
      <c r="B131" s="23">
        <v>127</v>
      </c>
      <c r="C131" s="26" t="s">
        <v>12</v>
      </c>
      <c r="D131" s="26" t="s">
        <v>731</v>
      </c>
      <c r="E131" s="26" t="s">
        <v>1188</v>
      </c>
      <c r="F131" s="32" t="s">
        <v>1236</v>
      </c>
      <c r="G131" s="26" t="s">
        <v>1237</v>
      </c>
      <c r="H131" s="26" t="s">
        <v>1238</v>
      </c>
      <c r="I131" s="41" t="s">
        <v>1239</v>
      </c>
      <c r="J131" s="32" t="s">
        <v>19</v>
      </c>
      <c r="K131" s="26" t="s">
        <v>737</v>
      </c>
    </row>
    <row r="132" spans="2:11" x14ac:dyDescent="0.25">
      <c r="B132" s="23">
        <v>128</v>
      </c>
      <c r="C132" s="26" t="s">
        <v>12</v>
      </c>
      <c r="D132" s="26" t="s">
        <v>731</v>
      </c>
      <c r="E132" s="43" t="s">
        <v>1240</v>
      </c>
      <c r="F132" s="32" t="s">
        <v>1241</v>
      </c>
      <c r="G132" s="26" t="s">
        <v>1242</v>
      </c>
      <c r="H132" s="26" t="s">
        <v>1243</v>
      </c>
      <c r="I132" s="41" t="s">
        <v>1244</v>
      </c>
      <c r="J132" s="32" t="s">
        <v>19</v>
      </c>
      <c r="K132" s="26" t="s">
        <v>737</v>
      </c>
    </row>
    <row r="133" spans="2:11" x14ac:dyDescent="0.25">
      <c r="B133" s="23">
        <v>129</v>
      </c>
      <c r="C133" s="26" t="s">
        <v>12</v>
      </c>
      <c r="D133" s="26" t="s">
        <v>731</v>
      </c>
      <c r="E133" s="43" t="s">
        <v>1240</v>
      </c>
      <c r="F133" s="32" t="s">
        <v>1245</v>
      </c>
      <c r="G133" s="26" t="s">
        <v>1246</v>
      </c>
      <c r="H133" s="26" t="s">
        <v>1247</v>
      </c>
      <c r="I133" s="41" t="s">
        <v>1248</v>
      </c>
      <c r="J133" s="32" t="s">
        <v>19</v>
      </c>
      <c r="K133" s="26" t="s">
        <v>737</v>
      </c>
    </row>
    <row r="134" spans="2:11" x14ac:dyDescent="0.25">
      <c r="B134" s="23">
        <v>130</v>
      </c>
      <c r="C134" s="26" t="s">
        <v>12</v>
      </c>
      <c r="D134" s="26" t="s">
        <v>731</v>
      </c>
      <c r="E134" s="43" t="s">
        <v>1240</v>
      </c>
      <c r="F134" s="32" t="s">
        <v>1249</v>
      </c>
      <c r="G134" s="26" t="s">
        <v>1250</v>
      </c>
      <c r="H134" s="26" t="s">
        <v>1251</v>
      </c>
      <c r="I134" s="41" t="s">
        <v>1252</v>
      </c>
      <c r="J134" s="32" t="s">
        <v>19</v>
      </c>
      <c r="K134" s="26" t="s">
        <v>797</v>
      </c>
    </row>
    <row r="135" spans="2:11" x14ac:dyDescent="0.25">
      <c r="B135" s="23">
        <v>131</v>
      </c>
      <c r="C135" s="26" t="s">
        <v>12</v>
      </c>
      <c r="D135" s="26" t="s">
        <v>731</v>
      </c>
      <c r="E135" s="43" t="s">
        <v>1240</v>
      </c>
      <c r="F135" s="32" t="s">
        <v>1253</v>
      </c>
      <c r="G135" s="26" t="s">
        <v>1254</v>
      </c>
      <c r="H135" s="26" t="s">
        <v>1255</v>
      </c>
      <c r="I135" s="41" t="s">
        <v>1256</v>
      </c>
      <c r="J135" s="32" t="s">
        <v>19</v>
      </c>
      <c r="K135" s="26" t="s">
        <v>797</v>
      </c>
    </row>
    <row r="136" spans="2:11" x14ac:dyDescent="0.25">
      <c r="B136" s="23">
        <v>132</v>
      </c>
      <c r="C136" s="26" t="s">
        <v>12</v>
      </c>
      <c r="D136" s="26" t="s">
        <v>731</v>
      </c>
      <c r="E136" s="43" t="s">
        <v>1240</v>
      </c>
      <c r="F136" s="32" t="s">
        <v>1257</v>
      </c>
      <c r="G136" s="26" t="s">
        <v>1258</v>
      </c>
      <c r="H136" s="26" t="s">
        <v>1259</v>
      </c>
      <c r="I136" s="41" t="s">
        <v>1260</v>
      </c>
      <c r="J136" s="32" t="s">
        <v>19</v>
      </c>
      <c r="K136" s="26" t="s">
        <v>737</v>
      </c>
    </row>
    <row r="137" spans="2:11" x14ac:dyDescent="0.25">
      <c r="B137" s="23">
        <v>133</v>
      </c>
      <c r="C137" s="26" t="s">
        <v>12</v>
      </c>
      <c r="D137" s="26" t="s">
        <v>731</v>
      </c>
      <c r="E137" s="43" t="s">
        <v>1240</v>
      </c>
      <c r="F137" s="32" t="s">
        <v>1261</v>
      </c>
      <c r="G137" s="26" t="s">
        <v>1262</v>
      </c>
      <c r="H137" s="26" t="s">
        <v>1263</v>
      </c>
      <c r="I137" s="41" t="s">
        <v>1264</v>
      </c>
      <c r="J137" s="32" t="s">
        <v>19</v>
      </c>
      <c r="K137" s="26" t="s">
        <v>737</v>
      </c>
    </row>
    <row r="138" spans="2:11" x14ac:dyDescent="0.25">
      <c r="B138" s="23">
        <v>134</v>
      </c>
      <c r="C138" s="26" t="s">
        <v>12</v>
      </c>
      <c r="D138" s="26" t="s">
        <v>731</v>
      </c>
      <c r="E138" s="44" t="s">
        <v>1265</v>
      </c>
      <c r="F138" s="32" t="s">
        <v>1266</v>
      </c>
      <c r="G138" s="26" t="s">
        <v>1267</v>
      </c>
      <c r="H138" s="26" t="s">
        <v>1268</v>
      </c>
      <c r="I138" s="41" t="s">
        <v>1269</v>
      </c>
      <c r="J138" s="32" t="s">
        <v>256</v>
      </c>
      <c r="K138" s="26" t="s">
        <v>737</v>
      </c>
    </row>
    <row r="139" spans="2:11" x14ac:dyDescent="0.25">
      <c r="B139" s="23">
        <v>135</v>
      </c>
      <c r="C139" s="26" t="s">
        <v>12</v>
      </c>
      <c r="D139" s="26" t="s">
        <v>731</v>
      </c>
      <c r="E139" s="44" t="s">
        <v>1265</v>
      </c>
      <c r="F139" s="32" t="s">
        <v>1270</v>
      </c>
      <c r="G139" s="26" t="s">
        <v>1271</v>
      </c>
      <c r="H139" s="26" t="s">
        <v>1272</v>
      </c>
      <c r="I139" s="41" t="s">
        <v>1273</v>
      </c>
      <c r="J139" s="32" t="s">
        <v>19</v>
      </c>
      <c r="K139" s="26" t="s">
        <v>737</v>
      </c>
    </row>
    <row r="140" spans="2:11" x14ac:dyDescent="0.25">
      <c r="B140" s="23">
        <v>136</v>
      </c>
      <c r="C140" s="26" t="s">
        <v>12</v>
      </c>
      <c r="D140" s="26" t="s">
        <v>731</v>
      </c>
      <c r="E140" s="44" t="s">
        <v>1265</v>
      </c>
      <c r="F140" s="32" t="s">
        <v>1057</v>
      </c>
      <c r="G140" s="26" t="s">
        <v>1274</v>
      </c>
      <c r="H140" s="26" t="s">
        <v>1275</v>
      </c>
      <c r="I140" s="41" t="s">
        <v>1276</v>
      </c>
      <c r="J140" s="32" t="s">
        <v>19</v>
      </c>
      <c r="K140" s="26" t="s">
        <v>737</v>
      </c>
    </row>
    <row r="141" spans="2:11" x14ac:dyDescent="0.25">
      <c r="B141" s="23">
        <v>137</v>
      </c>
      <c r="C141" s="26" t="s">
        <v>12</v>
      </c>
      <c r="D141" s="26" t="s">
        <v>731</v>
      </c>
      <c r="E141" s="44" t="s">
        <v>1265</v>
      </c>
      <c r="F141" s="32" t="s">
        <v>1277</v>
      </c>
      <c r="G141" s="26" t="s">
        <v>1278</v>
      </c>
      <c r="H141" s="26" t="s">
        <v>1279</v>
      </c>
      <c r="I141" s="41" t="s">
        <v>1280</v>
      </c>
      <c r="J141" s="32" t="s">
        <v>19</v>
      </c>
      <c r="K141" s="26" t="s">
        <v>737</v>
      </c>
    </row>
    <row r="142" spans="2:11" x14ac:dyDescent="0.25">
      <c r="B142" s="23">
        <v>138</v>
      </c>
      <c r="C142" s="26" t="s">
        <v>12</v>
      </c>
      <c r="D142" s="26" t="s">
        <v>731</v>
      </c>
      <c r="E142" s="44" t="s">
        <v>1265</v>
      </c>
      <c r="F142" s="32" t="s">
        <v>1281</v>
      </c>
      <c r="G142" s="26" t="s">
        <v>1282</v>
      </c>
      <c r="H142" s="26" t="s">
        <v>1283</v>
      </c>
      <c r="I142" s="41" t="s">
        <v>1284</v>
      </c>
      <c r="J142" s="32" t="s">
        <v>19</v>
      </c>
      <c r="K142" s="26" t="s">
        <v>737</v>
      </c>
    </row>
    <row r="143" spans="2:11" x14ac:dyDescent="0.25">
      <c r="B143" s="23">
        <v>139</v>
      </c>
      <c r="C143" s="26" t="s">
        <v>12</v>
      </c>
      <c r="D143" s="26" t="s">
        <v>731</v>
      </c>
      <c r="E143" s="44" t="s">
        <v>1265</v>
      </c>
      <c r="F143" s="32" t="s">
        <v>1285</v>
      </c>
      <c r="G143" s="26" t="s">
        <v>1286</v>
      </c>
      <c r="H143" s="26"/>
      <c r="I143" s="41" t="s">
        <v>1287</v>
      </c>
      <c r="J143" s="32" t="s">
        <v>1288</v>
      </c>
      <c r="K143" s="26" t="s">
        <v>737</v>
      </c>
    </row>
    <row r="144" spans="2:11" x14ac:dyDescent="0.25">
      <c r="B144" s="23">
        <v>140</v>
      </c>
      <c r="C144" s="26" t="s">
        <v>12</v>
      </c>
      <c r="D144" s="26" t="s">
        <v>731</v>
      </c>
      <c r="E144" s="44" t="s">
        <v>1265</v>
      </c>
      <c r="F144" s="32" t="s">
        <v>1289</v>
      </c>
      <c r="G144" s="26" t="s">
        <v>1290</v>
      </c>
      <c r="H144" s="26" t="s">
        <v>1291</v>
      </c>
      <c r="I144" s="45">
        <v>32280</v>
      </c>
      <c r="J144" s="32" t="s">
        <v>19</v>
      </c>
      <c r="K144" s="26" t="s">
        <v>737</v>
      </c>
    </row>
    <row r="145" spans="2:11" x14ac:dyDescent="0.25">
      <c r="B145" s="23">
        <v>141</v>
      </c>
      <c r="C145" s="26" t="s">
        <v>12</v>
      </c>
      <c r="D145" s="26" t="s">
        <v>731</v>
      </c>
      <c r="E145" s="44" t="s">
        <v>1265</v>
      </c>
      <c r="F145" s="32" t="s">
        <v>1292</v>
      </c>
      <c r="G145" s="26" t="s">
        <v>1293</v>
      </c>
      <c r="H145" s="26" t="s">
        <v>1294</v>
      </c>
      <c r="I145" s="41" t="s">
        <v>1295</v>
      </c>
      <c r="J145" s="32" t="s">
        <v>19</v>
      </c>
      <c r="K145" s="26" t="s">
        <v>737</v>
      </c>
    </row>
    <row r="146" spans="2:11" x14ac:dyDescent="0.25">
      <c r="B146" s="23">
        <v>142</v>
      </c>
      <c r="C146" s="26" t="s">
        <v>12</v>
      </c>
      <c r="D146" s="26" t="s">
        <v>731</v>
      </c>
      <c r="E146" s="44" t="s">
        <v>1265</v>
      </c>
      <c r="F146" s="32" t="s">
        <v>1296</v>
      </c>
      <c r="G146" s="26" t="s">
        <v>1297</v>
      </c>
      <c r="H146" s="26"/>
      <c r="I146" s="41" t="s">
        <v>1298</v>
      </c>
      <c r="J146" s="32"/>
      <c r="K146" s="26" t="s">
        <v>737</v>
      </c>
    </row>
    <row r="147" spans="2:11" x14ac:dyDescent="0.25">
      <c r="B147" s="23">
        <v>143</v>
      </c>
      <c r="C147" s="26" t="s">
        <v>12</v>
      </c>
      <c r="D147" s="26" t="s">
        <v>731</v>
      </c>
      <c r="E147" s="44" t="s">
        <v>1265</v>
      </c>
      <c r="F147" s="32" t="s">
        <v>1299</v>
      </c>
      <c r="G147" s="26" t="s">
        <v>1300</v>
      </c>
      <c r="H147" s="26" t="s">
        <v>1301</v>
      </c>
      <c r="I147" s="32" t="s">
        <v>1302</v>
      </c>
      <c r="J147" s="41" t="s">
        <v>19</v>
      </c>
      <c r="K147" s="26" t="s">
        <v>797</v>
      </c>
    </row>
    <row r="148" spans="2:11" x14ac:dyDescent="0.25">
      <c r="B148" s="23">
        <v>144</v>
      </c>
      <c r="C148" s="26" t="s">
        <v>12</v>
      </c>
      <c r="D148" s="26" t="s">
        <v>731</v>
      </c>
      <c r="E148" s="44" t="s">
        <v>1265</v>
      </c>
      <c r="F148" s="32" t="s">
        <v>1303</v>
      </c>
      <c r="G148" s="35" t="s">
        <v>1304</v>
      </c>
      <c r="H148" s="26" t="s">
        <v>1305</v>
      </c>
      <c r="I148" s="32" t="s">
        <v>1306</v>
      </c>
      <c r="J148" s="1" t="s">
        <v>256</v>
      </c>
      <c r="K148" s="26" t="s">
        <v>737</v>
      </c>
    </row>
    <row r="149" spans="2:11" x14ac:dyDescent="0.25">
      <c r="B149" s="23">
        <v>145</v>
      </c>
      <c r="C149" s="26" t="s">
        <v>12</v>
      </c>
      <c r="D149" s="26" t="s">
        <v>731</v>
      </c>
      <c r="E149" s="26" t="s">
        <v>1307</v>
      </c>
      <c r="F149" s="32" t="s">
        <v>1308</v>
      </c>
      <c r="G149" s="26" t="s">
        <v>1309</v>
      </c>
      <c r="H149" s="26" t="s">
        <v>1310</v>
      </c>
      <c r="I149" s="41" t="s">
        <v>1311</v>
      </c>
      <c r="J149" s="32" t="s">
        <v>19</v>
      </c>
      <c r="K149" s="26" t="s">
        <v>737</v>
      </c>
    </row>
    <row r="150" spans="2:11" x14ac:dyDescent="0.25">
      <c r="B150" s="23">
        <v>146</v>
      </c>
      <c r="C150" s="26" t="s">
        <v>12</v>
      </c>
      <c r="D150" s="26" t="s">
        <v>731</v>
      </c>
      <c r="E150" s="26" t="s">
        <v>1312</v>
      </c>
      <c r="F150" s="32" t="s">
        <v>1313</v>
      </c>
      <c r="G150" s="26" t="s">
        <v>1314</v>
      </c>
      <c r="H150" s="26" t="s">
        <v>1315</v>
      </c>
      <c r="I150" s="41" t="s">
        <v>1316</v>
      </c>
      <c r="J150" s="32" t="s">
        <v>19</v>
      </c>
      <c r="K150" s="26" t="s">
        <v>737</v>
      </c>
    </row>
    <row r="151" spans="2:11" x14ac:dyDescent="0.25">
      <c r="B151" s="23">
        <v>147</v>
      </c>
      <c r="C151" s="26" t="s">
        <v>12</v>
      </c>
      <c r="D151" s="26" t="s">
        <v>731</v>
      </c>
      <c r="E151" s="26" t="s">
        <v>1312</v>
      </c>
      <c r="F151" s="32" t="s">
        <v>1317</v>
      </c>
      <c r="G151" s="26" t="s">
        <v>1318</v>
      </c>
      <c r="H151" s="26" t="s">
        <v>1319</v>
      </c>
      <c r="I151" s="41" t="s">
        <v>1320</v>
      </c>
      <c r="J151" s="32" t="s">
        <v>19</v>
      </c>
      <c r="K151" s="26" t="s">
        <v>737</v>
      </c>
    </row>
    <row r="152" spans="2:11" x14ac:dyDescent="0.25">
      <c r="B152" s="23">
        <v>148</v>
      </c>
      <c r="C152" s="26" t="s">
        <v>12</v>
      </c>
      <c r="D152" s="26" t="s">
        <v>731</v>
      </c>
      <c r="E152" s="26" t="s">
        <v>1312</v>
      </c>
      <c r="F152" s="32" t="s">
        <v>1321</v>
      </c>
      <c r="G152" s="26" t="s">
        <v>1322</v>
      </c>
      <c r="H152" s="26" t="s">
        <v>1323</v>
      </c>
      <c r="I152" s="41" t="s">
        <v>1324</v>
      </c>
      <c r="J152" s="32" t="s">
        <v>19</v>
      </c>
      <c r="K152" s="26" t="s">
        <v>737</v>
      </c>
    </row>
    <row r="153" spans="2:11" x14ac:dyDescent="0.25">
      <c r="B153" s="23">
        <v>149</v>
      </c>
      <c r="C153" s="26" t="s">
        <v>12</v>
      </c>
      <c r="D153" s="26" t="s">
        <v>731</v>
      </c>
      <c r="E153" s="26" t="s">
        <v>1312</v>
      </c>
      <c r="F153" s="32" t="s">
        <v>1325</v>
      </c>
      <c r="G153" s="26" t="s">
        <v>1326</v>
      </c>
      <c r="H153" s="26" t="s">
        <v>1327</v>
      </c>
      <c r="I153" s="41" t="s">
        <v>1328</v>
      </c>
      <c r="J153" s="32" t="s">
        <v>19</v>
      </c>
      <c r="K153" s="26" t="s">
        <v>737</v>
      </c>
    </row>
    <row r="154" spans="2:11" x14ac:dyDescent="0.25">
      <c r="B154" s="23">
        <v>150</v>
      </c>
      <c r="C154" s="26" t="s">
        <v>12</v>
      </c>
      <c r="D154" s="26" t="s">
        <v>731</v>
      </c>
      <c r="E154" s="26" t="s">
        <v>1312</v>
      </c>
      <c r="F154" s="32" t="s">
        <v>1329</v>
      </c>
      <c r="G154" s="26" t="s">
        <v>1330</v>
      </c>
      <c r="H154" s="26" t="s">
        <v>1331</v>
      </c>
      <c r="I154" s="41" t="s">
        <v>1332</v>
      </c>
      <c r="J154" s="32" t="s">
        <v>19</v>
      </c>
      <c r="K154" s="26" t="s">
        <v>797</v>
      </c>
    </row>
    <row r="155" spans="2:11" x14ac:dyDescent="0.25">
      <c r="B155" s="23">
        <v>151</v>
      </c>
      <c r="C155" s="26" t="s">
        <v>12</v>
      </c>
      <c r="D155" s="26" t="s">
        <v>731</v>
      </c>
      <c r="E155" s="26" t="s">
        <v>1312</v>
      </c>
      <c r="F155" s="32" t="s">
        <v>1333</v>
      </c>
      <c r="G155" s="26" t="s">
        <v>1334</v>
      </c>
      <c r="H155" s="26" t="s">
        <v>1335</v>
      </c>
      <c r="I155" s="41" t="s">
        <v>1336</v>
      </c>
      <c r="J155" s="32" t="s">
        <v>19</v>
      </c>
      <c r="K155" s="26" t="s">
        <v>737</v>
      </c>
    </row>
    <row r="156" spans="2:11" x14ac:dyDescent="0.25">
      <c r="B156" s="23">
        <v>152</v>
      </c>
      <c r="C156" s="26" t="s">
        <v>12</v>
      </c>
      <c r="D156" s="26" t="s">
        <v>731</v>
      </c>
      <c r="E156" s="26" t="s">
        <v>1312</v>
      </c>
      <c r="F156" s="32" t="s">
        <v>1337</v>
      </c>
      <c r="G156" s="26" t="s">
        <v>1338</v>
      </c>
      <c r="H156" s="26" t="s">
        <v>1339</v>
      </c>
      <c r="I156" s="41" t="s">
        <v>1340</v>
      </c>
      <c r="J156" s="32" t="s">
        <v>19</v>
      </c>
      <c r="K156" s="26" t="s">
        <v>797</v>
      </c>
    </row>
    <row r="157" spans="2:11" x14ac:dyDescent="0.25">
      <c r="B157" s="23">
        <v>153</v>
      </c>
      <c r="C157" s="26" t="s">
        <v>12</v>
      </c>
      <c r="D157" s="26" t="s">
        <v>731</v>
      </c>
      <c r="E157" s="26" t="s">
        <v>1312</v>
      </c>
      <c r="F157" s="32" t="s">
        <v>1341</v>
      </c>
      <c r="G157" s="26" t="s">
        <v>1342</v>
      </c>
      <c r="H157" s="26" t="s">
        <v>1343</v>
      </c>
      <c r="I157" s="41" t="s">
        <v>1344</v>
      </c>
      <c r="J157" s="32" t="s">
        <v>19</v>
      </c>
      <c r="K157" s="26" t="s">
        <v>737</v>
      </c>
    </row>
    <row r="158" spans="2:11" x14ac:dyDescent="0.25">
      <c r="B158" s="23">
        <v>154</v>
      </c>
      <c r="C158" s="26" t="s">
        <v>12</v>
      </c>
      <c r="D158" s="26" t="s">
        <v>731</v>
      </c>
      <c r="E158" s="26" t="s">
        <v>1312</v>
      </c>
      <c r="F158" s="32" t="s">
        <v>1345</v>
      </c>
      <c r="G158" s="26" t="s">
        <v>1346</v>
      </c>
      <c r="H158" s="26" t="s">
        <v>1347</v>
      </c>
      <c r="I158" s="41" t="s">
        <v>1348</v>
      </c>
      <c r="J158" s="32" t="s">
        <v>19</v>
      </c>
      <c r="K158" s="26" t="s">
        <v>737</v>
      </c>
    </row>
    <row r="159" spans="2:11" x14ac:dyDescent="0.25">
      <c r="B159" s="23">
        <v>155</v>
      </c>
      <c r="C159" s="26" t="s">
        <v>12</v>
      </c>
      <c r="D159" s="26" t="s">
        <v>731</v>
      </c>
      <c r="E159" s="26" t="s">
        <v>1312</v>
      </c>
      <c r="F159" s="32" t="s">
        <v>1349</v>
      </c>
      <c r="G159" s="26" t="s">
        <v>1350</v>
      </c>
      <c r="H159" s="26" t="s">
        <v>1351</v>
      </c>
      <c r="I159" s="41" t="s">
        <v>1352</v>
      </c>
      <c r="J159" s="32" t="s">
        <v>19</v>
      </c>
      <c r="K159" s="26" t="s">
        <v>797</v>
      </c>
    </row>
    <row r="160" spans="2:11" x14ac:dyDescent="0.25">
      <c r="B160" s="23">
        <v>156</v>
      </c>
      <c r="C160" s="26" t="s">
        <v>12</v>
      </c>
      <c r="D160" s="26" t="s">
        <v>731</v>
      </c>
      <c r="E160" s="26" t="s">
        <v>1312</v>
      </c>
      <c r="F160" s="32" t="s">
        <v>1353</v>
      </c>
      <c r="G160" s="26" t="s">
        <v>1354</v>
      </c>
      <c r="H160" s="26" t="s">
        <v>1355</v>
      </c>
      <c r="I160" s="41" t="s">
        <v>1356</v>
      </c>
      <c r="J160" s="32" t="s">
        <v>256</v>
      </c>
      <c r="K160" s="26" t="s">
        <v>737</v>
      </c>
    </row>
    <row r="161" spans="2:11" x14ac:dyDescent="0.25">
      <c r="B161" s="23">
        <v>157</v>
      </c>
      <c r="C161" s="26" t="s">
        <v>12</v>
      </c>
      <c r="D161" s="26" t="s">
        <v>731</v>
      </c>
      <c r="E161" s="26" t="s">
        <v>1312</v>
      </c>
      <c r="F161" s="32" t="s">
        <v>1357</v>
      </c>
      <c r="G161" s="26" t="s">
        <v>1358</v>
      </c>
      <c r="H161" s="26" t="s">
        <v>1359</v>
      </c>
      <c r="I161" s="41" t="s">
        <v>1360</v>
      </c>
      <c r="J161" s="32" t="s">
        <v>19</v>
      </c>
      <c r="K161" s="26" t="s">
        <v>737</v>
      </c>
    </row>
    <row r="162" spans="2:11" x14ac:dyDescent="0.25">
      <c r="B162" s="23">
        <v>158</v>
      </c>
      <c r="C162" s="26" t="s">
        <v>12</v>
      </c>
      <c r="D162" s="26" t="s">
        <v>731</v>
      </c>
      <c r="E162" s="26" t="s">
        <v>1312</v>
      </c>
      <c r="F162" s="32" t="s">
        <v>1361</v>
      </c>
      <c r="G162" s="26" t="s">
        <v>1362</v>
      </c>
      <c r="H162" s="26" t="s">
        <v>1363</v>
      </c>
      <c r="I162" s="41" t="s">
        <v>1364</v>
      </c>
      <c r="J162" s="32" t="s">
        <v>19</v>
      </c>
      <c r="K162" s="26" t="s">
        <v>737</v>
      </c>
    </row>
    <row r="163" spans="2:11" x14ac:dyDescent="0.25">
      <c r="B163" s="23">
        <v>159</v>
      </c>
      <c r="C163" s="26" t="s">
        <v>12</v>
      </c>
      <c r="D163" s="26" t="s">
        <v>731</v>
      </c>
      <c r="E163" s="26" t="s">
        <v>1312</v>
      </c>
      <c r="F163" s="32" t="s">
        <v>1365</v>
      </c>
      <c r="G163" s="26" t="s">
        <v>1366</v>
      </c>
      <c r="H163" s="26"/>
      <c r="I163" s="41" t="s">
        <v>1367</v>
      </c>
      <c r="J163" s="32"/>
      <c r="K163" s="26" t="s">
        <v>737</v>
      </c>
    </row>
    <row r="164" spans="2:11" x14ac:dyDescent="0.25">
      <c r="B164" s="23">
        <v>160</v>
      </c>
      <c r="C164" s="26" t="s">
        <v>12</v>
      </c>
      <c r="D164" s="26" t="s">
        <v>731</v>
      </c>
      <c r="E164" s="26" t="s">
        <v>1312</v>
      </c>
      <c r="F164" s="32" t="s">
        <v>1368</v>
      </c>
      <c r="G164" s="26" t="s">
        <v>1369</v>
      </c>
      <c r="H164" s="26" t="s">
        <v>1370</v>
      </c>
      <c r="I164" s="41" t="s">
        <v>1371</v>
      </c>
      <c r="J164" s="32" t="s">
        <v>19</v>
      </c>
      <c r="K164" s="26" t="s">
        <v>737</v>
      </c>
    </row>
    <row r="165" spans="2:11" x14ac:dyDescent="0.25">
      <c r="B165" s="23">
        <v>161</v>
      </c>
      <c r="C165" s="26" t="s">
        <v>12</v>
      </c>
      <c r="D165" s="26" t="s">
        <v>731</v>
      </c>
      <c r="E165" s="26" t="s">
        <v>1312</v>
      </c>
      <c r="F165" s="32" t="s">
        <v>1372</v>
      </c>
      <c r="G165" s="26" t="s">
        <v>1373</v>
      </c>
      <c r="H165" s="26" t="s">
        <v>1374</v>
      </c>
      <c r="I165" s="41" t="s">
        <v>1375</v>
      </c>
      <c r="J165" s="32" t="s">
        <v>19</v>
      </c>
      <c r="K165" s="26" t="s">
        <v>737</v>
      </c>
    </row>
    <row r="166" spans="2:11" x14ac:dyDescent="0.25">
      <c r="B166" s="23">
        <v>162</v>
      </c>
      <c r="C166" s="26" t="s">
        <v>12</v>
      </c>
      <c r="D166" s="26" t="s">
        <v>731</v>
      </c>
      <c r="E166" s="26" t="s">
        <v>1312</v>
      </c>
      <c r="F166" s="32" t="s">
        <v>1376</v>
      </c>
      <c r="G166" s="26" t="s">
        <v>1377</v>
      </c>
      <c r="H166" s="26" t="s">
        <v>1378</v>
      </c>
      <c r="I166" s="41" t="s">
        <v>1379</v>
      </c>
      <c r="J166" s="32" t="s">
        <v>19</v>
      </c>
      <c r="K166" s="26" t="s">
        <v>797</v>
      </c>
    </row>
    <row r="167" spans="2:11" x14ac:dyDescent="0.25">
      <c r="B167" s="23">
        <v>163</v>
      </c>
      <c r="C167" s="26" t="s">
        <v>12</v>
      </c>
      <c r="D167" s="26" t="s">
        <v>731</v>
      </c>
      <c r="E167" s="26" t="s">
        <v>1380</v>
      </c>
      <c r="F167" s="32" t="s">
        <v>873</v>
      </c>
      <c r="G167" s="26" t="s">
        <v>1381</v>
      </c>
      <c r="H167" s="26" t="s">
        <v>1382</v>
      </c>
      <c r="I167" s="41" t="s">
        <v>1383</v>
      </c>
      <c r="J167" s="32" t="s">
        <v>19</v>
      </c>
      <c r="K167" s="26" t="s">
        <v>737</v>
      </c>
    </row>
    <row r="168" spans="2:11" x14ac:dyDescent="0.25">
      <c r="B168" s="23">
        <v>164</v>
      </c>
      <c r="C168" s="26" t="s">
        <v>12</v>
      </c>
      <c r="D168" s="26" t="s">
        <v>731</v>
      </c>
      <c r="E168" s="26" t="s">
        <v>1380</v>
      </c>
      <c r="F168" s="32" t="s">
        <v>1384</v>
      </c>
      <c r="G168" s="26" t="s">
        <v>1385</v>
      </c>
      <c r="H168" s="26" t="s">
        <v>1386</v>
      </c>
      <c r="I168" s="45">
        <v>34698</v>
      </c>
      <c r="J168" s="32" t="s">
        <v>19</v>
      </c>
      <c r="K168" s="26" t="s">
        <v>737</v>
      </c>
    </row>
    <row r="169" spans="2:11" x14ac:dyDescent="0.25">
      <c r="B169" s="23">
        <v>165</v>
      </c>
      <c r="C169" s="26" t="s">
        <v>12</v>
      </c>
      <c r="D169" s="26" t="s">
        <v>731</v>
      </c>
      <c r="E169" s="26" t="s">
        <v>1380</v>
      </c>
      <c r="F169" s="32" t="s">
        <v>1387</v>
      </c>
      <c r="G169" s="26" t="s">
        <v>1388</v>
      </c>
      <c r="H169" s="26" t="s">
        <v>1389</v>
      </c>
      <c r="I169" s="41" t="s">
        <v>1390</v>
      </c>
      <c r="J169" s="32" t="s">
        <v>19</v>
      </c>
      <c r="K169" s="26" t="s">
        <v>737</v>
      </c>
    </row>
    <row r="170" spans="2:11" x14ac:dyDescent="0.25">
      <c r="B170" s="23">
        <v>166</v>
      </c>
      <c r="C170" s="26" t="s">
        <v>12</v>
      </c>
      <c r="D170" s="26" t="s">
        <v>731</v>
      </c>
      <c r="E170" s="26" t="s">
        <v>1380</v>
      </c>
      <c r="F170" s="32" t="s">
        <v>1391</v>
      </c>
      <c r="G170" s="26" t="s">
        <v>1392</v>
      </c>
      <c r="H170" s="26" t="s">
        <v>1393</v>
      </c>
      <c r="I170" s="41" t="s">
        <v>1394</v>
      </c>
      <c r="J170" s="32" t="s">
        <v>19</v>
      </c>
      <c r="K170" s="26" t="s">
        <v>737</v>
      </c>
    </row>
    <row r="171" spans="2:11" x14ac:dyDescent="0.25">
      <c r="B171" s="23">
        <v>167</v>
      </c>
      <c r="C171" s="26" t="s">
        <v>12</v>
      </c>
      <c r="D171" s="26" t="s">
        <v>731</v>
      </c>
      <c r="E171" s="26" t="s">
        <v>1380</v>
      </c>
      <c r="F171" s="32" t="s">
        <v>1395</v>
      </c>
      <c r="G171" s="26" t="s">
        <v>1396</v>
      </c>
      <c r="H171" s="26" t="s">
        <v>1397</v>
      </c>
      <c r="I171" s="41" t="s">
        <v>1398</v>
      </c>
      <c r="J171" s="32" t="s">
        <v>19</v>
      </c>
      <c r="K171" s="26" t="s">
        <v>797</v>
      </c>
    </row>
    <row r="172" spans="2:11" x14ac:dyDescent="0.25">
      <c r="B172" s="23">
        <v>168</v>
      </c>
      <c r="C172" s="26" t="s">
        <v>12</v>
      </c>
      <c r="D172" s="26" t="s">
        <v>731</v>
      </c>
      <c r="E172" s="26" t="s">
        <v>1380</v>
      </c>
      <c r="F172" s="32" t="s">
        <v>1399</v>
      </c>
      <c r="G172" s="26" t="s">
        <v>1400</v>
      </c>
      <c r="H172" s="26" t="s">
        <v>1401</v>
      </c>
      <c r="I172" s="41" t="s">
        <v>1402</v>
      </c>
      <c r="J172" s="32" t="s">
        <v>19</v>
      </c>
      <c r="K172" s="26" t="s">
        <v>737</v>
      </c>
    </row>
    <row r="173" spans="2:11" x14ac:dyDescent="0.25">
      <c r="B173" s="23">
        <v>169</v>
      </c>
      <c r="C173" s="26" t="s">
        <v>12</v>
      </c>
      <c r="D173" s="26" t="s">
        <v>731</v>
      </c>
      <c r="E173" s="26" t="s">
        <v>1380</v>
      </c>
      <c r="F173" s="32" t="s">
        <v>1403</v>
      </c>
      <c r="G173" s="26" t="s">
        <v>1404</v>
      </c>
      <c r="H173" s="26" t="s">
        <v>1405</v>
      </c>
      <c r="I173" s="41" t="s">
        <v>1406</v>
      </c>
      <c r="J173" s="32" t="s">
        <v>19</v>
      </c>
      <c r="K173" s="26" t="s">
        <v>737</v>
      </c>
    </row>
    <row r="174" spans="2:11" x14ac:dyDescent="0.25">
      <c r="B174" s="23">
        <v>170</v>
      </c>
      <c r="C174" s="26" t="s">
        <v>12</v>
      </c>
      <c r="D174" s="26" t="s">
        <v>731</v>
      </c>
      <c r="E174" s="26" t="s">
        <v>1380</v>
      </c>
      <c r="F174" s="32" t="s">
        <v>1407</v>
      </c>
      <c r="G174" s="26" t="s">
        <v>1408</v>
      </c>
      <c r="H174" s="26" t="s">
        <v>1409</v>
      </c>
      <c r="I174" s="41" t="s">
        <v>1410</v>
      </c>
      <c r="J174" s="32" t="s">
        <v>19</v>
      </c>
      <c r="K174" s="26" t="s">
        <v>737</v>
      </c>
    </row>
    <row r="175" spans="2:11" x14ac:dyDescent="0.25">
      <c r="B175" s="23">
        <v>171</v>
      </c>
      <c r="C175" s="26" t="s">
        <v>12</v>
      </c>
      <c r="D175" s="26" t="s">
        <v>731</v>
      </c>
      <c r="E175" s="26" t="s">
        <v>1380</v>
      </c>
      <c r="F175" s="32" t="s">
        <v>1411</v>
      </c>
      <c r="G175" s="26" t="s">
        <v>1412</v>
      </c>
      <c r="H175" s="26" t="s">
        <v>1413</v>
      </c>
      <c r="I175" s="41" t="s">
        <v>1414</v>
      </c>
      <c r="J175" s="32" t="s">
        <v>256</v>
      </c>
      <c r="K175" s="26" t="s">
        <v>737</v>
      </c>
    </row>
    <row r="176" spans="2:11" x14ac:dyDescent="0.25">
      <c r="B176" s="23">
        <v>172</v>
      </c>
      <c r="C176" s="26" t="s">
        <v>12</v>
      </c>
      <c r="D176" s="26" t="s">
        <v>731</v>
      </c>
      <c r="E176" s="26" t="s">
        <v>1380</v>
      </c>
      <c r="F176" s="32" t="s">
        <v>1415</v>
      </c>
      <c r="G176" s="26" t="s">
        <v>1416</v>
      </c>
      <c r="H176" s="26" t="s">
        <v>1416</v>
      </c>
      <c r="I176" s="45">
        <v>26119</v>
      </c>
      <c r="J176" s="32" t="s">
        <v>19</v>
      </c>
      <c r="K176" s="26" t="s">
        <v>737</v>
      </c>
    </row>
    <row r="177" spans="2:11" x14ac:dyDescent="0.25">
      <c r="B177" s="23">
        <v>173</v>
      </c>
      <c r="C177" s="26" t="s">
        <v>12</v>
      </c>
      <c r="D177" s="26" t="s">
        <v>731</v>
      </c>
      <c r="E177" s="26" t="s">
        <v>1417</v>
      </c>
      <c r="F177" s="32" t="s">
        <v>531</v>
      </c>
      <c r="G177" s="26" t="s">
        <v>1418</v>
      </c>
      <c r="H177" s="26" t="s">
        <v>1419</v>
      </c>
      <c r="I177" s="41" t="s">
        <v>1420</v>
      </c>
      <c r="J177" s="32" t="s">
        <v>19</v>
      </c>
      <c r="K177" s="26" t="s">
        <v>737</v>
      </c>
    </row>
    <row r="178" spans="2:11" x14ac:dyDescent="0.25">
      <c r="B178" s="23">
        <v>174</v>
      </c>
      <c r="C178" s="26" t="s">
        <v>12</v>
      </c>
      <c r="D178" s="26" t="s">
        <v>731</v>
      </c>
      <c r="E178" s="26" t="s">
        <v>1417</v>
      </c>
      <c r="F178" s="32" t="s">
        <v>1421</v>
      </c>
      <c r="G178" s="26" t="s">
        <v>1422</v>
      </c>
      <c r="H178" s="26" t="s">
        <v>1423</v>
      </c>
      <c r="I178" s="41" t="s">
        <v>1424</v>
      </c>
      <c r="J178" s="32" t="s">
        <v>256</v>
      </c>
      <c r="K178" s="26" t="s">
        <v>737</v>
      </c>
    </row>
    <row r="179" spans="2:11" x14ac:dyDescent="0.25">
      <c r="B179" s="23">
        <v>175</v>
      </c>
      <c r="C179" s="26" t="s">
        <v>12</v>
      </c>
      <c r="D179" s="26" t="s">
        <v>731</v>
      </c>
      <c r="E179" s="26" t="s">
        <v>1417</v>
      </c>
      <c r="F179" s="32" t="s">
        <v>1425</v>
      </c>
      <c r="G179" s="26" t="s">
        <v>1426</v>
      </c>
      <c r="H179" s="26" t="s">
        <v>1427</v>
      </c>
      <c r="I179" s="41" t="s">
        <v>1428</v>
      </c>
      <c r="J179" s="32" t="s">
        <v>19</v>
      </c>
      <c r="K179" s="26" t="s">
        <v>737</v>
      </c>
    </row>
    <row r="180" spans="2:11" x14ac:dyDescent="0.25">
      <c r="B180" s="23">
        <v>176</v>
      </c>
      <c r="C180" s="26" t="s">
        <v>12</v>
      </c>
      <c r="D180" s="26" t="s">
        <v>731</v>
      </c>
      <c r="E180" s="26" t="s">
        <v>1417</v>
      </c>
      <c r="F180" s="32" t="s">
        <v>1109</v>
      </c>
      <c r="G180" s="26" t="s">
        <v>1429</v>
      </c>
      <c r="H180" s="26" t="s">
        <v>1430</v>
      </c>
      <c r="I180" s="41" t="s">
        <v>1431</v>
      </c>
      <c r="J180" s="32" t="s">
        <v>19</v>
      </c>
      <c r="K180" s="26" t="s">
        <v>797</v>
      </c>
    </row>
    <row r="181" spans="2:11" x14ac:dyDescent="0.25">
      <c r="B181" s="23">
        <v>177</v>
      </c>
      <c r="C181" s="26" t="s">
        <v>12</v>
      </c>
      <c r="D181" s="26" t="s">
        <v>731</v>
      </c>
      <c r="E181" s="26" t="s">
        <v>1417</v>
      </c>
      <c r="F181" s="32" t="s">
        <v>1432</v>
      </c>
      <c r="G181" s="26" t="s">
        <v>1433</v>
      </c>
      <c r="H181" s="26" t="s">
        <v>1434</v>
      </c>
      <c r="I181" s="41" t="s">
        <v>1435</v>
      </c>
      <c r="J181" s="32" t="s">
        <v>19</v>
      </c>
      <c r="K181" s="26" t="s">
        <v>737</v>
      </c>
    </row>
    <row r="182" spans="2:11" x14ac:dyDescent="0.25">
      <c r="B182" s="23">
        <v>178</v>
      </c>
      <c r="C182" s="26" t="s">
        <v>12</v>
      </c>
      <c r="D182" s="26" t="s">
        <v>731</v>
      </c>
      <c r="E182" s="26" t="s">
        <v>1417</v>
      </c>
      <c r="F182" s="32" t="s">
        <v>1436</v>
      </c>
      <c r="G182" s="26" t="s">
        <v>1437</v>
      </c>
      <c r="H182" s="26"/>
      <c r="I182" s="45">
        <v>33769</v>
      </c>
      <c r="J182" s="32" t="s">
        <v>19</v>
      </c>
      <c r="K182" s="26" t="s">
        <v>737</v>
      </c>
    </row>
    <row r="183" spans="2:11" x14ac:dyDescent="0.25">
      <c r="B183" s="23">
        <v>179</v>
      </c>
      <c r="C183" s="26" t="s">
        <v>12</v>
      </c>
      <c r="D183" s="26" t="s">
        <v>731</v>
      </c>
      <c r="E183" s="26" t="s">
        <v>1417</v>
      </c>
      <c r="F183" s="32" t="s">
        <v>1438</v>
      </c>
      <c r="G183" s="26" t="s">
        <v>1439</v>
      </c>
      <c r="H183" s="26" t="s">
        <v>1440</v>
      </c>
      <c r="I183" s="41" t="s">
        <v>1441</v>
      </c>
      <c r="J183" s="32" t="s">
        <v>19</v>
      </c>
      <c r="K183" s="26" t="s">
        <v>737</v>
      </c>
    </row>
    <row r="184" spans="2:11" x14ac:dyDescent="0.25">
      <c r="B184" s="23">
        <v>180</v>
      </c>
      <c r="C184" s="26" t="s">
        <v>12</v>
      </c>
      <c r="D184" s="26" t="s">
        <v>731</v>
      </c>
      <c r="E184" s="26" t="s">
        <v>1417</v>
      </c>
      <c r="F184" s="32" t="s">
        <v>1333</v>
      </c>
      <c r="G184" s="26" t="s">
        <v>1442</v>
      </c>
      <c r="H184" s="26" t="s">
        <v>1443</v>
      </c>
      <c r="I184" s="41" t="s">
        <v>1444</v>
      </c>
      <c r="J184" s="32" t="s">
        <v>19</v>
      </c>
      <c r="K184" s="26" t="s">
        <v>737</v>
      </c>
    </row>
    <row r="185" spans="2:11" x14ac:dyDescent="0.25">
      <c r="B185" s="23">
        <v>181</v>
      </c>
      <c r="C185" s="26" t="s">
        <v>12</v>
      </c>
      <c r="D185" s="26" t="s">
        <v>731</v>
      </c>
      <c r="E185" s="26" t="s">
        <v>1417</v>
      </c>
      <c r="F185" s="32" t="s">
        <v>1445</v>
      </c>
      <c r="G185" s="26" t="s">
        <v>1446</v>
      </c>
      <c r="H185" s="26" t="s">
        <v>1447</v>
      </c>
      <c r="I185" s="41" t="s">
        <v>1448</v>
      </c>
      <c r="J185" s="32" t="s">
        <v>19</v>
      </c>
      <c r="K185" s="26" t="s">
        <v>737</v>
      </c>
    </row>
    <row r="186" spans="2:11" x14ac:dyDescent="0.25">
      <c r="B186" s="23">
        <v>182</v>
      </c>
      <c r="C186" s="26" t="s">
        <v>12</v>
      </c>
      <c r="D186" s="26" t="s">
        <v>731</v>
      </c>
      <c r="E186" s="26" t="s">
        <v>1449</v>
      </c>
      <c r="F186" s="32" t="s">
        <v>1450</v>
      </c>
      <c r="G186" s="26" t="s">
        <v>1451</v>
      </c>
      <c r="H186" s="26" t="s">
        <v>1452</v>
      </c>
      <c r="I186" s="41" t="s">
        <v>1453</v>
      </c>
      <c r="J186" s="32" t="s">
        <v>19</v>
      </c>
      <c r="K186" s="26" t="s">
        <v>797</v>
      </c>
    </row>
    <row r="187" spans="2:11" x14ac:dyDescent="0.25">
      <c r="B187" s="23">
        <v>183</v>
      </c>
      <c r="C187" s="26" t="s">
        <v>12</v>
      </c>
      <c r="D187" s="26" t="s">
        <v>731</v>
      </c>
      <c r="E187" s="26" t="s">
        <v>1449</v>
      </c>
      <c r="F187" s="32" t="s">
        <v>1454</v>
      </c>
      <c r="G187" s="26" t="s">
        <v>1455</v>
      </c>
      <c r="H187" s="26" t="s">
        <v>1456</v>
      </c>
      <c r="I187" s="41" t="s">
        <v>1457</v>
      </c>
      <c r="J187" s="32" t="s">
        <v>19</v>
      </c>
      <c r="K187" s="26" t="s">
        <v>797</v>
      </c>
    </row>
    <row r="188" spans="2:11" x14ac:dyDescent="0.25">
      <c r="B188" s="23">
        <v>184</v>
      </c>
      <c r="C188" s="26" t="s">
        <v>12</v>
      </c>
      <c r="D188" s="26" t="s">
        <v>731</v>
      </c>
      <c r="E188" s="26" t="s">
        <v>1449</v>
      </c>
      <c r="F188" s="32" t="s">
        <v>1458</v>
      </c>
      <c r="G188" s="26" t="s">
        <v>1459</v>
      </c>
      <c r="H188" s="26" t="s">
        <v>1460</v>
      </c>
      <c r="I188" s="41" t="s">
        <v>1461</v>
      </c>
      <c r="J188" s="32" t="s">
        <v>19</v>
      </c>
      <c r="K188" s="26" t="s">
        <v>797</v>
      </c>
    </row>
    <row r="189" spans="2:11" x14ac:dyDescent="0.25">
      <c r="B189" s="23">
        <v>185</v>
      </c>
      <c r="C189" s="26" t="s">
        <v>12</v>
      </c>
      <c r="D189" s="26" t="s">
        <v>731</v>
      </c>
      <c r="E189" s="26" t="s">
        <v>1449</v>
      </c>
      <c r="F189" s="32" t="s">
        <v>493</v>
      </c>
      <c r="G189" s="26" t="s">
        <v>1462</v>
      </c>
      <c r="H189" s="26" t="s">
        <v>1463</v>
      </c>
      <c r="I189" s="41" t="s">
        <v>1464</v>
      </c>
      <c r="J189" s="32" t="s">
        <v>19</v>
      </c>
      <c r="K189" s="26" t="s">
        <v>797</v>
      </c>
    </row>
    <row r="190" spans="2:11" x14ac:dyDescent="0.25">
      <c r="B190" s="23">
        <v>186</v>
      </c>
      <c r="C190" s="26" t="s">
        <v>12</v>
      </c>
      <c r="D190" s="26" t="s">
        <v>731</v>
      </c>
      <c r="E190" s="26" t="s">
        <v>1449</v>
      </c>
      <c r="F190" s="32" t="s">
        <v>1465</v>
      </c>
      <c r="G190" s="26" t="s">
        <v>1466</v>
      </c>
      <c r="H190" s="26" t="s">
        <v>1467</v>
      </c>
      <c r="I190" s="41" t="s">
        <v>1468</v>
      </c>
      <c r="J190" s="32" t="s">
        <v>19</v>
      </c>
      <c r="K190" s="26" t="s">
        <v>797</v>
      </c>
    </row>
    <row r="191" spans="2:11" x14ac:dyDescent="0.25">
      <c r="B191" s="23">
        <v>187</v>
      </c>
      <c r="C191" s="26" t="s">
        <v>12</v>
      </c>
      <c r="D191" s="26" t="s">
        <v>731</v>
      </c>
      <c r="E191" s="26" t="s">
        <v>1469</v>
      </c>
      <c r="F191" s="32" t="s">
        <v>1470</v>
      </c>
      <c r="G191" s="26" t="s">
        <v>1471</v>
      </c>
      <c r="H191" s="26" t="s">
        <v>1472</v>
      </c>
      <c r="I191" s="41" t="s">
        <v>1473</v>
      </c>
      <c r="J191" s="32" t="s">
        <v>19</v>
      </c>
      <c r="K191" s="26" t="s">
        <v>737</v>
      </c>
    </row>
    <row r="192" spans="2:11" x14ac:dyDescent="0.25">
      <c r="B192" s="23">
        <v>188</v>
      </c>
      <c r="C192" s="26" t="s">
        <v>12</v>
      </c>
      <c r="D192" s="26" t="s">
        <v>731</v>
      </c>
      <c r="E192" s="26" t="s">
        <v>1469</v>
      </c>
      <c r="F192" s="32" t="s">
        <v>1474</v>
      </c>
      <c r="G192" s="26" t="s">
        <v>1475</v>
      </c>
      <c r="H192" s="26" t="s">
        <v>1476</v>
      </c>
      <c r="I192" s="41" t="s">
        <v>1477</v>
      </c>
      <c r="J192" s="32" t="s">
        <v>19</v>
      </c>
      <c r="K192" s="26" t="s">
        <v>797</v>
      </c>
    </row>
    <row r="193" spans="2:11" x14ac:dyDescent="0.25">
      <c r="B193" s="23">
        <v>189</v>
      </c>
      <c r="C193" s="26" t="s">
        <v>12</v>
      </c>
      <c r="D193" s="26" t="s">
        <v>731</v>
      </c>
      <c r="E193" s="26" t="s">
        <v>1469</v>
      </c>
      <c r="F193" s="32" t="s">
        <v>1478</v>
      </c>
      <c r="G193" s="26" t="s">
        <v>1479</v>
      </c>
      <c r="H193" s="26"/>
      <c r="I193" s="41" t="s">
        <v>1480</v>
      </c>
      <c r="J193" s="32" t="s">
        <v>226</v>
      </c>
      <c r="K193" s="26" t="s">
        <v>737</v>
      </c>
    </row>
    <row r="194" spans="2:11" x14ac:dyDescent="0.25">
      <c r="B194" s="23">
        <v>190</v>
      </c>
      <c r="C194" s="26" t="s">
        <v>12</v>
      </c>
      <c r="D194" s="26" t="s">
        <v>731</v>
      </c>
      <c r="E194" s="26" t="s">
        <v>1469</v>
      </c>
      <c r="F194" s="32" t="s">
        <v>1481</v>
      </c>
      <c r="G194" s="26" t="s">
        <v>1482</v>
      </c>
      <c r="H194" s="26" t="s">
        <v>1483</v>
      </c>
      <c r="I194" s="41" t="s">
        <v>1484</v>
      </c>
      <c r="J194" s="32" t="s">
        <v>19</v>
      </c>
      <c r="K194" s="26" t="s">
        <v>797</v>
      </c>
    </row>
    <row r="195" spans="2:11" x14ac:dyDescent="0.25">
      <c r="B195" s="23">
        <v>191</v>
      </c>
      <c r="C195" s="26" t="s">
        <v>12</v>
      </c>
      <c r="D195" s="26" t="s">
        <v>731</v>
      </c>
      <c r="E195" s="26" t="s">
        <v>1469</v>
      </c>
      <c r="F195" s="32" t="s">
        <v>1485</v>
      </c>
      <c r="G195" s="26"/>
      <c r="H195" s="26"/>
      <c r="I195" s="41"/>
      <c r="J195" s="32" t="s">
        <v>19</v>
      </c>
      <c r="K195" s="26" t="s">
        <v>737</v>
      </c>
    </row>
    <row r="196" spans="2:11" x14ac:dyDescent="0.25">
      <c r="B196" s="23">
        <v>192</v>
      </c>
      <c r="C196" s="26" t="s">
        <v>12</v>
      </c>
      <c r="D196" s="26" t="s">
        <v>731</v>
      </c>
      <c r="E196" s="26" t="s">
        <v>1469</v>
      </c>
      <c r="F196" s="32" t="s">
        <v>1486</v>
      </c>
      <c r="G196" s="26"/>
      <c r="H196" s="26"/>
      <c r="I196" s="41"/>
      <c r="J196" s="32" t="s">
        <v>19</v>
      </c>
      <c r="K196" s="26" t="s">
        <v>737</v>
      </c>
    </row>
    <row r="197" spans="2:11" x14ac:dyDescent="0.25">
      <c r="B197" s="23">
        <v>193</v>
      </c>
      <c r="C197" s="26" t="s">
        <v>12</v>
      </c>
      <c r="D197" s="26" t="s">
        <v>731</v>
      </c>
      <c r="E197" s="26" t="s">
        <v>1487</v>
      </c>
      <c r="F197" s="32" t="s">
        <v>1488</v>
      </c>
      <c r="G197" s="26" t="s">
        <v>1489</v>
      </c>
      <c r="H197" s="26" t="s">
        <v>1490</v>
      </c>
      <c r="I197" s="41" t="s">
        <v>1491</v>
      </c>
      <c r="J197" s="32" t="s">
        <v>19</v>
      </c>
      <c r="K197" s="26" t="s">
        <v>797</v>
      </c>
    </row>
    <row r="198" spans="2:11" x14ac:dyDescent="0.25">
      <c r="B198" s="23">
        <v>194</v>
      </c>
      <c r="C198" s="26" t="s">
        <v>12</v>
      </c>
      <c r="D198" s="26" t="s">
        <v>731</v>
      </c>
      <c r="E198" s="26" t="s">
        <v>1487</v>
      </c>
      <c r="F198" s="32" t="s">
        <v>1465</v>
      </c>
      <c r="G198" s="26" t="s">
        <v>1492</v>
      </c>
      <c r="H198" s="26" t="s">
        <v>1493</v>
      </c>
      <c r="I198" s="41" t="s">
        <v>1494</v>
      </c>
      <c r="J198" s="32" t="s">
        <v>19</v>
      </c>
      <c r="K198" s="26" t="s">
        <v>797</v>
      </c>
    </row>
    <row r="199" spans="2:11" x14ac:dyDescent="0.25">
      <c r="B199" s="23">
        <v>195</v>
      </c>
      <c r="C199" s="26" t="s">
        <v>12</v>
      </c>
      <c r="D199" s="26" t="s">
        <v>731</v>
      </c>
      <c r="E199" s="26" t="s">
        <v>1487</v>
      </c>
      <c r="F199" s="32" t="s">
        <v>1495</v>
      </c>
      <c r="G199" s="26" t="s">
        <v>1496</v>
      </c>
      <c r="H199" s="26" t="s">
        <v>1497</v>
      </c>
      <c r="I199" s="41" t="s">
        <v>1498</v>
      </c>
      <c r="J199" s="32" t="s">
        <v>19</v>
      </c>
      <c r="K199" s="26" t="s">
        <v>737</v>
      </c>
    </row>
    <row r="200" spans="2:11" x14ac:dyDescent="0.25">
      <c r="B200" s="23">
        <v>196</v>
      </c>
      <c r="C200" s="26" t="s">
        <v>12</v>
      </c>
      <c r="D200" s="26" t="s">
        <v>731</v>
      </c>
      <c r="E200" s="26" t="s">
        <v>1487</v>
      </c>
      <c r="F200" s="32" t="s">
        <v>548</v>
      </c>
      <c r="G200" s="26" t="s">
        <v>1499</v>
      </c>
      <c r="H200" s="26" t="s">
        <v>1500</v>
      </c>
      <c r="I200" s="41" t="s">
        <v>1501</v>
      </c>
      <c r="J200" s="32" t="s">
        <v>19</v>
      </c>
      <c r="K200" s="26" t="s">
        <v>737</v>
      </c>
    </row>
    <row r="201" spans="2:11" x14ac:dyDescent="0.25">
      <c r="B201" s="23">
        <v>197</v>
      </c>
      <c r="C201" s="26" t="s">
        <v>12</v>
      </c>
      <c r="D201" s="26" t="s">
        <v>731</v>
      </c>
      <c r="E201" s="26" t="s">
        <v>1487</v>
      </c>
      <c r="F201" s="32" t="s">
        <v>1502</v>
      </c>
      <c r="G201" s="26" t="s">
        <v>1503</v>
      </c>
      <c r="H201" s="26" t="s">
        <v>1504</v>
      </c>
      <c r="I201" s="41" t="s">
        <v>1505</v>
      </c>
      <c r="J201" s="32" t="s">
        <v>19</v>
      </c>
      <c r="K201" s="26" t="s">
        <v>737</v>
      </c>
    </row>
    <row r="202" spans="2:11" x14ac:dyDescent="0.25">
      <c r="B202" s="23">
        <v>198</v>
      </c>
      <c r="C202" s="26" t="s">
        <v>12</v>
      </c>
      <c r="D202" s="26" t="s">
        <v>731</v>
      </c>
      <c r="E202" s="26" t="s">
        <v>1487</v>
      </c>
      <c r="F202" s="32" t="s">
        <v>1506</v>
      </c>
      <c r="G202" s="26" t="s">
        <v>1507</v>
      </c>
      <c r="H202" s="26" t="s">
        <v>1508</v>
      </c>
      <c r="I202" s="41" t="s">
        <v>1509</v>
      </c>
      <c r="J202" s="32" t="s">
        <v>19</v>
      </c>
      <c r="K202" s="26" t="s">
        <v>737</v>
      </c>
    </row>
    <row r="203" spans="2:11" x14ac:dyDescent="0.25">
      <c r="B203" s="23">
        <v>199</v>
      </c>
      <c r="C203" s="26" t="s">
        <v>12</v>
      </c>
      <c r="D203" s="26" t="s">
        <v>731</v>
      </c>
      <c r="E203" s="26" t="s">
        <v>1487</v>
      </c>
      <c r="F203" s="32" t="s">
        <v>1510</v>
      </c>
      <c r="G203" s="26" t="s">
        <v>1511</v>
      </c>
      <c r="H203" s="26" t="s">
        <v>1512</v>
      </c>
      <c r="I203" s="41" t="s">
        <v>1513</v>
      </c>
      <c r="J203" s="32" t="s">
        <v>19</v>
      </c>
      <c r="K203" s="26" t="s">
        <v>737</v>
      </c>
    </row>
    <row r="204" spans="2:11" x14ac:dyDescent="0.25">
      <c r="B204" s="23">
        <v>200</v>
      </c>
      <c r="C204" s="26" t="s">
        <v>12</v>
      </c>
      <c r="D204" s="26" t="s">
        <v>731</v>
      </c>
      <c r="E204" s="26" t="s">
        <v>776</v>
      </c>
      <c r="F204" s="32" t="s">
        <v>1514</v>
      </c>
      <c r="G204" s="36" t="s">
        <v>1515</v>
      </c>
      <c r="H204" s="36" t="s">
        <v>1516</v>
      </c>
      <c r="I204" s="32" t="s">
        <v>1517</v>
      </c>
      <c r="J204" s="32" t="s">
        <v>19</v>
      </c>
      <c r="K204" s="26" t="s">
        <v>737</v>
      </c>
    </row>
    <row r="205" spans="2:11" x14ac:dyDescent="0.25">
      <c r="B205" s="23">
        <v>201</v>
      </c>
      <c r="C205" s="26" t="s">
        <v>12</v>
      </c>
      <c r="D205" s="26" t="s">
        <v>731</v>
      </c>
      <c r="E205" s="26" t="s">
        <v>817</v>
      </c>
      <c r="F205" s="32" t="s">
        <v>1518</v>
      </c>
      <c r="G205" s="46" t="s">
        <v>1519</v>
      </c>
      <c r="H205" s="46" t="s">
        <v>1520</v>
      </c>
      <c r="I205" s="32" t="s">
        <v>1521</v>
      </c>
      <c r="J205" s="32" t="s">
        <v>19</v>
      </c>
      <c r="K205" s="26" t="s">
        <v>737</v>
      </c>
    </row>
    <row r="206" spans="2:11" x14ac:dyDescent="0.25">
      <c r="B206" s="23">
        <v>202</v>
      </c>
      <c r="C206" s="26" t="s">
        <v>12</v>
      </c>
      <c r="D206" s="26" t="s">
        <v>731</v>
      </c>
      <c r="E206" s="26" t="s">
        <v>817</v>
      </c>
      <c r="F206" s="32" t="s">
        <v>1522</v>
      </c>
      <c r="G206" s="46" t="s">
        <v>1523</v>
      </c>
      <c r="H206" s="46" t="s">
        <v>1524</v>
      </c>
      <c r="I206" s="32" t="s">
        <v>1525</v>
      </c>
      <c r="J206" s="32" t="s">
        <v>19</v>
      </c>
      <c r="K206" s="26" t="s">
        <v>737</v>
      </c>
    </row>
    <row r="207" spans="2:11" x14ac:dyDescent="0.25">
      <c r="B207" s="23">
        <v>203</v>
      </c>
      <c r="C207" s="26" t="s">
        <v>12</v>
      </c>
      <c r="D207" s="26" t="s">
        <v>731</v>
      </c>
      <c r="E207" s="26" t="s">
        <v>1121</v>
      </c>
      <c r="F207" s="32" t="s">
        <v>1526</v>
      </c>
      <c r="G207" s="46" t="s">
        <v>1527</v>
      </c>
      <c r="H207" s="46" t="s">
        <v>1528</v>
      </c>
      <c r="I207" s="32" t="s">
        <v>1529</v>
      </c>
      <c r="J207" s="32" t="s">
        <v>19</v>
      </c>
      <c r="K207" s="26" t="s">
        <v>737</v>
      </c>
    </row>
    <row r="208" spans="2:11" x14ac:dyDescent="0.25">
      <c r="B208" s="23">
        <v>204</v>
      </c>
      <c r="C208" s="26" t="s">
        <v>12</v>
      </c>
      <c r="D208" s="26" t="s">
        <v>731</v>
      </c>
      <c r="E208" s="26" t="s">
        <v>1121</v>
      </c>
      <c r="F208" s="32" t="s">
        <v>1530</v>
      </c>
      <c r="G208" s="46" t="s">
        <v>1531</v>
      </c>
      <c r="H208" s="46" t="s">
        <v>1532</v>
      </c>
      <c r="I208" s="32" t="s">
        <v>1533</v>
      </c>
      <c r="J208" s="32" t="s">
        <v>19</v>
      </c>
      <c r="K208" s="26" t="s">
        <v>797</v>
      </c>
    </row>
    <row r="209" spans="2:12" x14ac:dyDescent="0.25">
      <c r="B209" s="23">
        <v>205</v>
      </c>
      <c r="C209" s="26" t="s">
        <v>12</v>
      </c>
      <c r="D209" s="26" t="s">
        <v>731</v>
      </c>
      <c r="E209" s="26" t="s">
        <v>1121</v>
      </c>
      <c r="F209" s="32" t="s">
        <v>1534</v>
      </c>
      <c r="G209" s="46" t="s">
        <v>1535</v>
      </c>
      <c r="H209" s="46" t="s">
        <v>1536</v>
      </c>
      <c r="I209" s="32" t="s">
        <v>1537</v>
      </c>
      <c r="J209" s="32" t="s">
        <v>1538</v>
      </c>
      <c r="K209" s="26" t="s">
        <v>737</v>
      </c>
    </row>
    <row r="210" spans="2:12" x14ac:dyDescent="0.25">
      <c r="B210" s="23">
        <v>206</v>
      </c>
      <c r="C210" s="26" t="s">
        <v>12</v>
      </c>
      <c r="D210" s="26" t="s">
        <v>731</v>
      </c>
      <c r="E210" s="26" t="s">
        <v>1121</v>
      </c>
      <c r="F210" s="32" t="s">
        <v>1539</v>
      </c>
      <c r="G210" s="46" t="s">
        <v>1540</v>
      </c>
      <c r="H210" s="46" t="s">
        <v>1541</v>
      </c>
      <c r="I210" s="32" t="s">
        <v>1542</v>
      </c>
      <c r="J210" s="32" t="s">
        <v>19</v>
      </c>
      <c r="K210" s="26" t="s">
        <v>737</v>
      </c>
    </row>
    <row r="211" spans="2:12" x14ac:dyDescent="0.25">
      <c r="B211" s="23">
        <v>207</v>
      </c>
      <c r="C211" s="26" t="s">
        <v>12</v>
      </c>
      <c r="D211" s="26" t="s">
        <v>731</v>
      </c>
      <c r="E211" s="26" t="s">
        <v>1121</v>
      </c>
      <c r="F211" s="32" t="s">
        <v>1543</v>
      </c>
      <c r="G211" s="46" t="s">
        <v>1544</v>
      </c>
      <c r="H211" s="46" t="s">
        <v>1545</v>
      </c>
      <c r="I211" s="32" t="s">
        <v>1546</v>
      </c>
      <c r="J211" s="32" t="s">
        <v>19</v>
      </c>
      <c r="K211" s="26" t="s">
        <v>737</v>
      </c>
    </row>
    <row r="212" spans="2:12" x14ac:dyDescent="0.25">
      <c r="B212" s="23">
        <v>208</v>
      </c>
      <c r="C212" s="26" t="s">
        <v>12</v>
      </c>
      <c r="D212" s="26" t="s">
        <v>731</v>
      </c>
      <c r="E212" s="26" t="s">
        <v>1121</v>
      </c>
      <c r="F212" s="32" t="s">
        <v>1122</v>
      </c>
      <c r="G212" s="46" t="s">
        <v>1123</v>
      </c>
      <c r="H212" s="46" t="s">
        <v>1124</v>
      </c>
      <c r="I212" s="32" t="s">
        <v>1125</v>
      </c>
      <c r="J212" s="32" t="s">
        <v>19</v>
      </c>
      <c r="K212" s="26" t="s">
        <v>797</v>
      </c>
    </row>
    <row r="213" spans="2:12" x14ac:dyDescent="0.25">
      <c r="B213" s="23">
        <v>209</v>
      </c>
      <c r="C213" s="26" t="s">
        <v>12</v>
      </c>
      <c r="D213" s="26" t="s">
        <v>731</v>
      </c>
      <c r="E213" s="26" t="s">
        <v>1126</v>
      </c>
      <c r="F213" s="32" t="s">
        <v>1547</v>
      </c>
      <c r="G213" s="36" t="s">
        <v>1548</v>
      </c>
      <c r="H213" s="36" t="s">
        <v>1549</v>
      </c>
      <c r="I213" s="32" t="s">
        <v>1550</v>
      </c>
      <c r="J213" s="32" t="s">
        <v>19</v>
      </c>
      <c r="K213" s="26" t="s">
        <v>737</v>
      </c>
    </row>
    <row r="214" spans="2:12" x14ac:dyDescent="0.25">
      <c r="B214" s="23">
        <v>210</v>
      </c>
      <c r="C214" s="26" t="s">
        <v>12</v>
      </c>
      <c r="D214" s="26" t="s">
        <v>731</v>
      </c>
      <c r="E214" s="26" t="s">
        <v>1126</v>
      </c>
      <c r="F214" s="32" t="s">
        <v>1127</v>
      </c>
      <c r="G214" s="36" t="s">
        <v>1128</v>
      </c>
      <c r="H214" s="36" t="s">
        <v>1129</v>
      </c>
      <c r="I214" s="32" t="s">
        <v>1130</v>
      </c>
      <c r="J214" s="32" t="s">
        <v>19</v>
      </c>
      <c r="K214" s="26" t="s">
        <v>737</v>
      </c>
    </row>
    <row r="215" spans="2:12" x14ac:dyDescent="0.25">
      <c r="B215" s="23">
        <v>211</v>
      </c>
      <c r="C215" s="26" t="s">
        <v>12</v>
      </c>
      <c r="D215" s="26" t="s">
        <v>731</v>
      </c>
      <c r="E215" s="26" t="s">
        <v>1126</v>
      </c>
      <c r="F215" s="32" t="s">
        <v>1551</v>
      </c>
      <c r="G215" s="36" t="s">
        <v>1552</v>
      </c>
      <c r="H215" s="36" t="s">
        <v>1553</v>
      </c>
      <c r="I215" s="32" t="s">
        <v>1554</v>
      </c>
      <c r="J215" s="32" t="s">
        <v>19</v>
      </c>
      <c r="K215" s="26" t="s">
        <v>737</v>
      </c>
    </row>
    <row r="216" spans="2:12" x14ac:dyDescent="0.25">
      <c r="B216" s="23">
        <v>212</v>
      </c>
      <c r="C216" s="26" t="s">
        <v>12</v>
      </c>
      <c r="D216" s="26" t="s">
        <v>731</v>
      </c>
      <c r="E216" s="26" t="s">
        <v>1126</v>
      </c>
      <c r="F216" s="32" t="s">
        <v>1555</v>
      </c>
      <c r="G216" s="36" t="s">
        <v>1556</v>
      </c>
      <c r="H216" s="36" t="s">
        <v>1557</v>
      </c>
      <c r="I216" s="32" t="s">
        <v>1558</v>
      </c>
      <c r="J216" s="32" t="s">
        <v>19</v>
      </c>
      <c r="K216" s="26" t="s">
        <v>737</v>
      </c>
    </row>
    <row r="217" spans="2:12" x14ac:dyDescent="0.25">
      <c r="B217" s="23">
        <v>213</v>
      </c>
      <c r="C217" s="26" t="s">
        <v>12</v>
      </c>
      <c r="D217" s="26" t="s">
        <v>731</v>
      </c>
      <c r="E217" s="26" t="s">
        <v>1126</v>
      </c>
      <c r="F217" s="32" t="s">
        <v>1559</v>
      </c>
      <c r="G217" s="47" t="s">
        <v>1560</v>
      </c>
      <c r="H217" s="47" t="s">
        <v>1561</v>
      </c>
      <c r="I217" s="48" t="s">
        <v>1562</v>
      </c>
      <c r="J217" s="32" t="s">
        <v>256</v>
      </c>
      <c r="K217" s="26" t="s">
        <v>737</v>
      </c>
    </row>
    <row r="218" spans="2:12" x14ac:dyDescent="0.25">
      <c r="B218" s="23">
        <v>214</v>
      </c>
      <c r="C218" s="26" t="s">
        <v>12</v>
      </c>
      <c r="D218" s="26" t="s">
        <v>731</v>
      </c>
      <c r="E218" s="26" t="s">
        <v>1126</v>
      </c>
      <c r="F218" s="32" t="s">
        <v>1563</v>
      </c>
      <c r="G218" s="36" t="s">
        <v>1564</v>
      </c>
      <c r="H218" s="36" t="s">
        <v>1565</v>
      </c>
      <c r="I218" s="32" t="s">
        <v>1566</v>
      </c>
      <c r="J218" s="32" t="s">
        <v>19</v>
      </c>
      <c r="K218" s="26" t="s">
        <v>737</v>
      </c>
    </row>
    <row r="219" spans="2:12" x14ac:dyDescent="0.25">
      <c r="B219" s="23">
        <v>215</v>
      </c>
      <c r="C219" s="26" t="s">
        <v>12</v>
      </c>
      <c r="D219" s="26" t="s">
        <v>731</v>
      </c>
      <c r="E219" s="26" t="s">
        <v>1126</v>
      </c>
      <c r="F219" s="32" t="s">
        <v>1567</v>
      </c>
      <c r="G219" s="36" t="s">
        <v>1568</v>
      </c>
      <c r="H219" s="36" t="s">
        <v>1569</v>
      </c>
      <c r="I219" s="32" t="s">
        <v>1570</v>
      </c>
      <c r="J219" s="32" t="s">
        <v>19</v>
      </c>
      <c r="K219" s="26" t="s">
        <v>737</v>
      </c>
    </row>
    <row r="220" spans="2:12" x14ac:dyDescent="0.25">
      <c r="B220" s="23">
        <v>216</v>
      </c>
      <c r="C220" s="26" t="s">
        <v>12</v>
      </c>
      <c r="D220" s="26" t="s">
        <v>731</v>
      </c>
      <c r="E220" s="26" t="s">
        <v>1126</v>
      </c>
      <c r="F220" s="32" t="s">
        <v>1571</v>
      </c>
      <c r="G220" s="36" t="s">
        <v>1572</v>
      </c>
      <c r="H220" s="36" t="s">
        <v>1573</v>
      </c>
      <c r="I220" s="32" t="s">
        <v>1574</v>
      </c>
      <c r="J220" s="32" t="s">
        <v>19</v>
      </c>
      <c r="K220" s="26" t="s">
        <v>737</v>
      </c>
    </row>
    <row r="221" spans="2:12" x14ac:dyDescent="0.25">
      <c r="B221" s="23">
        <v>217</v>
      </c>
      <c r="C221" s="26" t="s">
        <v>12</v>
      </c>
      <c r="D221" s="26" t="s">
        <v>731</v>
      </c>
      <c r="E221" s="26" t="s">
        <v>1307</v>
      </c>
      <c r="F221" s="32" t="s">
        <v>1575</v>
      </c>
      <c r="G221" s="36" t="s">
        <v>1576</v>
      </c>
      <c r="H221" s="36" t="s">
        <v>1577</v>
      </c>
      <c r="I221" s="32" t="s">
        <v>1578</v>
      </c>
      <c r="J221" s="32" t="s">
        <v>19</v>
      </c>
      <c r="K221" s="26" t="s">
        <v>737</v>
      </c>
      <c r="L221" s="49"/>
    </row>
    <row r="222" spans="2:12" x14ac:dyDescent="0.25">
      <c r="B222" s="23">
        <v>218</v>
      </c>
      <c r="C222" s="26" t="s">
        <v>12</v>
      </c>
      <c r="D222" s="26" t="s">
        <v>731</v>
      </c>
      <c r="E222" s="26" t="s">
        <v>1469</v>
      </c>
      <c r="F222" s="32" t="s">
        <v>1579</v>
      </c>
      <c r="G222" s="36" t="s">
        <v>1580</v>
      </c>
      <c r="H222" s="36" t="s">
        <v>1581</v>
      </c>
      <c r="I222" s="32" t="s">
        <v>1582</v>
      </c>
      <c r="J222" s="32" t="s">
        <v>19</v>
      </c>
      <c r="K222" s="26" t="s">
        <v>797</v>
      </c>
      <c r="L222" s="50"/>
    </row>
    <row r="223" spans="2:12" x14ac:dyDescent="0.25">
      <c r="B223" s="23">
        <v>219</v>
      </c>
      <c r="C223" s="26" t="s">
        <v>12</v>
      </c>
      <c r="D223" s="26" t="s">
        <v>731</v>
      </c>
      <c r="E223" s="26" t="s">
        <v>1469</v>
      </c>
      <c r="F223" s="32" t="s">
        <v>1583</v>
      </c>
      <c r="G223" s="36" t="s">
        <v>1584</v>
      </c>
      <c r="H223" s="36" t="s">
        <v>1585</v>
      </c>
      <c r="I223" s="32" t="s">
        <v>1586</v>
      </c>
      <c r="J223" s="32" t="s">
        <v>19</v>
      </c>
      <c r="K223" s="26" t="s">
        <v>737</v>
      </c>
    </row>
    <row r="224" spans="2:12" x14ac:dyDescent="0.25">
      <c r="B224" s="23">
        <v>220</v>
      </c>
      <c r="C224" s="26" t="s">
        <v>12</v>
      </c>
      <c r="D224" s="26" t="s">
        <v>731</v>
      </c>
      <c r="E224" s="26" t="s">
        <v>1469</v>
      </c>
      <c r="F224" s="32" t="s">
        <v>1587</v>
      </c>
      <c r="G224" s="36" t="s">
        <v>1588</v>
      </c>
      <c r="H224" s="36" t="s">
        <v>1589</v>
      </c>
      <c r="I224" s="32" t="s">
        <v>1590</v>
      </c>
      <c r="J224" s="32" t="s">
        <v>1591</v>
      </c>
      <c r="K224" s="26" t="s">
        <v>737</v>
      </c>
    </row>
    <row r="225" spans="4:11" x14ac:dyDescent="0.25">
      <c r="D225" s="51"/>
      <c r="E225" s="51"/>
      <c r="F225" s="52"/>
      <c r="G225" s="52"/>
      <c r="H225" s="52"/>
    </row>
    <row r="226" spans="4:11" x14ac:dyDescent="0.25">
      <c r="G226" s="219" t="s">
        <v>1592</v>
      </c>
      <c r="H226" s="219"/>
      <c r="I226" s="219"/>
      <c r="J226" s="219"/>
      <c r="K226" s="219"/>
    </row>
    <row r="227" spans="4:11" x14ac:dyDescent="0.25">
      <c r="G227" s="219" t="s">
        <v>1593</v>
      </c>
      <c r="H227" s="219"/>
      <c r="I227" s="219"/>
      <c r="J227" s="219"/>
      <c r="K227" s="219"/>
    </row>
    <row r="231" spans="4:11" x14ac:dyDescent="0.25">
      <c r="G231" s="220" t="s">
        <v>1594</v>
      </c>
      <c r="H231" s="220"/>
      <c r="I231" s="220"/>
      <c r="J231" s="220"/>
      <c r="K231" s="220"/>
    </row>
  </sheetData>
  <mergeCells count="5">
    <mergeCell ref="B1:K1"/>
    <mergeCell ref="B2:K2"/>
    <mergeCell ref="G226:K226"/>
    <mergeCell ref="G227:K227"/>
    <mergeCell ref="G231:K23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69"/>
  <sheetViews>
    <sheetView workbookViewId="0">
      <selection activeCell="E6" sqref="E6"/>
    </sheetView>
  </sheetViews>
  <sheetFormatPr defaultRowHeight="15" x14ac:dyDescent="0.25"/>
  <cols>
    <col min="2" max="3" width="17.28515625" bestFit="1" customWidth="1"/>
    <col min="4" max="4" width="23.28515625" customWidth="1"/>
    <col min="5" max="5" width="19.42578125" customWidth="1"/>
    <col min="6" max="6" width="19.5703125" bestFit="1" customWidth="1"/>
    <col min="7" max="7" width="21.5703125" customWidth="1"/>
    <col min="8" max="8" width="11.85546875" bestFit="1" customWidth="1"/>
    <col min="9" max="9" width="19.28515625" customWidth="1"/>
  </cols>
  <sheetData>
    <row r="1" spans="1:10" ht="18.75" x14ac:dyDescent="0.3">
      <c r="A1" s="215" t="s">
        <v>0</v>
      </c>
      <c r="B1" s="215"/>
      <c r="C1" s="215"/>
      <c r="D1" s="215"/>
      <c r="E1" s="215"/>
      <c r="F1" s="215"/>
      <c r="G1" s="215"/>
      <c r="H1" s="215"/>
      <c r="I1" s="215"/>
      <c r="J1" s="215"/>
    </row>
    <row r="2" spans="1:10" ht="18.75" x14ac:dyDescent="0.3">
      <c r="A2" s="215" t="s">
        <v>1</v>
      </c>
      <c r="B2" s="215"/>
      <c r="C2" s="215"/>
      <c r="D2" s="215"/>
      <c r="E2" s="215"/>
      <c r="F2" s="215"/>
      <c r="G2" s="215"/>
      <c r="H2" s="215"/>
      <c r="I2" s="215"/>
      <c r="J2" s="215"/>
    </row>
    <row r="3" spans="1:10" ht="47.25" x14ac:dyDescent="0.25">
      <c r="A3" s="2" t="s">
        <v>2</v>
      </c>
      <c r="B3" s="3" t="s">
        <v>3</v>
      </c>
      <c r="C3" s="3" t="s">
        <v>4</v>
      </c>
      <c r="D3" s="3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5" t="s">
        <v>10</v>
      </c>
      <c r="J3" s="5" t="s">
        <v>11</v>
      </c>
    </row>
    <row r="4" spans="1:10" ht="15.75" x14ac:dyDescent="0.25">
      <c r="A4">
        <v>1</v>
      </c>
      <c r="B4" s="53" t="s">
        <v>12</v>
      </c>
      <c r="C4" s="53" t="s">
        <v>1595</v>
      </c>
      <c r="D4" s="54" t="s">
        <v>732</v>
      </c>
      <c r="E4" s="55" t="s">
        <v>1596</v>
      </c>
      <c r="F4" s="53" t="s">
        <v>1597</v>
      </c>
      <c r="G4" s="56" t="s">
        <v>1598</v>
      </c>
      <c r="H4" s="57">
        <v>22255</v>
      </c>
      <c r="I4" s="54" t="s">
        <v>19</v>
      </c>
      <c r="J4" s="54" t="s">
        <v>737</v>
      </c>
    </row>
    <row r="5" spans="1:10" ht="15.75" x14ac:dyDescent="0.25">
      <c r="A5">
        <v>2</v>
      </c>
      <c r="B5" s="53" t="s">
        <v>12</v>
      </c>
      <c r="C5" s="53" t="s">
        <v>1595</v>
      </c>
      <c r="D5" s="54" t="s">
        <v>732</v>
      </c>
      <c r="E5" s="55" t="s">
        <v>1599</v>
      </c>
      <c r="F5" s="53" t="s">
        <v>1600</v>
      </c>
      <c r="G5" s="56" t="s">
        <v>1601</v>
      </c>
      <c r="H5" s="57">
        <v>23376</v>
      </c>
      <c r="I5" s="54" t="s">
        <v>19</v>
      </c>
      <c r="J5" s="54" t="s">
        <v>737</v>
      </c>
    </row>
    <row r="6" spans="1:10" ht="31.5" x14ac:dyDescent="0.25">
      <c r="A6">
        <v>3</v>
      </c>
      <c r="B6" s="53" t="s">
        <v>12</v>
      </c>
      <c r="C6" s="53" t="s">
        <v>1595</v>
      </c>
      <c r="D6" s="54" t="s">
        <v>732</v>
      </c>
      <c r="E6" s="55" t="s">
        <v>1602</v>
      </c>
      <c r="F6" s="53" t="s">
        <v>1603</v>
      </c>
      <c r="G6" s="56" t="s">
        <v>1604</v>
      </c>
      <c r="H6" s="57">
        <v>29093</v>
      </c>
      <c r="I6" s="54" t="s">
        <v>19</v>
      </c>
      <c r="J6" s="54" t="s">
        <v>737</v>
      </c>
    </row>
    <row r="7" spans="1:10" ht="15.75" x14ac:dyDescent="0.25">
      <c r="A7">
        <v>4</v>
      </c>
      <c r="B7" s="53" t="s">
        <v>12</v>
      </c>
      <c r="C7" s="53" t="s">
        <v>1595</v>
      </c>
      <c r="D7" s="54" t="s">
        <v>732</v>
      </c>
      <c r="E7" s="55" t="s">
        <v>1605</v>
      </c>
      <c r="F7" s="53" t="s">
        <v>1606</v>
      </c>
      <c r="G7" s="56" t="s">
        <v>1607</v>
      </c>
      <c r="H7" s="57">
        <v>21680</v>
      </c>
      <c r="I7" s="54" t="s">
        <v>19</v>
      </c>
      <c r="J7" s="54" t="s">
        <v>737</v>
      </c>
    </row>
    <row r="8" spans="1:10" ht="31.5" x14ac:dyDescent="0.25">
      <c r="A8">
        <v>5</v>
      </c>
      <c r="B8" s="53" t="s">
        <v>12</v>
      </c>
      <c r="C8" s="53" t="s">
        <v>1595</v>
      </c>
      <c r="D8" s="54" t="s">
        <v>732</v>
      </c>
      <c r="E8" s="55" t="s">
        <v>1608</v>
      </c>
      <c r="F8" s="53" t="s">
        <v>1609</v>
      </c>
      <c r="G8" s="56" t="s">
        <v>1610</v>
      </c>
      <c r="H8" s="57">
        <v>34466</v>
      </c>
      <c r="I8" s="54" t="s">
        <v>19</v>
      </c>
      <c r="J8" s="54" t="s">
        <v>737</v>
      </c>
    </row>
    <row r="9" spans="1:10" ht="15.75" x14ac:dyDescent="0.25">
      <c r="A9">
        <v>6</v>
      </c>
      <c r="B9" s="53" t="s">
        <v>12</v>
      </c>
      <c r="C9" s="53" t="s">
        <v>1595</v>
      </c>
      <c r="D9" s="54" t="s">
        <v>732</v>
      </c>
      <c r="E9" s="55" t="s">
        <v>1611</v>
      </c>
      <c r="F9" s="53" t="s">
        <v>1612</v>
      </c>
      <c r="G9" s="56" t="s">
        <v>1613</v>
      </c>
      <c r="H9" s="57">
        <v>19724</v>
      </c>
      <c r="I9" s="54" t="s">
        <v>19</v>
      </c>
      <c r="J9" s="54" t="s">
        <v>737</v>
      </c>
    </row>
    <row r="10" spans="1:10" ht="15.75" x14ac:dyDescent="0.25">
      <c r="A10">
        <v>7</v>
      </c>
      <c r="B10" s="53" t="s">
        <v>12</v>
      </c>
      <c r="C10" s="53" t="s">
        <v>1595</v>
      </c>
      <c r="D10" s="54" t="s">
        <v>732</v>
      </c>
      <c r="E10" s="55" t="s">
        <v>1614</v>
      </c>
      <c r="F10" s="53" t="s">
        <v>1615</v>
      </c>
      <c r="G10" s="56" t="s">
        <v>1616</v>
      </c>
      <c r="H10" s="57">
        <v>30055</v>
      </c>
      <c r="I10" s="54" t="s">
        <v>19</v>
      </c>
      <c r="J10" s="54" t="s">
        <v>737</v>
      </c>
    </row>
    <row r="11" spans="1:10" ht="15.75" x14ac:dyDescent="0.25">
      <c r="A11">
        <v>8</v>
      </c>
      <c r="B11" s="53" t="s">
        <v>12</v>
      </c>
      <c r="C11" s="53" t="s">
        <v>1595</v>
      </c>
      <c r="D11" s="54" t="s">
        <v>732</v>
      </c>
      <c r="E11" s="55" t="s">
        <v>1617</v>
      </c>
      <c r="F11" s="53" t="s">
        <v>1618</v>
      </c>
      <c r="G11" s="56" t="s">
        <v>1619</v>
      </c>
      <c r="H11" s="57">
        <v>18628</v>
      </c>
      <c r="I11" s="54" t="s">
        <v>19</v>
      </c>
      <c r="J11" s="54" t="s">
        <v>737</v>
      </c>
    </row>
    <row r="12" spans="1:10" ht="31.5" x14ac:dyDescent="0.25">
      <c r="A12">
        <v>9</v>
      </c>
      <c r="B12" s="53" t="s">
        <v>12</v>
      </c>
      <c r="C12" s="53" t="s">
        <v>1595</v>
      </c>
      <c r="D12" s="54" t="s">
        <v>732</v>
      </c>
      <c r="E12" s="55" t="s">
        <v>1620</v>
      </c>
      <c r="F12" s="53" t="s">
        <v>1621</v>
      </c>
      <c r="G12" s="56" t="s">
        <v>1622</v>
      </c>
      <c r="H12" s="57">
        <v>33834</v>
      </c>
      <c r="I12" s="54" t="s">
        <v>19</v>
      </c>
      <c r="J12" s="54" t="s">
        <v>737</v>
      </c>
    </row>
    <row r="13" spans="1:10" ht="15.75" x14ac:dyDescent="0.25">
      <c r="A13">
        <v>10</v>
      </c>
      <c r="B13" s="53" t="s">
        <v>12</v>
      </c>
      <c r="C13" s="53" t="s">
        <v>1595</v>
      </c>
      <c r="D13" s="54" t="s">
        <v>732</v>
      </c>
      <c r="E13" s="55" t="s">
        <v>1623</v>
      </c>
      <c r="F13" s="53" t="s">
        <v>1624</v>
      </c>
      <c r="G13" s="56" t="s">
        <v>1625</v>
      </c>
      <c r="H13" s="57">
        <v>29480</v>
      </c>
      <c r="I13" s="54" t="s">
        <v>19</v>
      </c>
      <c r="J13" s="54" t="s">
        <v>737</v>
      </c>
    </row>
    <row r="14" spans="1:10" ht="15.75" x14ac:dyDescent="0.25">
      <c r="A14">
        <v>11</v>
      </c>
      <c r="B14" s="53" t="s">
        <v>12</v>
      </c>
      <c r="C14" s="53" t="s">
        <v>1595</v>
      </c>
      <c r="D14" s="54" t="s">
        <v>732</v>
      </c>
      <c r="E14" s="55" t="s">
        <v>1626</v>
      </c>
      <c r="F14" s="53" t="s">
        <v>1627</v>
      </c>
      <c r="G14" s="56" t="s">
        <v>1628</v>
      </c>
      <c r="H14" s="57">
        <v>21915</v>
      </c>
      <c r="I14" s="54" t="s">
        <v>19</v>
      </c>
      <c r="J14" s="54" t="s">
        <v>737</v>
      </c>
    </row>
    <row r="15" spans="1:10" ht="31.5" x14ac:dyDescent="0.25">
      <c r="A15">
        <v>12</v>
      </c>
      <c r="B15" s="53" t="s">
        <v>12</v>
      </c>
      <c r="C15" s="53" t="s">
        <v>1595</v>
      </c>
      <c r="D15" s="54" t="s">
        <v>732</v>
      </c>
      <c r="E15" s="55" t="s">
        <v>1629</v>
      </c>
      <c r="F15" s="53" t="s">
        <v>1630</v>
      </c>
      <c r="G15" s="56" t="s">
        <v>1631</v>
      </c>
      <c r="H15" s="57">
        <v>18263</v>
      </c>
      <c r="I15" s="54" t="s">
        <v>19</v>
      </c>
      <c r="J15" s="54" t="s">
        <v>737</v>
      </c>
    </row>
    <row r="16" spans="1:10" ht="15.75" x14ac:dyDescent="0.25">
      <c r="A16">
        <v>13</v>
      </c>
      <c r="B16" s="53" t="s">
        <v>12</v>
      </c>
      <c r="C16" s="53" t="s">
        <v>1595</v>
      </c>
      <c r="D16" s="54" t="s">
        <v>732</v>
      </c>
      <c r="E16" s="55" t="s">
        <v>1632</v>
      </c>
      <c r="F16" s="53" t="s">
        <v>1633</v>
      </c>
      <c r="G16" s="56" t="s">
        <v>1634</v>
      </c>
      <c r="H16" s="57">
        <v>24076</v>
      </c>
      <c r="I16" s="54" t="s">
        <v>19</v>
      </c>
      <c r="J16" s="54" t="s">
        <v>737</v>
      </c>
    </row>
    <row r="17" spans="1:10" ht="15.75" x14ac:dyDescent="0.25">
      <c r="A17">
        <v>14</v>
      </c>
      <c r="B17" s="53" t="s">
        <v>12</v>
      </c>
      <c r="C17" s="53" t="s">
        <v>1595</v>
      </c>
      <c r="D17" s="54" t="s">
        <v>732</v>
      </c>
      <c r="E17" s="55" t="s">
        <v>1635</v>
      </c>
      <c r="F17" s="53" t="s">
        <v>1636</v>
      </c>
      <c r="G17" s="56" t="s">
        <v>1637</v>
      </c>
      <c r="H17" s="57">
        <v>17882</v>
      </c>
      <c r="I17" s="54" t="s">
        <v>19</v>
      </c>
      <c r="J17" s="54" t="s">
        <v>737</v>
      </c>
    </row>
    <row r="18" spans="1:10" ht="15.75" x14ac:dyDescent="0.25">
      <c r="A18">
        <v>15</v>
      </c>
      <c r="B18" s="53" t="s">
        <v>12</v>
      </c>
      <c r="C18" s="53" t="s">
        <v>1595</v>
      </c>
      <c r="D18" s="54" t="s">
        <v>732</v>
      </c>
      <c r="E18" s="55" t="s">
        <v>1638</v>
      </c>
      <c r="F18" s="53" t="s">
        <v>1639</v>
      </c>
      <c r="G18" s="56" t="s">
        <v>1640</v>
      </c>
      <c r="H18" s="57">
        <v>24357</v>
      </c>
      <c r="I18" s="54" t="s">
        <v>19</v>
      </c>
      <c r="J18" s="54" t="s">
        <v>737</v>
      </c>
    </row>
    <row r="19" spans="1:10" ht="15.75" x14ac:dyDescent="0.25">
      <c r="A19">
        <v>16</v>
      </c>
      <c r="B19" s="53" t="s">
        <v>12</v>
      </c>
      <c r="C19" s="53" t="s">
        <v>1595</v>
      </c>
      <c r="D19" s="54" t="s">
        <v>732</v>
      </c>
      <c r="E19" s="55" t="s">
        <v>1641</v>
      </c>
      <c r="F19" s="53" t="s">
        <v>1642</v>
      </c>
      <c r="G19" s="56" t="s">
        <v>1643</v>
      </c>
      <c r="H19" s="57">
        <v>12054</v>
      </c>
      <c r="I19" s="54" t="s">
        <v>19</v>
      </c>
      <c r="J19" s="54" t="s">
        <v>737</v>
      </c>
    </row>
    <row r="20" spans="1:10" ht="15.75" x14ac:dyDescent="0.25">
      <c r="A20">
        <v>17</v>
      </c>
      <c r="B20" s="53" t="s">
        <v>12</v>
      </c>
      <c r="C20" s="53" t="s">
        <v>1595</v>
      </c>
      <c r="D20" s="54" t="s">
        <v>732</v>
      </c>
      <c r="E20" s="55" t="s">
        <v>1644</v>
      </c>
      <c r="F20" s="53" t="s">
        <v>1645</v>
      </c>
      <c r="G20" s="56" t="s">
        <v>1646</v>
      </c>
      <c r="H20" s="57">
        <v>32234</v>
      </c>
      <c r="I20" s="54" t="s">
        <v>1647</v>
      </c>
      <c r="J20" s="54" t="s">
        <v>737</v>
      </c>
    </row>
    <row r="21" spans="1:10" ht="15.75" x14ac:dyDescent="0.25">
      <c r="A21">
        <v>18</v>
      </c>
      <c r="B21" s="53" t="s">
        <v>12</v>
      </c>
      <c r="C21" s="53" t="s">
        <v>1595</v>
      </c>
      <c r="D21" s="54" t="s">
        <v>732</v>
      </c>
      <c r="E21" s="55" t="s">
        <v>218</v>
      </c>
      <c r="F21" s="53" t="s">
        <v>1648</v>
      </c>
      <c r="G21" s="56" t="s">
        <v>1649</v>
      </c>
      <c r="H21" s="57">
        <v>29007</v>
      </c>
      <c r="I21" s="54" t="s">
        <v>19</v>
      </c>
      <c r="J21" s="54" t="s">
        <v>737</v>
      </c>
    </row>
    <row r="22" spans="1:10" ht="15.75" x14ac:dyDescent="0.25">
      <c r="A22">
        <v>19</v>
      </c>
      <c r="B22" s="53" t="s">
        <v>12</v>
      </c>
      <c r="C22" s="53" t="s">
        <v>1595</v>
      </c>
      <c r="D22" s="54" t="s">
        <v>732</v>
      </c>
      <c r="E22" s="55" t="s">
        <v>1650</v>
      </c>
      <c r="F22" s="53" t="s">
        <v>1651</v>
      </c>
      <c r="G22" s="56" t="s">
        <v>1652</v>
      </c>
      <c r="H22" s="57">
        <v>26940</v>
      </c>
      <c r="I22" s="54" t="s">
        <v>19</v>
      </c>
      <c r="J22" s="54" t="s">
        <v>737</v>
      </c>
    </row>
    <row r="23" spans="1:10" ht="31.5" x14ac:dyDescent="0.25">
      <c r="A23">
        <v>20</v>
      </c>
      <c r="B23" s="53" t="s">
        <v>12</v>
      </c>
      <c r="C23" s="53" t="s">
        <v>1595</v>
      </c>
      <c r="D23" s="54" t="s">
        <v>732</v>
      </c>
      <c r="E23" s="55" t="s">
        <v>1653</v>
      </c>
      <c r="F23" s="53" t="s">
        <v>1654</v>
      </c>
      <c r="G23" s="56" t="s">
        <v>1655</v>
      </c>
      <c r="H23" s="57">
        <v>34434</v>
      </c>
      <c r="I23" s="54" t="s">
        <v>19</v>
      </c>
      <c r="J23" s="54" t="s">
        <v>737</v>
      </c>
    </row>
    <row r="24" spans="1:10" ht="15.75" x14ac:dyDescent="0.25">
      <c r="A24">
        <v>21</v>
      </c>
      <c r="B24" s="53" t="s">
        <v>12</v>
      </c>
      <c r="C24" s="53" t="s">
        <v>1595</v>
      </c>
      <c r="D24" s="54" t="s">
        <v>732</v>
      </c>
      <c r="E24" s="55" t="s">
        <v>1656</v>
      </c>
      <c r="F24" s="53" t="s">
        <v>1657</v>
      </c>
      <c r="G24" s="56" t="s">
        <v>1658</v>
      </c>
      <c r="H24" s="57">
        <v>23872</v>
      </c>
      <c r="I24" s="54" t="s">
        <v>19</v>
      </c>
      <c r="J24" s="54" t="s">
        <v>737</v>
      </c>
    </row>
    <row r="25" spans="1:10" ht="15.75" x14ac:dyDescent="0.25">
      <c r="A25">
        <v>22</v>
      </c>
      <c r="B25" s="53" t="s">
        <v>12</v>
      </c>
      <c r="C25" s="53" t="s">
        <v>1595</v>
      </c>
      <c r="D25" s="54" t="s">
        <v>732</v>
      </c>
      <c r="E25" s="55" t="s">
        <v>1659</v>
      </c>
      <c r="F25" s="53" t="s">
        <v>1660</v>
      </c>
      <c r="G25" s="56" t="s">
        <v>1661</v>
      </c>
      <c r="H25" s="57">
        <v>24472</v>
      </c>
      <c r="I25" s="54" t="s">
        <v>19</v>
      </c>
      <c r="J25" s="54" t="s">
        <v>797</v>
      </c>
    </row>
    <row r="26" spans="1:10" ht="15.75" x14ac:dyDescent="0.25">
      <c r="A26">
        <v>23</v>
      </c>
      <c r="B26" s="53" t="s">
        <v>12</v>
      </c>
      <c r="C26" s="53" t="s">
        <v>1595</v>
      </c>
      <c r="D26" s="54" t="s">
        <v>732</v>
      </c>
      <c r="E26" s="55" t="s">
        <v>769</v>
      </c>
      <c r="F26" s="53" t="s">
        <v>1662</v>
      </c>
      <c r="G26" s="56" t="s">
        <v>1663</v>
      </c>
      <c r="H26" s="57">
        <v>25851</v>
      </c>
      <c r="I26" s="54" t="s">
        <v>1664</v>
      </c>
      <c r="J26" s="54" t="s">
        <v>737</v>
      </c>
    </row>
    <row r="27" spans="1:10" ht="15.75" x14ac:dyDescent="0.25">
      <c r="A27">
        <v>24</v>
      </c>
      <c r="B27" s="53" t="s">
        <v>12</v>
      </c>
      <c r="C27" s="53" t="s">
        <v>1595</v>
      </c>
      <c r="D27" s="54" t="s">
        <v>732</v>
      </c>
      <c r="E27" s="55" t="s">
        <v>1665</v>
      </c>
      <c r="F27" s="53" t="s">
        <v>1666</v>
      </c>
      <c r="G27" s="56" t="s">
        <v>1667</v>
      </c>
      <c r="H27" s="57">
        <v>27520</v>
      </c>
      <c r="I27" s="54" t="s">
        <v>19</v>
      </c>
      <c r="J27" s="54" t="s">
        <v>797</v>
      </c>
    </row>
    <row r="28" spans="1:10" ht="15.75" x14ac:dyDescent="0.25">
      <c r="A28">
        <v>25</v>
      </c>
      <c r="B28" s="53" t="s">
        <v>12</v>
      </c>
      <c r="C28" s="53" t="s">
        <v>1595</v>
      </c>
      <c r="D28" s="54" t="s">
        <v>732</v>
      </c>
      <c r="E28" s="55" t="s">
        <v>1668</v>
      </c>
      <c r="F28" s="53" t="s">
        <v>1669</v>
      </c>
      <c r="G28" s="56" t="s">
        <v>1670</v>
      </c>
      <c r="H28" s="57">
        <v>24925</v>
      </c>
      <c r="I28" s="54" t="s">
        <v>256</v>
      </c>
      <c r="J28" s="54" t="s">
        <v>737</v>
      </c>
    </row>
    <row r="29" spans="1:10" ht="15.75" x14ac:dyDescent="0.25">
      <c r="A29">
        <v>26</v>
      </c>
      <c r="B29" s="53" t="s">
        <v>12</v>
      </c>
      <c r="C29" s="53" t="s">
        <v>1595</v>
      </c>
      <c r="D29" s="54" t="s">
        <v>732</v>
      </c>
      <c r="E29" s="55" t="s">
        <v>1671</v>
      </c>
      <c r="F29" s="53" t="s">
        <v>1672</v>
      </c>
      <c r="G29" s="56" t="s">
        <v>1673</v>
      </c>
      <c r="H29" s="57">
        <v>33451</v>
      </c>
      <c r="I29" s="54" t="s">
        <v>19</v>
      </c>
      <c r="J29" s="54" t="s">
        <v>737</v>
      </c>
    </row>
    <row r="30" spans="1:10" ht="15.75" x14ac:dyDescent="0.25">
      <c r="A30">
        <v>27</v>
      </c>
      <c r="B30" s="53" t="s">
        <v>12</v>
      </c>
      <c r="C30" s="53" t="s">
        <v>1595</v>
      </c>
      <c r="D30" s="54" t="s">
        <v>1012</v>
      </c>
      <c r="E30" s="55" t="s">
        <v>1674</v>
      </c>
      <c r="F30" s="53" t="s">
        <v>1675</v>
      </c>
      <c r="G30" s="56" t="s">
        <v>1676</v>
      </c>
      <c r="H30" s="57">
        <v>27316</v>
      </c>
      <c r="I30" s="54" t="s">
        <v>19</v>
      </c>
      <c r="J30" s="54" t="s">
        <v>737</v>
      </c>
    </row>
    <row r="31" spans="1:10" ht="15.75" x14ac:dyDescent="0.25">
      <c r="A31">
        <v>28</v>
      </c>
      <c r="B31" s="53" t="s">
        <v>12</v>
      </c>
      <c r="C31" s="53" t="s">
        <v>1595</v>
      </c>
      <c r="D31" s="54" t="s">
        <v>1012</v>
      </c>
      <c r="E31" s="55" t="s">
        <v>1677</v>
      </c>
      <c r="F31" s="53" t="s">
        <v>1678</v>
      </c>
      <c r="G31" s="56" t="s">
        <v>1679</v>
      </c>
      <c r="H31" s="57">
        <v>27915</v>
      </c>
      <c r="I31" s="54" t="s">
        <v>19</v>
      </c>
      <c r="J31" s="54" t="s">
        <v>737</v>
      </c>
    </row>
    <row r="32" spans="1:10" ht="15.75" x14ac:dyDescent="0.25">
      <c r="A32">
        <v>29</v>
      </c>
      <c r="B32" s="53" t="s">
        <v>12</v>
      </c>
      <c r="C32" s="53" t="s">
        <v>1595</v>
      </c>
      <c r="D32" s="54" t="s">
        <v>1012</v>
      </c>
      <c r="E32" s="55" t="s">
        <v>1680</v>
      </c>
      <c r="F32" s="53" t="s">
        <v>1681</v>
      </c>
      <c r="G32" s="56" t="s">
        <v>1682</v>
      </c>
      <c r="H32" s="57">
        <v>20454</v>
      </c>
      <c r="I32" s="54" t="s">
        <v>19</v>
      </c>
      <c r="J32" s="54" t="s">
        <v>737</v>
      </c>
    </row>
    <row r="33" spans="1:10" ht="15.75" x14ac:dyDescent="0.25">
      <c r="A33">
        <v>30</v>
      </c>
      <c r="B33" s="53" t="s">
        <v>12</v>
      </c>
      <c r="C33" s="53" t="s">
        <v>1595</v>
      </c>
      <c r="D33" s="54" t="s">
        <v>1012</v>
      </c>
      <c r="E33" s="55" t="s">
        <v>1683</v>
      </c>
      <c r="F33" s="53" t="s">
        <v>1684</v>
      </c>
      <c r="G33" s="56" t="s">
        <v>1685</v>
      </c>
      <c r="H33" s="57">
        <v>30133</v>
      </c>
      <c r="I33" s="54" t="s">
        <v>226</v>
      </c>
      <c r="J33" s="54" t="s">
        <v>737</v>
      </c>
    </row>
    <row r="34" spans="1:10" ht="15.75" x14ac:dyDescent="0.25">
      <c r="A34">
        <v>31</v>
      </c>
      <c r="B34" s="53" t="s">
        <v>12</v>
      </c>
      <c r="C34" s="53" t="s">
        <v>1595</v>
      </c>
      <c r="D34" s="54" t="s">
        <v>1012</v>
      </c>
      <c r="E34" s="55" t="s">
        <v>1686</v>
      </c>
      <c r="F34" s="53" t="s">
        <v>1687</v>
      </c>
      <c r="G34" s="56" t="s">
        <v>1688</v>
      </c>
      <c r="H34" s="57">
        <v>30553</v>
      </c>
      <c r="I34" s="54" t="s">
        <v>19</v>
      </c>
      <c r="J34" s="54" t="s">
        <v>737</v>
      </c>
    </row>
    <row r="35" spans="1:10" ht="15.75" x14ac:dyDescent="0.25">
      <c r="A35">
        <v>32</v>
      </c>
      <c r="B35" s="53" t="s">
        <v>12</v>
      </c>
      <c r="C35" s="53" t="s">
        <v>1595</v>
      </c>
      <c r="D35" s="54" t="s">
        <v>1012</v>
      </c>
      <c r="E35" s="55" t="s">
        <v>1689</v>
      </c>
      <c r="F35" s="53" t="s">
        <v>1690</v>
      </c>
      <c r="G35" s="56" t="s">
        <v>1691</v>
      </c>
      <c r="H35" s="57">
        <v>30130</v>
      </c>
      <c r="I35" s="54" t="s">
        <v>226</v>
      </c>
      <c r="J35" s="54" t="s">
        <v>737</v>
      </c>
    </row>
    <row r="36" spans="1:10" ht="15.75" x14ac:dyDescent="0.25">
      <c r="A36">
        <v>33</v>
      </c>
      <c r="B36" s="53" t="s">
        <v>12</v>
      </c>
      <c r="C36" s="53" t="s">
        <v>1595</v>
      </c>
      <c r="D36" s="54" t="s">
        <v>1012</v>
      </c>
      <c r="E36" s="55" t="s">
        <v>1692</v>
      </c>
      <c r="F36" s="53" t="s">
        <v>1693</v>
      </c>
      <c r="G36" s="56" t="s">
        <v>1694</v>
      </c>
      <c r="H36" s="57">
        <v>30905</v>
      </c>
      <c r="I36" s="54" t="s">
        <v>19</v>
      </c>
      <c r="J36" s="54" t="s">
        <v>737</v>
      </c>
    </row>
    <row r="37" spans="1:10" ht="31.5" x14ac:dyDescent="0.25">
      <c r="A37">
        <v>34</v>
      </c>
      <c r="B37" s="53" t="s">
        <v>12</v>
      </c>
      <c r="C37" s="53" t="s">
        <v>1595</v>
      </c>
      <c r="D37" s="54" t="s">
        <v>1012</v>
      </c>
      <c r="E37" s="55" t="s">
        <v>1695</v>
      </c>
      <c r="F37" s="53" t="s">
        <v>1696</v>
      </c>
      <c r="G37" s="56" t="s">
        <v>1697</v>
      </c>
      <c r="H37" s="57">
        <v>14976</v>
      </c>
      <c r="I37" s="54" t="s">
        <v>256</v>
      </c>
      <c r="J37" s="54" t="s">
        <v>737</v>
      </c>
    </row>
    <row r="38" spans="1:10" ht="15.75" x14ac:dyDescent="0.25">
      <c r="A38">
        <v>35</v>
      </c>
      <c r="B38" s="53" t="s">
        <v>12</v>
      </c>
      <c r="C38" s="53" t="s">
        <v>1595</v>
      </c>
      <c r="D38" s="54" t="s">
        <v>776</v>
      </c>
      <c r="E38" s="55" t="s">
        <v>1698</v>
      </c>
      <c r="F38" s="53" t="s">
        <v>1699</v>
      </c>
      <c r="G38" s="56" t="s">
        <v>1700</v>
      </c>
      <c r="H38" s="57">
        <v>26391</v>
      </c>
      <c r="I38" s="54" t="s">
        <v>1701</v>
      </c>
      <c r="J38" s="54" t="s">
        <v>737</v>
      </c>
    </row>
    <row r="39" spans="1:10" ht="15.75" x14ac:dyDescent="0.25">
      <c r="A39">
        <v>36</v>
      </c>
      <c r="B39" s="53" t="s">
        <v>12</v>
      </c>
      <c r="C39" s="53" t="s">
        <v>1595</v>
      </c>
      <c r="D39" s="54" t="s">
        <v>776</v>
      </c>
      <c r="E39" s="55" t="s">
        <v>1702</v>
      </c>
      <c r="F39" s="53" t="s">
        <v>1703</v>
      </c>
      <c r="G39" s="56" t="s">
        <v>1704</v>
      </c>
      <c r="H39" s="57">
        <v>23742</v>
      </c>
      <c r="I39" s="54" t="s">
        <v>19</v>
      </c>
      <c r="J39" s="54" t="s">
        <v>737</v>
      </c>
    </row>
    <row r="40" spans="1:10" ht="31.5" x14ac:dyDescent="0.25">
      <c r="A40">
        <v>37</v>
      </c>
      <c r="B40" s="53" t="s">
        <v>12</v>
      </c>
      <c r="C40" s="53" t="s">
        <v>1595</v>
      </c>
      <c r="D40" s="54" t="s">
        <v>776</v>
      </c>
      <c r="E40" s="55" t="s">
        <v>1705</v>
      </c>
      <c r="F40" s="53" t="s">
        <v>1706</v>
      </c>
      <c r="G40" s="56" t="s">
        <v>1707</v>
      </c>
      <c r="H40" s="57">
        <v>30844</v>
      </c>
      <c r="I40" s="54" t="s">
        <v>19</v>
      </c>
      <c r="J40" s="54" t="s">
        <v>737</v>
      </c>
    </row>
    <row r="41" spans="1:10" ht="15.75" x14ac:dyDescent="0.25">
      <c r="A41">
        <v>38</v>
      </c>
      <c r="B41" s="53" t="s">
        <v>12</v>
      </c>
      <c r="C41" s="53" t="s">
        <v>1595</v>
      </c>
      <c r="D41" s="54" t="s">
        <v>776</v>
      </c>
      <c r="E41" s="55" t="s">
        <v>1708</v>
      </c>
      <c r="F41" s="53" t="s">
        <v>1709</v>
      </c>
      <c r="G41" s="56" t="s">
        <v>1710</v>
      </c>
      <c r="H41" s="57">
        <v>33720</v>
      </c>
      <c r="I41" s="54" t="s">
        <v>19</v>
      </c>
      <c r="J41" s="54" t="s">
        <v>737</v>
      </c>
    </row>
    <row r="42" spans="1:10" ht="15.75" x14ac:dyDescent="0.25">
      <c r="A42">
        <v>39</v>
      </c>
      <c r="B42" s="53" t="s">
        <v>12</v>
      </c>
      <c r="C42" s="53" t="s">
        <v>1595</v>
      </c>
      <c r="D42" s="54" t="s">
        <v>776</v>
      </c>
      <c r="E42" s="55" t="s">
        <v>1711</v>
      </c>
      <c r="F42" s="53" t="s">
        <v>1712</v>
      </c>
      <c r="G42" s="56" t="s">
        <v>1713</v>
      </c>
      <c r="H42" s="57">
        <v>17970</v>
      </c>
      <c r="I42" s="54" t="s">
        <v>19</v>
      </c>
      <c r="J42" s="54" t="s">
        <v>737</v>
      </c>
    </row>
    <row r="43" spans="1:10" ht="15.75" x14ac:dyDescent="0.25">
      <c r="A43">
        <v>40</v>
      </c>
      <c r="B43" s="53" t="s">
        <v>12</v>
      </c>
      <c r="C43" s="53" t="s">
        <v>1595</v>
      </c>
      <c r="D43" s="54" t="s">
        <v>776</v>
      </c>
      <c r="E43" s="55" t="s">
        <v>1714</v>
      </c>
      <c r="F43" s="53" t="s">
        <v>1715</v>
      </c>
      <c r="G43" s="56" t="s">
        <v>1716</v>
      </c>
      <c r="H43" s="57">
        <v>26374</v>
      </c>
      <c r="I43" s="54" t="s">
        <v>19</v>
      </c>
      <c r="J43" s="54" t="s">
        <v>737</v>
      </c>
    </row>
    <row r="44" spans="1:10" ht="15.75" x14ac:dyDescent="0.25">
      <c r="A44">
        <v>41</v>
      </c>
      <c r="B44" s="53" t="s">
        <v>12</v>
      </c>
      <c r="C44" s="53" t="s">
        <v>1595</v>
      </c>
      <c r="D44" s="54" t="s">
        <v>776</v>
      </c>
      <c r="E44" s="55" t="s">
        <v>1717</v>
      </c>
      <c r="F44" s="53" t="s">
        <v>1718</v>
      </c>
      <c r="G44" s="56" t="s">
        <v>1719</v>
      </c>
      <c r="H44" s="57">
        <v>28059</v>
      </c>
      <c r="I44" s="54" t="s">
        <v>19</v>
      </c>
      <c r="J44" s="54" t="s">
        <v>737</v>
      </c>
    </row>
    <row r="45" spans="1:10" ht="15.75" x14ac:dyDescent="0.25">
      <c r="A45">
        <v>42</v>
      </c>
      <c r="B45" s="53" t="s">
        <v>12</v>
      </c>
      <c r="C45" s="53" t="s">
        <v>1595</v>
      </c>
      <c r="D45" s="54" t="s">
        <v>776</v>
      </c>
      <c r="E45" s="55" t="s">
        <v>1720</v>
      </c>
      <c r="F45" s="53" t="s">
        <v>1721</v>
      </c>
      <c r="G45" s="56" t="s">
        <v>1722</v>
      </c>
      <c r="H45" s="57">
        <v>33068</v>
      </c>
      <c r="I45" s="54" t="s">
        <v>19</v>
      </c>
      <c r="J45" s="54" t="s">
        <v>737</v>
      </c>
    </row>
    <row r="46" spans="1:10" ht="15.75" x14ac:dyDescent="0.25">
      <c r="A46">
        <v>43</v>
      </c>
      <c r="B46" s="53" t="s">
        <v>12</v>
      </c>
      <c r="C46" s="53" t="s">
        <v>1595</v>
      </c>
      <c r="D46" s="54" t="s">
        <v>776</v>
      </c>
      <c r="E46" s="55" t="s">
        <v>1723</v>
      </c>
      <c r="F46" s="53" t="s">
        <v>1724</v>
      </c>
      <c r="G46" s="56" t="s">
        <v>1725</v>
      </c>
      <c r="H46" s="57">
        <v>28531</v>
      </c>
      <c r="I46" s="54" t="s">
        <v>19</v>
      </c>
      <c r="J46" s="54" t="s">
        <v>737</v>
      </c>
    </row>
    <row r="47" spans="1:10" ht="15.75" x14ac:dyDescent="0.25">
      <c r="A47">
        <v>44</v>
      </c>
      <c r="B47" s="53" t="s">
        <v>12</v>
      </c>
      <c r="C47" s="53" t="s">
        <v>1595</v>
      </c>
      <c r="D47" s="54" t="s">
        <v>776</v>
      </c>
      <c r="E47" s="55" t="s">
        <v>1726</v>
      </c>
      <c r="F47" s="53" t="s">
        <v>1727</v>
      </c>
      <c r="G47" s="56" t="s">
        <v>1728</v>
      </c>
      <c r="H47" s="57">
        <v>26399</v>
      </c>
      <c r="I47" s="54" t="s">
        <v>19</v>
      </c>
      <c r="J47" s="54" t="s">
        <v>737</v>
      </c>
    </row>
    <row r="48" spans="1:10" ht="15.75" x14ac:dyDescent="0.25">
      <c r="A48">
        <v>45</v>
      </c>
      <c r="B48" s="53" t="s">
        <v>12</v>
      </c>
      <c r="C48" s="53" t="s">
        <v>1595</v>
      </c>
      <c r="D48" s="54" t="s">
        <v>776</v>
      </c>
      <c r="E48" s="55" t="s">
        <v>1729</v>
      </c>
      <c r="F48" s="53" t="s">
        <v>1730</v>
      </c>
      <c r="G48" s="56" t="s">
        <v>1731</v>
      </c>
      <c r="H48" s="57">
        <v>26814</v>
      </c>
      <c r="I48" s="54" t="s">
        <v>19</v>
      </c>
      <c r="J48" s="54" t="s">
        <v>737</v>
      </c>
    </row>
    <row r="49" spans="1:10" ht="15.75" x14ac:dyDescent="0.25">
      <c r="A49">
        <v>46</v>
      </c>
      <c r="B49" s="53" t="s">
        <v>12</v>
      </c>
      <c r="C49" s="53" t="s">
        <v>1595</v>
      </c>
      <c r="D49" s="54" t="s">
        <v>776</v>
      </c>
      <c r="E49" s="55" t="s">
        <v>43</v>
      </c>
      <c r="F49" s="53" t="s">
        <v>1732</v>
      </c>
      <c r="G49" s="56" t="s">
        <v>1733</v>
      </c>
      <c r="H49" s="57">
        <v>15158</v>
      </c>
      <c r="I49" s="54" t="s">
        <v>19</v>
      </c>
      <c r="J49" s="54" t="s">
        <v>797</v>
      </c>
    </row>
    <row r="50" spans="1:10" ht="15.75" x14ac:dyDescent="0.25">
      <c r="A50">
        <v>47</v>
      </c>
      <c r="B50" s="53" t="s">
        <v>12</v>
      </c>
      <c r="C50" s="53" t="s">
        <v>1595</v>
      </c>
      <c r="D50" s="54" t="s">
        <v>776</v>
      </c>
      <c r="E50" s="55" t="s">
        <v>1734</v>
      </c>
      <c r="F50" s="53" t="s">
        <v>1735</v>
      </c>
      <c r="G50" s="56" t="s">
        <v>1736</v>
      </c>
      <c r="H50" s="57">
        <v>15341</v>
      </c>
      <c r="I50" s="54" t="s">
        <v>19</v>
      </c>
      <c r="J50" s="54" t="s">
        <v>797</v>
      </c>
    </row>
    <row r="51" spans="1:10" ht="15.75" x14ac:dyDescent="0.25">
      <c r="A51">
        <v>48</v>
      </c>
      <c r="B51" s="53" t="s">
        <v>12</v>
      </c>
      <c r="C51" s="53" t="s">
        <v>1595</v>
      </c>
      <c r="D51" s="54" t="s">
        <v>776</v>
      </c>
      <c r="E51" s="55" t="s">
        <v>1737</v>
      </c>
      <c r="F51" s="53" t="s">
        <v>1738</v>
      </c>
      <c r="G51" s="56" t="s">
        <v>1739</v>
      </c>
      <c r="H51" s="57">
        <v>27956</v>
      </c>
      <c r="I51" s="54" t="s">
        <v>1740</v>
      </c>
      <c r="J51" s="54" t="s">
        <v>797</v>
      </c>
    </row>
    <row r="52" spans="1:10" ht="15.75" x14ac:dyDescent="0.25">
      <c r="A52">
        <v>49</v>
      </c>
      <c r="B52" s="53" t="s">
        <v>12</v>
      </c>
      <c r="C52" s="53" t="s">
        <v>1595</v>
      </c>
      <c r="D52" s="54" t="s">
        <v>776</v>
      </c>
      <c r="E52" s="55" t="s">
        <v>1741</v>
      </c>
      <c r="F52" s="53" t="s">
        <v>1742</v>
      </c>
      <c r="G52" s="56" t="s">
        <v>1743</v>
      </c>
      <c r="H52" s="57">
        <v>21764</v>
      </c>
      <c r="I52" s="54" t="s">
        <v>19</v>
      </c>
      <c r="J52" s="54" t="s">
        <v>737</v>
      </c>
    </row>
    <row r="53" spans="1:10" ht="15.75" x14ac:dyDescent="0.25">
      <c r="A53">
        <v>50</v>
      </c>
      <c r="B53" s="53" t="s">
        <v>12</v>
      </c>
      <c r="C53" s="53" t="s">
        <v>1595</v>
      </c>
      <c r="D53" s="54" t="s">
        <v>776</v>
      </c>
      <c r="E53" s="55" t="s">
        <v>277</v>
      </c>
      <c r="F53" s="53" t="s">
        <v>1744</v>
      </c>
      <c r="G53" s="56" t="s">
        <v>1745</v>
      </c>
      <c r="H53" s="57">
        <v>19359</v>
      </c>
      <c r="I53" s="54" t="s">
        <v>256</v>
      </c>
      <c r="J53" s="54" t="s">
        <v>737</v>
      </c>
    </row>
    <row r="54" spans="1:10" ht="15.75" x14ac:dyDescent="0.25">
      <c r="A54">
        <v>51</v>
      </c>
      <c r="B54" s="53" t="s">
        <v>12</v>
      </c>
      <c r="C54" s="53" t="s">
        <v>1595</v>
      </c>
      <c r="D54" s="54" t="s">
        <v>776</v>
      </c>
      <c r="E54" s="55" t="s">
        <v>1746</v>
      </c>
      <c r="F54" s="53" t="s">
        <v>1747</v>
      </c>
      <c r="G54" s="56" t="s">
        <v>1748</v>
      </c>
      <c r="H54" s="57">
        <v>15341</v>
      </c>
      <c r="I54" s="54" t="s">
        <v>19</v>
      </c>
      <c r="J54" s="54" t="s">
        <v>737</v>
      </c>
    </row>
    <row r="55" spans="1:10" ht="15.75" x14ac:dyDescent="0.25">
      <c r="A55">
        <v>52</v>
      </c>
      <c r="B55" s="53" t="s">
        <v>12</v>
      </c>
      <c r="C55" s="53" t="s">
        <v>1595</v>
      </c>
      <c r="D55" s="54" t="s">
        <v>776</v>
      </c>
      <c r="E55" s="55" t="s">
        <v>1749</v>
      </c>
      <c r="F55" s="53" t="s">
        <v>1750</v>
      </c>
      <c r="G55" s="56" t="s">
        <v>1751</v>
      </c>
      <c r="H55" s="57">
        <v>28058</v>
      </c>
      <c r="I55" s="54" t="s">
        <v>19</v>
      </c>
      <c r="J55" s="54" t="s">
        <v>797</v>
      </c>
    </row>
    <row r="56" spans="1:10" ht="15.75" x14ac:dyDescent="0.25">
      <c r="A56">
        <v>53</v>
      </c>
      <c r="B56" s="53" t="s">
        <v>12</v>
      </c>
      <c r="C56" s="53" t="s">
        <v>1595</v>
      </c>
      <c r="D56" s="54" t="s">
        <v>776</v>
      </c>
      <c r="E56" s="55" t="s">
        <v>1752</v>
      </c>
      <c r="F56" s="53" t="s">
        <v>1753</v>
      </c>
      <c r="G56" s="56" t="s">
        <v>1754</v>
      </c>
      <c r="H56" s="57">
        <v>30823</v>
      </c>
      <c r="I56" s="54" t="s">
        <v>19</v>
      </c>
      <c r="J56" s="54" t="s">
        <v>737</v>
      </c>
    </row>
    <row r="57" spans="1:10" ht="15.75" x14ac:dyDescent="0.25">
      <c r="A57">
        <v>54</v>
      </c>
      <c r="B57" s="53" t="s">
        <v>12</v>
      </c>
      <c r="C57" s="53" t="s">
        <v>1595</v>
      </c>
      <c r="D57" s="54" t="s">
        <v>776</v>
      </c>
      <c r="E57" s="55" t="s">
        <v>1755</v>
      </c>
      <c r="F57" s="53" t="s">
        <v>1756</v>
      </c>
      <c r="G57" s="56" t="s">
        <v>1757</v>
      </c>
      <c r="H57" s="57">
        <v>22899</v>
      </c>
      <c r="I57" s="54" t="s">
        <v>344</v>
      </c>
      <c r="J57" s="54" t="s">
        <v>737</v>
      </c>
    </row>
    <row r="58" spans="1:10" ht="31.5" x14ac:dyDescent="0.25">
      <c r="A58">
        <v>55</v>
      </c>
      <c r="B58" s="53" t="s">
        <v>12</v>
      </c>
      <c r="C58" s="53" t="s">
        <v>1595</v>
      </c>
      <c r="D58" s="54" t="s">
        <v>776</v>
      </c>
      <c r="E58" s="55" t="s">
        <v>1758</v>
      </c>
      <c r="F58" s="53" t="s">
        <v>1759</v>
      </c>
      <c r="G58" s="56" t="s">
        <v>1760</v>
      </c>
      <c r="H58" s="57">
        <v>24794</v>
      </c>
      <c r="I58" s="54" t="s">
        <v>256</v>
      </c>
      <c r="J58" s="54" t="s">
        <v>797</v>
      </c>
    </row>
    <row r="59" spans="1:10" ht="15.75" x14ac:dyDescent="0.25">
      <c r="A59">
        <v>56</v>
      </c>
      <c r="B59" s="53" t="s">
        <v>12</v>
      </c>
      <c r="C59" s="53" t="s">
        <v>1595</v>
      </c>
      <c r="D59" s="54" t="s">
        <v>776</v>
      </c>
      <c r="E59" s="55" t="s">
        <v>1761</v>
      </c>
      <c r="F59" s="53" t="s">
        <v>1762</v>
      </c>
      <c r="G59" s="56" t="s">
        <v>1763</v>
      </c>
      <c r="H59" s="57">
        <v>21738</v>
      </c>
      <c r="I59" s="54" t="s">
        <v>19</v>
      </c>
      <c r="J59" s="54" t="s">
        <v>737</v>
      </c>
    </row>
    <row r="60" spans="1:10" ht="31.5" x14ac:dyDescent="0.25">
      <c r="A60">
        <v>57</v>
      </c>
      <c r="B60" s="53" t="s">
        <v>12</v>
      </c>
      <c r="C60" s="53" t="s">
        <v>1595</v>
      </c>
      <c r="D60" s="54" t="s">
        <v>776</v>
      </c>
      <c r="E60" s="55" t="s">
        <v>1764</v>
      </c>
      <c r="F60" s="53" t="s">
        <v>1765</v>
      </c>
      <c r="G60" s="56" t="s">
        <v>1766</v>
      </c>
      <c r="H60" s="57">
        <v>28982</v>
      </c>
      <c r="I60" s="54" t="s">
        <v>19</v>
      </c>
      <c r="J60" s="54" t="s">
        <v>737</v>
      </c>
    </row>
    <row r="61" spans="1:10" ht="15.75" x14ac:dyDescent="0.25">
      <c r="A61">
        <v>58</v>
      </c>
      <c r="B61" s="53" t="s">
        <v>12</v>
      </c>
      <c r="C61" s="53" t="s">
        <v>1595</v>
      </c>
      <c r="D61" s="54" t="s">
        <v>776</v>
      </c>
      <c r="E61" s="55" t="s">
        <v>1767</v>
      </c>
      <c r="F61" s="53" t="s">
        <v>1768</v>
      </c>
      <c r="G61" s="56" t="s">
        <v>1769</v>
      </c>
      <c r="H61" s="57">
        <v>27697</v>
      </c>
      <c r="I61" s="54" t="s">
        <v>19</v>
      </c>
      <c r="J61" s="54" t="s">
        <v>737</v>
      </c>
    </row>
    <row r="62" spans="1:10" ht="15.75" x14ac:dyDescent="0.25">
      <c r="A62">
        <v>59</v>
      </c>
      <c r="B62" s="53" t="s">
        <v>12</v>
      </c>
      <c r="C62" s="53" t="s">
        <v>1595</v>
      </c>
      <c r="D62" s="54" t="s">
        <v>776</v>
      </c>
      <c r="E62" s="55" t="s">
        <v>1411</v>
      </c>
      <c r="F62" s="53" t="s">
        <v>1770</v>
      </c>
      <c r="G62" s="56" t="s">
        <v>1771</v>
      </c>
      <c r="H62" s="57">
        <v>23446</v>
      </c>
      <c r="I62" s="54" t="s">
        <v>226</v>
      </c>
      <c r="J62" s="54" t="s">
        <v>737</v>
      </c>
    </row>
    <row r="63" spans="1:10" ht="15.75" x14ac:dyDescent="0.25">
      <c r="A63">
        <v>60</v>
      </c>
      <c r="B63" s="53" t="s">
        <v>12</v>
      </c>
      <c r="C63" s="53" t="s">
        <v>1595</v>
      </c>
      <c r="D63" s="54" t="s">
        <v>776</v>
      </c>
      <c r="E63" s="55" t="s">
        <v>1772</v>
      </c>
      <c r="F63" s="53" t="s">
        <v>1773</v>
      </c>
      <c r="G63" s="56" t="s">
        <v>1774</v>
      </c>
      <c r="H63" s="57">
        <v>21185</v>
      </c>
      <c r="I63" s="54" t="s">
        <v>19</v>
      </c>
      <c r="J63" s="54" t="s">
        <v>797</v>
      </c>
    </row>
    <row r="64" spans="1:10" ht="15.75" x14ac:dyDescent="0.25">
      <c r="A64">
        <v>61</v>
      </c>
      <c r="B64" s="53" t="s">
        <v>12</v>
      </c>
      <c r="C64" s="53" t="s">
        <v>1595</v>
      </c>
      <c r="D64" s="54" t="s">
        <v>776</v>
      </c>
      <c r="E64" s="55" t="s">
        <v>1775</v>
      </c>
      <c r="F64" s="53" t="s">
        <v>1776</v>
      </c>
      <c r="G64" s="56" t="s">
        <v>1777</v>
      </c>
      <c r="H64" s="57">
        <v>21732</v>
      </c>
      <c r="I64" s="54" t="s">
        <v>1778</v>
      </c>
      <c r="J64" s="54" t="s">
        <v>797</v>
      </c>
    </row>
    <row r="65" spans="1:10" ht="15.75" x14ac:dyDescent="0.25">
      <c r="A65">
        <v>62</v>
      </c>
      <c r="B65" s="53" t="s">
        <v>12</v>
      </c>
      <c r="C65" s="53" t="s">
        <v>1595</v>
      </c>
      <c r="D65" s="54" t="s">
        <v>1037</v>
      </c>
      <c r="E65" s="55" t="s">
        <v>1779</v>
      </c>
      <c r="F65" s="53" t="s">
        <v>1780</v>
      </c>
      <c r="G65" s="56" t="s">
        <v>1781</v>
      </c>
      <c r="H65" s="57">
        <v>30185</v>
      </c>
      <c r="I65" s="54" t="s">
        <v>1782</v>
      </c>
      <c r="J65" s="54" t="s">
        <v>737</v>
      </c>
    </row>
    <row r="66" spans="1:10" ht="31.5" x14ac:dyDescent="0.25">
      <c r="A66">
        <v>63</v>
      </c>
      <c r="B66" s="53" t="s">
        <v>12</v>
      </c>
      <c r="C66" s="53" t="s">
        <v>1595</v>
      </c>
      <c r="D66" s="54" t="s">
        <v>1037</v>
      </c>
      <c r="E66" s="55" t="s">
        <v>1783</v>
      </c>
      <c r="F66" s="53" t="s">
        <v>1784</v>
      </c>
      <c r="G66" s="56" t="s">
        <v>1785</v>
      </c>
      <c r="H66" s="57">
        <v>33034</v>
      </c>
      <c r="I66" s="54" t="s">
        <v>19</v>
      </c>
      <c r="J66" s="54" t="s">
        <v>737</v>
      </c>
    </row>
    <row r="67" spans="1:10" ht="31.5" x14ac:dyDescent="0.25">
      <c r="A67">
        <v>64</v>
      </c>
      <c r="B67" s="53" t="s">
        <v>12</v>
      </c>
      <c r="C67" s="53" t="s">
        <v>1595</v>
      </c>
      <c r="D67" s="54" t="s">
        <v>1037</v>
      </c>
      <c r="E67" s="55" t="s">
        <v>1786</v>
      </c>
      <c r="F67" s="53" t="s">
        <v>1787</v>
      </c>
      <c r="G67" s="56" t="s">
        <v>1788</v>
      </c>
      <c r="H67" s="57">
        <v>34235</v>
      </c>
      <c r="I67" s="54" t="s">
        <v>256</v>
      </c>
      <c r="J67" s="54" t="s">
        <v>737</v>
      </c>
    </row>
    <row r="68" spans="1:10" ht="15.75" x14ac:dyDescent="0.25">
      <c r="A68">
        <v>65</v>
      </c>
      <c r="B68" s="53" t="s">
        <v>12</v>
      </c>
      <c r="C68" s="53" t="s">
        <v>1595</v>
      </c>
      <c r="D68" s="54" t="s">
        <v>1037</v>
      </c>
      <c r="E68" s="55" t="s">
        <v>1789</v>
      </c>
      <c r="F68" s="53" t="s">
        <v>1790</v>
      </c>
      <c r="G68" s="56" t="s">
        <v>1791</v>
      </c>
      <c r="H68" s="57">
        <v>22147</v>
      </c>
      <c r="I68" s="54" t="s">
        <v>1792</v>
      </c>
      <c r="J68" s="54" t="s">
        <v>737</v>
      </c>
    </row>
    <row r="69" spans="1:10" ht="31.5" x14ac:dyDescent="0.25">
      <c r="A69">
        <v>66</v>
      </c>
      <c r="B69" s="53" t="s">
        <v>12</v>
      </c>
      <c r="C69" s="53" t="s">
        <v>1595</v>
      </c>
      <c r="D69" s="54" t="s">
        <v>1037</v>
      </c>
      <c r="E69" s="55" t="s">
        <v>1793</v>
      </c>
      <c r="F69" s="53" t="s">
        <v>1794</v>
      </c>
      <c r="G69" s="56" t="s">
        <v>1795</v>
      </c>
      <c r="H69" s="57">
        <v>17898</v>
      </c>
      <c r="I69" s="54" t="s">
        <v>19</v>
      </c>
      <c r="J69" s="54" t="s">
        <v>737</v>
      </c>
    </row>
    <row r="70" spans="1:10" ht="15.75" x14ac:dyDescent="0.25">
      <c r="A70">
        <v>67</v>
      </c>
      <c r="B70" s="53" t="s">
        <v>12</v>
      </c>
      <c r="C70" s="53" t="s">
        <v>1595</v>
      </c>
      <c r="D70" s="54" t="s">
        <v>1037</v>
      </c>
      <c r="E70" s="55" t="s">
        <v>1796</v>
      </c>
      <c r="F70" s="53" t="s">
        <v>1797</v>
      </c>
      <c r="G70" s="56" t="s">
        <v>1798</v>
      </c>
      <c r="H70" s="57">
        <v>32084</v>
      </c>
      <c r="I70" s="54" t="s">
        <v>256</v>
      </c>
      <c r="J70" s="54" t="s">
        <v>737</v>
      </c>
    </row>
    <row r="71" spans="1:10" ht="15.75" x14ac:dyDescent="0.25">
      <c r="A71">
        <v>68</v>
      </c>
      <c r="B71" s="53" t="s">
        <v>12</v>
      </c>
      <c r="C71" s="53" t="s">
        <v>1595</v>
      </c>
      <c r="D71" s="54" t="s">
        <v>1037</v>
      </c>
      <c r="E71" s="55" t="s">
        <v>1799</v>
      </c>
      <c r="F71" s="53" t="s">
        <v>1800</v>
      </c>
      <c r="G71" s="56" t="s">
        <v>1801</v>
      </c>
      <c r="H71" s="57">
        <v>32556</v>
      </c>
      <c r="I71" s="54" t="s">
        <v>19</v>
      </c>
      <c r="J71" s="54" t="s">
        <v>737</v>
      </c>
    </row>
    <row r="72" spans="1:10" ht="15.75" x14ac:dyDescent="0.25">
      <c r="A72">
        <v>69</v>
      </c>
      <c r="B72" s="53" t="s">
        <v>12</v>
      </c>
      <c r="C72" s="53" t="s">
        <v>1595</v>
      </c>
      <c r="D72" s="54" t="s">
        <v>817</v>
      </c>
      <c r="E72" s="55" t="s">
        <v>1802</v>
      </c>
      <c r="F72" s="53" t="s">
        <v>1803</v>
      </c>
      <c r="G72" s="56" t="s">
        <v>1804</v>
      </c>
      <c r="H72" s="57">
        <v>30040</v>
      </c>
      <c r="I72" s="54" t="s">
        <v>19</v>
      </c>
      <c r="J72" s="54" t="s">
        <v>737</v>
      </c>
    </row>
    <row r="73" spans="1:10" ht="15.75" x14ac:dyDescent="0.25">
      <c r="A73">
        <v>70</v>
      </c>
      <c r="B73" s="53" t="s">
        <v>12</v>
      </c>
      <c r="C73" s="53" t="s">
        <v>1595</v>
      </c>
      <c r="D73" s="54" t="s">
        <v>817</v>
      </c>
      <c r="E73" s="55" t="s">
        <v>1805</v>
      </c>
      <c r="F73" s="53" t="s">
        <v>1806</v>
      </c>
      <c r="G73" s="56" t="s">
        <v>1807</v>
      </c>
      <c r="H73" s="57">
        <v>15341</v>
      </c>
      <c r="I73" s="54" t="s">
        <v>19</v>
      </c>
      <c r="J73" s="54" t="s">
        <v>737</v>
      </c>
    </row>
    <row r="74" spans="1:10" ht="15.75" x14ac:dyDescent="0.25">
      <c r="A74">
        <v>71</v>
      </c>
      <c r="B74" s="53" t="s">
        <v>12</v>
      </c>
      <c r="C74" s="53" t="s">
        <v>1595</v>
      </c>
      <c r="D74" s="54" t="s">
        <v>817</v>
      </c>
      <c r="E74" s="55" t="s">
        <v>1808</v>
      </c>
      <c r="F74" s="53" t="s">
        <v>1809</v>
      </c>
      <c r="G74" s="56" t="s">
        <v>1810</v>
      </c>
      <c r="H74" s="57">
        <v>20454</v>
      </c>
      <c r="I74" s="54" t="s">
        <v>19</v>
      </c>
      <c r="J74" s="54" t="s">
        <v>797</v>
      </c>
    </row>
    <row r="75" spans="1:10" ht="15.75" x14ac:dyDescent="0.25">
      <c r="A75">
        <v>72</v>
      </c>
      <c r="B75" s="53" t="s">
        <v>12</v>
      </c>
      <c r="C75" s="53" t="s">
        <v>1595</v>
      </c>
      <c r="D75" s="54" t="s">
        <v>817</v>
      </c>
      <c r="E75" s="55" t="s">
        <v>1811</v>
      </c>
      <c r="F75" s="53" t="s">
        <v>1812</v>
      </c>
      <c r="G75" s="56" t="s">
        <v>1813</v>
      </c>
      <c r="H75" s="57">
        <v>26553</v>
      </c>
      <c r="I75" s="54" t="s">
        <v>19</v>
      </c>
      <c r="J75" s="54" t="s">
        <v>737</v>
      </c>
    </row>
    <row r="76" spans="1:10" ht="15.75" x14ac:dyDescent="0.25">
      <c r="A76">
        <v>73</v>
      </c>
      <c r="B76" s="53" t="s">
        <v>12</v>
      </c>
      <c r="C76" s="53" t="s">
        <v>1595</v>
      </c>
      <c r="D76" s="54" t="s">
        <v>817</v>
      </c>
      <c r="E76" s="55" t="s">
        <v>1084</v>
      </c>
      <c r="F76" s="53" t="s">
        <v>1814</v>
      </c>
      <c r="G76" s="56" t="s">
        <v>1815</v>
      </c>
      <c r="H76" s="57">
        <v>30200</v>
      </c>
      <c r="I76" s="54" t="s">
        <v>19</v>
      </c>
      <c r="J76" s="54" t="s">
        <v>737</v>
      </c>
    </row>
    <row r="77" spans="1:10" ht="15.75" x14ac:dyDescent="0.25">
      <c r="A77">
        <v>74</v>
      </c>
      <c r="B77" s="53" t="s">
        <v>12</v>
      </c>
      <c r="C77" s="53" t="s">
        <v>1595</v>
      </c>
      <c r="D77" s="54" t="s">
        <v>817</v>
      </c>
      <c r="E77" s="55" t="s">
        <v>1816</v>
      </c>
      <c r="F77" s="53" t="s">
        <v>1817</v>
      </c>
      <c r="G77" s="56" t="s">
        <v>1818</v>
      </c>
      <c r="H77" s="57">
        <v>34553</v>
      </c>
      <c r="I77" s="54" t="s">
        <v>19</v>
      </c>
      <c r="J77" s="54" t="s">
        <v>737</v>
      </c>
    </row>
    <row r="78" spans="1:10" ht="15.75" x14ac:dyDescent="0.25">
      <c r="A78">
        <v>75</v>
      </c>
      <c r="B78" s="53" t="s">
        <v>12</v>
      </c>
      <c r="C78" s="53" t="s">
        <v>1595</v>
      </c>
      <c r="D78" s="54" t="s">
        <v>817</v>
      </c>
      <c r="E78" s="55" t="s">
        <v>1819</v>
      </c>
      <c r="F78" s="53" t="s">
        <v>1820</v>
      </c>
      <c r="G78" s="56" t="s">
        <v>1821</v>
      </c>
      <c r="H78" s="57">
        <v>35288</v>
      </c>
      <c r="I78" s="54" t="s">
        <v>19</v>
      </c>
      <c r="J78" s="54" t="s">
        <v>797</v>
      </c>
    </row>
    <row r="79" spans="1:10" ht="15.75" x14ac:dyDescent="0.25">
      <c r="A79">
        <v>76</v>
      </c>
      <c r="B79" s="53" t="s">
        <v>12</v>
      </c>
      <c r="C79" s="53" t="s">
        <v>1595</v>
      </c>
      <c r="D79" s="54" t="s">
        <v>817</v>
      </c>
      <c r="E79" s="55" t="s">
        <v>1822</v>
      </c>
      <c r="F79" s="53" t="s">
        <v>1823</v>
      </c>
      <c r="G79" s="56" t="s">
        <v>1824</v>
      </c>
      <c r="H79" s="57">
        <v>24427</v>
      </c>
      <c r="I79" s="54" t="s">
        <v>19</v>
      </c>
      <c r="J79" s="54" t="s">
        <v>797</v>
      </c>
    </row>
    <row r="80" spans="1:10" ht="15.75" x14ac:dyDescent="0.25">
      <c r="A80">
        <v>77</v>
      </c>
      <c r="B80" s="53" t="s">
        <v>12</v>
      </c>
      <c r="C80" s="53" t="s">
        <v>1595</v>
      </c>
      <c r="D80" s="54" t="s">
        <v>817</v>
      </c>
      <c r="E80" s="55" t="s">
        <v>1825</v>
      </c>
      <c r="F80" s="53" t="s">
        <v>1826</v>
      </c>
      <c r="G80" s="56" t="s">
        <v>1827</v>
      </c>
      <c r="H80" s="57">
        <v>28878</v>
      </c>
      <c r="I80" s="54" t="s">
        <v>1828</v>
      </c>
      <c r="J80" s="54" t="s">
        <v>737</v>
      </c>
    </row>
    <row r="81" spans="1:10" ht="31.5" x14ac:dyDescent="0.25">
      <c r="A81">
        <v>78</v>
      </c>
      <c r="B81" s="53" t="s">
        <v>12</v>
      </c>
      <c r="C81" s="53" t="s">
        <v>1595</v>
      </c>
      <c r="D81" s="54" t="s">
        <v>817</v>
      </c>
      <c r="E81" s="55" t="s">
        <v>1829</v>
      </c>
      <c r="F81" s="53" t="s">
        <v>1830</v>
      </c>
      <c r="G81" s="56" t="s">
        <v>1831</v>
      </c>
      <c r="H81" s="57">
        <v>28267</v>
      </c>
      <c r="I81" s="54" t="s">
        <v>1832</v>
      </c>
      <c r="J81" s="54" t="s">
        <v>737</v>
      </c>
    </row>
    <row r="82" spans="1:10" ht="15.75" x14ac:dyDescent="0.25">
      <c r="A82">
        <v>79</v>
      </c>
      <c r="B82" s="53" t="s">
        <v>12</v>
      </c>
      <c r="C82" s="53" t="s">
        <v>1595</v>
      </c>
      <c r="D82" s="54" t="s">
        <v>817</v>
      </c>
      <c r="E82" s="55" t="s">
        <v>1656</v>
      </c>
      <c r="F82" s="53" t="s">
        <v>1833</v>
      </c>
      <c r="G82" s="56" t="s">
        <v>1834</v>
      </c>
      <c r="H82" s="57">
        <v>23011</v>
      </c>
      <c r="I82" s="54" t="s">
        <v>19</v>
      </c>
      <c r="J82" s="54" t="s">
        <v>737</v>
      </c>
    </row>
    <row r="83" spans="1:10" ht="15.75" x14ac:dyDescent="0.25">
      <c r="A83">
        <v>80</v>
      </c>
      <c r="B83" s="53" t="s">
        <v>12</v>
      </c>
      <c r="C83" s="53" t="s">
        <v>1595</v>
      </c>
      <c r="D83" s="54" t="s">
        <v>817</v>
      </c>
      <c r="E83" s="55" t="s">
        <v>1835</v>
      </c>
      <c r="F83" s="53" t="s">
        <v>1836</v>
      </c>
      <c r="G83" s="56" t="s">
        <v>1837</v>
      </c>
      <c r="H83" s="57">
        <v>15671</v>
      </c>
      <c r="I83" s="54" t="s">
        <v>19</v>
      </c>
      <c r="J83" s="54" t="s">
        <v>797</v>
      </c>
    </row>
    <row r="84" spans="1:10" ht="31.5" x14ac:dyDescent="0.25">
      <c r="A84">
        <v>81</v>
      </c>
      <c r="B84" s="53" t="s">
        <v>12</v>
      </c>
      <c r="C84" s="53" t="s">
        <v>1595</v>
      </c>
      <c r="D84" s="54" t="s">
        <v>1088</v>
      </c>
      <c r="E84" s="55" t="s">
        <v>1838</v>
      </c>
      <c r="F84" s="53" t="s">
        <v>1839</v>
      </c>
      <c r="G84" s="56" t="s">
        <v>1840</v>
      </c>
      <c r="H84" s="57">
        <v>18433</v>
      </c>
      <c r="I84" s="54" t="s">
        <v>19</v>
      </c>
      <c r="J84" s="54" t="s">
        <v>737</v>
      </c>
    </row>
    <row r="85" spans="1:10" ht="15.75" x14ac:dyDescent="0.25">
      <c r="A85">
        <v>82</v>
      </c>
      <c r="B85" s="53" t="s">
        <v>12</v>
      </c>
      <c r="C85" s="53" t="s">
        <v>1595</v>
      </c>
      <c r="D85" s="54" t="s">
        <v>1088</v>
      </c>
      <c r="E85" s="55" t="s">
        <v>1841</v>
      </c>
      <c r="F85" s="53" t="s">
        <v>1842</v>
      </c>
      <c r="G85" s="56" t="s">
        <v>1843</v>
      </c>
      <c r="H85" s="57">
        <v>20820</v>
      </c>
      <c r="I85" s="54" t="s">
        <v>19</v>
      </c>
      <c r="J85" s="54" t="s">
        <v>737</v>
      </c>
    </row>
    <row r="86" spans="1:10" ht="31.5" x14ac:dyDescent="0.25">
      <c r="A86">
        <v>83</v>
      </c>
      <c r="B86" s="53" t="s">
        <v>12</v>
      </c>
      <c r="C86" s="53" t="s">
        <v>1595</v>
      </c>
      <c r="D86" s="54" t="s">
        <v>1088</v>
      </c>
      <c r="E86" s="55" t="s">
        <v>1844</v>
      </c>
      <c r="F86" s="53" t="s">
        <v>1845</v>
      </c>
      <c r="G86" s="56" t="s">
        <v>1846</v>
      </c>
      <c r="H86" s="57">
        <v>35040</v>
      </c>
      <c r="I86" s="54" t="s">
        <v>19</v>
      </c>
      <c r="J86" s="54" t="s">
        <v>797</v>
      </c>
    </row>
    <row r="87" spans="1:10" ht="15.75" x14ac:dyDescent="0.25">
      <c r="A87">
        <v>84</v>
      </c>
      <c r="B87" s="53" t="s">
        <v>12</v>
      </c>
      <c r="C87" s="53" t="s">
        <v>1595</v>
      </c>
      <c r="D87" s="54" t="s">
        <v>1088</v>
      </c>
      <c r="E87" s="55" t="s">
        <v>1847</v>
      </c>
      <c r="F87" s="53" t="s">
        <v>1848</v>
      </c>
      <c r="G87" s="56" t="s">
        <v>1849</v>
      </c>
      <c r="H87" s="57">
        <v>12785</v>
      </c>
      <c r="I87" s="54" t="s">
        <v>19</v>
      </c>
      <c r="J87" s="54" t="s">
        <v>737</v>
      </c>
    </row>
    <row r="88" spans="1:10" ht="31.5" x14ac:dyDescent="0.25">
      <c r="A88">
        <v>85</v>
      </c>
      <c r="B88" s="53" t="s">
        <v>12</v>
      </c>
      <c r="C88" s="53" t="s">
        <v>1595</v>
      </c>
      <c r="D88" s="54" t="s">
        <v>1088</v>
      </c>
      <c r="E88" s="55" t="s">
        <v>1850</v>
      </c>
      <c r="F88" s="53" t="s">
        <v>1851</v>
      </c>
      <c r="G88" s="56" t="s">
        <v>1852</v>
      </c>
      <c r="H88" s="57">
        <v>34732</v>
      </c>
      <c r="I88" s="54" t="s">
        <v>19</v>
      </c>
      <c r="J88" s="54" t="s">
        <v>737</v>
      </c>
    </row>
    <row r="89" spans="1:10" ht="31.5" x14ac:dyDescent="0.25">
      <c r="A89">
        <v>86</v>
      </c>
      <c r="B89" s="53" t="s">
        <v>12</v>
      </c>
      <c r="C89" s="53" t="s">
        <v>1595</v>
      </c>
      <c r="D89" s="54" t="s">
        <v>1088</v>
      </c>
      <c r="E89" s="55" t="s">
        <v>1853</v>
      </c>
      <c r="F89" s="53" t="s">
        <v>1854</v>
      </c>
      <c r="G89" s="56" t="s">
        <v>1855</v>
      </c>
      <c r="H89" s="57">
        <v>32241</v>
      </c>
      <c r="I89" s="54" t="s">
        <v>19</v>
      </c>
      <c r="J89" s="54" t="s">
        <v>737</v>
      </c>
    </row>
    <row r="90" spans="1:10" ht="15.75" x14ac:dyDescent="0.25">
      <c r="A90">
        <v>87</v>
      </c>
      <c r="B90" s="53" t="s">
        <v>12</v>
      </c>
      <c r="C90" s="53" t="s">
        <v>1595</v>
      </c>
      <c r="D90" s="54" t="s">
        <v>1088</v>
      </c>
      <c r="E90" s="55" t="s">
        <v>1856</v>
      </c>
      <c r="F90" s="53" t="s">
        <v>1857</v>
      </c>
      <c r="G90" s="56" t="s">
        <v>1858</v>
      </c>
      <c r="H90" s="57">
        <v>28904</v>
      </c>
      <c r="I90" s="54" t="s">
        <v>1859</v>
      </c>
      <c r="J90" s="54" t="s">
        <v>797</v>
      </c>
    </row>
    <row r="91" spans="1:10" ht="15.75" x14ac:dyDescent="0.25">
      <c r="A91">
        <v>88</v>
      </c>
      <c r="B91" s="53" t="s">
        <v>12</v>
      </c>
      <c r="C91" s="53" t="s">
        <v>1595</v>
      </c>
      <c r="D91" s="54" t="s">
        <v>1088</v>
      </c>
      <c r="E91" s="55" t="s">
        <v>1860</v>
      </c>
      <c r="F91" s="53" t="s">
        <v>1861</v>
      </c>
      <c r="G91" s="56" t="s">
        <v>1862</v>
      </c>
      <c r="H91" s="57">
        <v>14245</v>
      </c>
      <c r="I91" s="54" t="s">
        <v>19</v>
      </c>
      <c r="J91" s="54" t="s">
        <v>797</v>
      </c>
    </row>
    <row r="92" spans="1:10" ht="31.5" x14ac:dyDescent="0.25">
      <c r="A92">
        <v>89</v>
      </c>
      <c r="B92" s="53" t="s">
        <v>12</v>
      </c>
      <c r="C92" s="53" t="s">
        <v>1595</v>
      </c>
      <c r="D92" s="54" t="s">
        <v>1088</v>
      </c>
      <c r="E92" s="55" t="s">
        <v>1863</v>
      </c>
      <c r="F92" s="53" t="s">
        <v>1864</v>
      </c>
      <c r="G92" s="56" t="s">
        <v>1865</v>
      </c>
      <c r="H92" s="57">
        <v>19847</v>
      </c>
      <c r="I92" s="54" t="s">
        <v>19</v>
      </c>
      <c r="J92" s="54" t="s">
        <v>737</v>
      </c>
    </row>
    <row r="93" spans="1:10" ht="15.75" x14ac:dyDescent="0.25">
      <c r="A93">
        <v>90</v>
      </c>
      <c r="B93" s="53" t="s">
        <v>12</v>
      </c>
      <c r="C93" s="53" t="s">
        <v>1595</v>
      </c>
      <c r="D93" s="54" t="s">
        <v>1088</v>
      </c>
      <c r="E93" s="55" t="s">
        <v>1866</v>
      </c>
      <c r="F93" s="53" t="s">
        <v>1867</v>
      </c>
      <c r="G93" s="56" t="s">
        <v>1868</v>
      </c>
      <c r="H93" s="57">
        <v>24603</v>
      </c>
      <c r="I93" s="54" t="s">
        <v>19</v>
      </c>
      <c r="J93" s="54" t="s">
        <v>737</v>
      </c>
    </row>
    <row r="94" spans="1:10" ht="15.75" x14ac:dyDescent="0.25">
      <c r="A94">
        <v>91</v>
      </c>
      <c r="B94" s="53" t="s">
        <v>12</v>
      </c>
      <c r="C94" s="53" t="s">
        <v>1595</v>
      </c>
      <c r="D94" s="54" t="s">
        <v>1088</v>
      </c>
      <c r="E94" s="55" t="s">
        <v>1644</v>
      </c>
      <c r="F94" s="53" t="s">
        <v>1869</v>
      </c>
      <c r="G94" s="56" t="s">
        <v>1870</v>
      </c>
      <c r="H94" s="57">
        <v>30333</v>
      </c>
      <c r="I94" s="54" t="s">
        <v>68</v>
      </c>
      <c r="J94" s="54" t="s">
        <v>737</v>
      </c>
    </row>
    <row r="95" spans="1:10" ht="15.75" x14ac:dyDescent="0.25">
      <c r="A95">
        <v>92</v>
      </c>
      <c r="B95" s="53" t="s">
        <v>12</v>
      </c>
      <c r="C95" s="53" t="s">
        <v>1595</v>
      </c>
      <c r="D95" s="54" t="s">
        <v>1088</v>
      </c>
      <c r="E95" s="55" t="s">
        <v>1871</v>
      </c>
      <c r="F95" s="53" t="s">
        <v>1872</v>
      </c>
      <c r="G95" s="56" t="s">
        <v>1873</v>
      </c>
      <c r="H95" s="57">
        <v>21228</v>
      </c>
      <c r="I95" s="54" t="s">
        <v>19</v>
      </c>
      <c r="J95" s="54" t="s">
        <v>737</v>
      </c>
    </row>
    <row r="96" spans="1:10" ht="15.75" x14ac:dyDescent="0.25">
      <c r="A96">
        <v>93</v>
      </c>
      <c r="B96" s="53" t="s">
        <v>12</v>
      </c>
      <c r="C96" s="53" t="s">
        <v>1595</v>
      </c>
      <c r="D96" s="54" t="s">
        <v>1088</v>
      </c>
      <c r="E96" s="55" t="s">
        <v>1874</v>
      </c>
      <c r="F96" s="53" t="s">
        <v>1875</v>
      </c>
      <c r="G96" s="56" t="s">
        <v>1876</v>
      </c>
      <c r="H96" s="57">
        <v>19359</v>
      </c>
      <c r="I96" s="54" t="s">
        <v>19</v>
      </c>
      <c r="J96" s="54" t="s">
        <v>737</v>
      </c>
    </row>
    <row r="97" spans="1:10" ht="15.75" x14ac:dyDescent="0.25">
      <c r="A97">
        <v>94</v>
      </c>
      <c r="B97" s="53" t="s">
        <v>12</v>
      </c>
      <c r="C97" s="53" t="s">
        <v>1595</v>
      </c>
      <c r="D97" s="54" t="s">
        <v>1088</v>
      </c>
      <c r="E97" s="55" t="s">
        <v>1877</v>
      </c>
      <c r="F97" s="53" t="s">
        <v>1878</v>
      </c>
      <c r="G97" s="56" t="s">
        <v>1879</v>
      </c>
      <c r="H97" s="57">
        <v>23711</v>
      </c>
      <c r="I97" s="54" t="s">
        <v>1880</v>
      </c>
      <c r="J97" s="54" t="s">
        <v>797</v>
      </c>
    </row>
    <row r="98" spans="1:10" ht="15.75" x14ac:dyDescent="0.25">
      <c r="A98">
        <v>95</v>
      </c>
      <c r="B98" s="53" t="s">
        <v>12</v>
      </c>
      <c r="C98" s="53" t="s">
        <v>1595</v>
      </c>
      <c r="D98" s="54" t="s">
        <v>1088</v>
      </c>
      <c r="E98" s="55" t="s">
        <v>1881</v>
      </c>
      <c r="F98" s="53" t="s">
        <v>1882</v>
      </c>
      <c r="G98" s="56" t="s">
        <v>1883</v>
      </c>
      <c r="H98" s="57">
        <v>34330</v>
      </c>
      <c r="I98" s="54" t="s">
        <v>19</v>
      </c>
      <c r="J98" s="54" t="s">
        <v>737</v>
      </c>
    </row>
    <row r="99" spans="1:10" ht="15.75" x14ac:dyDescent="0.25">
      <c r="A99">
        <v>96</v>
      </c>
      <c r="B99" s="53" t="s">
        <v>12</v>
      </c>
      <c r="C99" s="53" t="s">
        <v>1595</v>
      </c>
      <c r="D99" s="54" t="s">
        <v>1088</v>
      </c>
      <c r="E99" s="55" t="s">
        <v>1884</v>
      </c>
      <c r="F99" s="53" t="s">
        <v>1885</v>
      </c>
      <c r="G99" s="56" t="s">
        <v>1886</v>
      </c>
      <c r="H99" s="57">
        <v>29710</v>
      </c>
      <c r="I99" s="54" t="s">
        <v>19</v>
      </c>
      <c r="J99" s="54" t="s">
        <v>737</v>
      </c>
    </row>
    <row r="100" spans="1:10" ht="15.75" x14ac:dyDescent="0.25">
      <c r="A100">
        <v>97</v>
      </c>
      <c r="B100" s="53" t="s">
        <v>12</v>
      </c>
      <c r="C100" s="53" t="s">
        <v>1595</v>
      </c>
      <c r="D100" s="54" t="s">
        <v>1088</v>
      </c>
      <c r="E100" s="55" t="s">
        <v>527</v>
      </c>
      <c r="F100" s="53" t="s">
        <v>1887</v>
      </c>
      <c r="G100" s="56" t="s">
        <v>1888</v>
      </c>
      <c r="H100" s="57">
        <v>31090</v>
      </c>
      <c r="I100" s="54" t="s">
        <v>1889</v>
      </c>
      <c r="J100" s="54" t="s">
        <v>737</v>
      </c>
    </row>
    <row r="101" spans="1:10" ht="15.75" x14ac:dyDescent="0.25">
      <c r="A101">
        <v>98</v>
      </c>
      <c r="B101" s="53" t="s">
        <v>12</v>
      </c>
      <c r="C101" s="53" t="s">
        <v>1595</v>
      </c>
      <c r="D101" s="54" t="s">
        <v>1088</v>
      </c>
      <c r="E101" s="55" t="s">
        <v>1890</v>
      </c>
      <c r="F101" s="53" t="s">
        <v>1891</v>
      </c>
      <c r="G101" s="56" t="s">
        <v>1892</v>
      </c>
      <c r="H101" s="57">
        <v>24140</v>
      </c>
      <c r="I101" s="54" t="s">
        <v>19</v>
      </c>
      <c r="J101" s="54" t="s">
        <v>737</v>
      </c>
    </row>
    <row r="102" spans="1:10" ht="15.75" x14ac:dyDescent="0.25">
      <c r="A102">
        <v>99</v>
      </c>
      <c r="B102" s="53" t="s">
        <v>12</v>
      </c>
      <c r="C102" s="53" t="s">
        <v>1595</v>
      </c>
      <c r="D102" s="54" t="s">
        <v>1088</v>
      </c>
      <c r="E102" s="55" t="s">
        <v>1856</v>
      </c>
      <c r="F102" s="53" t="s">
        <v>1857</v>
      </c>
      <c r="G102" s="56" t="s">
        <v>1893</v>
      </c>
      <c r="H102" s="57">
        <v>28904</v>
      </c>
      <c r="I102" s="54" t="s">
        <v>1859</v>
      </c>
      <c r="J102" s="54" t="s">
        <v>797</v>
      </c>
    </row>
    <row r="103" spans="1:10" ht="15.75" x14ac:dyDescent="0.25">
      <c r="A103">
        <v>100</v>
      </c>
      <c r="B103" s="53" t="s">
        <v>12</v>
      </c>
      <c r="C103" s="53" t="s">
        <v>1595</v>
      </c>
      <c r="D103" s="54" t="s">
        <v>884</v>
      </c>
      <c r="E103" s="55" t="s">
        <v>1894</v>
      </c>
      <c r="F103" s="53" t="s">
        <v>1895</v>
      </c>
      <c r="G103" s="56" t="s">
        <v>1896</v>
      </c>
      <c r="H103" s="57">
        <v>30456</v>
      </c>
      <c r="I103" s="54" t="s">
        <v>19</v>
      </c>
      <c r="J103" s="54" t="s">
        <v>737</v>
      </c>
    </row>
    <row r="104" spans="1:10" ht="15.75" x14ac:dyDescent="0.25">
      <c r="A104">
        <v>101</v>
      </c>
      <c r="B104" s="53" t="s">
        <v>12</v>
      </c>
      <c r="C104" s="53" t="s">
        <v>1595</v>
      </c>
      <c r="D104" s="54" t="s">
        <v>884</v>
      </c>
      <c r="E104" s="55" t="s">
        <v>1897</v>
      </c>
      <c r="F104" s="53" t="s">
        <v>1898</v>
      </c>
      <c r="G104" s="56" t="s">
        <v>1899</v>
      </c>
      <c r="H104" s="57">
        <v>33297</v>
      </c>
      <c r="I104" s="54" t="s">
        <v>1900</v>
      </c>
      <c r="J104" s="54" t="s">
        <v>737</v>
      </c>
    </row>
    <row r="105" spans="1:10" ht="31.5" x14ac:dyDescent="0.25">
      <c r="A105">
        <v>102</v>
      </c>
      <c r="B105" s="53" t="s">
        <v>12</v>
      </c>
      <c r="C105" s="53" t="s">
        <v>1595</v>
      </c>
      <c r="D105" s="54" t="s">
        <v>884</v>
      </c>
      <c r="E105" s="55" t="s">
        <v>1901</v>
      </c>
      <c r="F105" s="53" t="s">
        <v>1902</v>
      </c>
      <c r="G105" s="56" t="s">
        <v>1903</v>
      </c>
      <c r="H105" s="57">
        <v>27689</v>
      </c>
      <c r="I105" s="54" t="s">
        <v>19</v>
      </c>
      <c r="J105" s="54" t="s">
        <v>737</v>
      </c>
    </row>
    <row r="106" spans="1:10" ht="15.75" x14ac:dyDescent="0.25">
      <c r="A106">
        <v>103</v>
      </c>
      <c r="B106" s="53" t="s">
        <v>12</v>
      </c>
      <c r="C106" s="53" t="s">
        <v>1595</v>
      </c>
      <c r="D106" s="54" t="s">
        <v>884</v>
      </c>
      <c r="E106" s="55" t="s">
        <v>1904</v>
      </c>
      <c r="F106" s="53" t="s">
        <v>1905</v>
      </c>
      <c r="G106" s="56" t="s">
        <v>1906</v>
      </c>
      <c r="H106" s="57">
        <v>20332</v>
      </c>
      <c r="I106" s="54" t="s">
        <v>437</v>
      </c>
      <c r="J106" s="54" t="s">
        <v>737</v>
      </c>
    </row>
    <row r="107" spans="1:10" ht="31.5" x14ac:dyDescent="0.25">
      <c r="A107">
        <v>104</v>
      </c>
      <c r="B107" s="53" t="s">
        <v>12</v>
      </c>
      <c r="C107" s="53" t="s">
        <v>1595</v>
      </c>
      <c r="D107" s="54" t="s">
        <v>884</v>
      </c>
      <c r="E107" s="55" t="s">
        <v>1907</v>
      </c>
      <c r="F107" s="53" t="s">
        <v>1908</v>
      </c>
      <c r="G107" s="56" t="s">
        <v>1909</v>
      </c>
      <c r="H107" s="57">
        <v>20454</v>
      </c>
      <c r="I107" s="54" t="s">
        <v>19</v>
      </c>
      <c r="J107" s="54" t="s">
        <v>737</v>
      </c>
    </row>
    <row r="108" spans="1:10" ht="15.75" x14ac:dyDescent="0.25">
      <c r="A108">
        <v>105</v>
      </c>
      <c r="B108" s="53" t="s">
        <v>12</v>
      </c>
      <c r="C108" s="53" t="s">
        <v>1595</v>
      </c>
      <c r="D108" s="54" t="s">
        <v>884</v>
      </c>
      <c r="E108" s="55" t="s">
        <v>1910</v>
      </c>
      <c r="F108" s="53" t="s">
        <v>1911</v>
      </c>
      <c r="G108" s="56" t="s">
        <v>1912</v>
      </c>
      <c r="H108" s="57">
        <v>14223</v>
      </c>
      <c r="I108" s="54" t="s">
        <v>19</v>
      </c>
      <c r="J108" s="54" t="s">
        <v>737</v>
      </c>
    </row>
    <row r="109" spans="1:10" ht="15.75" x14ac:dyDescent="0.25">
      <c r="A109">
        <v>106</v>
      </c>
      <c r="B109" s="53" t="s">
        <v>12</v>
      </c>
      <c r="C109" s="53" t="s">
        <v>1595</v>
      </c>
      <c r="D109" s="54" t="s">
        <v>884</v>
      </c>
      <c r="E109" s="55" t="s">
        <v>28</v>
      </c>
      <c r="F109" s="53" t="s">
        <v>1913</v>
      </c>
      <c r="G109" s="56" t="s">
        <v>1914</v>
      </c>
      <c r="H109" s="57">
        <v>24498</v>
      </c>
      <c r="I109" s="54" t="s">
        <v>19</v>
      </c>
      <c r="J109" s="54" t="s">
        <v>737</v>
      </c>
    </row>
    <row r="110" spans="1:10" ht="15.75" x14ac:dyDescent="0.25">
      <c r="A110">
        <v>107</v>
      </c>
      <c r="B110" s="53" t="s">
        <v>12</v>
      </c>
      <c r="C110" s="53" t="s">
        <v>1595</v>
      </c>
      <c r="D110" s="54" t="s">
        <v>884</v>
      </c>
      <c r="E110" s="55" t="s">
        <v>1915</v>
      </c>
      <c r="F110" s="53" t="s">
        <v>1916</v>
      </c>
      <c r="G110" s="56" t="s">
        <v>1917</v>
      </c>
      <c r="H110" s="57">
        <v>28607</v>
      </c>
      <c r="I110" s="54" t="s">
        <v>19</v>
      </c>
      <c r="J110" s="54" t="s">
        <v>737</v>
      </c>
    </row>
    <row r="111" spans="1:10" ht="15.75" x14ac:dyDescent="0.25">
      <c r="A111">
        <v>108</v>
      </c>
      <c r="B111" s="53" t="s">
        <v>12</v>
      </c>
      <c r="C111" s="53" t="s">
        <v>1595</v>
      </c>
      <c r="D111" s="54" t="s">
        <v>884</v>
      </c>
      <c r="E111" s="55" t="s">
        <v>1918</v>
      </c>
      <c r="F111" s="53" t="s">
        <v>1919</v>
      </c>
      <c r="G111" s="56" t="s">
        <v>1920</v>
      </c>
      <c r="H111" s="57">
        <v>27461</v>
      </c>
      <c r="I111" s="54" t="s">
        <v>19</v>
      </c>
      <c r="J111" s="54" t="s">
        <v>737</v>
      </c>
    </row>
    <row r="112" spans="1:10" ht="15.75" x14ac:dyDescent="0.25">
      <c r="A112">
        <v>109</v>
      </c>
      <c r="B112" s="53" t="s">
        <v>12</v>
      </c>
      <c r="C112" s="53" t="s">
        <v>1595</v>
      </c>
      <c r="D112" s="54" t="s">
        <v>884</v>
      </c>
      <c r="E112" s="55" t="s">
        <v>1921</v>
      </c>
      <c r="F112" s="53" t="s">
        <v>1922</v>
      </c>
      <c r="G112" s="56" t="s">
        <v>1923</v>
      </c>
      <c r="H112" s="57">
        <v>25737</v>
      </c>
      <c r="I112" s="54" t="s">
        <v>19</v>
      </c>
      <c r="J112" s="54" t="s">
        <v>797</v>
      </c>
    </row>
    <row r="113" spans="1:10" ht="15.75" x14ac:dyDescent="0.25">
      <c r="A113">
        <v>110</v>
      </c>
      <c r="B113" s="53" t="s">
        <v>12</v>
      </c>
      <c r="C113" s="53" t="s">
        <v>1595</v>
      </c>
      <c r="D113" s="54" t="s">
        <v>884</v>
      </c>
      <c r="E113" s="55" t="s">
        <v>1924</v>
      </c>
      <c r="F113" s="53" t="s">
        <v>1925</v>
      </c>
      <c r="G113" s="56" t="s">
        <v>1926</v>
      </c>
      <c r="H113" s="57">
        <v>25443</v>
      </c>
      <c r="I113" s="54" t="s">
        <v>256</v>
      </c>
      <c r="J113" s="54" t="s">
        <v>737</v>
      </c>
    </row>
    <row r="114" spans="1:10" ht="31.5" x14ac:dyDescent="0.25">
      <c r="A114">
        <v>111</v>
      </c>
      <c r="B114" s="53" t="s">
        <v>12</v>
      </c>
      <c r="C114" s="53" t="s">
        <v>1595</v>
      </c>
      <c r="D114" s="54" t="s">
        <v>884</v>
      </c>
      <c r="E114" s="55" t="s">
        <v>1927</v>
      </c>
      <c r="F114" s="53" t="s">
        <v>1928</v>
      </c>
      <c r="G114" s="56" t="s">
        <v>1929</v>
      </c>
      <c r="H114" s="57">
        <v>26544</v>
      </c>
      <c r="I114" s="54" t="s">
        <v>1880</v>
      </c>
      <c r="J114" s="54" t="s">
        <v>737</v>
      </c>
    </row>
    <row r="115" spans="1:10" ht="31.5" x14ac:dyDescent="0.25">
      <c r="A115">
        <v>112</v>
      </c>
      <c r="B115" s="53" t="s">
        <v>12</v>
      </c>
      <c r="C115" s="53" t="s">
        <v>1595</v>
      </c>
      <c r="D115" s="54" t="s">
        <v>1121</v>
      </c>
      <c r="E115" s="55" t="s">
        <v>1930</v>
      </c>
      <c r="F115" s="53" t="s">
        <v>1931</v>
      </c>
      <c r="G115" s="56" t="s">
        <v>1932</v>
      </c>
      <c r="H115" s="57">
        <v>24447</v>
      </c>
      <c r="I115" s="54" t="s">
        <v>256</v>
      </c>
      <c r="J115" s="54" t="s">
        <v>737</v>
      </c>
    </row>
    <row r="116" spans="1:10" ht="15.75" x14ac:dyDescent="0.25">
      <c r="A116">
        <v>113</v>
      </c>
      <c r="B116" s="53" t="s">
        <v>12</v>
      </c>
      <c r="C116" s="53" t="s">
        <v>1595</v>
      </c>
      <c r="D116" s="54" t="s">
        <v>1121</v>
      </c>
      <c r="E116" s="55" t="s">
        <v>1933</v>
      </c>
      <c r="F116" s="53" t="s">
        <v>1934</v>
      </c>
      <c r="G116" s="56" t="s">
        <v>1935</v>
      </c>
      <c r="H116" s="57">
        <v>25856</v>
      </c>
      <c r="I116" s="54" t="s">
        <v>1900</v>
      </c>
      <c r="J116" s="54" t="s">
        <v>737</v>
      </c>
    </row>
    <row r="117" spans="1:10" ht="31.5" x14ac:dyDescent="0.25">
      <c r="A117">
        <v>114</v>
      </c>
      <c r="B117" s="53" t="s">
        <v>12</v>
      </c>
      <c r="C117" s="53" t="s">
        <v>1595</v>
      </c>
      <c r="D117" s="54" t="s">
        <v>1121</v>
      </c>
      <c r="E117" s="55" t="s">
        <v>1936</v>
      </c>
      <c r="F117" s="53" t="s">
        <v>1937</v>
      </c>
      <c r="G117" s="56" t="s">
        <v>1938</v>
      </c>
      <c r="H117" s="57">
        <v>34331</v>
      </c>
      <c r="I117" s="54" t="s">
        <v>19</v>
      </c>
      <c r="J117" s="54" t="s">
        <v>737</v>
      </c>
    </row>
    <row r="118" spans="1:10" ht="15.75" x14ac:dyDescent="0.25">
      <c r="A118">
        <v>115</v>
      </c>
      <c r="B118" s="53" t="s">
        <v>12</v>
      </c>
      <c r="C118" s="53" t="s">
        <v>1595</v>
      </c>
      <c r="D118" s="54" t="s">
        <v>1121</v>
      </c>
      <c r="E118" s="55" t="s">
        <v>1939</v>
      </c>
      <c r="F118" s="53" t="s">
        <v>1940</v>
      </c>
      <c r="G118" s="56" t="s">
        <v>1941</v>
      </c>
      <c r="H118" s="57">
        <v>34583</v>
      </c>
      <c r="I118" s="54" t="s">
        <v>19</v>
      </c>
      <c r="J118" s="54" t="s">
        <v>737</v>
      </c>
    </row>
    <row r="119" spans="1:10" ht="15.75" x14ac:dyDescent="0.25">
      <c r="A119">
        <v>116</v>
      </c>
      <c r="B119" s="53" t="s">
        <v>12</v>
      </c>
      <c r="C119" s="53" t="s">
        <v>1595</v>
      </c>
      <c r="D119" s="54" t="s">
        <v>1121</v>
      </c>
      <c r="E119" s="55" t="s">
        <v>1942</v>
      </c>
      <c r="F119" s="53" t="s">
        <v>1943</v>
      </c>
      <c r="G119" s="56" t="s">
        <v>1944</v>
      </c>
      <c r="H119" s="57">
        <v>13881</v>
      </c>
      <c r="I119" s="54" t="s">
        <v>19</v>
      </c>
      <c r="J119" s="54" t="s">
        <v>797</v>
      </c>
    </row>
    <row r="120" spans="1:10" ht="15.75" x14ac:dyDescent="0.25">
      <c r="A120">
        <v>117</v>
      </c>
      <c r="B120" s="53" t="s">
        <v>12</v>
      </c>
      <c r="C120" s="53" t="s">
        <v>1595</v>
      </c>
      <c r="D120" s="54" t="s">
        <v>1121</v>
      </c>
      <c r="E120" s="55" t="s">
        <v>1945</v>
      </c>
      <c r="F120" s="53" t="s">
        <v>1946</v>
      </c>
      <c r="G120" s="56" t="s">
        <v>1947</v>
      </c>
      <c r="H120" s="57">
        <v>21334</v>
      </c>
      <c r="I120" s="54" t="s">
        <v>19</v>
      </c>
      <c r="J120" s="54" t="s">
        <v>737</v>
      </c>
    </row>
    <row r="121" spans="1:10" ht="15.75" x14ac:dyDescent="0.25">
      <c r="A121">
        <v>118</v>
      </c>
      <c r="B121" s="53" t="s">
        <v>12</v>
      </c>
      <c r="C121" s="53" t="s">
        <v>1595</v>
      </c>
      <c r="D121" s="54" t="s">
        <v>1121</v>
      </c>
      <c r="E121" s="55" t="s">
        <v>1948</v>
      </c>
      <c r="F121" s="53" t="s">
        <v>1949</v>
      </c>
      <c r="G121" s="56" t="s">
        <v>1950</v>
      </c>
      <c r="H121" s="57">
        <v>20454</v>
      </c>
      <c r="I121" s="54" t="s">
        <v>256</v>
      </c>
      <c r="J121" s="54" t="s">
        <v>737</v>
      </c>
    </row>
    <row r="122" spans="1:10" ht="15.75" x14ac:dyDescent="0.25">
      <c r="A122">
        <v>119</v>
      </c>
      <c r="B122" s="53" t="s">
        <v>12</v>
      </c>
      <c r="C122" s="53" t="s">
        <v>1595</v>
      </c>
      <c r="D122" s="54" t="s">
        <v>1121</v>
      </c>
      <c r="E122" s="55" t="s">
        <v>296</v>
      </c>
      <c r="F122" s="53" t="s">
        <v>1951</v>
      </c>
      <c r="G122" s="56" t="s">
        <v>1952</v>
      </c>
      <c r="H122" s="57">
        <v>28054</v>
      </c>
      <c r="I122" s="54" t="s">
        <v>19</v>
      </c>
      <c r="J122" s="54" t="s">
        <v>737</v>
      </c>
    </row>
    <row r="123" spans="1:10" ht="15.75" x14ac:dyDescent="0.25">
      <c r="A123">
        <v>120</v>
      </c>
      <c r="B123" s="53" t="s">
        <v>12</v>
      </c>
      <c r="C123" s="53" t="s">
        <v>1595</v>
      </c>
      <c r="D123" s="54" t="s">
        <v>1121</v>
      </c>
      <c r="E123" s="55" t="s">
        <v>1953</v>
      </c>
      <c r="F123" s="53" t="s">
        <v>1954</v>
      </c>
      <c r="G123" s="56" t="s">
        <v>1955</v>
      </c>
      <c r="H123" s="57">
        <v>33886</v>
      </c>
      <c r="I123" s="54" t="s">
        <v>19</v>
      </c>
      <c r="J123" s="54" t="s">
        <v>737</v>
      </c>
    </row>
    <row r="124" spans="1:10" ht="15.75" x14ac:dyDescent="0.25">
      <c r="A124">
        <v>121</v>
      </c>
      <c r="B124" s="53" t="s">
        <v>12</v>
      </c>
      <c r="C124" s="53" t="s">
        <v>1595</v>
      </c>
      <c r="D124" s="54" t="s">
        <v>1121</v>
      </c>
      <c r="E124" s="55" t="s">
        <v>1956</v>
      </c>
      <c r="F124" s="53" t="s">
        <v>1957</v>
      </c>
      <c r="G124" s="56" t="s">
        <v>1958</v>
      </c>
      <c r="H124" s="57">
        <v>28722</v>
      </c>
      <c r="I124" s="54" t="s">
        <v>19</v>
      </c>
      <c r="J124" s="54" t="s">
        <v>737</v>
      </c>
    </row>
    <row r="125" spans="1:10" ht="15.75" x14ac:dyDescent="0.25">
      <c r="A125">
        <v>122</v>
      </c>
      <c r="B125" s="53" t="s">
        <v>12</v>
      </c>
      <c r="C125" s="53" t="s">
        <v>1595</v>
      </c>
      <c r="D125" s="54" t="s">
        <v>1121</v>
      </c>
      <c r="E125" s="55" t="s">
        <v>1959</v>
      </c>
      <c r="F125" s="53" t="s">
        <v>1960</v>
      </c>
      <c r="G125" s="56" t="s">
        <v>1961</v>
      </c>
      <c r="H125" s="57">
        <v>34635</v>
      </c>
      <c r="I125" s="54" t="s">
        <v>256</v>
      </c>
      <c r="J125" s="54" t="s">
        <v>737</v>
      </c>
    </row>
    <row r="126" spans="1:10" ht="15.75" x14ac:dyDescent="0.25">
      <c r="A126">
        <v>123</v>
      </c>
      <c r="B126" s="53" t="s">
        <v>12</v>
      </c>
      <c r="C126" s="53" t="s">
        <v>1595</v>
      </c>
      <c r="D126" s="54" t="s">
        <v>1121</v>
      </c>
      <c r="E126" s="55" t="s">
        <v>1962</v>
      </c>
      <c r="F126" s="53" t="s">
        <v>1963</v>
      </c>
      <c r="G126" s="56" t="s">
        <v>1964</v>
      </c>
      <c r="H126" s="57">
        <v>29011</v>
      </c>
      <c r="I126" s="54" t="s">
        <v>19</v>
      </c>
      <c r="J126" s="54" t="s">
        <v>737</v>
      </c>
    </row>
    <row r="127" spans="1:10" ht="15.75" x14ac:dyDescent="0.25">
      <c r="A127">
        <v>124</v>
      </c>
      <c r="B127" s="53" t="s">
        <v>12</v>
      </c>
      <c r="C127" s="53" t="s">
        <v>1595</v>
      </c>
      <c r="D127" s="54" t="s">
        <v>1121</v>
      </c>
      <c r="E127" s="55" t="s">
        <v>1329</v>
      </c>
      <c r="F127" s="53" t="s">
        <v>1965</v>
      </c>
      <c r="G127" s="56" t="s">
        <v>1966</v>
      </c>
      <c r="H127" s="57">
        <v>19819</v>
      </c>
      <c r="I127" s="54" t="s">
        <v>226</v>
      </c>
      <c r="J127" s="54" t="s">
        <v>797</v>
      </c>
    </row>
    <row r="128" spans="1:10" ht="15.75" x14ac:dyDescent="0.25">
      <c r="A128">
        <v>125</v>
      </c>
      <c r="B128" s="53" t="s">
        <v>12</v>
      </c>
      <c r="C128" s="53" t="s">
        <v>1595</v>
      </c>
      <c r="D128" s="54" t="s">
        <v>1121</v>
      </c>
      <c r="E128" s="55" t="s">
        <v>1967</v>
      </c>
      <c r="F128" s="53" t="s">
        <v>1968</v>
      </c>
      <c r="G128" s="56" t="s">
        <v>1969</v>
      </c>
      <c r="H128" s="57">
        <v>19724</v>
      </c>
      <c r="I128" s="54" t="s">
        <v>19</v>
      </c>
      <c r="J128" s="54" t="s">
        <v>737</v>
      </c>
    </row>
    <row r="129" spans="1:10" ht="15.75" x14ac:dyDescent="0.25">
      <c r="A129">
        <v>126</v>
      </c>
      <c r="B129" s="53" t="s">
        <v>12</v>
      </c>
      <c r="C129" s="53" t="s">
        <v>1595</v>
      </c>
      <c r="D129" s="54" t="s">
        <v>1121</v>
      </c>
      <c r="E129" s="55" t="s">
        <v>1970</v>
      </c>
      <c r="F129" s="53" t="s">
        <v>1971</v>
      </c>
      <c r="G129" s="56" t="s">
        <v>1972</v>
      </c>
      <c r="H129" s="57">
        <v>30330</v>
      </c>
      <c r="I129" s="54" t="s">
        <v>256</v>
      </c>
      <c r="J129" s="54" t="s">
        <v>737</v>
      </c>
    </row>
    <row r="130" spans="1:10" ht="31.5" x14ac:dyDescent="0.25">
      <c r="A130">
        <v>127</v>
      </c>
      <c r="B130" s="53" t="s">
        <v>12</v>
      </c>
      <c r="C130" s="53" t="s">
        <v>1595</v>
      </c>
      <c r="D130" s="54" t="s">
        <v>1121</v>
      </c>
      <c r="E130" s="55" t="s">
        <v>1973</v>
      </c>
      <c r="F130" s="53" t="s">
        <v>1974</v>
      </c>
      <c r="G130" s="56" t="s">
        <v>1975</v>
      </c>
      <c r="H130" s="57">
        <v>18489</v>
      </c>
      <c r="I130" s="54" t="s">
        <v>19</v>
      </c>
      <c r="J130" s="54" t="s">
        <v>797</v>
      </c>
    </row>
    <row r="131" spans="1:10" ht="15.75" x14ac:dyDescent="0.25">
      <c r="A131">
        <v>128</v>
      </c>
      <c r="B131" s="53" t="s">
        <v>12</v>
      </c>
      <c r="C131" s="53" t="s">
        <v>1595</v>
      </c>
      <c r="D131" s="54" t="s">
        <v>905</v>
      </c>
      <c r="E131" s="55" t="s">
        <v>1976</v>
      </c>
      <c r="F131" s="53" t="s">
        <v>1977</v>
      </c>
      <c r="G131" s="56" t="s">
        <v>1978</v>
      </c>
      <c r="H131" s="57">
        <v>33646</v>
      </c>
      <c r="I131" s="54" t="s">
        <v>19</v>
      </c>
      <c r="J131" s="54" t="s">
        <v>737</v>
      </c>
    </row>
    <row r="132" spans="1:10" ht="15.75" x14ac:dyDescent="0.25">
      <c r="A132">
        <v>129</v>
      </c>
      <c r="B132" s="53" t="s">
        <v>12</v>
      </c>
      <c r="C132" s="53" t="s">
        <v>1595</v>
      </c>
      <c r="D132" s="54" t="s">
        <v>905</v>
      </c>
      <c r="E132" s="55" t="s">
        <v>1979</v>
      </c>
      <c r="F132" s="53" t="s">
        <v>1980</v>
      </c>
      <c r="G132" s="56" t="s">
        <v>1981</v>
      </c>
      <c r="H132" s="57">
        <v>33643</v>
      </c>
      <c r="I132" s="54" t="s">
        <v>256</v>
      </c>
      <c r="J132" s="54" t="s">
        <v>737</v>
      </c>
    </row>
    <row r="133" spans="1:10" ht="15.75" x14ac:dyDescent="0.25">
      <c r="A133">
        <v>130</v>
      </c>
      <c r="B133" s="53" t="s">
        <v>12</v>
      </c>
      <c r="C133" s="53" t="s">
        <v>1595</v>
      </c>
      <c r="D133" s="54" t="s">
        <v>905</v>
      </c>
      <c r="E133" s="55" t="s">
        <v>1982</v>
      </c>
      <c r="F133" s="53" t="s">
        <v>1983</v>
      </c>
      <c r="G133" s="56" t="s">
        <v>1984</v>
      </c>
      <c r="H133" s="57">
        <v>22320</v>
      </c>
      <c r="I133" s="54" t="s">
        <v>19</v>
      </c>
      <c r="J133" s="54" t="s">
        <v>737</v>
      </c>
    </row>
    <row r="134" spans="1:10" ht="15.75" x14ac:dyDescent="0.25">
      <c r="A134">
        <v>131</v>
      </c>
      <c r="B134" s="53" t="s">
        <v>12</v>
      </c>
      <c r="C134" s="53" t="s">
        <v>1595</v>
      </c>
      <c r="D134" s="54" t="s">
        <v>905</v>
      </c>
      <c r="E134" s="55" t="s">
        <v>1985</v>
      </c>
      <c r="F134" s="53" t="s">
        <v>1986</v>
      </c>
      <c r="G134" s="56" t="s">
        <v>1987</v>
      </c>
      <c r="H134" s="57">
        <v>32682</v>
      </c>
      <c r="I134" s="54" t="s">
        <v>19</v>
      </c>
      <c r="J134" s="54" t="s">
        <v>737</v>
      </c>
    </row>
    <row r="135" spans="1:10" ht="15.75" x14ac:dyDescent="0.25">
      <c r="A135">
        <v>132</v>
      </c>
      <c r="B135" s="53" t="s">
        <v>12</v>
      </c>
      <c r="C135" s="53" t="s">
        <v>1595</v>
      </c>
      <c r="D135" s="54" t="s">
        <v>905</v>
      </c>
      <c r="E135" s="55" t="s">
        <v>1988</v>
      </c>
      <c r="F135" s="53" t="s">
        <v>1989</v>
      </c>
      <c r="G135" s="56" t="s">
        <v>1990</v>
      </c>
      <c r="H135" s="57">
        <v>30274</v>
      </c>
      <c r="I135" s="54" t="s">
        <v>226</v>
      </c>
      <c r="J135" s="54" t="s">
        <v>737</v>
      </c>
    </row>
    <row r="136" spans="1:10" ht="15.75" x14ac:dyDescent="0.25">
      <c r="A136">
        <v>133</v>
      </c>
      <c r="B136" s="53" t="s">
        <v>12</v>
      </c>
      <c r="C136" s="53" t="s">
        <v>1595</v>
      </c>
      <c r="D136" s="54" t="s">
        <v>905</v>
      </c>
      <c r="E136" s="55" t="s">
        <v>1991</v>
      </c>
      <c r="F136" s="53" t="s">
        <v>1992</v>
      </c>
      <c r="G136" s="56" t="s">
        <v>1993</v>
      </c>
      <c r="H136" s="57">
        <v>30679</v>
      </c>
      <c r="I136" s="54" t="s">
        <v>19</v>
      </c>
      <c r="J136" s="54" t="s">
        <v>737</v>
      </c>
    </row>
    <row r="137" spans="1:10" ht="15.75" x14ac:dyDescent="0.25">
      <c r="A137">
        <v>134</v>
      </c>
      <c r="B137" s="53" t="s">
        <v>12</v>
      </c>
      <c r="C137" s="53" t="s">
        <v>1595</v>
      </c>
      <c r="D137" s="54" t="s">
        <v>905</v>
      </c>
      <c r="E137" s="55" t="s">
        <v>1994</v>
      </c>
      <c r="F137" s="53" t="s">
        <v>1995</v>
      </c>
      <c r="G137" s="56" t="s">
        <v>1996</v>
      </c>
      <c r="H137" s="57">
        <v>33661</v>
      </c>
      <c r="I137" s="54" t="s">
        <v>19</v>
      </c>
      <c r="J137" s="54" t="s">
        <v>737</v>
      </c>
    </row>
    <row r="138" spans="1:10" ht="15.75" x14ac:dyDescent="0.25">
      <c r="A138">
        <v>135</v>
      </c>
      <c r="B138" s="53" t="s">
        <v>12</v>
      </c>
      <c r="C138" s="53" t="s">
        <v>1595</v>
      </c>
      <c r="D138" s="54" t="s">
        <v>905</v>
      </c>
      <c r="E138" s="55" t="s">
        <v>1997</v>
      </c>
      <c r="F138" s="53" t="s">
        <v>1998</v>
      </c>
      <c r="G138" s="56" t="s">
        <v>1999</v>
      </c>
      <c r="H138" s="57">
        <v>30836</v>
      </c>
      <c r="I138" s="54" t="s">
        <v>256</v>
      </c>
      <c r="J138" s="54" t="s">
        <v>737</v>
      </c>
    </row>
    <row r="139" spans="1:10" ht="15.75" x14ac:dyDescent="0.25">
      <c r="A139">
        <v>136</v>
      </c>
      <c r="B139" s="53" t="s">
        <v>12</v>
      </c>
      <c r="C139" s="53" t="s">
        <v>1595</v>
      </c>
      <c r="D139" s="54" t="s">
        <v>905</v>
      </c>
      <c r="E139" s="55" t="s">
        <v>2000</v>
      </c>
      <c r="F139" s="53" t="s">
        <v>2001</v>
      </c>
      <c r="G139" s="56" t="s">
        <v>2002</v>
      </c>
      <c r="H139" s="57">
        <v>30819</v>
      </c>
      <c r="I139" s="54" t="s">
        <v>19</v>
      </c>
      <c r="J139" s="54" t="s">
        <v>737</v>
      </c>
    </row>
    <row r="140" spans="1:10" ht="15.75" x14ac:dyDescent="0.25">
      <c r="A140">
        <v>137</v>
      </c>
      <c r="B140" s="53" t="s">
        <v>12</v>
      </c>
      <c r="C140" s="53" t="s">
        <v>1595</v>
      </c>
      <c r="D140" s="54" t="s">
        <v>905</v>
      </c>
      <c r="E140" s="55" t="s">
        <v>2003</v>
      </c>
      <c r="F140" s="53" t="s">
        <v>2004</v>
      </c>
      <c r="G140" s="56" t="s">
        <v>2005</v>
      </c>
      <c r="H140" s="57">
        <v>21896</v>
      </c>
      <c r="I140" s="54" t="s">
        <v>19</v>
      </c>
      <c r="J140" s="54" t="s">
        <v>737</v>
      </c>
    </row>
    <row r="141" spans="1:10" ht="15.75" x14ac:dyDescent="0.25">
      <c r="A141">
        <v>138</v>
      </c>
      <c r="B141" s="53" t="s">
        <v>12</v>
      </c>
      <c r="C141" s="53" t="s">
        <v>1595</v>
      </c>
      <c r="D141" s="54" t="s">
        <v>905</v>
      </c>
      <c r="E141" s="55" t="s">
        <v>2006</v>
      </c>
      <c r="F141" s="53" t="s">
        <v>2007</v>
      </c>
      <c r="G141" s="56" t="s">
        <v>2008</v>
      </c>
      <c r="H141" s="57">
        <v>16254</v>
      </c>
      <c r="I141" s="54" t="s">
        <v>19</v>
      </c>
      <c r="J141" s="54" t="s">
        <v>737</v>
      </c>
    </row>
    <row r="142" spans="1:10" ht="15.75" x14ac:dyDescent="0.25">
      <c r="A142">
        <v>139</v>
      </c>
      <c r="B142" s="53" t="s">
        <v>12</v>
      </c>
      <c r="C142" s="53" t="s">
        <v>1595</v>
      </c>
      <c r="D142" s="54" t="s">
        <v>905</v>
      </c>
      <c r="E142" s="55" t="s">
        <v>2009</v>
      </c>
      <c r="F142" s="53" t="s">
        <v>2010</v>
      </c>
      <c r="G142" s="56" t="s">
        <v>2011</v>
      </c>
      <c r="H142" s="57">
        <v>27685</v>
      </c>
      <c r="I142" s="54" t="s">
        <v>19</v>
      </c>
      <c r="J142" s="54" t="s">
        <v>737</v>
      </c>
    </row>
    <row r="143" spans="1:10" ht="15.75" x14ac:dyDescent="0.25">
      <c r="A143">
        <v>140</v>
      </c>
      <c r="B143" s="53" t="s">
        <v>12</v>
      </c>
      <c r="C143" s="53" t="s">
        <v>1595</v>
      </c>
      <c r="D143" s="54" t="s">
        <v>905</v>
      </c>
      <c r="E143" s="55" t="s">
        <v>2012</v>
      </c>
      <c r="F143" s="53" t="s">
        <v>2013</v>
      </c>
      <c r="G143" s="56" t="s">
        <v>2014</v>
      </c>
      <c r="H143" s="57">
        <v>27126</v>
      </c>
      <c r="I143" s="54" t="s">
        <v>256</v>
      </c>
      <c r="J143" s="54" t="s">
        <v>737</v>
      </c>
    </row>
    <row r="144" spans="1:10" ht="15.75" x14ac:dyDescent="0.25">
      <c r="A144">
        <v>141</v>
      </c>
      <c r="B144" s="53" t="s">
        <v>12</v>
      </c>
      <c r="C144" s="53" t="s">
        <v>1595</v>
      </c>
      <c r="D144" s="54" t="s">
        <v>905</v>
      </c>
      <c r="E144" s="55" t="s">
        <v>2015</v>
      </c>
      <c r="F144" s="53" t="s">
        <v>2016</v>
      </c>
      <c r="G144" s="56" t="s">
        <v>2017</v>
      </c>
      <c r="H144" s="57">
        <v>30403</v>
      </c>
      <c r="I144" s="54" t="s">
        <v>256</v>
      </c>
      <c r="J144" s="54" t="s">
        <v>737</v>
      </c>
    </row>
    <row r="145" spans="1:10" ht="15.75" x14ac:dyDescent="0.25">
      <c r="A145">
        <v>142</v>
      </c>
      <c r="B145" s="53" t="s">
        <v>12</v>
      </c>
      <c r="C145" s="53" t="s">
        <v>1595</v>
      </c>
      <c r="D145" s="54" t="s">
        <v>905</v>
      </c>
      <c r="E145" s="55" t="s">
        <v>2018</v>
      </c>
      <c r="F145" s="53" t="s">
        <v>2019</v>
      </c>
      <c r="G145" s="56" t="s">
        <v>2020</v>
      </c>
      <c r="H145" s="57">
        <v>19359</v>
      </c>
      <c r="I145" s="54" t="s">
        <v>19</v>
      </c>
      <c r="J145" s="54" t="s">
        <v>797</v>
      </c>
    </row>
    <row r="146" spans="1:10" ht="15.75" x14ac:dyDescent="0.25">
      <c r="A146">
        <v>143</v>
      </c>
      <c r="B146" s="53" t="s">
        <v>12</v>
      </c>
      <c r="C146" s="53" t="s">
        <v>1595</v>
      </c>
      <c r="D146" s="54" t="s">
        <v>905</v>
      </c>
      <c r="E146" s="55" t="s">
        <v>2021</v>
      </c>
      <c r="F146" s="53" t="s">
        <v>2022</v>
      </c>
      <c r="G146" s="56" t="s">
        <v>2023</v>
      </c>
      <c r="H146" s="57">
        <v>24837</v>
      </c>
      <c r="I146" s="54" t="s">
        <v>19</v>
      </c>
      <c r="J146" s="54" t="s">
        <v>797</v>
      </c>
    </row>
    <row r="147" spans="1:10" ht="31.5" x14ac:dyDescent="0.25">
      <c r="A147">
        <v>144</v>
      </c>
      <c r="B147" s="53" t="s">
        <v>12</v>
      </c>
      <c r="C147" s="53" t="s">
        <v>1595</v>
      </c>
      <c r="D147" s="54" t="s">
        <v>905</v>
      </c>
      <c r="E147" s="55" t="s">
        <v>2024</v>
      </c>
      <c r="F147" s="53" t="s">
        <v>2025</v>
      </c>
      <c r="G147" s="56" t="s">
        <v>2026</v>
      </c>
      <c r="H147" s="57">
        <v>34833</v>
      </c>
      <c r="I147" s="54" t="s">
        <v>19</v>
      </c>
      <c r="J147" s="54" t="s">
        <v>737</v>
      </c>
    </row>
    <row r="148" spans="1:10" ht="31.5" x14ac:dyDescent="0.25">
      <c r="A148">
        <v>145</v>
      </c>
      <c r="B148" s="53" t="s">
        <v>12</v>
      </c>
      <c r="C148" s="53" t="s">
        <v>1595</v>
      </c>
      <c r="D148" s="54" t="s">
        <v>905</v>
      </c>
      <c r="E148" s="55" t="s">
        <v>2027</v>
      </c>
      <c r="F148" s="53" t="s">
        <v>2028</v>
      </c>
      <c r="G148" s="56" t="s">
        <v>2029</v>
      </c>
      <c r="H148" s="57">
        <v>19359</v>
      </c>
      <c r="I148" s="54" t="s">
        <v>19</v>
      </c>
      <c r="J148" s="54" t="s">
        <v>737</v>
      </c>
    </row>
    <row r="149" spans="1:10" ht="15.75" x14ac:dyDescent="0.25">
      <c r="A149">
        <v>146</v>
      </c>
      <c r="B149" s="53" t="s">
        <v>12</v>
      </c>
      <c r="C149" s="53" t="s">
        <v>1595</v>
      </c>
      <c r="D149" s="54" t="s">
        <v>905</v>
      </c>
      <c r="E149" s="55" t="s">
        <v>2030</v>
      </c>
      <c r="F149" s="53" t="s">
        <v>2031</v>
      </c>
      <c r="G149" s="56" t="s">
        <v>2032</v>
      </c>
      <c r="H149" s="57">
        <v>18073</v>
      </c>
      <c r="I149" s="54" t="s">
        <v>2033</v>
      </c>
      <c r="J149" s="54" t="s">
        <v>737</v>
      </c>
    </row>
    <row r="150" spans="1:10" ht="15.75" x14ac:dyDescent="0.25">
      <c r="A150">
        <v>147</v>
      </c>
      <c r="B150" s="53" t="s">
        <v>12</v>
      </c>
      <c r="C150" s="53" t="s">
        <v>1595</v>
      </c>
      <c r="D150" s="54" t="s">
        <v>905</v>
      </c>
      <c r="E150" s="55" t="s">
        <v>2034</v>
      </c>
      <c r="F150" s="53" t="s">
        <v>2035</v>
      </c>
      <c r="G150" s="56" t="s">
        <v>2036</v>
      </c>
      <c r="H150" s="57">
        <v>31155</v>
      </c>
      <c r="I150" s="54" t="s">
        <v>19</v>
      </c>
      <c r="J150" s="54" t="s">
        <v>797</v>
      </c>
    </row>
    <row r="151" spans="1:10" ht="15.75" x14ac:dyDescent="0.25">
      <c r="A151">
        <v>148</v>
      </c>
      <c r="B151" s="53" t="s">
        <v>12</v>
      </c>
      <c r="C151" s="53" t="s">
        <v>1595</v>
      </c>
      <c r="D151" s="54" t="s">
        <v>905</v>
      </c>
      <c r="E151" s="55" t="s">
        <v>2037</v>
      </c>
      <c r="F151" s="53" t="s">
        <v>2038</v>
      </c>
      <c r="G151" s="56" t="s">
        <v>2039</v>
      </c>
      <c r="H151" s="57">
        <v>32835</v>
      </c>
      <c r="I151" s="54" t="s">
        <v>19</v>
      </c>
      <c r="J151" s="54" t="s">
        <v>737</v>
      </c>
    </row>
    <row r="152" spans="1:10" ht="15.75" x14ac:dyDescent="0.25">
      <c r="A152">
        <v>149</v>
      </c>
      <c r="B152" s="53" t="s">
        <v>12</v>
      </c>
      <c r="C152" s="53" t="s">
        <v>1595</v>
      </c>
      <c r="D152" s="54" t="s">
        <v>905</v>
      </c>
      <c r="E152" s="55" t="s">
        <v>2040</v>
      </c>
      <c r="F152" s="53" t="s">
        <v>2041</v>
      </c>
      <c r="G152" s="56" t="s">
        <v>2042</v>
      </c>
      <c r="H152" s="57">
        <v>27464</v>
      </c>
      <c r="I152" s="54" t="s">
        <v>19</v>
      </c>
      <c r="J152" s="54" t="s">
        <v>737</v>
      </c>
    </row>
    <row r="153" spans="1:10" ht="15.75" x14ac:dyDescent="0.25">
      <c r="A153">
        <v>150</v>
      </c>
      <c r="B153" s="53" t="s">
        <v>12</v>
      </c>
      <c r="C153" s="53" t="s">
        <v>1595</v>
      </c>
      <c r="D153" s="54" t="s">
        <v>905</v>
      </c>
      <c r="E153" s="55" t="s">
        <v>2043</v>
      </c>
      <c r="F153" s="53" t="s">
        <v>2044</v>
      </c>
      <c r="G153" s="56" t="s">
        <v>2045</v>
      </c>
      <c r="H153" s="57">
        <v>27583</v>
      </c>
      <c r="I153" s="54" t="s">
        <v>19</v>
      </c>
      <c r="J153" s="54" t="s">
        <v>737</v>
      </c>
    </row>
    <row r="154" spans="1:10" ht="15.75" x14ac:dyDescent="0.25">
      <c r="A154">
        <v>151</v>
      </c>
      <c r="B154" s="53" t="s">
        <v>12</v>
      </c>
      <c r="C154" s="53" t="s">
        <v>1595</v>
      </c>
      <c r="D154" s="54" t="s">
        <v>905</v>
      </c>
      <c r="E154" s="55" t="s">
        <v>1871</v>
      </c>
      <c r="F154" s="53" t="s">
        <v>2046</v>
      </c>
      <c r="G154" s="56" t="s">
        <v>2047</v>
      </c>
      <c r="H154" s="57">
        <v>23193</v>
      </c>
      <c r="I154" s="54" t="s">
        <v>19</v>
      </c>
      <c r="J154" s="54" t="s">
        <v>737</v>
      </c>
    </row>
    <row r="155" spans="1:10" ht="15.75" x14ac:dyDescent="0.25">
      <c r="A155">
        <v>152</v>
      </c>
      <c r="B155" s="53" t="s">
        <v>12</v>
      </c>
      <c r="C155" s="53" t="s">
        <v>1595</v>
      </c>
      <c r="D155" s="54" t="s">
        <v>905</v>
      </c>
      <c r="E155" s="55" t="s">
        <v>2048</v>
      </c>
      <c r="F155" s="53" t="s">
        <v>2049</v>
      </c>
      <c r="G155" s="56" t="s">
        <v>2050</v>
      </c>
      <c r="H155" s="57">
        <v>16619</v>
      </c>
      <c r="I155" s="54" t="s">
        <v>19</v>
      </c>
      <c r="J155" s="54" t="s">
        <v>737</v>
      </c>
    </row>
    <row r="156" spans="1:10" ht="15.75" x14ac:dyDescent="0.25">
      <c r="A156">
        <v>153</v>
      </c>
      <c r="B156" s="53" t="s">
        <v>12</v>
      </c>
      <c r="C156" s="53" t="s">
        <v>1595</v>
      </c>
      <c r="D156" s="54" t="s">
        <v>905</v>
      </c>
      <c r="E156" s="55" t="s">
        <v>2051</v>
      </c>
      <c r="F156" s="53" t="s">
        <v>2052</v>
      </c>
      <c r="G156" s="56" t="s">
        <v>2053</v>
      </c>
      <c r="H156" s="57">
        <v>30450</v>
      </c>
      <c r="I156" s="54" t="s">
        <v>256</v>
      </c>
      <c r="J156" s="54" t="s">
        <v>737</v>
      </c>
    </row>
    <row r="157" spans="1:10" ht="15.75" x14ac:dyDescent="0.25">
      <c r="A157">
        <v>154</v>
      </c>
      <c r="B157" s="53" t="s">
        <v>12</v>
      </c>
      <c r="C157" s="53" t="s">
        <v>1595</v>
      </c>
      <c r="D157" s="54" t="s">
        <v>905</v>
      </c>
      <c r="E157" s="55" t="s">
        <v>1432</v>
      </c>
      <c r="F157" s="53" t="s">
        <v>2054</v>
      </c>
      <c r="G157" s="56" t="s">
        <v>2055</v>
      </c>
      <c r="H157" s="57">
        <v>24107</v>
      </c>
      <c r="I157" s="54" t="s">
        <v>19</v>
      </c>
      <c r="J157" s="54" t="s">
        <v>737</v>
      </c>
    </row>
    <row r="158" spans="1:10" ht="15.75" x14ac:dyDescent="0.25">
      <c r="A158">
        <v>155</v>
      </c>
      <c r="B158" s="53" t="s">
        <v>12</v>
      </c>
      <c r="C158" s="53" t="s">
        <v>1595</v>
      </c>
      <c r="D158" s="54" t="s">
        <v>905</v>
      </c>
      <c r="E158" s="55" t="s">
        <v>2056</v>
      </c>
      <c r="F158" s="53" t="s">
        <v>2057</v>
      </c>
      <c r="G158" s="56" t="s">
        <v>2058</v>
      </c>
      <c r="H158" s="57">
        <v>25361</v>
      </c>
      <c r="I158" s="54" t="s">
        <v>19</v>
      </c>
      <c r="J158" s="54" t="s">
        <v>737</v>
      </c>
    </row>
    <row r="159" spans="1:10" ht="15.75" x14ac:dyDescent="0.25">
      <c r="A159">
        <v>156</v>
      </c>
      <c r="B159" s="53" t="s">
        <v>12</v>
      </c>
      <c r="C159" s="53" t="s">
        <v>1595</v>
      </c>
      <c r="D159" s="54" t="s">
        <v>905</v>
      </c>
      <c r="E159" s="55" t="s">
        <v>2059</v>
      </c>
      <c r="F159" s="53" t="s">
        <v>2060</v>
      </c>
      <c r="G159" s="56" t="s">
        <v>2061</v>
      </c>
      <c r="H159" s="57">
        <v>23742</v>
      </c>
      <c r="I159" s="54" t="s">
        <v>256</v>
      </c>
      <c r="J159" s="54" t="s">
        <v>737</v>
      </c>
    </row>
    <row r="160" spans="1:10" ht="15.75" x14ac:dyDescent="0.25">
      <c r="A160">
        <v>157</v>
      </c>
      <c r="B160" s="53" t="s">
        <v>12</v>
      </c>
      <c r="C160" s="53" t="s">
        <v>1595</v>
      </c>
      <c r="D160" s="54" t="s">
        <v>905</v>
      </c>
      <c r="E160" s="55" t="s">
        <v>946</v>
      </c>
      <c r="F160" s="53" t="s">
        <v>2062</v>
      </c>
      <c r="G160" s="56" t="s">
        <v>2063</v>
      </c>
      <c r="H160" s="57">
        <v>21185</v>
      </c>
      <c r="I160" s="54" t="s">
        <v>19</v>
      </c>
      <c r="J160" s="54" t="s">
        <v>797</v>
      </c>
    </row>
    <row r="161" spans="1:10" ht="15.75" x14ac:dyDescent="0.25">
      <c r="A161">
        <v>158</v>
      </c>
      <c r="B161" s="53" t="s">
        <v>12</v>
      </c>
      <c r="C161" s="53" t="s">
        <v>1595</v>
      </c>
      <c r="D161" s="54" t="s">
        <v>905</v>
      </c>
      <c r="E161" s="55" t="s">
        <v>2064</v>
      </c>
      <c r="F161" s="53" t="s">
        <v>2065</v>
      </c>
      <c r="G161" s="56" t="s">
        <v>2066</v>
      </c>
      <c r="H161" s="57">
        <v>26425</v>
      </c>
      <c r="I161" s="54" t="s">
        <v>2067</v>
      </c>
      <c r="J161" s="54" t="s">
        <v>737</v>
      </c>
    </row>
    <row r="162" spans="1:10" ht="15.75" x14ac:dyDescent="0.25">
      <c r="A162">
        <v>159</v>
      </c>
      <c r="B162" s="53" t="s">
        <v>12</v>
      </c>
      <c r="C162" s="53" t="s">
        <v>1595</v>
      </c>
      <c r="D162" s="54" t="s">
        <v>905</v>
      </c>
      <c r="E162" s="55" t="s">
        <v>2068</v>
      </c>
      <c r="F162" s="53" t="s">
        <v>2069</v>
      </c>
      <c r="G162" s="56" t="s">
        <v>2070</v>
      </c>
      <c r="H162" s="57">
        <v>25636</v>
      </c>
      <c r="I162" s="54" t="s">
        <v>19</v>
      </c>
      <c r="J162" s="54" t="s">
        <v>797</v>
      </c>
    </row>
    <row r="163" spans="1:10" ht="15.75" x14ac:dyDescent="0.25">
      <c r="A163">
        <v>160</v>
      </c>
      <c r="B163" s="53" t="s">
        <v>12</v>
      </c>
      <c r="C163" s="53" t="s">
        <v>1595</v>
      </c>
      <c r="D163" s="54" t="s">
        <v>905</v>
      </c>
      <c r="E163" s="55" t="s">
        <v>2071</v>
      </c>
      <c r="F163" s="53" t="s">
        <v>2072</v>
      </c>
      <c r="G163" s="56" t="s">
        <v>2073</v>
      </c>
      <c r="H163" s="57">
        <v>30801</v>
      </c>
      <c r="I163" s="54" t="s">
        <v>19</v>
      </c>
      <c r="J163" s="54" t="s">
        <v>737</v>
      </c>
    </row>
    <row r="164" spans="1:10" ht="15.75" x14ac:dyDescent="0.25">
      <c r="A164">
        <v>161</v>
      </c>
      <c r="B164" s="53" t="s">
        <v>12</v>
      </c>
      <c r="C164" s="53" t="s">
        <v>1595</v>
      </c>
      <c r="D164" s="54" t="s">
        <v>905</v>
      </c>
      <c r="E164" s="55" t="s">
        <v>2074</v>
      </c>
      <c r="F164" s="53" t="s">
        <v>2075</v>
      </c>
      <c r="G164" s="56" t="s">
        <v>2076</v>
      </c>
      <c r="H164" s="57">
        <v>29267</v>
      </c>
      <c r="I164" s="54" t="s">
        <v>19</v>
      </c>
      <c r="J164" s="54" t="s">
        <v>737</v>
      </c>
    </row>
    <row r="165" spans="1:10" ht="15.75" x14ac:dyDescent="0.25">
      <c r="A165">
        <v>162</v>
      </c>
      <c r="B165" s="53" t="s">
        <v>12</v>
      </c>
      <c r="C165" s="53" t="s">
        <v>1595</v>
      </c>
      <c r="D165" s="54" t="s">
        <v>905</v>
      </c>
      <c r="E165" s="55" t="s">
        <v>2077</v>
      </c>
      <c r="F165" s="53" t="s">
        <v>2078</v>
      </c>
      <c r="G165" s="56" t="s">
        <v>2079</v>
      </c>
      <c r="H165" s="57">
        <v>23011</v>
      </c>
      <c r="I165" s="54" t="s">
        <v>19</v>
      </c>
      <c r="J165" s="54" t="s">
        <v>737</v>
      </c>
    </row>
    <row r="166" spans="1:10" ht="15.75" x14ac:dyDescent="0.25">
      <c r="A166">
        <v>163</v>
      </c>
      <c r="B166" s="53" t="s">
        <v>12</v>
      </c>
      <c r="C166" s="53" t="s">
        <v>1595</v>
      </c>
      <c r="D166" s="54" t="s">
        <v>905</v>
      </c>
      <c r="E166" s="55" t="s">
        <v>2080</v>
      </c>
      <c r="F166" s="53" t="s">
        <v>2081</v>
      </c>
      <c r="G166" s="56" t="s">
        <v>2082</v>
      </c>
      <c r="H166" s="57">
        <v>20089</v>
      </c>
      <c r="I166" s="54" t="s">
        <v>19</v>
      </c>
      <c r="J166" s="54" t="s">
        <v>737</v>
      </c>
    </row>
    <row r="167" spans="1:10" ht="15.75" x14ac:dyDescent="0.25">
      <c r="A167">
        <v>164</v>
      </c>
      <c r="B167" s="53" t="s">
        <v>12</v>
      </c>
      <c r="C167" s="53" t="s">
        <v>1595</v>
      </c>
      <c r="D167" s="54" t="s">
        <v>905</v>
      </c>
      <c r="E167" s="55" t="s">
        <v>2083</v>
      </c>
      <c r="F167" s="53" t="s">
        <v>2084</v>
      </c>
      <c r="G167" s="56" t="s">
        <v>2085</v>
      </c>
      <c r="H167" s="57">
        <v>32694</v>
      </c>
      <c r="I167" s="54" t="s">
        <v>19</v>
      </c>
      <c r="J167" s="54" t="s">
        <v>737</v>
      </c>
    </row>
    <row r="168" spans="1:10" ht="15.75" x14ac:dyDescent="0.25">
      <c r="A168">
        <v>165</v>
      </c>
      <c r="B168" s="53" t="s">
        <v>12</v>
      </c>
      <c r="C168" s="53" t="s">
        <v>1595</v>
      </c>
      <c r="D168" s="54" t="s">
        <v>905</v>
      </c>
      <c r="E168" s="55" t="s">
        <v>2086</v>
      </c>
      <c r="F168" s="53" t="s">
        <v>2087</v>
      </c>
      <c r="G168" s="56" t="s">
        <v>2088</v>
      </c>
      <c r="H168" s="57">
        <v>29806</v>
      </c>
      <c r="I168" s="54" t="s">
        <v>19</v>
      </c>
      <c r="J168" s="54" t="s">
        <v>737</v>
      </c>
    </row>
    <row r="169" spans="1:10" ht="15.75" x14ac:dyDescent="0.25">
      <c r="A169">
        <v>166</v>
      </c>
      <c r="B169" s="53" t="s">
        <v>12</v>
      </c>
      <c r="C169" s="53" t="s">
        <v>1595</v>
      </c>
      <c r="D169" s="54" t="s">
        <v>905</v>
      </c>
      <c r="E169" s="55" t="s">
        <v>2089</v>
      </c>
      <c r="F169" s="53" t="s">
        <v>2090</v>
      </c>
      <c r="G169" s="56" t="s">
        <v>2091</v>
      </c>
      <c r="H169" s="57">
        <v>26207</v>
      </c>
      <c r="I169" s="54" t="s">
        <v>19</v>
      </c>
      <c r="J169" s="54" t="s">
        <v>737</v>
      </c>
    </row>
  </sheetData>
  <mergeCells count="2">
    <mergeCell ref="A1:J1"/>
    <mergeCell ref="A2:J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39"/>
  <sheetViews>
    <sheetView topLeftCell="A165" workbookViewId="0">
      <selection activeCell="E165" sqref="E165"/>
    </sheetView>
  </sheetViews>
  <sheetFormatPr defaultRowHeight="15" x14ac:dyDescent="0.25"/>
  <cols>
    <col min="2" max="2" width="9.5703125" bestFit="1" customWidth="1"/>
    <col min="3" max="3" width="13.140625" bestFit="1" customWidth="1"/>
    <col min="4" max="4" width="12.5703125" bestFit="1" customWidth="1"/>
    <col min="5" max="5" width="31.28515625" bestFit="1" customWidth="1"/>
    <col min="6" max="7" width="17.7109375" bestFit="1" customWidth="1"/>
    <col min="8" max="8" width="12" bestFit="1" customWidth="1"/>
  </cols>
  <sheetData>
    <row r="1" spans="1:10" ht="36" x14ac:dyDescent="0.25">
      <c r="A1" s="58" t="s">
        <v>2092</v>
      </c>
      <c r="B1" s="58" t="s">
        <v>2093</v>
      </c>
      <c r="C1" s="58" t="s">
        <v>2094</v>
      </c>
      <c r="D1" s="58" t="s">
        <v>729</v>
      </c>
      <c r="E1" s="58" t="s">
        <v>6</v>
      </c>
      <c r="F1" s="59" t="s">
        <v>7</v>
      </c>
      <c r="G1" s="59" t="s">
        <v>2095</v>
      </c>
      <c r="H1" s="60" t="s">
        <v>2096</v>
      </c>
      <c r="I1" s="58" t="s">
        <v>10</v>
      </c>
      <c r="J1" s="58" t="s">
        <v>730</v>
      </c>
    </row>
    <row r="2" spans="1:10" x14ac:dyDescent="0.25">
      <c r="A2" s="61">
        <v>1</v>
      </c>
      <c r="B2" s="61">
        <v>2</v>
      </c>
      <c r="C2" s="61">
        <v>3</v>
      </c>
      <c r="D2" s="61">
        <v>4</v>
      </c>
      <c r="E2" s="61" t="s">
        <v>2097</v>
      </c>
      <c r="F2" s="62">
        <v>6</v>
      </c>
      <c r="G2" s="62">
        <v>7</v>
      </c>
      <c r="H2" s="61">
        <v>8</v>
      </c>
      <c r="I2" s="63">
        <v>9</v>
      </c>
      <c r="J2" s="61">
        <v>10</v>
      </c>
    </row>
    <row r="3" spans="1:10" x14ac:dyDescent="0.25">
      <c r="A3" s="61">
        <v>1</v>
      </c>
      <c r="B3" s="61" t="s">
        <v>12</v>
      </c>
      <c r="C3" s="61" t="s">
        <v>2098</v>
      </c>
      <c r="D3" s="61" t="s">
        <v>14</v>
      </c>
      <c r="E3" s="64" t="s">
        <v>2099</v>
      </c>
      <c r="F3" s="65" t="s">
        <v>2100</v>
      </c>
      <c r="G3" s="65" t="s">
        <v>2101</v>
      </c>
      <c r="H3" s="66" t="s">
        <v>2102</v>
      </c>
      <c r="I3" s="67" t="s">
        <v>19</v>
      </c>
      <c r="J3" s="61" t="s">
        <v>20</v>
      </c>
    </row>
    <row r="4" spans="1:10" x14ac:dyDescent="0.25">
      <c r="A4" s="61">
        <v>2</v>
      </c>
      <c r="B4" s="61" t="s">
        <v>12</v>
      </c>
      <c r="C4" s="61" t="s">
        <v>2098</v>
      </c>
      <c r="D4" s="61" t="s">
        <v>14</v>
      </c>
      <c r="E4" s="68" t="s">
        <v>2103</v>
      </c>
      <c r="F4" s="69" t="s">
        <v>2104</v>
      </c>
      <c r="G4" s="69" t="s">
        <v>2105</v>
      </c>
      <c r="H4" s="70" t="s">
        <v>2106</v>
      </c>
      <c r="I4" s="67" t="s">
        <v>19</v>
      </c>
      <c r="J4" s="61" t="s">
        <v>20</v>
      </c>
    </row>
    <row r="5" spans="1:10" x14ac:dyDescent="0.25">
      <c r="A5" s="61">
        <v>3</v>
      </c>
      <c r="B5" s="61" t="s">
        <v>12</v>
      </c>
      <c r="C5" s="61" t="s">
        <v>2098</v>
      </c>
      <c r="D5" s="61" t="s">
        <v>14</v>
      </c>
      <c r="E5" s="64" t="s">
        <v>2107</v>
      </c>
      <c r="F5" s="65" t="s">
        <v>2108</v>
      </c>
      <c r="G5" s="65" t="s">
        <v>2109</v>
      </c>
      <c r="H5" s="66" t="s">
        <v>2110</v>
      </c>
      <c r="I5" s="67" t="s">
        <v>19</v>
      </c>
      <c r="J5" s="61" t="s">
        <v>20</v>
      </c>
    </row>
    <row r="6" spans="1:10" x14ac:dyDescent="0.25">
      <c r="A6" s="61">
        <v>4</v>
      </c>
      <c r="B6" s="61" t="s">
        <v>12</v>
      </c>
      <c r="C6" s="61" t="s">
        <v>2098</v>
      </c>
      <c r="D6" s="61" t="s">
        <v>14</v>
      </c>
      <c r="E6" s="71" t="s">
        <v>2111</v>
      </c>
      <c r="F6" s="69" t="s">
        <v>2112</v>
      </c>
      <c r="G6" s="69" t="s">
        <v>2113</v>
      </c>
      <c r="H6" s="72" t="s">
        <v>2114</v>
      </c>
      <c r="I6" s="67" t="s">
        <v>19</v>
      </c>
      <c r="J6" s="61" t="s">
        <v>20</v>
      </c>
    </row>
    <row r="7" spans="1:10" x14ac:dyDescent="0.25">
      <c r="A7" s="61">
        <v>5</v>
      </c>
      <c r="B7" s="61" t="s">
        <v>12</v>
      </c>
      <c r="C7" s="61" t="s">
        <v>2098</v>
      </c>
      <c r="D7" s="61" t="s">
        <v>14</v>
      </c>
      <c r="E7" s="71" t="s">
        <v>2115</v>
      </c>
      <c r="F7" s="65" t="s">
        <v>2116</v>
      </c>
      <c r="G7" s="65" t="s">
        <v>2117</v>
      </c>
      <c r="H7" s="66" t="s">
        <v>2118</v>
      </c>
      <c r="I7" s="67" t="s">
        <v>19</v>
      </c>
      <c r="J7" s="61" t="s">
        <v>20</v>
      </c>
    </row>
    <row r="8" spans="1:10" x14ac:dyDescent="0.25">
      <c r="A8" s="61">
        <v>6</v>
      </c>
      <c r="B8" s="61" t="s">
        <v>12</v>
      </c>
      <c r="C8" s="61" t="s">
        <v>2098</v>
      </c>
      <c r="D8" s="61" t="s">
        <v>14</v>
      </c>
      <c r="E8" s="71" t="s">
        <v>2119</v>
      </c>
      <c r="F8" s="69" t="s">
        <v>2120</v>
      </c>
      <c r="G8" s="65" t="s">
        <v>2121</v>
      </c>
      <c r="H8" s="66" t="s">
        <v>2122</v>
      </c>
      <c r="I8" s="67" t="s">
        <v>19</v>
      </c>
      <c r="J8" s="61" t="s">
        <v>20</v>
      </c>
    </row>
    <row r="9" spans="1:10" x14ac:dyDescent="0.25">
      <c r="A9" s="61">
        <v>7</v>
      </c>
      <c r="B9" s="61" t="s">
        <v>12</v>
      </c>
      <c r="C9" s="61" t="s">
        <v>2098</v>
      </c>
      <c r="D9" s="61" t="s">
        <v>56</v>
      </c>
      <c r="E9" s="64" t="s">
        <v>2123</v>
      </c>
      <c r="F9" s="65" t="s">
        <v>2124</v>
      </c>
      <c r="G9" s="65" t="s">
        <v>2125</v>
      </c>
      <c r="H9" s="73">
        <v>21915</v>
      </c>
      <c r="I9" s="67" t="s">
        <v>19</v>
      </c>
      <c r="J9" s="61" t="s">
        <v>20</v>
      </c>
    </row>
    <row r="10" spans="1:10" x14ac:dyDescent="0.25">
      <c r="A10" s="61">
        <v>8</v>
      </c>
      <c r="B10" s="61" t="s">
        <v>12</v>
      </c>
      <c r="C10" s="61" t="s">
        <v>2098</v>
      </c>
      <c r="D10" s="61" t="s">
        <v>56</v>
      </c>
      <c r="E10" s="64" t="s">
        <v>2126</v>
      </c>
      <c r="F10" s="65" t="s">
        <v>2127</v>
      </c>
      <c r="G10" s="65" t="s">
        <v>2128</v>
      </c>
      <c r="H10" s="73">
        <v>17532</v>
      </c>
      <c r="I10" s="67" t="s">
        <v>19</v>
      </c>
      <c r="J10" s="61" t="s">
        <v>20</v>
      </c>
    </row>
    <row r="11" spans="1:10" x14ac:dyDescent="0.25">
      <c r="A11" s="61">
        <v>9</v>
      </c>
      <c r="B11" s="61" t="s">
        <v>12</v>
      </c>
      <c r="C11" s="61" t="s">
        <v>2098</v>
      </c>
      <c r="D11" s="61" t="s">
        <v>56</v>
      </c>
      <c r="E11" s="64" t="s">
        <v>2129</v>
      </c>
      <c r="F11" s="65" t="s">
        <v>2130</v>
      </c>
      <c r="G11" s="65" t="s">
        <v>2131</v>
      </c>
      <c r="H11" s="73">
        <v>19359</v>
      </c>
      <c r="I11" s="67" t="s">
        <v>19</v>
      </c>
      <c r="J11" s="61" t="s">
        <v>20</v>
      </c>
    </row>
    <row r="12" spans="1:10" x14ac:dyDescent="0.25">
      <c r="A12" s="61">
        <v>10</v>
      </c>
      <c r="B12" s="61" t="s">
        <v>12</v>
      </c>
      <c r="C12" s="61" t="s">
        <v>2098</v>
      </c>
      <c r="D12" s="61" t="s">
        <v>56</v>
      </c>
      <c r="E12" s="64" t="s">
        <v>2132</v>
      </c>
      <c r="F12" s="69" t="s">
        <v>2133</v>
      </c>
      <c r="G12" s="65" t="s">
        <v>2134</v>
      </c>
      <c r="H12" s="73">
        <v>27882</v>
      </c>
      <c r="I12" s="67" t="s">
        <v>19</v>
      </c>
      <c r="J12" s="61" t="s">
        <v>20</v>
      </c>
    </row>
    <row r="13" spans="1:10" x14ac:dyDescent="0.25">
      <c r="A13" s="61">
        <v>11</v>
      </c>
      <c r="B13" s="61" t="s">
        <v>12</v>
      </c>
      <c r="C13" s="61" t="s">
        <v>2098</v>
      </c>
      <c r="D13" s="61" t="s">
        <v>56</v>
      </c>
      <c r="E13" s="64" t="s">
        <v>2135</v>
      </c>
      <c r="F13" s="69" t="s">
        <v>2136</v>
      </c>
      <c r="G13" s="65" t="s">
        <v>2137</v>
      </c>
      <c r="H13" s="73">
        <v>21550</v>
      </c>
      <c r="I13" s="67" t="s">
        <v>19</v>
      </c>
      <c r="J13" s="61" t="s">
        <v>20</v>
      </c>
    </row>
    <row r="14" spans="1:10" x14ac:dyDescent="0.25">
      <c r="A14" s="61">
        <v>12</v>
      </c>
      <c r="B14" s="61" t="s">
        <v>12</v>
      </c>
      <c r="C14" s="61" t="s">
        <v>2098</v>
      </c>
      <c r="D14" s="61" t="s">
        <v>56</v>
      </c>
      <c r="E14" s="64" t="s">
        <v>2138</v>
      </c>
      <c r="F14" s="74" t="s">
        <v>2139</v>
      </c>
      <c r="G14" s="65" t="s">
        <v>2140</v>
      </c>
      <c r="H14" s="73">
        <v>23471</v>
      </c>
      <c r="I14" s="67" t="s">
        <v>19</v>
      </c>
      <c r="J14" s="61" t="s">
        <v>20</v>
      </c>
    </row>
    <row r="15" spans="1:10" x14ac:dyDescent="0.25">
      <c r="A15" s="61">
        <v>13</v>
      </c>
      <c r="B15" s="61" t="s">
        <v>12</v>
      </c>
      <c r="C15" s="61" t="s">
        <v>2098</v>
      </c>
      <c r="D15" s="61" t="s">
        <v>112</v>
      </c>
      <c r="E15" s="71" t="s">
        <v>2141</v>
      </c>
      <c r="F15" s="65" t="s">
        <v>2142</v>
      </c>
      <c r="G15" s="65" t="s">
        <v>2143</v>
      </c>
      <c r="H15" s="66" t="s">
        <v>2144</v>
      </c>
      <c r="I15" s="67" t="s">
        <v>19</v>
      </c>
      <c r="J15" s="61" t="s">
        <v>20</v>
      </c>
    </row>
    <row r="16" spans="1:10" x14ac:dyDescent="0.25">
      <c r="A16" s="61">
        <v>14</v>
      </c>
      <c r="B16" s="61" t="s">
        <v>12</v>
      </c>
      <c r="C16" s="61" t="s">
        <v>2098</v>
      </c>
      <c r="D16" s="61" t="s">
        <v>112</v>
      </c>
      <c r="E16" s="71" t="s">
        <v>2119</v>
      </c>
      <c r="F16" s="65" t="s">
        <v>2145</v>
      </c>
      <c r="G16" s="65" t="s">
        <v>2146</v>
      </c>
      <c r="H16" s="66" t="s">
        <v>2147</v>
      </c>
      <c r="I16" s="67" t="s">
        <v>19</v>
      </c>
      <c r="J16" s="61" t="s">
        <v>20</v>
      </c>
    </row>
    <row r="17" spans="1:10" x14ac:dyDescent="0.25">
      <c r="A17" s="61">
        <v>15</v>
      </c>
      <c r="B17" s="61" t="s">
        <v>12</v>
      </c>
      <c r="C17" s="61" t="s">
        <v>2098</v>
      </c>
      <c r="D17" s="61" t="s">
        <v>112</v>
      </c>
      <c r="E17" s="71" t="s">
        <v>2148</v>
      </c>
      <c r="F17" s="65" t="s">
        <v>2149</v>
      </c>
      <c r="G17" s="65" t="s">
        <v>2150</v>
      </c>
      <c r="H17" s="66" t="s">
        <v>2151</v>
      </c>
      <c r="I17" s="67" t="s">
        <v>19</v>
      </c>
      <c r="J17" s="61" t="s">
        <v>20</v>
      </c>
    </row>
    <row r="18" spans="1:10" x14ac:dyDescent="0.25">
      <c r="A18" s="61">
        <v>16</v>
      </c>
      <c r="B18" s="61" t="s">
        <v>12</v>
      </c>
      <c r="C18" s="61" t="s">
        <v>2098</v>
      </c>
      <c r="D18" s="61" t="s">
        <v>112</v>
      </c>
      <c r="E18" s="71" t="s">
        <v>2152</v>
      </c>
      <c r="F18" s="65" t="s">
        <v>2153</v>
      </c>
      <c r="G18" s="65" t="s">
        <v>2154</v>
      </c>
      <c r="H18" s="66" t="s">
        <v>2155</v>
      </c>
      <c r="I18" s="67" t="s">
        <v>19</v>
      </c>
      <c r="J18" s="61" t="s">
        <v>20</v>
      </c>
    </row>
    <row r="19" spans="1:10" x14ac:dyDescent="0.25">
      <c r="A19" s="61">
        <v>17</v>
      </c>
      <c r="B19" s="61" t="s">
        <v>12</v>
      </c>
      <c r="C19" s="61" t="s">
        <v>2098</v>
      </c>
      <c r="D19" s="61" t="s">
        <v>112</v>
      </c>
      <c r="E19" s="71" t="s">
        <v>2156</v>
      </c>
      <c r="F19" s="65" t="s">
        <v>2157</v>
      </c>
      <c r="G19" s="65" t="s">
        <v>2158</v>
      </c>
      <c r="H19" s="66" t="s">
        <v>2159</v>
      </c>
      <c r="I19" s="67" t="s">
        <v>19</v>
      </c>
      <c r="J19" s="61" t="s">
        <v>20</v>
      </c>
    </row>
    <row r="20" spans="1:10" x14ac:dyDescent="0.25">
      <c r="A20" s="61">
        <v>18</v>
      </c>
      <c r="B20" s="61" t="s">
        <v>12</v>
      </c>
      <c r="C20" s="61" t="s">
        <v>2098</v>
      </c>
      <c r="D20" s="61" t="s">
        <v>112</v>
      </c>
      <c r="E20" s="71" t="s">
        <v>2160</v>
      </c>
      <c r="F20" s="65" t="s">
        <v>2161</v>
      </c>
      <c r="G20" s="65" t="s">
        <v>2162</v>
      </c>
      <c r="H20" s="66" t="s">
        <v>2163</v>
      </c>
      <c r="I20" s="67" t="s">
        <v>19</v>
      </c>
      <c r="J20" s="61" t="s">
        <v>20</v>
      </c>
    </row>
    <row r="21" spans="1:10" x14ac:dyDescent="0.25">
      <c r="A21" s="61">
        <v>19</v>
      </c>
      <c r="B21" s="61" t="s">
        <v>12</v>
      </c>
      <c r="C21" s="61" t="s">
        <v>2098</v>
      </c>
      <c r="D21" s="61" t="s">
        <v>112</v>
      </c>
      <c r="E21" s="71" t="s">
        <v>2164</v>
      </c>
      <c r="F21" s="65" t="s">
        <v>2165</v>
      </c>
      <c r="G21" s="65" t="s">
        <v>2166</v>
      </c>
      <c r="H21" s="73">
        <v>30862</v>
      </c>
      <c r="I21" s="67" t="s">
        <v>19</v>
      </c>
      <c r="J21" s="61" t="s">
        <v>20</v>
      </c>
    </row>
    <row r="22" spans="1:10" x14ac:dyDescent="0.25">
      <c r="A22" s="61">
        <v>20</v>
      </c>
      <c r="B22" s="61" t="s">
        <v>12</v>
      </c>
      <c r="C22" s="61" t="s">
        <v>2098</v>
      </c>
      <c r="D22" s="61" t="s">
        <v>2167</v>
      </c>
      <c r="E22" s="64" t="s">
        <v>1689</v>
      </c>
      <c r="F22" s="69" t="s">
        <v>2168</v>
      </c>
      <c r="G22" s="65" t="s">
        <v>2169</v>
      </c>
      <c r="H22" s="66" t="s">
        <v>2170</v>
      </c>
      <c r="I22" s="67" t="s">
        <v>19</v>
      </c>
      <c r="J22" s="61" t="s">
        <v>20</v>
      </c>
    </row>
    <row r="23" spans="1:10" x14ac:dyDescent="0.25">
      <c r="A23" s="61">
        <v>21</v>
      </c>
      <c r="B23" s="61" t="s">
        <v>12</v>
      </c>
      <c r="C23" s="61" t="s">
        <v>2098</v>
      </c>
      <c r="D23" s="61" t="s">
        <v>2167</v>
      </c>
      <c r="E23" s="64" t="s">
        <v>2171</v>
      </c>
      <c r="F23" s="69" t="s">
        <v>2172</v>
      </c>
      <c r="G23" s="65" t="s">
        <v>2173</v>
      </c>
      <c r="H23" s="66" t="s">
        <v>2174</v>
      </c>
      <c r="I23" s="67" t="s">
        <v>19</v>
      </c>
      <c r="J23" s="61" t="s">
        <v>20</v>
      </c>
    </row>
    <row r="24" spans="1:10" x14ac:dyDescent="0.25">
      <c r="A24" s="61">
        <v>22</v>
      </c>
      <c r="B24" s="61" t="s">
        <v>12</v>
      </c>
      <c r="C24" s="61" t="s">
        <v>2098</v>
      </c>
      <c r="D24" s="61" t="s">
        <v>2167</v>
      </c>
      <c r="E24" s="71" t="s">
        <v>2175</v>
      </c>
      <c r="F24" s="69" t="s">
        <v>2176</v>
      </c>
      <c r="G24" s="65" t="s">
        <v>2177</v>
      </c>
      <c r="H24" s="73">
        <v>15503</v>
      </c>
      <c r="I24" s="67" t="s">
        <v>19</v>
      </c>
      <c r="J24" s="61" t="s">
        <v>20</v>
      </c>
    </row>
    <row r="25" spans="1:10" x14ac:dyDescent="0.25">
      <c r="A25" s="61">
        <v>23</v>
      </c>
      <c r="B25" s="61" t="s">
        <v>12</v>
      </c>
      <c r="C25" s="61" t="s">
        <v>2098</v>
      </c>
      <c r="D25" s="61" t="s">
        <v>2167</v>
      </c>
      <c r="E25" s="71" t="s">
        <v>2178</v>
      </c>
      <c r="F25" s="69" t="s">
        <v>2179</v>
      </c>
      <c r="G25" s="69" t="s">
        <v>2180</v>
      </c>
      <c r="H25" s="66" t="s">
        <v>2181</v>
      </c>
      <c r="I25" s="67" t="s">
        <v>19</v>
      </c>
      <c r="J25" s="61" t="s">
        <v>20</v>
      </c>
    </row>
    <row r="26" spans="1:10" x14ac:dyDescent="0.25">
      <c r="A26" s="61">
        <v>24</v>
      </c>
      <c r="B26" s="61" t="s">
        <v>12</v>
      </c>
      <c r="C26" s="61" t="s">
        <v>2098</v>
      </c>
      <c r="D26" s="61" t="s">
        <v>2167</v>
      </c>
      <c r="E26" s="71" t="s">
        <v>2182</v>
      </c>
      <c r="F26" s="69" t="s">
        <v>2183</v>
      </c>
      <c r="G26" s="69" t="s">
        <v>2184</v>
      </c>
      <c r="H26" s="75" t="s">
        <v>2185</v>
      </c>
      <c r="I26" s="76" t="s">
        <v>2186</v>
      </c>
      <c r="J26" s="61" t="s">
        <v>20</v>
      </c>
    </row>
    <row r="27" spans="1:10" x14ac:dyDescent="0.25">
      <c r="A27" s="61">
        <v>25</v>
      </c>
      <c r="B27" s="61" t="s">
        <v>12</v>
      </c>
      <c r="C27" s="61" t="s">
        <v>2098</v>
      </c>
      <c r="D27" s="61" t="s">
        <v>2167</v>
      </c>
      <c r="E27" s="64" t="s">
        <v>527</v>
      </c>
      <c r="F27" s="69" t="s">
        <v>2187</v>
      </c>
      <c r="G27" s="65" t="s">
        <v>2188</v>
      </c>
      <c r="H27" s="73">
        <v>20526</v>
      </c>
      <c r="I27" s="67" t="s">
        <v>19</v>
      </c>
      <c r="J27" s="61" t="s">
        <v>20</v>
      </c>
    </row>
    <row r="28" spans="1:10" x14ac:dyDescent="0.25">
      <c r="A28" s="61">
        <v>26</v>
      </c>
      <c r="B28" s="61" t="s">
        <v>12</v>
      </c>
      <c r="C28" s="61" t="s">
        <v>2098</v>
      </c>
      <c r="D28" s="61" t="s">
        <v>2167</v>
      </c>
      <c r="E28" s="64" t="s">
        <v>2189</v>
      </c>
      <c r="F28" s="69" t="s">
        <v>2190</v>
      </c>
      <c r="G28" s="65" t="s">
        <v>2191</v>
      </c>
      <c r="H28" s="73">
        <v>15943</v>
      </c>
      <c r="I28" s="67" t="s">
        <v>19</v>
      </c>
      <c r="J28" s="61" t="s">
        <v>20</v>
      </c>
    </row>
    <row r="29" spans="1:10" x14ac:dyDescent="0.25">
      <c r="A29" s="61">
        <v>27</v>
      </c>
      <c r="B29" s="61" t="s">
        <v>12</v>
      </c>
      <c r="C29" s="61" t="s">
        <v>2098</v>
      </c>
      <c r="D29" s="61" t="s">
        <v>175</v>
      </c>
      <c r="E29" s="64" t="s">
        <v>2192</v>
      </c>
      <c r="F29" s="69" t="s">
        <v>2193</v>
      </c>
      <c r="G29" s="65" t="s">
        <v>2194</v>
      </c>
      <c r="H29" s="73">
        <v>21479</v>
      </c>
      <c r="I29" s="67" t="s">
        <v>19</v>
      </c>
      <c r="J29" s="61" t="s">
        <v>20</v>
      </c>
    </row>
    <row r="30" spans="1:10" x14ac:dyDescent="0.25">
      <c r="A30" s="61">
        <v>28</v>
      </c>
      <c r="B30" s="61" t="s">
        <v>12</v>
      </c>
      <c r="C30" s="61" t="s">
        <v>2098</v>
      </c>
      <c r="D30" s="61" t="s">
        <v>175</v>
      </c>
      <c r="E30" s="64" t="s">
        <v>2195</v>
      </c>
      <c r="F30" s="69" t="s">
        <v>2196</v>
      </c>
      <c r="G30" s="65" t="s">
        <v>2197</v>
      </c>
      <c r="H30" s="73">
        <v>23462</v>
      </c>
      <c r="I30" s="67" t="s">
        <v>19</v>
      </c>
      <c r="J30" s="61" t="s">
        <v>20</v>
      </c>
    </row>
    <row r="31" spans="1:10" x14ac:dyDescent="0.25">
      <c r="A31" s="61">
        <v>29</v>
      </c>
      <c r="B31" s="61" t="s">
        <v>12</v>
      </c>
      <c r="C31" s="61" t="s">
        <v>2098</v>
      </c>
      <c r="D31" s="61" t="s">
        <v>175</v>
      </c>
      <c r="E31" s="64" t="s">
        <v>2198</v>
      </c>
      <c r="F31" s="69" t="s">
        <v>2199</v>
      </c>
      <c r="G31" s="65" t="s">
        <v>2200</v>
      </c>
      <c r="H31" s="73">
        <v>16053</v>
      </c>
      <c r="I31" s="67" t="s">
        <v>19</v>
      </c>
      <c r="J31" s="61" t="s">
        <v>20</v>
      </c>
    </row>
    <row r="32" spans="1:10" x14ac:dyDescent="0.25">
      <c r="A32" s="61">
        <v>30</v>
      </c>
      <c r="B32" s="61" t="s">
        <v>12</v>
      </c>
      <c r="C32" s="61" t="s">
        <v>2098</v>
      </c>
      <c r="D32" s="61" t="s">
        <v>175</v>
      </c>
      <c r="E32" s="64" t="s">
        <v>218</v>
      </c>
      <c r="F32" s="69" t="s">
        <v>2201</v>
      </c>
      <c r="G32" s="65" t="s">
        <v>2202</v>
      </c>
      <c r="H32" s="73">
        <v>20099</v>
      </c>
      <c r="I32" s="67" t="s">
        <v>344</v>
      </c>
      <c r="J32" s="61" t="s">
        <v>20</v>
      </c>
    </row>
    <row r="33" spans="1:10" x14ac:dyDescent="0.25">
      <c r="A33" s="77">
        <v>31</v>
      </c>
      <c r="B33" s="77" t="s">
        <v>12</v>
      </c>
      <c r="C33" s="77" t="s">
        <v>2098</v>
      </c>
      <c r="D33" s="77" t="s">
        <v>175</v>
      </c>
      <c r="E33" s="78" t="s">
        <v>2203</v>
      </c>
      <c r="F33" s="79" t="s">
        <v>2204</v>
      </c>
      <c r="G33" s="80" t="s">
        <v>2205</v>
      </c>
      <c r="H33" s="81">
        <v>21075</v>
      </c>
      <c r="I33" s="82" t="s">
        <v>68</v>
      </c>
      <c r="J33" s="77" t="s">
        <v>20</v>
      </c>
    </row>
    <row r="34" spans="1:10" x14ac:dyDescent="0.25">
      <c r="A34" s="61">
        <v>32</v>
      </c>
      <c r="B34" s="61" t="s">
        <v>12</v>
      </c>
      <c r="C34" s="61" t="s">
        <v>2098</v>
      </c>
      <c r="D34" s="61" t="s">
        <v>194</v>
      </c>
      <c r="E34" s="83" t="s">
        <v>2206</v>
      </c>
      <c r="F34" s="69" t="s">
        <v>2207</v>
      </c>
      <c r="G34" s="69" t="s">
        <v>2208</v>
      </c>
      <c r="H34" s="75" t="s">
        <v>2209</v>
      </c>
      <c r="I34" s="67" t="s">
        <v>19</v>
      </c>
      <c r="J34" s="61" t="s">
        <v>20</v>
      </c>
    </row>
    <row r="35" spans="1:10" x14ac:dyDescent="0.25">
      <c r="A35" s="61">
        <v>33</v>
      </c>
      <c r="B35" s="61" t="s">
        <v>12</v>
      </c>
      <c r="C35" s="61" t="s">
        <v>2098</v>
      </c>
      <c r="D35" s="61" t="s">
        <v>194</v>
      </c>
      <c r="E35" s="71" t="s">
        <v>2210</v>
      </c>
      <c r="F35" s="69" t="s">
        <v>2211</v>
      </c>
      <c r="G35" s="65" t="s">
        <v>2212</v>
      </c>
      <c r="H35" s="73">
        <v>22569</v>
      </c>
      <c r="I35" s="67" t="s">
        <v>19</v>
      </c>
      <c r="J35" s="61" t="s">
        <v>20</v>
      </c>
    </row>
    <row r="36" spans="1:10" x14ac:dyDescent="0.25">
      <c r="A36" s="61">
        <v>34</v>
      </c>
      <c r="B36" s="61" t="s">
        <v>12</v>
      </c>
      <c r="C36" s="61" t="s">
        <v>2098</v>
      </c>
      <c r="D36" s="61" t="s">
        <v>194</v>
      </c>
      <c r="E36" s="71" t="s">
        <v>2213</v>
      </c>
      <c r="F36" s="69" t="s">
        <v>2214</v>
      </c>
      <c r="G36" s="65" t="s">
        <v>2215</v>
      </c>
      <c r="H36" s="73">
        <v>23262</v>
      </c>
      <c r="I36" s="67" t="s">
        <v>226</v>
      </c>
      <c r="J36" s="61" t="s">
        <v>20</v>
      </c>
    </row>
    <row r="37" spans="1:10" x14ac:dyDescent="0.25">
      <c r="A37" s="61">
        <v>35</v>
      </c>
      <c r="B37" s="61" t="s">
        <v>12</v>
      </c>
      <c r="C37" s="61" t="s">
        <v>2098</v>
      </c>
      <c r="D37" s="61" t="s">
        <v>194</v>
      </c>
      <c r="E37" s="71" t="s">
        <v>2216</v>
      </c>
      <c r="F37" s="69" t="s">
        <v>2217</v>
      </c>
      <c r="G37" s="65" t="s">
        <v>2218</v>
      </c>
      <c r="H37" s="73">
        <v>25496</v>
      </c>
      <c r="I37" s="67" t="s">
        <v>19</v>
      </c>
      <c r="J37" s="61" t="s">
        <v>20</v>
      </c>
    </row>
    <row r="38" spans="1:10" x14ac:dyDescent="0.25">
      <c r="A38" s="61">
        <v>36</v>
      </c>
      <c r="B38" s="61" t="s">
        <v>12</v>
      </c>
      <c r="C38" s="61" t="s">
        <v>2098</v>
      </c>
      <c r="D38" s="61" t="s">
        <v>194</v>
      </c>
      <c r="E38" s="71" t="s">
        <v>2219</v>
      </c>
      <c r="F38" s="69" t="s">
        <v>2220</v>
      </c>
      <c r="G38" s="65" t="s">
        <v>2221</v>
      </c>
      <c r="H38" s="73">
        <v>26184</v>
      </c>
      <c r="I38" s="67" t="s">
        <v>19</v>
      </c>
      <c r="J38" s="61" t="s">
        <v>20</v>
      </c>
    </row>
    <row r="39" spans="1:10" x14ac:dyDescent="0.25">
      <c r="A39" s="61">
        <v>37</v>
      </c>
      <c r="B39" s="61" t="s">
        <v>12</v>
      </c>
      <c r="C39" s="61" t="s">
        <v>2098</v>
      </c>
      <c r="D39" s="61" t="s">
        <v>194</v>
      </c>
      <c r="E39" s="71" t="s">
        <v>2222</v>
      </c>
      <c r="F39" s="69" t="s">
        <v>2223</v>
      </c>
      <c r="G39" s="69" t="s">
        <v>2224</v>
      </c>
      <c r="H39" s="84" t="s">
        <v>2225</v>
      </c>
      <c r="I39" s="85" t="s">
        <v>256</v>
      </c>
      <c r="J39" s="61" t="s">
        <v>20</v>
      </c>
    </row>
    <row r="40" spans="1:10" x14ac:dyDescent="0.25">
      <c r="A40" s="61">
        <v>38</v>
      </c>
      <c r="B40" s="61" t="s">
        <v>12</v>
      </c>
      <c r="C40" s="61" t="s">
        <v>2098</v>
      </c>
      <c r="D40" s="61" t="s">
        <v>2226</v>
      </c>
      <c r="E40" s="64" t="s">
        <v>2227</v>
      </c>
      <c r="F40" s="69" t="s">
        <v>2223</v>
      </c>
      <c r="G40" s="65" t="s">
        <v>2228</v>
      </c>
      <c r="H40" s="73">
        <v>29622</v>
      </c>
      <c r="I40" s="67" t="s">
        <v>19</v>
      </c>
      <c r="J40" s="61" t="s">
        <v>20</v>
      </c>
    </row>
    <row r="41" spans="1:10" x14ac:dyDescent="0.25">
      <c r="A41" s="61">
        <v>39</v>
      </c>
      <c r="B41" s="61" t="s">
        <v>12</v>
      </c>
      <c r="C41" s="61" t="s">
        <v>2098</v>
      </c>
      <c r="D41" s="61" t="s">
        <v>2226</v>
      </c>
      <c r="E41" s="83" t="s">
        <v>2229</v>
      </c>
      <c r="F41" s="69" t="s">
        <v>2230</v>
      </c>
      <c r="G41" s="69" t="s">
        <v>2231</v>
      </c>
      <c r="H41" s="86" t="s">
        <v>2232</v>
      </c>
      <c r="I41" s="67" t="s">
        <v>19</v>
      </c>
      <c r="J41" s="61" t="s">
        <v>20</v>
      </c>
    </row>
    <row r="42" spans="1:10" x14ac:dyDescent="0.25">
      <c r="A42" s="61">
        <v>40</v>
      </c>
      <c r="B42" s="61" t="s">
        <v>12</v>
      </c>
      <c r="C42" s="61" t="s">
        <v>2098</v>
      </c>
      <c r="D42" s="61" t="s">
        <v>2226</v>
      </c>
      <c r="E42" s="64" t="s">
        <v>2233</v>
      </c>
      <c r="F42" s="65" t="s">
        <v>2234</v>
      </c>
      <c r="G42" s="65" t="s">
        <v>2235</v>
      </c>
      <c r="H42" s="87">
        <v>32942</v>
      </c>
      <c r="I42" s="67" t="s">
        <v>2236</v>
      </c>
      <c r="J42" s="61" t="s">
        <v>20</v>
      </c>
    </row>
    <row r="43" spans="1:10" ht="25.5" x14ac:dyDescent="0.25">
      <c r="A43" s="61">
        <v>41</v>
      </c>
      <c r="B43" s="61" t="s">
        <v>12</v>
      </c>
      <c r="C43" s="61" t="s">
        <v>2098</v>
      </c>
      <c r="D43" s="61" t="s">
        <v>2226</v>
      </c>
      <c r="E43" s="71" t="s">
        <v>2237</v>
      </c>
      <c r="F43" s="69" t="s">
        <v>2238</v>
      </c>
      <c r="G43" s="69" t="s">
        <v>2239</v>
      </c>
      <c r="H43" s="88">
        <v>29302</v>
      </c>
      <c r="I43" s="85" t="s">
        <v>19</v>
      </c>
      <c r="J43" s="61" t="s">
        <v>20</v>
      </c>
    </row>
    <row r="44" spans="1:10" x14ac:dyDescent="0.25">
      <c r="A44" s="61">
        <v>42</v>
      </c>
      <c r="B44" s="61" t="s">
        <v>12</v>
      </c>
      <c r="C44" s="61" t="s">
        <v>2098</v>
      </c>
      <c r="D44" s="61" t="s">
        <v>2226</v>
      </c>
      <c r="E44" s="64" t="s">
        <v>2240</v>
      </c>
      <c r="F44" s="69" t="s">
        <v>2241</v>
      </c>
      <c r="G44" s="65" t="s">
        <v>2242</v>
      </c>
      <c r="H44" s="73">
        <v>32840</v>
      </c>
      <c r="I44" s="67" t="s">
        <v>19</v>
      </c>
      <c r="J44" s="61" t="s">
        <v>20</v>
      </c>
    </row>
    <row r="45" spans="1:10" x14ac:dyDescent="0.25">
      <c r="A45" s="61">
        <v>43</v>
      </c>
      <c r="B45" s="61" t="s">
        <v>12</v>
      </c>
      <c r="C45" s="61" t="s">
        <v>2098</v>
      </c>
      <c r="D45" s="61" t="s">
        <v>2243</v>
      </c>
      <c r="E45" s="71" t="s">
        <v>2244</v>
      </c>
      <c r="F45" s="69" t="s">
        <v>2245</v>
      </c>
      <c r="G45" s="69" t="s">
        <v>2246</v>
      </c>
      <c r="H45" s="70" t="s">
        <v>2247</v>
      </c>
      <c r="I45" s="85" t="s">
        <v>256</v>
      </c>
      <c r="J45" s="61" t="s">
        <v>20</v>
      </c>
    </row>
    <row r="46" spans="1:10" ht="25.5" x14ac:dyDescent="0.25">
      <c r="A46" s="61">
        <v>44</v>
      </c>
      <c r="B46" s="61" t="s">
        <v>12</v>
      </c>
      <c r="C46" s="61" t="s">
        <v>2098</v>
      </c>
      <c r="D46" s="61" t="s">
        <v>2243</v>
      </c>
      <c r="E46" s="71" t="s">
        <v>2248</v>
      </c>
      <c r="F46" s="69" t="s">
        <v>2249</v>
      </c>
      <c r="G46" s="69" t="s">
        <v>2250</v>
      </c>
      <c r="H46" s="75" t="s">
        <v>2251</v>
      </c>
      <c r="I46" s="89" t="s">
        <v>19</v>
      </c>
      <c r="J46" s="61" t="s">
        <v>20</v>
      </c>
    </row>
    <row r="47" spans="1:10" ht="25.5" x14ac:dyDescent="0.25">
      <c r="A47" s="61">
        <v>45</v>
      </c>
      <c r="B47" s="61" t="s">
        <v>12</v>
      </c>
      <c r="C47" s="61" t="s">
        <v>2098</v>
      </c>
      <c r="D47" s="61" t="s">
        <v>2243</v>
      </c>
      <c r="E47" s="64" t="s">
        <v>2252</v>
      </c>
      <c r="F47" s="65" t="s">
        <v>2253</v>
      </c>
      <c r="G47" s="65" t="s">
        <v>2254</v>
      </c>
      <c r="H47" s="73">
        <v>29114</v>
      </c>
      <c r="I47" s="89" t="s">
        <v>19</v>
      </c>
      <c r="J47" s="61" t="s">
        <v>47</v>
      </c>
    </row>
    <row r="48" spans="1:10" x14ac:dyDescent="0.25">
      <c r="A48" s="61">
        <v>46</v>
      </c>
      <c r="B48" s="61" t="s">
        <v>12</v>
      </c>
      <c r="C48" s="61" t="s">
        <v>2098</v>
      </c>
      <c r="D48" s="61" t="s">
        <v>2243</v>
      </c>
      <c r="E48" s="71" t="s">
        <v>2255</v>
      </c>
      <c r="F48" s="65" t="s">
        <v>2256</v>
      </c>
      <c r="G48" s="65" t="s">
        <v>2257</v>
      </c>
      <c r="H48" s="73">
        <v>22439</v>
      </c>
      <c r="I48" s="67" t="s">
        <v>68</v>
      </c>
      <c r="J48" s="61" t="s">
        <v>20</v>
      </c>
    </row>
    <row r="49" spans="1:10" x14ac:dyDescent="0.25">
      <c r="A49" s="61">
        <v>47</v>
      </c>
      <c r="B49" s="61" t="s">
        <v>12</v>
      </c>
      <c r="C49" s="61" t="s">
        <v>2098</v>
      </c>
      <c r="D49" s="61" t="s">
        <v>2243</v>
      </c>
      <c r="E49" s="71" t="s">
        <v>2258</v>
      </c>
      <c r="F49" s="65" t="s">
        <v>2259</v>
      </c>
      <c r="G49" s="65" t="s">
        <v>2260</v>
      </c>
      <c r="H49" s="73">
        <v>25203</v>
      </c>
      <c r="I49" s="67" t="s">
        <v>19</v>
      </c>
      <c r="J49" s="61" t="s">
        <v>20</v>
      </c>
    </row>
    <row r="50" spans="1:10" x14ac:dyDescent="0.25">
      <c r="A50" s="61">
        <v>48</v>
      </c>
      <c r="B50" s="61" t="s">
        <v>12</v>
      </c>
      <c r="C50" s="61" t="s">
        <v>2098</v>
      </c>
      <c r="D50" s="61" t="s">
        <v>2261</v>
      </c>
      <c r="E50" s="71" t="s">
        <v>2262</v>
      </c>
      <c r="F50" s="65" t="s">
        <v>2263</v>
      </c>
      <c r="G50" s="65" t="s">
        <v>2264</v>
      </c>
      <c r="H50" s="73">
        <v>29036</v>
      </c>
      <c r="I50" s="67" t="s">
        <v>2265</v>
      </c>
      <c r="J50" s="61" t="s">
        <v>20</v>
      </c>
    </row>
    <row r="51" spans="1:10" x14ac:dyDescent="0.25">
      <c r="A51" s="61">
        <v>49</v>
      </c>
      <c r="B51" s="61" t="s">
        <v>12</v>
      </c>
      <c r="C51" s="61" t="s">
        <v>2098</v>
      </c>
      <c r="D51" s="61" t="s">
        <v>2261</v>
      </c>
      <c r="E51" s="64" t="s">
        <v>2266</v>
      </c>
      <c r="F51" s="65" t="s">
        <v>2267</v>
      </c>
      <c r="G51" s="65" t="s">
        <v>2268</v>
      </c>
      <c r="H51" s="73">
        <v>26231</v>
      </c>
      <c r="I51" s="67" t="s">
        <v>19</v>
      </c>
      <c r="J51" s="61" t="s">
        <v>20</v>
      </c>
    </row>
    <row r="52" spans="1:10" x14ac:dyDescent="0.25">
      <c r="A52" s="61">
        <v>50</v>
      </c>
      <c r="B52" s="61" t="s">
        <v>12</v>
      </c>
      <c r="C52" s="61" t="s">
        <v>2098</v>
      </c>
      <c r="D52" s="61" t="s">
        <v>2261</v>
      </c>
      <c r="E52" s="64" t="s">
        <v>2269</v>
      </c>
      <c r="F52" s="65" t="s">
        <v>2270</v>
      </c>
      <c r="G52" s="65" t="s">
        <v>2271</v>
      </c>
      <c r="H52" s="73">
        <v>27127</v>
      </c>
      <c r="I52" s="67" t="s">
        <v>19</v>
      </c>
      <c r="J52" s="61" t="s">
        <v>20</v>
      </c>
    </row>
    <row r="53" spans="1:10" x14ac:dyDescent="0.25">
      <c r="A53" s="61">
        <v>51</v>
      </c>
      <c r="B53" s="61" t="s">
        <v>12</v>
      </c>
      <c r="C53" s="61" t="s">
        <v>2098</v>
      </c>
      <c r="D53" s="61" t="s">
        <v>2261</v>
      </c>
      <c r="E53" s="64" t="s">
        <v>2272</v>
      </c>
      <c r="F53" s="65" t="s">
        <v>2273</v>
      </c>
      <c r="G53" s="65" t="s">
        <v>2274</v>
      </c>
      <c r="H53" s="73">
        <v>30454</v>
      </c>
      <c r="I53" s="67" t="s">
        <v>19</v>
      </c>
      <c r="J53" s="61" t="s">
        <v>20</v>
      </c>
    </row>
    <row r="54" spans="1:10" x14ac:dyDescent="0.25">
      <c r="A54" s="61">
        <v>52</v>
      </c>
      <c r="B54" s="61" t="s">
        <v>12</v>
      </c>
      <c r="C54" s="61" t="s">
        <v>2098</v>
      </c>
      <c r="D54" s="61" t="s">
        <v>2261</v>
      </c>
      <c r="E54" s="83" t="s">
        <v>2275</v>
      </c>
      <c r="F54" s="74" t="s">
        <v>2276</v>
      </c>
      <c r="G54" s="74" t="s">
        <v>2277</v>
      </c>
      <c r="H54" s="90" t="s">
        <v>2278</v>
      </c>
      <c r="I54" s="67" t="s">
        <v>256</v>
      </c>
      <c r="J54" s="61" t="s">
        <v>20</v>
      </c>
    </row>
    <row r="55" spans="1:10" x14ac:dyDescent="0.25">
      <c r="A55" s="61">
        <v>53</v>
      </c>
      <c r="B55" s="61" t="s">
        <v>12</v>
      </c>
      <c r="C55" s="61" t="s">
        <v>2098</v>
      </c>
      <c r="D55" s="61" t="s">
        <v>2261</v>
      </c>
      <c r="E55" s="64" t="s">
        <v>2279</v>
      </c>
      <c r="F55" s="65" t="s">
        <v>2280</v>
      </c>
      <c r="G55" s="65" t="s">
        <v>2281</v>
      </c>
      <c r="H55" s="66" t="s">
        <v>2282</v>
      </c>
      <c r="I55" s="67" t="s">
        <v>19</v>
      </c>
      <c r="J55" s="61" t="s">
        <v>20</v>
      </c>
    </row>
    <row r="56" spans="1:10" x14ac:dyDescent="0.25">
      <c r="A56" s="61">
        <v>54</v>
      </c>
      <c r="B56" s="61" t="s">
        <v>12</v>
      </c>
      <c r="C56" s="61" t="s">
        <v>2098</v>
      </c>
      <c r="D56" s="61" t="s">
        <v>2261</v>
      </c>
      <c r="E56" s="64" t="s">
        <v>2283</v>
      </c>
      <c r="F56" s="65" t="s">
        <v>2284</v>
      </c>
      <c r="G56" s="65" t="s">
        <v>2285</v>
      </c>
      <c r="H56" s="73">
        <v>31357</v>
      </c>
      <c r="I56" s="67" t="s">
        <v>19</v>
      </c>
      <c r="J56" s="61" t="s">
        <v>20</v>
      </c>
    </row>
    <row r="57" spans="1:10" x14ac:dyDescent="0.25">
      <c r="A57" s="61">
        <v>55</v>
      </c>
      <c r="B57" s="61" t="s">
        <v>12</v>
      </c>
      <c r="C57" s="61" t="s">
        <v>2098</v>
      </c>
      <c r="D57" s="61" t="s">
        <v>442</v>
      </c>
      <c r="E57" s="64" t="s">
        <v>2286</v>
      </c>
      <c r="F57" s="65" t="s">
        <v>2287</v>
      </c>
      <c r="G57" s="65" t="s">
        <v>2288</v>
      </c>
      <c r="H57" s="73">
        <v>21550</v>
      </c>
      <c r="I57" s="67" t="s">
        <v>19</v>
      </c>
      <c r="J57" s="61" t="s">
        <v>20</v>
      </c>
    </row>
    <row r="58" spans="1:10" x14ac:dyDescent="0.25">
      <c r="A58" s="61">
        <v>56</v>
      </c>
      <c r="B58" s="61" t="s">
        <v>12</v>
      </c>
      <c r="C58" s="61" t="s">
        <v>2098</v>
      </c>
      <c r="D58" s="61" t="s">
        <v>442</v>
      </c>
      <c r="E58" s="71" t="s">
        <v>2289</v>
      </c>
      <c r="F58" s="74" t="s">
        <v>2290</v>
      </c>
      <c r="G58" s="74" t="s">
        <v>2291</v>
      </c>
      <c r="H58" s="90" t="s">
        <v>2292</v>
      </c>
      <c r="I58" s="91" t="s">
        <v>19</v>
      </c>
      <c r="J58" s="61" t="s">
        <v>20</v>
      </c>
    </row>
    <row r="59" spans="1:10" x14ac:dyDescent="0.25">
      <c r="A59" s="61">
        <v>57</v>
      </c>
      <c r="B59" s="61" t="s">
        <v>12</v>
      </c>
      <c r="C59" s="61" t="s">
        <v>2098</v>
      </c>
      <c r="D59" s="61" t="s">
        <v>442</v>
      </c>
      <c r="E59" s="64" t="s">
        <v>2293</v>
      </c>
      <c r="F59" s="65" t="s">
        <v>2294</v>
      </c>
      <c r="G59" s="65" t="s">
        <v>2295</v>
      </c>
      <c r="H59" s="66" t="s">
        <v>2296</v>
      </c>
      <c r="I59" s="67" t="s">
        <v>19</v>
      </c>
      <c r="J59" s="61" t="s">
        <v>20</v>
      </c>
    </row>
    <row r="60" spans="1:10" x14ac:dyDescent="0.25">
      <c r="A60" s="61">
        <v>58</v>
      </c>
      <c r="B60" s="61" t="s">
        <v>12</v>
      </c>
      <c r="C60" s="61" t="s">
        <v>2098</v>
      </c>
      <c r="D60" s="61" t="s">
        <v>442</v>
      </c>
      <c r="E60" s="71" t="s">
        <v>2297</v>
      </c>
      <c r="F60" s="74" t="s">
        <v>2298</v>
      </c>
      <c r="G60" s="74" t="s">
        <v>2299</v>
      </c>
      <c r="H60" s="90" t="s">
        <v>2300</v>
      </c>
      <c r="I60" s="91" t="s">
        <v>19</v>
      </c>
      <c r="J60" s="61" t="s">
        <v>20</v>
      </c>
    </row>
    <row r="61" spans="1:10" x14ac:dyDescent="0.25">
      <c r="A61" s="61">
        <v>59</v>
      </c>
      <c r="B61" s="61" t="s">
        <v>12</v>
      </c>
      <c r="C61" s="61" t="s">
        <v>2098</v>
      </c>
      <c r="D61" s="61" t="s">
        <v>442</v>
      </c>
      <c r="E61" s="71" t="s">
        <v>2301</v>
      </c>
      <c r="F61" s="65" t="s">
        <v>2302</v>
      </c>
      <c r="G61" s="65" t="s">
        <v>2303</v>
      </c>
      <c r="H61" s="73">
        <v>12731</v>
      </c>
      <c r="I61" s="67" t="s">
        <v>19</v>
      </c>
      <c r="J61" s="61" t="s">
        <v>20</v>
      </c>
    </row>
    <row r="62" spans="1:10" x14ac:dyDescent="0.25">
      <c r="A62" s="61">
        <v>60</v>
      </c>
      <c r="B62" s="61" t="s">
        <v>12</v>
      </c>
      <c r="C62" s="61" t="s">
        <v>2098</v>
      </c>
      <c r="D62" s="61" t="s">
        <v>442</v>
      </c>
      <c r="E62" s="64" t="s">
        <v>2304</v>
      </c>
      <c r="F62" s="69" t="s">
        <v>2305</v>
      </c>
      <c r="G62" s="69" t="s">
        <v>2306</v>
      </c>
      <c r="H62" s="66" t="s">
        <v>2307</v>
      </c>
      <c r="I62" s="67" t="s">
        <v>19</v>
      </c>
      <c r="J62" s="61" t="s">
        <v>20</v>
      </c>
    </row>
    <row r="63" spans="1:10" x14ac:dyDescent="0.25">
      <c r="A63" s="61">
        <v>61</v>
      </c>
      <c r="B63" s="61" t="s">
        <v>12</v>
      </c>
      <c r="C63" s="61" t="s">
        <v>2098</v>
      </c>
      <c r="D63" s="61" t="s">
        <v>2308</v>
      </c>
      <c r="E63" s="71" t="s">
        <v>2309</v>
      </c>
      <c r="F63" s="65" t="s">
        <v>2310</v>
      </c>
      <c r="G63" s="65" t="s">
        <v>2311</v>
      </c>
      <c r="H63" s="73">
        <v>15741</v>
      </c>
      <c r="I63" s="67" t="s">
        <v>19</v>
      </c>
      <c r="J63" s="61" t="s">
        <v>20</v>
      </c>
    </row>
    <row r="64" spans="1:10" x14ac:dyDescent="0.25">
      <c r="A64" s="61">
        <v>62</v>
      </c>
      <c r="B64" s="61" t="s">
        <v>12</v>
      </c>
      <c r="C64" s="61" t="s">
        <v>2098</v>
      </c>
      <c r="D64" s="61" t="s">
        <v>2308</v>
      </c>
      <c r="E64" s="71" t="s">
        <v>2312</v>
      </c>
      <c r="F64" s="65" t="s">
        <v>2313</v>
      </c>
      <c r="G64" s="65" t="s">
        <v>2314</v>
      </c>
      <c r="H64" s="73">
        <v>23352</v>
      </c>
      <c r="I64" s="67" t="s">
        <v>19</v>
      </c>
      <c r="J64" s="61" t="s">
        <v>47</v>
      </c>
    </row>
    <row r="65" spans="1:10" x14ac:dyDescent="0.25">
      <c r="A65" s="61">
        <v>63</v>
      </c>
      <c r="B65" s="61" t="s">
        <v>12</v>
      </c>
      <c r="C65" s="61" t="s">
        <v>2098</v>
      </c>
      <c r="D65" s="61" t="s">
        <v>2308</v>
      </c>
      <c r="E65" s="71" t="s">
        <v>2315</v>
      </c>
      <c r="F65" s="65" t="s">
        <v>2316</v>
      </c>
      <c r="G65" s="65" t="s">
        <v>2314</v>
      </c>
      <c r="H65" s="73">
        <v>33156</v>
      </c>
      <c r="I65" s="67" t="s">
        <v>19</v>
      </c>
      <c r="J65" s="61" t="s">
        <v>20</v>
      </c>
    </row>
    <row r="66" spans="1:10" x14ac:dyDescent="0.25">
      <c r="A66" s="61">
        <v>64</v>
      </c>
      <c r="B66" s="61" t="s">
        <v>12</v>
      </c>
      <c r="C66" s="61" t="s">
        <v>2098</v>
      </c>
      <c r="D66" s="61" t="s">
        <v>2308</v>
      </c>
      <c r="E66" s="71" t="s">
        <v>2317</v>
      </c>
      <c r="F66" s="65" t="s">
        <v>2318</v>
      </c>
      <c r="G66" s="65" t="s">
        <v>2319</v>
      </c>
      <c r="H66" s="73">
        <v>33302</v>
      </c>
      <c r="I66" s="67" t="s">
        <v>19</v>
      </c>
      <c r="J66" s="61" t="s">
        <v>20</v>
      </c>
    </row>
    <row r="67" spans="1:10" x14ac:dyDescent="0.25">
      <c r="A67" s="61">
        <v>65</v>
      </c>
      <c r="B67" s="61" t="s">
        <v>12</v>
      </c>
      <c r="C67" s="61" t="s">
        <v>2098</v>
      </c>
      <c r="D67" s="61" t="s">
        <v>2308</v>
      </c>
      <c r="E67" s="71" t="s">
        <v>2320</v>
      </c>
      <c r="F67" s="74" t="s">
        <v>2321</v>
      </c>
      <c r="G67" s="74" t="s">
        <v>2322</v>
      </c>
      <c r="H67" s="61" t="s">
        <v>2323</v>
      </c>
      <c r="I67" s="89" t="s">
        <v>1900</v>
      </c>
      <c r="J67" s="61" t="s">
        <v>20</v>
      </c>
    </row>
    <row r="68" spans="1:10" x14ac:dyDescent="0.25">
      <c r="A68" s="61">
        <v>66</v>
      </c>
      <c r="B68" s="61" t="s">
        <v>12</v>
      </c>
      <c r="C68" s="61" t="s">
        <v>2098</v>
      </c>
      <c r="D68" s="61" t="s">
        <v>2308</v>
      </c>
      <c r="E68" s="71" t="s">
        <v>378</v>
      </c>
      <c r="F68" s="65" t="s">
        <v>2324</v>
      </c>
      <c r="G68" s="65" t="s">
        <v>2325</v>
      </c>
      <c r="H68" s="73">
        <v>14613</v>
      </c>
      <c r="I68" s="67" t="s">
        <v>19</v>
      </c>
      <c r="J68" s="61" t="s">
        <v>20</v>
      </c>
    </row>
    <row r="69" spans="1:10" x14ac:dyDescent="0.25">
      <c r="A69" s="61">
        <v>67</v>
      </c>
      <c r="B69" s="61" t="s">
        <v>12</v>
      </c>
      <c r="C69" s="61" t="s">
        <v>2098</v>
      </c>
      <c r="D69" s="61" t="s">
        <v>2308</v>
      </c>
      <c r="E69" s="71" t="s">
        <v>2326</v>
      </c>
      <c r="F69" s="65" t="s">
        <v>2327</v>
      </c>
      <c r="G69" s="65" t="s">
        <v>2328</v>
      </c>
      <c r="H69" s="73">
        <v>33329</v>
      </c>
      <c r="I69" s="67" t="s">
        <v>19</v>
      </c>
      <c r="J69" s="61" t="s">
        <v>20</v>
      </c>
    </row>
    <row r="70" spans="1:10" x14ac:dyDescent="0.25">
      <c r="A70" s="77">
        <v>68</v>
      </c>
      <c r="B70" s="77" t="s">
        <v>12</v>
      </c>
      <c r="C70" s="77" t="s">
        <v>2098</v>
      </c>
      <c r="D70" s="77" t="s">
        <v>2308</v>
      </c>
      <c r="E70" s="92" t="s">
        <v>2329</v>
      </c>
      <c r="F70" s="93" t="s">
        <v>2330</v>
      </c>
      <c r="G70" s="80" t="s">
        <v>2331</v>
      </c>
      <c r="H70" s="81">
        <v>28560</v>
      </c>
      <c r="I70" s="82" t="s">
        <v>19</v>
      </c>
      <c r="J70" s="77" t="s">
        <v>47</v>
      </c>
    </row>
    <row r="71" spans="1:10" x14ac:dyDescent="0.25">
      <c r="A71" s="61">
        <v>69</v>
      </c>
      <c r="B71" s="61" t="s">
        <v>12</v>
      </c>
      <c r="C71" s="61" t="s">
        <v>2098</v>
      </c>
      <c r="D71" s="61" t="s">
        <v>587</v>
      </c>
      <c r="E71" s="71" t="s">
        <v>2332</v>
      </c>
      <c r="F71" s="65" t="s">
        <v>2333</v>
      </c>
      <c r="G71" s="65" t="s">
        <v>2334</v>
      </c>
      <c r="H71" s="73">
        <v>15862</v>
      </c>
      <c r="I71" s="67" t="s">
        <v>19</v>
      </c>
      <c r="J71" s="61" t="s">
        <v>20</v>
      </c>
    </row>
    <row r="72" spans="1:10" x14ac:dyDescent="0.25">
      <c r="A72" s="61">
        <v>70</v>
      </c>
      <c r="B72" s="61" t="s">
        <v>12</v>
      </c>
      <c r="C72" s="61" t="s">
        <v>2098</v>
      </c>
      <c r="D72" s="61" t="s">
        <v>587</v>
      </c>
      <c r="E72" s="71" t="s">
        <v>76</v>
      </c>
      <c r="F72" s="69" t="s">
        <v>2335</v>
      </c>
      <c r="G72" s="69" t="s">
        <v>2336</v>
      </c>
      <c r="H72" s="75" t="s">
        <v>2337</v>
      </c>
      <c r="I72" s="67" t="s">
        <v>19</v>
      </c>
      <c r="J72" s="61" t="s">
        <v>20</v>
      </c>
    </row>
    <row r="73" spans="1:10" x14ac:dyDescent="0.25">
      <c r="A73" s="61">
        <v>71</v>
      </c>
      <c r="B73" s="61" t="s">
        <v>12</v>
      </c>
      <c r="C73" s="61" t="s">
        <v>2098</v>
      </c>
      <c r="D73" s="61" t="s">
        <v>587</v>
      </c>
      <c r="E73" s="64" t="s">
        <v>2338</v>
      </c>
      <c r="F73" s="65" t="s">
        <v>2339</v>
      </c>
      <c r="G73" s="65" t="s">
        <v>2340</v>
      </c>
      <c r="H73" s="73">
        <v>33954</v>
      </c>
      <c r="I73" s="67" t="s">
        <v>19</v>
      </c>
      <c r="J73" s="61" t="s">
        <v>20</v>
      </c>
    </row>
    <row r="74" spans="1:10" x14ac:dyDescent="0.25">
      <c r="A74" s="61">
        <v>72</v>
      </c>
      <c r="B74" s="61" t="s">
        <v>12</v>
      </c>
      <c r="C74" s="61" t="s">
        <v>2098</v>
      </c>
      <c r="D74" s="61" t="s">
        <v>587</v>
      </c>
      <c r="E74" s="71" t="s">
        <v>873</v>
      </c>
      <c r="F74" s="65" t="s">
        <v>2341</v>
      </c>
      <c r="G74" s="65" t="s">
        <v>2342</v>
      </c>
      <c r="H74" s="73">
        <v>29914</v>
      </c>
      <c r="I74" s="67" t="s">
        <v>19</v>
      </c>
      <c r="J74" s="61" t="s">
        <v>20</v>
      </c>
    </row>
    <row r="75" spans="1:10" ht="25.5" x14ac:dyDescent="0.25">
      <c r="A75" s="61">
        <v>73</v>
      </c>
      <c r="B75" s="61" t="s">
        <v>12</v>
      </c>
      <c r="C75" s="61" t="s">
        <v>2098</v>
      </c>
      <c r="D75" s="61" t="s">
        <v>587</v>
      </c>
      <c r="E75" s="71" t="s">
        <v>2343</v>
      </c>
      <c r="F75" s="69" t="s">
        <v>2344</v>
      </c>
      <c r="G75" s="69" t="s">
        <v>2345</v>
      </c>
      <c r="H75" s="84" t="s">
        <v>2346</v>
      </c>
      <c r="I75" s="85" t="s">
        <v>226</v>
      </c>
      <c r="J75" s="61" t="s">
        <v>20</v>
      </c>
    </row>
    <row r="76" spans="1:10" x14ac:dyDescent="0.25">
      <c r="A76" s="61">
        <v>74</v>
      </c>
      <c r="B76" s="61" t="s">
        <v>12</v>
      </c>
      <c r="C76" s="61" t="s">
        <v>2098</v>
      </c>
      <c r="D76" s="61" t="s">
        <v>587</v>
      </c>
      <c r="E76" s="71" t="s">
        <v>2347</v>
      </c>
      <c r="F76" s="69" t="s">
        <v>2348</v>
      </c>
      <c r="G76" s="69" t="s">
        <v>2349</v>
      </c>
      <c r="H76" s="70" t="s">
        <v>2350</v>
      </c>
      <c r="I76" s="85" t="s">
        <v>1792</v>
      </c>
      <c r="J76" s="61" t="s">
        <v>20</v>
      </c>
    </row>
    <row r="77" spans="1:10" x14ac:dyDescent="0.25">
      <c r="A77" s="61">
        <v>75</v>
      </c>
      <c r="B77" s="61" t="s">
        <v>12</v>
      </c>
      <c r="C77" s="61" t="s">
        <v>2098</v>
      </c>
      <c r="D77" s="61" t="s">
        <v>587</v>
      </c>
      <c r="E77" s="64" t="s">
        <v>2351</v>
      </c>
      <c r="F77" s="65" t="s">
        <v>2352</v>
      </c>
      <c r="G77" s="65" t="s">
        <v>2353</v>
      </c>
      <c r="H77" s="73">
        <v>30493</v>
      </c>
      <c r="I77" s="67" t="s">
        <v>226</v>
      </c>
      <c r="J77" s="61" t="s">
        <v>20</v>
      </c>
    </row>
    <row r="78" spans="1:10" x14ac:dyDescent="0.25">
      <c r="A78" s="61">
        <v>76</v>
      </c>
      <c r="B78" s="61" t="s">
        <v>12</v>
      </c>
      <c r="C78" s="61" t="s">
        <v>2098</v>
      </c>
      <c r="D78" s="61" t="s">
        <v>645</v>
      </c>
      <c r="E78" s="64" t="s">
        <v>2354</v>
      </c>
      <c r="F78" s="65" t="s">
        <v>2355</v>
      </c>
      <c r="G78" s="65" t="s">
        <v>2356</v>
      </c>
      <c r="H78" s="73">
        <v>15728</v>
      </c>
      <c r="I78" s="67" t="s">
        <v>19</v>
      </c>
      <c r="J78" s="61" t="s">
        <v>20</v>
      </c>
    </row>
    <row r="79" spans="1:10" x14ac:dyDescent="0.25">
      <c r="A79" s="61">
        <v>77</v>
      </c>
      <c r="B79" s="61" t="s">
        <v>12</v>
      </c>
      <c r="C79" s="61" t="s">
        <v>2098</v>
      </c>
      <c r="D79" s="61" t="s">
        <v>645</v>
      </c>
      <c r="E79" s="64" t="s">
        <v>2357</v>
      </c>
      <c r="F79" s="65" t="s">
        <v>2358</v>
      </c>
      <c r="G79" s="65" t="s">
        <v>2359</v>
      </c>
      <c r="H79" s="73">
        <v>18464</v>
      </c>
      <c r="I79" s="67" t="s">
        <v>19</v>
      </c>
      <c r="J79" s="61" t="s">
        <v>20</v>
      </c>
    </row>
    <row r="80" spans="1:10" x14ac:dyDescent="0.25">
      <c r="A80" s="61">
        <v>78</v>
      </c>
      <c r="B80" s="61" t="s">
        <v>12</v>
      </c>
      <c r="C80" s="61" t="s">
        <v>2098</v>
      </c>
      <c r="D80" s="61" t="s">
        <v>645</v>
      </c>
      <c r="E80" s="71" t="s">
        <v>2360</v>
      </c>
      <c r="F80" s="65" t="s">
        <v>2361</v>
      </c>
      <c r="G80" s="65" t="s">
        <v>2362</v>
      </c>
      <c r="H80" s="73">
        <v>15385</v>
      </c>
      <c r="I80" s="67" t="s">
        <v>19</v>
      </c>
      <c r="J80" s="61" t="s">
        <v>20</v>
      </c>
    </row>
    <row r="81" spans="1:10" x14ac:dyDescent="0.25">
      <c r="A81" s="61">
        <v>79</v>
      </c>
      <c r="B81" s="61" t="s">
        <v>12</v>
      </c>
      <c r="C81" s="61" t="s">
        <v>2098</v>
      </c>
      <c r="D81" s="61" t="s">
        <v>690</v>
      </c>
      <c r="E81" s="64" t="s">
        <v>2363</v>
      </c>
      <c r="F81" s="69" t="s">
        <v>2364</v>
      </c>
      <c r="G81" s="69" t="s">
        <v>2365</v>
      </c>
      <c r="H81" s="70" t="s">
        <v>2366</v>
      </c>
      <c r="I81" s="67" t="s">
        <v>19</v>
      </c>
      <c r="J81" s="61" t="s">
        <v>20</v>
      </c>
    </row>
    <row r="82" spans="1:10" x14ac:dyDescent="0.25">
      <c r="A82" s="61">
        <v>80</v>
      </c>
      <c r="B82" s="61" t="s">
        <v>12</v>
      </c>
      <c r="C82" s="61" t="s">
        <v>2098</v>
      </c>
      <c r="D82" s="61" t="s">
        <v>690</v>
      </c>
      <c r="E82" s="64" t="s">
        <v>2367</v>
      </c>
      <c r="F82" s="65" t="s">
        <v>2368</v>
      </c>
      <c r="G82" s="65" t="s">
        <v>2369</v>
      </c>
      <c r="H82" s="73">
        <v>18458</v>
      </c>
      <c r="I82" s="67" t="s">
        <v>19</v>
      </c>
      <c r="J82" s="61" t="s">
        <v>20</v>
      </c>
    </row>
    <row r="83" spans="1:10" x14ac:dyDescent="0.25">
      <c r="A83" s="61">
        <v>81</v>
      </c>
      <c r="B83" s="61" t="s">
        <v>12</v>
      </c>
      <c r="C83" s="61" t="s">
        <v>2098</v>
      </c>
      <c r="D83" s="61" t="s">
        <v>690</v>
      </c>
      <c r="E83" s="64" t="s">
        <v>2370</v>
      </c>
      <c r="F83" s="69" t="s">
        <v>2371</v>
      </c>
      <c r="G83" s="69" t="s">
        <v>2372</v>
      </c>
      <c r="H83" s="70" t="s">
        <v>2373</v>
      </c>
      <c r="I83" s="67" t="s">
        <v>19</v>
      </c>
      <c r="J83" s="61" t="s">
        <v>20</v>
      </c>
    </row>
    <row r="84" spans="1:10" x14ac:dyDescent="0.25">
      <c r="A84" s="61">
        <v>82</v>
      </c>
      <c r="B84" s="61" t="s">
        <v>12</v>
      </c>
      <c r="C84" s="61" t="s">
        <v>2098</v>
      </c>
      <c r="D84" s="61" t="s">
        <v>690</v>
      </c>
      <c r="E84" s="71" t="s">
        <v>2374</v>
      </c>
      <c r="F84" s="74" t="s">
        <v>2375</v>
      </c>
      <c r="G84" s="74" t="s">
        <v>2376</v>
      </c>
      <c r="H84" s="75" t="s">
        <v>2377</v>
      </c>
      <c r="I84" s="67" t="s">
        <v>19</v>
      </c>
      <c r="J84" s="61" t="s">
        <v>20</v>
      </c>
    </row>
    <row r="85" spans="1:10" x14ac:dyDescent="0.25">
      <c r="A85" s="61">
        <v>83</v>
      </c>
      <c r="B85" s="61" t="s">
        <v>12</v>
      </c>
      <c r="C85" s="61" t="s">
        <v>2098</v>
      </c>
      <c r="D85" s="61" t="s">
        <v>690</v>
      </c>
      <c r="E85" s="64" t="s">
        <v>2378</v>
      </c>
      <c r="F85" s="69" t="s">
        <v>2379</v>
      </c>
      <c r="G85" s="69" t="s">
        <v>2380</v>
      </c>
      <c r="H85" s="75" t="s">
        <v>2381</v>
      </c>
      <c r="I85" s="67" t="s">
        <v>19</v>
      </c>
      <c r="J85" s="61" t="s">
        <v>20</v>
      </c>
    </row>
    <row r="86" spans="1:10" x14ac:dyDescent="0.25">
      <c r="A86" s="61">
        <v>84</v>
      </c>
      <c r="B86" s="61" t="s">
        <v>12</v>
      </c>
      <c r="C86" s="61" t="s">
        <v>2098</v>
      </c>
      <c r="D86" s="61" t="s">
        <v>690</v>
      </c>
      <c r="E86" s="71" t="s">
        <v>2382</v>
      </c>
      <c r="F86" s="65" t="s">
        <v>2383</v>
      </c>
      <c r="G86" s="65" t="s">
        <v>2384</v>
      </c>
      <c r="H86" s="73">
        <v>30439</v>
      </c>
      <c r="I86" s="67" t="s">
        <v>19</v>
      </c>
      <c r="J86" s="61" t="s">
        <v>20</v>
      </c>
    </row>
    <row r="87" spans="1:10" x14ac:dyDescent="0.25">
      <c r="A87" s="94">
        <v>85</v>
      </c>
      <c r="B87" s="94" t="s">
        <v>12</v>
      </c>
      <c r="C87" s="94" t="s">
        <v>2098</v>
      </c>
      <c r="D87" s="94" t="s">
        <v>690</v>
      </c>
      <c r="E87" s="95" t="s">
        <v>2385</v>
      </c>
      <c r="F87" s="96" t="s">
        <v>2386</v>
      </c>
      <c r="G87" s="97" t="s">
        <v>2387</v>
      </c>
      <c r="H87" s="98">
        <v>33454</v>
      </c>
      <c r="I87" s="99" t="s">
        <v>256</v>
      </c>
      <c r="J87" s="94" t="s">
        <v>20</v>
      </c>
    </row>
    <row r="88" spans="1:10" x14ac:dyDescent="0.25">
      <c r="A88" s="61">
        <v>86</v>
      </c>
      <c r="B88" s="61" t="s">
        <v>12</v>
      </c>
      <c r="C88" s="61" t="s">
        <v>2098</v>
      </c>
      <c r="D88" s="61" t="s">
        <v>2388</v>
      </c>
      <c r="E88" s="71" t="s">
        <v>2389</v>
      </c>
      <c r="F88" s="69" t="s">
        <v>2390</v>
      </c>
      <c r="G88" s="69" t="s">
        <v>2391</v>
      </c>
      <c r="H88" s="100" t="s">
        <v>2392</v>
      </c>
      <c r="I88" s="67" t="s">
        <v>19</v>
      </c>
      <c r="J88" s="61" t="s">
        <v>20</v>
      </c>
    </row>
    <row r="89" spans="1:10" x14ac:dyDescent="0.25">
      <c r="A89" s="61">
        <v>87</v>
      </c>
      <c r="B89" s="61" t="s">
        <v>12</v>
      </c>
      <c r="C89" s="61" t="s">
        <v>2098</v>
      </c>
      <c r="D89" s="61" t="s">
        <v>2388</v>
      </c>
      <c r="E89" s="64" t="s">
        <v>2393</v>
      </c>
      <c r="F89" s="65" t="s">
        <v>2394</v>
      </c>
      <c r="G89" s="65" t="s">
        <v>2395</v>
      </c>
      <c r="H89" s="73">
        <v>28943</v>
      </c>
      <c r="I89" s="67" t="s">
        <v>19</v>
      </c>
      <c r="J89" s="61" t="s">
        <v>20</v>
      </c>
    </row>
    <row r="90" spans="1:10" x14ac:dyDescent="0.25">
      <c r="A90" s="61">
        <v>88</v>
      </c>
      <c r="B90" s="61" t="s">
        <v>12</v>
      </c>
      <c r="C90" s="61" t="s">
        <v>2098</v>
      </c>
      <c r="D90" s="61" t="s">
        <v>2388</v>
      </c>
      <c r="E90" s="71" t="s">
        <v>1357</v>
      </c>
      <c r="F90" s="65" t="s">
        <v>2396</v>
      </c>
      <c r="G90" s="65" t="s">
        <v>2397</v>
      </c>
      <c r="H90" s="73">
        <v>31175</v>
      </c>
      <c r="I90" s="67" t="s">
        <v>19</v>
      </c>
      <c r="J90" s="61" t="s">
        <v>20</v>
      </c>
    </row>
    <row r="91" spans="1:10" x14ac:dyDescent="0.25">
      <c r="A91" s="61">
        <v>89</v>
      </c>
      <c r="B91" s="61" t="s">
        <v>12</v>
      </c>
      <c r="C91" s="61" t="s">
        <v>2098</v>
      </c>
      <c r="D91" s="61" t="s">
        <v>2398</v>
      </c>
      <c r="E91" s="95" t="s">
        <v>2399</v>
      </c>
      <c r="F91" s="65" t="s">
        <v>2400</v>
      </c>
      <c r="G91" s="65" t="s">
        <v>2401</v>
      </c>
      <c r="H91" s="87">
        <v>24902</v>
      </c>
      <c r="I91" s="67" t="s">
        <v>19</v>
      </c>
      <c r="J91" s="61" t="s">
        <v>20</v>
      </c>
    </row>
    <row r="92" spans="1:10" x14ac:dyDescent="0.25">
      <c r="A92" s="61">
        <v>90</v>
      </c>
      <c r="B92" s="61" t="s">
        <v>12</v>
      </c>
      <c r="C92" s="61" t="s">
        <v>2098</v>
      </c>
      <c r="D92" s="61" t="s">
        <v>2398</v>
      </c>
      <c r="E92" s="71" t="s">
        <v>2402</v>
      </c>
      <c r="F92" s="65" t="s">
        <v>2403</v>
      </c>
      <c r="G92" s="65" t="s">
        <v>2404</v>
      </c>
      <c r="H92" s="87">
        <v>31009</v>
      </c>
      <c r="I92" s="67" t="s">
        <v>19</v>
      </c>
      <c r="J92" s="61" t="s">
        <v>47</v>
      </c>
    </row>
    <row r="93" spans="1:10" x14ac:dyDescent="0.25">
      <c r="A93" s="61">
        <v>91</v>
      </c>
      <c r="B93" s="61" t="s">
        <v>12</v>
      </c>
      <c r="C93" s="61" t="s">
        <v>2098</v>
      </c>
      <c r="D93" s="61" t="s">
        <v>2398</v>
      </c>
      <c r="E93" s="71" t="s">
        <v>2405</v>
      </c>
      <c r="F93" s="65" t="s">
        <v>2406</v>
      </c>
      <c r="G93" s="65" t="s">
        <v>2407</v>
      </c>
      <c r="H93" s="101" t="s">
        <v>2408</v>
      </c>
      <c r="I93" s="67" t="s">
        <v>19</v>
      </c>
      <c r="J93" s="61" t="s">
        <v>20</v>
      </c>
    </row>
    <row r="94" spans="1:10" x14ac:dyDescent="0.25">
      <c r="A94" s="61">
        <v>92</v>
      </c>
      <c r="B94" s="61" t="s">
        <v>12</v>
      </c>
      <c r="C94" s="61" t="s">
        <v>2098</v>
      </c>
      <c r="D94" s="61" t="s">
        <v>2398</v>
      </c>
      <c r="E94" s="71" t="s">
        <v>2409</v>
      </c>
      <c r="F94" s="65" t="s">
        <v>2410</v>
      </c>
      <c r="G94" s="65" t="s">
        <v>2411</v>
      </c>
      <c r="H94" s="87">
        <v>19724</v>
      </c>
      <c r="I94" s="67" t="s">
        <v>19</v>
      </c>
      <c r="J94" s="61" t="s">
        <v>20</v>
      </c>
    </row>
    <row r="95" spans="1:10" x14ac:dyDescent="0.25">
      <c r="A95" s="61">
        <v>93</v>
      </c>
      <c r="B95" s="61" t="s">
        <v>12</v>
      </c>
      <c r="C95" s="61" t="s">
        <v>2098</v>
      </c>
      <c r="D95" s="61" t="s">
        <v>2398</v>
      </c>
      <c r="E95" s="71" t="s">
        <v>2412</v>
      </c>
      <c r="F95" s="65" t="s">
        <v>2413</v>
      </c>
      <c r="G95" s="65" t="s">
        <v>2414</v>
      </c>
      <c r="H95" s="87">
        <v>30705</v>
      </c>
      <c r="I95" s="67" t="s">
        <v>19</v>
      </c>
      <c r="J95" s="61" t="s">
        <v>20</v>
      </c>
    </row>
    <row r="96" spans="1:10" x14ac:dyDescent="0.25">
      <c r="A96" s="61">
        <v>94</v>
      </c>
      <c r="B96" s="61" t="s">
        <v>12</v>
      </c>
      <c r="C96" s="61" t="s">
        <v>2098</v>
      </c>
      <c r="D96" s="61" t="s">
        <v>2398</v>
      </c>
      <c r="E96" s="71" t="s">
        <v>2415</v>
      </c>
      <c r="F96" s="65" t="s">
        <v>2416</v>
      </c>
      <c r="G96" s="65" t="s">
        <v>2417</v>
      </c>
      <c r="H96" s="66" t="s">
        <v>2418</v>
      </c>
      <c r="I96" s="67" t="s">
        <v>19</v>
      </c>
      <c r="J96" s="61" t="s">
        <v>20</v>
      </c>
    </row>
    <row r="97" spans="1:10" x14ac:dyDescent="0.25">
      <c r="A97" s="61">
        <v>95</v>
      </c>
      <c r="B97" s="61" t="s">
        <v>12</v>
      </c>
      <c r="C97" s="61" t="s">
        <v>2098</v>
      </c>
      <c r="D97" s="61" t="s">
        <v>2398</v>
      </c>
      <c r="E97" s="71" t="s">
        <v>2419</v>
      </c>
      <c r="F97" s="65" t="s">
        <v>2420</v>
      </c>
      <c r="G97" s="65" t="s">
        <v>2421</v>
      </c>
      <c r="H97" s="87">
        <v>22646</v>
      </c>
      <c r="I97" s="67" t="s">
        <v>19</v>
      </c>
      <c r="J97" s="61" t="s">
        <v>47</v>
      </c>
    </row>
    <row r="98" spans="1:10" x14ac:dyDescent="0.25">
      <c r="A98" s="61">
        <v>96</v>
      </c>
      <c r="B98" s="61" t="s">
        <v>12</v>
      </c>
      <c r="C98" s="61" t="s">
        <v>2098</v>
      </c>
      <c r="D98" s="61" t="s">
        <v>2422</v>
      </c>
      <c r="E98" s="71" t="s">
        <v>2423</v>
      </c>
      <c r="F98" s="65" t="s">
        <v>2424</v>
      </c>
      <c r="G98" s="65" t="s">
        <v>2425</v>
      </c>
      <c r="H98" s="87">
        <v>19359</v>
      </c>
      <c r="I98" s="67" t="s">
        <v>2265</v>
      </c>
      <c r="J98" s="61" t="s">
        <v>20</v>
      </c>
    </row>
    <row r="99" spans="1:10" x14ac:dyDescent="0.25">
      <c r="A99" s="61">
        <v>97</v>
      </c>
      <c r="B99" s="61" t="s">
        <v>12</v>
      </c>
      <c r="C99" s="61" t="s">
        <v>2098</v>
      </c>
      <c r="D99" s="61" t="s">
        <v>2422</v>
      </c>
      <c r="E99" s="64" t="s">
        <v>2426</v>
      </c>
      <c r="F99" s="69" t="s">
        <v>2427</v>
      </c>
      <c r="G99" s="69" t="s">
        <v>2428</v>
      </c>
      <c r="H99" s="73">
        <v>28679</v>
      </c>
      <c r="I99" s="67" t="s">
        <v>2429</v>
      </c>
      <c r="J99" s="61" t="s">
        <v>20</v>
      </c>
    </row>
    <row r="100" spans="1:10" x14ac:dyDescent="0.25">
      <c r="A100" s="61">
        <v>98</v>
      </c>
      <c r="B100" s="61" t="s">
        <v>12</v>
      </c>
      <c r="C100" s="61" t="s">
        <v>2098</v>
      </c>
      <c r="D100" s="61" t="s">
        <v>2422</v>
      </c>
      <c r="E100" s="64" t="s">
        <v>2430</v>
      </c>
      <c r="F100" s="65" t="s">
        <v>2431</v>
      </c>
      <c r="G100" s="65" t="s">
        <v>2432</v>
      </c>
      <c r="H100" s="87">
        <v>26518</v>
      </c>
      <c r="I100" s="67" t="s">
        <v>2033</v>
      </c>
      <c r="J100" s="61" t="s">
        <v>20</v>
      </c>
    </row>
    <row r="101" spans="1:10" x14ac:dyDescent="0.25">
      <c r="A101" s="61">
        <v>99</v>
      </c>
      <c r="B101" s="61" t="s">
        <v>12</v>
      </c>
      <c r="C101" s="61" t="s">
        <v>2098</v>
      </c>
      <c r="D101" s="61" t="s">
        <v>2422</v>
      </c>
      <c r="E101" s="64" t="s">
        <v>2433</v>
      </c>
      <c r="F101" s="65" t="s">
        <v>2434</v>
      </c>
      <c r="G101" s="65" t="s">
        <v>2435</v>
      </c>
      <c r="H101" s="87">
        <v>22536</v>
      </c>
      <c r="I101" s="67" t="s">
        <v>19</v>
      </c>
      <c r="J101" s="61" t="s">
        <v>20</v>
      </c>
    </row>
    <row r="102" spans="1:10" x14ac:dyDescent="0.25">
      <c r="A102" s="61">
        <v>100</v>
      </c>
      <c r="B102" s="61" t="s">
        <v>12</v>
      </c>
      <c r="C102" s="61" t="s">
        <v>2098</v>
      </c>
      <c r="D102" s="61" t="s">
        <v>2422</v>
      </c>
      <c r="E102" s="71" t="s">
        <v>2436</v>
      </c>
      <c r="F102" s="65" t="s">
        <v>2437</v>
      </c>
      <c r="G102" s="65" t="s">
        <v>2438</v>
      </c>
      <c r="H102" s="87">
        <v>35155</v>
      </c>
      <c r="I102" s="67" t="s">
        <v>19</v>
      </c>
      <c r="J102" s="61" t="s">
        <v>20</v>
      </c>
    </row>
    <row r="103" spans="1:10" x14ac:dyDescent="0.25">
      <c r="A103" s="61">
        <v>101</v>
      </c>
      <c r="B103" s="61" t="s">
        <v>12</v>
      </c>
      <c r="C103" s="61" t="s">
        <v>2098</v>
      </c>
      <c r="D103" s="61" t="s">
        <v>2422</v>
      </c>
      <c r="E103" s="64" t="s">
        <v>2439</v>
      </c>
      <c r="F103" s="69" t="s">
        <v>2440</v>
      </c>
      <c r="G103" s="69" t="s">
        <v>2441</v>
      </c>
      <c r="H103" s="66">
        <v>29808</v>
      </c>
      <c r="I103" s="67" t="s">
        <v>19</v>
      </c>
      <c r="J103" s="61" t="s">
        <v>20</v>
      </c>
    </row>
    <row r="104" spans="1:10" x14ac:dyDescent="0.25">
      <c r="A104" s="61">
        <v>102</v>
      </c>
      <c r="B104" s="61" t="s">
        <v>12</v>
      </c>
      <c r="C104" s="61" t="s">
        <v>2098</v>
      </c>
      <c r="D104" s="61" t="s">
        <v>2422</v>
      </c>
      <c r="E104" s="64" t="s">
        <v>2442</v>
      </c>
      <c r="F104" s="65" t="s">
        <v>2443</v>
      </c>
      <c r="G104" s="65" t="s">
        <v>2444</v>
      </c>
      <c r="H104" s="87">
        <v>21531</v>
      </c>
      <c r="I104" s="67" t="s">
        <v>19</v>
      </c>
      <c r="J104" s="61" t="s">
        <v>20</v>
      </c>
    </row>
    <row r="105" spans="1:10" x14ac:dyDescent="0.25">
      <c r="A105" s="61">
        <v>103</v>
      </c>
      <c r="B105" s="61" t="s">
        <v>12</v>
      </c>
      <c r="C105" s="61" t="s">
        <v>2098</v>
      </c>
      <c r="D105" s="61" t="s">
        <v>2422</v>
      </c>
      <c r="E105" s="64" t="s">
        <v>2445</v>
      </c>
      <c r="F105" s="65" t="s">
        <v>2446</v>
      </c>
      <c r="G105" s="65" t="s">
        <v>2447</v>
      </c>
      <c r="H105" s="87">
        <v>26821</v>
      </c>
      <c r="I105" s="67" t="s">
        <v>19</v>
      </c>
      <c r="J105" s="61" t="s">
        <v>47</v>
      </c>
    </row>
    <row r="106" spans="1:10" x14ac:dyDescent="0.25">
      <c r="A106" s="61">
        <v>104</v>
      </c>
      <c r="B106" s="61" t="s">
        <v>12</v>
      </c>
      <c r="C106" s="61" t="s">
        <v>2098</v>
      </c>
      <c r="D106" s="61" t="s">
        <v>2448</v>
      </c>
      <c r="E106" s="64" t="s">
        <v>2449</v>
      </c>
      <c r="F106" s="65" t="s">
        <v>2450</v>
      </c>
      <c r="G106" s="65" t="s">
        <v>2451</v>
      </c>
      <c r="H106" s="87">
        <v>27559</v>
      </c>
      <c r="I106" s="67" t="s">
        <v>19</v>
      </c>
      <c r="J106" s="61" t="s">
        <v>20</v>
      </c>
    </row>
    <row r="107" spans="1:10" x14ac:dyDescent="0.25">
      <c r="A107" s="61">
        <v>105</v>
      </c>
      <c r="B107" s="61" t="s">
        <v>12</v>
      </c>
      <c r="C107" s="61" t="s">
        <v>2098</v>
      </c>
      <c r="D107" s="61" t="s">
        <v>2448</v>
      </c>
      <c r="E107" s="71" t="s">
        <v>2452</v>
      </c>
      <c r="F107" s="74" t="s">
        <v>2453</v>
      </c>
      <c r="G107" s="74" t="s">
        <v>2454</v>
      </c>
      <c r="H107" s="102">
        <v>29379</v>
      </c>
      <c r="I107" s="63" t="s">
        <v>19</v>
      </c>
      <c r="J107" s="61" t="s">
        <v>47</v>
      </c>
    </row>
    <row r="108" spans="1:10" x14ac:dyDescent="0.25">
      <c r="A108" s="61">
        <v>106</v>
      </c>
      <c r="B108" s="61" t="s">
        <v>12</v>
      </c>
      <c r="C108" s="61" t="s">
        <v>2098</v>
      </c>
      <c r="D108" s="61" t="s">
        <v>2448</v>
      </c>
      <c r="E108" s="71" t="s">
        <v>1737</v>
      </c>
      <c r="F108" s="65" t="s">
        <v>2455</v>
      </c>
      <c r="G108" s="65" t="s">
        <v>2456</v>
      </c>
      <c r="H108" s="102">
        <v>11905</v>
      </c>
      <c r="I108" s="63" t="s">
        <v>2457</v>
      </c>
      <c r="J108" s="61" t="s">
        <v>47</v>
      </c>
    </row>
    <row r="109" spans="1:10" x14ac:dyDescent="0.25">
      <c r="A109" s="61">
        <v>107</v>
      </c>
      <c r="B109" s="61" t="s">
        <v>12</v>
      </c>
      <c r="C109" s="61" t="s">
        <v>2098</v>
      </c>
      <c r="D109" s="61" t="s">
        <v>2448</v>
      </c>
      <c r="E109" s="71" t="s">
        <v>2458</v>
      </c>
      <c r="F109" s="65" t="s">
        <v>2459</v>
      </c>
      <c r="G109" s="65" t="s">
        <v>2460</v>
      </c>
      <c r="H109" s="87">
        <v>25358</v>
      </c>
      <c r="I109" s="63" t="s">
        <v>19</v>
      </c>
      <c r="J109" s="61" t="s">
        <v>47</v>
      </c>
    </row>
    <row r="110" spans="1:10" x14ac:dyDescent="0.25">
      <c r="A110" s="61">
        <v>108</v>
      </c>
      <c r="B110" s="61" t="s">
        <v>12</v>
      </c>
      <c r="C110" s="61" t="s">
        <v>2098</v>
      </c>
      <c r="D110" s="61" t="s">
        <v>2448</v>
      </c>
      <c r="E110" s="71" t="s">
        <v>2461</v>
      </c>
      <c r="F110" s="65" t="s">
        <v>2462</v>
      </c>
      <c r="G110" s="65" t="s">
        <v>2463</v>
      </c>
      <c r="H110" s="87">
        <v>15196</v>
      </c>
      <c r="I110" s="63" t="s">
        <v>19</v>
      </c>
      <c r="J110" s="61" t="s">
        <v>47</v>
      </c>
    </row>
    <row r="111" spans="1:10" x14ac:dyDescent="0.25">
      <c r="A111" s="61">
        <v>109</v>
      </c>
      <c r="B111" s="61" t="s">
        <v>12</v>
      </c>
      <c r="C111" s="61" t="s">
        <v>2098</v>
      </c>
      <c r="D111" s="61" t="s">
        <v>2448</v>
      </c>
      <c r="E111" s="71" t="s">
        <v>2464</v>
      </c>
      <c r="F111" s="65" t="s">
        <v>2465</v>
      </c>
      <c r="G111" s="65" t="s">
        <v>2466</v>
      </c>
      <c r="H111" s="87">
        <v>16595</v>
      </c>
      <c r="I111" s="63" t="s">
        <v>19</v>
      </c>
      <c r="J111" s="61" t="s">
        <v>47</v>
      </c>
    </row>
    <row r="112" spans="1:10" x14ac:dyDescent="0.25">
      <c r="A112" s="61">
        <v>110</v>
      </c>
      <c r="B112" s="61" t="s">
        <v>12</v>
      </c>
      <c r="C112" s="61" t="s">
        <v>2098</v>
      </c>
      <c r="D112" s="61" t="s">
        <v>2467</v>
      </c>
      <c r="E112" s="71" t="s">
        <v>2468</v>
      </c>
      <c r="F112" s="74" t="s">
        <v>2469</v>
      </c>
      <c r="G112" s="74" t="s">
        <v>2470</v>
      </c>
      <c r="H112" s="102">
        <v>34171</v>
      </c>
      <c r="I112" s="63" t="s">
        <v>19</v>
      </c>
      <c r="J112" s="61" t="s">
        <v>20</v>
      </c>
    </row>
    <row r="113" spans="1:10" x14ac:dyDescent="0.25">
      <c r="A113" s="61">
        <v>111</v>
      </c>
      <c r="B113" s="61" t="s">
        <v>12</v>
      </c>
      <c r="C113" s="61" t="s">
        <v>2098</v>
      </c>
      <c r="D113" s="61" t="s">
        <v>2467</v>
      </c>
      <c r="E113" s="95" t="s">
        <v>2471</v>
      </c>
      <c r="F113" s="65" t="s">
        <v>2472</v>
      </c>
      <c r="G113" s="65" t="s">
        <v>2473</v>
      </c>
      <c r="H113" s="87">
        <v>16437</v>
      </c>
      <c r="I113" s="103" t="s">
        <v>19</v>
      </c>
      <c r="J113" s="94" t="s">
        <v>20</v>
      </c>
    </row>
    <row r="114" spans="1:10" x14ac:dyDescent="0.25">
      <c r="A114" s="61">
        <v>112</v>
      </c>
      <c r="B114" s="61" t="s">
        <v>12</v>
      </c>
      <c r="C114" s="61" t="s">
        <v>2098</v>
      </c>
      <c r="D114" s="61" t="s">
        <v>2467</v>
      </c>
      <c r="E114" s="95" t="s">
        <v>2474</v>
      </c>
      <c r="F114" s="65" t="s">
        <v>2475</v>
      </c>
      <c r="G114" s="65" t="s">
        <v>2476</v>
      </c>
      <c r="H114" s="87">
        <v>25568</v>
      </c>
      <c r="I114" s="103" t="s">
        <v>19</v>
      </c>
      <c r="J114" s="94" t="s">
        <v>20</v>
      </c>
    </row>
    <row r="115" spans="1:10" x14ac:dyDescent="0.25">
      <c r="A115" s="61">
        <v>113</v>
      </c>
      <c r="B115" s="61" t="s">
        <v>12</v>
      </c>
      <c r="C115" s="61" t="s">
        <v>2098</v>
      </c>
      <c r="D115" s="61" t="s">
        <v>2467</v>
      </c>
      <c r="E115" s="63" t="s">
        <v>2477</v>
      </c>
      <c r="F115" s="104" t="s">
        <v>2478</v>
      </c>
      <c r="G115" s="104" t="s">
        <v>2479</v>
      </c>
      <c r="H115" s="102">
        <v>22239</v>
      </c>
      <c r="I115" s="103" t="s">
        <v>19</v>
      </c>
      <c r="J115" s="94" t="s">
        <v>20</v>
      </c>
    </row>
    <row r="116" spans="1:10" x14ac:dyDescent="0.25">
      <c r="A116" s="61">
        <v>114</v>
      </c>
      <c r="B116" s="61" t="s">
        <v>12</v>
      </c>
      <c r="C116" s="61" t="s">
        <v>2098</v>
      </c>
      <c r="D116" s="61" t="s">
        <v>2467</v>
      </c>
      <c r="E116" s="63" t="s">
        <v>2480</v>
      </c>
      <c r="F116" s="65" t="s">
        <v>2481</v>
      </c>
      <c r="G116" s="65" t="s">
        <v>2482</v>
      </c>
      <c r="H116" s="87">
        <v>25601</v>
      </c>
      <c r="I116" s="103" t="s">
        <v>19</v>
      </c>
      <c r="J116" s="94" t="s">
        <v>47</v>
      </c>
    </row>
    <row r="117" spans="1:10" x14ac:dyDescent="0.25">
      <c r="A117" s="61">
        <v>115</v>
      </c>
      <c r="B117" s="61" t="s">
        <v>12</v>
      </c>
      <c r="C117" s="61" t="s">
        <v>2098</v>
      </c>
      <c r="D117" s="61" t="s">
        <v>2467</v>
      </c>
      <c r="E117" s="63" t="s">
        <v>2483</v>
      </c>
      <c r="F117" s="65" t="s">
        <v>2484</v>
      </c>
      <c r="G117" s="65" t="s">
        <v>2485</v>
      </c>
      <c r="H117" s="87">
        <v>29075</v>
      </c>
      <c r="I117" s="103" t="s">
        <v>19</v>
      </c>
      <c r="J117" s="94" t="s">
        <v>20</v>
      </c>
    </row>
    <row r="118" spans="1:10" x14ac:dyDescent="0.25">
      <c r="A118" s="61">
        <v>116</v>
      </c>
      <c r="B118" s="61" t="s">
        <v>12</v>
      </c>
      <c r="C118" s="61" t="s">
        <v>2098</v>
      </c>
      <c r="D118" s="61" t="s">
        <v>2467</v>
      </c>
      <c r="E118" s="63" t="s">
        <v>2486</v>
      </c>
      <c r="F118" s="104" t="s">
        <v>2487</v>
      </c>
      <c r="G118" s="104" t="s">
        <v>2488</v>
      </c>
      <c r="H118" s="102">
        <v>33560</v>
      </c>
      <c r="I118" s="103" t="s">
        <v>19</v>
      </c>
      <c r="J118" s="94" t="s">
        <v>20</v>
      </c>
    </row>
    <row r="119" spans="1:10" x14ac:dyDescent="0.25">
      <c r="A119" s="61">
        <v>117</v>
      </c>
      <c r="B119" s="61" t="s">
        <v>12</v>
      </c>
      <c r="C119" s="61" t="s">
        <v>2098</v>
      </c>
      <c r="D119" s="61" t="s">
        <v>2467</v>
      </c>
      <c r="E119" s="63" t="s">
        <v>2489</v>
      </c>
      <c r="F119" s="65" t="s">
        <v>2490</v>
      </c>
      <c r="G119" s="65" t="s">
        <v>2491</v>
      </c>
      <c r="H119" s="87">
        <v>20612</v>
      </c>
      <c r="I119" s="103" t="s">
        <v>19</v>
      </c>
      <c r="J119" s="94" t="s">
        <v>20</v>
      </c>
    </row>
    <row r="120" spans="1:10" x14ac:dyDescent="0.25">
      <c r="A120" s="61">
        <v>118</v>
      </c>
      <c r="B120" s="61" t="s">
        <v>12</v>
      </c>
      <c r="C120" s="61" t="s">
        <v>2098</v>
      </c>
      <c r="D120" s="61" t="s">
        <v>2492</v>
      </c>
      <c r="E120" s="103" t="s">
        <v>2493</v>
      </c>
      <c r="F120" s="65" t="s">
        <v>2494</v>
      </c>
      <c r="G120" s="65" t="s">
        <v>2495</v>
      </c>
      <c r="H120" s="102">
        <v>19489</v>
      </c>
      <c r="I120" s="103" t="s">
        <v>19</v>
      </c>
      <c r="J120" s="94" t="s">
        <v>47</v>
      </c>
    </row>
    <row r="121" spans="1:10" x14ac:dyDescent="0.25">
      <c r="A121" s="61">
        <v>119</v>
      </c>
      <c r="B121" s="61" t="s">
        <v>12</v>
      </c>
      <c r="C121" s="61" t="s">
        <v>2098</v>
      </c>
      <c r="D121" s="61" t="s">
        <v>2492</v>
      </c>
      <c r="E121" s="63" t="s">
        <v>2496</v>
      </c>
      <c r="F121" s="104" t="s">
        <v>2497</v>
      </c>
      <c r="G121" s="104" t="s">
        <v>2498</v>
      </c>
      <c r="H121" s="102">
        <v>20371</v>
      </c>
      <c r="I121" s="103" t="s">
        <v>19</v>
      </c>
      <c r="J121" s="94" t="s">
        <v>20</v>
      </c>
    </row>
    <row r="122" spans="1:10" x14ac:dyDescent="0.25">
      <c r="A122" s="61">
        <v>120</v>
      </c>
      <c r="B122" s="61" t="s">
        <v>12</v>
      </c>
      <c r="C122" s="61" t="s">
        <v>2098</v>
      </c>
      <c r="D122" s="61" t="s">
        <v>2492</v>
      </c>
      <c r="E122" s="63" t="s">
        <v>2499</v>
      </c>
      <c r="F122" s="104" t="s">
        <v>2500</v>
      </c>
      <c r="G122" s="104" t="s">
        <v>2501</v>
      </c>
      <c r="H122" s="102">
        <v>32444</v>
      </c>
      <c r="I122" s="103" t="s">
        <v>19</v>
      </c>
      <c r="J122" s="94" t="s">
        <v>20</v>
      </c>
    </row>
    <row r="123" spans="1:10" x14ac:dyDescent="0.25">
      <c r="A123" s="61">
        <v>121</v>
      </c>
      <c r="B123" s="61" t="s">
        <v>12</v>
      </c>
      <c r="C123" s="61" t="s">
        <v>2098</v>
      </c>
      <c r="D123" s="61" t="s">
        <v>2492</v>
      </c>
      <c r="E123" s="63" t="s">
        <v>2502</v>
      </c>
      <c r="F123" s="65" t="s">
        <v>2503</v>
      </c>
      <c r="G123" s="65" t="s">
        <v>2504</v>
      </c>
      <c r="H123" s="87">
        <v>25568</v>
      </c>
      <c r="I123" s="103" t="s">
        <v>19</v>
      </c>
      <c r="J123" s="94" t="s">
        <v>20</v>
      </c>
    </row>
    <row r="124" spans="1:10" x14ac:dyDescent="0.25">
      <c r="A124" s="61">
        <v>122</v>
      </c>
      <c r="B124" s="61" t="s">
        <v>12</v>
      </c>
      <c r="C124" s="61" t="s">
        <v>2098</v>
      </c>
      <c r="D124" s="61" t="s">
        <v>2505</v>
      </c>
      <c r="E124" s="63" t="s">
        <v>865</v>
      </c>
      <c r="F124" s="74" t="s">
        <v>2506</v>
      </c>
      <c r="G124" s="104" t="s">
        <v>2507</v>
      </c>
      <c r="H124" s="61" t="s">
        <v>2508</v>
      </c>
      <c r="I124" s="103" t="s">
        <v>256</v>
      </c>
      <c r="J124" s="94" t="s">
        <v>20</v>
      </c>
    </row>
    <row r="125" spans="1:10" x14ac:dyDescent="0.25">
      <c r="A125" s="61">
        <v>123</v>
      </c>
      <c r="B125" s="61" t="s">
        <v>12</v>
      </c>
      <c r="C125" s="61" t="s">
        <v>2098</v>
      </c>
      <c r="D125" s="61" t="s">
        <v>2505</v>
      </c>
      <c r="E125" s="103" t="s">
        <v>2509</v>
      </c>
      <c r="F125" s="74" t="s">
        <v>2510</v>
      </c>
      <c r="G125" s="104" t="s">
        <v>2511</v>
      </c>
      <c r="H125" s="102">
        <v>19760</v>
      </c>
      <c r="I125" s="103" t="s">
        <v>19</v>
      </c>
      <c r="J125" s="94" t="s">
        <v>20</v>
      </c>
    </row>
    <row r="126" spans="1:10" x14ac:dyDescent="0.25">
      <c r="A126" s="61">
        <v>124</v>
      </c>
      <c r="B126" s="61" t="s">
        <v>12</v>
      </c>
      <c r="C126" s="61" t="s">
        <v>2098</v>
      </c>
      <c r="D126" s="61" t="s">
        <v>2505</v>
      </c>
      <c r="E126" s="103" t="s">
        <v>2512</v>
      </c>
      <c r="F126" s="96" t="s">
        <v>2513</v>
      </c>
      <c r="G126" s="104" t="s">
        <v>2514</v>
      </c>
      <c r="H126" s="102">
        <v>26778</v>
      </c>
      <c r="I126" s="103" t="s">
        <v>19</v>
      </c>
      <c r="J126" s="94" t="s">
        <v>20</v>
      </c>
    </row>
    <row r="127" spans="1:10" x14ac:dyDescent="0.25">
      <c r="A127" s="61">
        <v>125</v>
      </c>
      <c r="B127" s="61" t="s">
        <v>12</v>
      </c>
      <c r="C127" s="61" t="s">
        <v>2098</v>
      </c>
      <c r="D127" s="61" t="s">
        <v>2505</v>
      </c>
      <c r="E127" s="103" t="s">
        <v>2515</v>
      </c>
      <c r="F127" s="96" t="s">
        <v>2516</v>
      </c>
      <c r="G127" s="104" t="s">
        <v>2517</v>
      </c>
      <c r="H127" s="102">
        <v>20883</v>
      </c>
      <c r="I127" s="103" t="s">
        <v>19</v>
      </c>
      <c r="J127" s="94" t="s">
        <v>20</v>
      </c>
    </row>
    <row r="128" spans="1:10" x14ac:dyDescent="0.25">
      <c r="A128" s="61">
        <v>126</v>
      </c>
      <c r="B128" s="61" t="s">
        <v>12</v>
      </c>
      <c r="C128" s="61" t="s">
        <v>2098</v>
      </c>
      <c r="D128" s="61" t="s">
        <v>2505</v>
      </c>
      <c r="E128" s="103" t="s">
        <v>2518</v>
      </c>
      <c r="F128" s="96" t="s">
        <v>2519</v>
      </c>
      <c r="G128" s="104" t="s">
        <v>2520</v>
      </c>
      <c r="H128" s="102">
        <v>17644</v>
      </c>
      <c r="I128" s="103" t="s">
        <v>19</v>
      </c>
      <c r="J128" s="94" t="s">
        <v>20</v>
      </c>
    </row>
    <row r="129" spans="1:10" x14ac:dyDescent="0.25">
      <c r="A129" s="61">
        <v>127</v>
      </c>
      <c r="B129" s="61" t="s">
        <v>12</v>
      </c>
      <c r="C129" s="61" t="s">
        <v>2098</v>
      </c>
      <c r="D129" s="61" t="s">
        <v>2505</v>
      </c>
      <c r="E129" s="103" t="s">
        <v>2521</v>
      </c>
      <c r="F129" s="96" t="s">
        <v>2522</v>
      </c>
      <c r="G129" s="104" t="s">
        <v>2523</v>
      </c>
      <c r="H129" s="102">
        <v>28223</v>
      </c>
      <c r="I129" s="103" t="s">
        <v>19</v>
      </c>
      <c r="J129" s="94" t="s">
        <v>20</v>
      </c>
    </row>
    <row r="130" spans="1:10" x14ac:dyDescent="0.25">
      <c r="A130" s="61">
        <v>128</v>
      </c>
      <c r="B130" s="61" t="s">
        <v>12</v>
      </c>
      <c r="C130" s="61" t="s">
        <v>2098</v>
      </c>
      <c r="D130" s="61" t="s">
        <v>2524</v>
      </c>
      <c r="E130" s="103" t="s">
        <v>2525</v>
      </c>
      <c r="F130" s="65" t="s">
        <v>2526</v>
      </c>
      <c r="G130" s="65" t="s">
        <v>2527</v>
      </c>
      <c r="H130" s="87">
        <v>17353</v>
      </c>
      <c r="I130" s="103" t="s">
        <v>19</v>
      </c>
      <c r="J130" s="94" t="s">
        <v>47</v>
      </c>
    </row>
    <row r="131" spans="1:10" x14ac:dyDescent="0.25">
      <c r="A131" s="61">
        <v>129</v>
      </c>
      <c r="B131" s="61" t="s">
        <v>12</v>
      </c>
      <c r="C131" s="61" t="s">
        <v>2098</v>
      </c>
      <c r="D131" s="61" t="s">
        <v>2524</v>
      </c>
      <c r="E131" s="103" t="s">
        <v>2528</v>
      </c>
      <c r="F131" s="65" t="s">
        <v>2529</v>
      </c>
      <c r="G131" s="65" t="s">
        <v>2530</v>
      </c>
      <c r="H131" s="102">
        <v>19802</v>
      </c>
      <c r="I131" s="103" t="s">
        <v>19</v>
      </c>
      <c r="J131" s="94" t="s">
        <v>20</v>
      </c>
    </row>
    <row r="132" spans="1:10" x14ac:dyDescent="0.25">
      <c r="A132" s="61">
        <v>130</v>
      </c>
      <c r="B132" s="61" t="s">
        <v>12</v>
      </c>
      <c r="C132" s="61" t="s">
        <v>2098</v>
      </c>
      <c r="D132" s="61" t="s">
        <v>2524</v>
      </c>
      <c r="E132" s="103" t="s">
        <v>2531</v>
      </c>
      <c r="F132" s="65" t="s">
        <v>2532</v>
      </c>
      <c r="G132" s="65" t="s">
        <v>2533</v>
      </c>
      <c r="H132" s="102">
        <v>27833</v>
      </c>
      <c r="I132" s="103" t="s">
        <v>19</v>
      </c>
      <c r="J132" s="94" t="s">
        <v>20</v>
      </c>
    </row>
    <row r="133" spans="1:10" x14ac:dyDescent="0.25">
      <c r="A133" s="61">
        <v>131</v>
      </c>
      <c r="B133" s="61" t="s">
        <v>12</v>
      </c>
      <c r="C133" s="61" t="s">
        <v>2098</v>
      </c>
      <c r="D133" s="61" t="s">
        <v>2524</v>
      </c>
      <c r="E133" s="103" t="s">
        <v>266</v>
      </c>
      <c r="F133" s="65" t="s">
        <v>2534</v>
      </c>
      <c r="G133" s="65" t="s">
        <v>2535</v>
      </c>
      <c r="H133" s="102">
        <v>23687</v>
      </c>
      <c r="I133" s="103" t="s">
        <v>19</v>
      </c>
      <c r="J133" s="94" t="s">
        <v>20</v>
      </c>
    </row>
    <row r="134" spans="1:10" x14ac:dyDescent="0.25">
      <c r="A134" s="61">
        <v>132</v>
      </c>
      <c r="B134" s="61" t="s">
        <v>12</v>
      </c>
      <c r="C134" s="61" t="s">
        <v>2098</v>
      </c>
      <c r="D134" s="61" t="s">
        <v>2536</v>
      </c>
      <c r="E134" s="103" t="s">
        <v>531</v>
      </c>
      <c r="F134" s="65" t="s">
        <v>2537</v>
      </c>
      <c r="G134" s="65" t="s">
        <v>2538</v>
      </c>
      <c r="H134" s="102">
        <v>20266</v>
      </c>
      <c r="I134" s="103" t="s">
        <v>19</v>
      </c>
      <c r="J134" s="94" t="s">
        <v>20</v>
      </c>
    </row>
    <row r="135" spans="1:10" x14ac:dyDescent="0.25">
      <c r="A135" s="61">
        <v>133</v>
      </c>
      <c r="B135" s="61" t="s">
        <v>12</v>
      </c>
      <c r="C135" s="61" t="s">
        <v>2098</v>
      </c>
      <c r="D135" s="61" t="s">
        <v>2536</v>
      </c>
      <c r="E135" s="103" t="s">
        <v>2539</v>
      </c>
      <c r="F135" s="65" t="s">
        <v>2540</v>
      </c>
      <c r="G135" s="65" t="s">
        <v>2541</v>
      </c>
      <c r="H135" s="102">
        <v>23801</v>
      </c>
      <c r="I135" s="103" t="s">
        <v>19</v>
      </c>
      <c r="J135" s="94" t="s">
        <v>20</v>
      </c>
    </row>
    <row r="136" spans="1:10" x14ac:dyDescent="0.25">
      <c r="A136" s="61">
        <v>134</v>
      </c>
      <c r="B136" s="61" t="s">
        <v>12</v>
      </c>
      <c r="C136" s="61" t="s">
        <v>2098</v>
      </c>
      <c r="D136" s="61" t="s">
        <v>2536</v>
      </c>
      <c r="E136" s="103" t="s">
        <v>2542</v>
      </c>
      <c r="F136" s="65" t="s">
        <v>2543</v>
      </c>
      <c r="G136" s="65" t="s">
        <v>2544</v>
      </c>
      <c r="H136" s="102">
        <v>19561</v>
      </c>
      <c r="I136" s="103" t="s">
        <v>19</v>
      </c>
      <c r="J136" s="94" t="s">
        <v>20</v>
      </c>
    </row>
    <row r="137" spans="1:10" x14ac:dyDescent="0.25">
      <c r="A137" s="61">
        <v>135</v>
      </c>
      <c r="B137" s="61" t="s">
        <v>12</v>
      </c>
      <c r="C137" s="61" t="s">
        <v>2098</v>
      </c>
      <c r="D137" s="61" t="s">
        <v>2536</v>
      </c>
      <c r="E137" s="103" t="s">
        <v>2545</v>
      </c>
      <c r="F137" s="65" t="s">
        <v>2546</v>
      </c>
      <c r="G137" s="65" t="s">
        <v>2547</v>
      </c>
      <c r="H137" s="102">
        <v>20156</v>
      </c>
      <c r="I137" s="103" t="s">
        <v>19</v>
      </c>
      <c r="J137" s="94" t="s">
        <v>20</v>
      </c>
    </row>
    <row r="138" spans="1:10" x14ac:dyDescent="0.25">
      <c r="A138" s="61">
        <v>136</v>
      </c>
      <c r="B138" s="61" t="s">
        <v>12</v>
      </c>
      <c r="C138" s="61" t="s">
        <v>2098</v>
      </c>
      <c r="D138" s="61" t="s">
        <v>2536</v>
      </c>
      <c r="E138" s="103" t="s">
        <v>2548</v>
      </c>
      <c r="F138" s="65" t="s">
        <v>2549</v>
      </c>
      <c r="G138" s="65" t="s">
        <v>2550</v>
      </c>
      <c r="H138" s="102">
        <v>20913</v>
      </c>
      <c r="I138" s="103" t="s">
        <v>19</v>
      </c>
      <c r="J138" s="94" t="s">
        <v>47</v>
      </c>
    </row>
    <row r="139" spans="1:10" x14ac:dyDescent="0.25">
      <c r="A139" s="61">
        <v>137</v>
      </c>
      <c r="B139" s="61" t="s">
        <v>12</v>
      </c>
      <c r="C139" s="61" t="s">
        <v>2098</v>
      </c>
      <c r="D139" s="61" t="s">
        <v>2536</v>
      </c>
      <c r="E139" s="103" t="s">
        <v>2551</v>
      </c>
      <c r="F139" s="69" t="s">
        <v>2552</v>
      </c>
      <c r="G139" s="65" t="s">
        <v>2553</v>
      </c>
      <c r="H139" s="102">
        <v>35108</v>
      </c>
      <c r="I139" s="103" t="s">
        <v>19</v>
      </c>
      <c r="J139" s="94" t="s">
        <v>47</v>
      </c>
    </row>
    <row r="140" spans="1:10" x14ac:dyDescent="0.25">
      <c r="A140" s="61">
        <v>138</v>
      </c>
      <c r="B140" s="61" t="s">
        <v>12</v>
      </c>
      <c r="C140" s="61" t="s">
        <v>2098</v>
      </c>
      <c r="D140" s="61" t="s">
        <v>2536</v>
      </c>
      <c r="E140" s="103" t="s">
        <v>2545</v>
      </c>
      <c r="F140" s="69" t="s">
        <v>2546</v>
      </c>
      <c r="G140" s="69" t="s">
        <v>2547</v>
      </c>
      <c r="H140" s="102">
        <v>20156</v>
      </c>
      <c r="I140" s="103" t="s">
        <v>19</v>
      </c>
      <c r="J140" s="94" t="s">
        <v>20</v>
      </c>
    </row>
    <row r="141" spans="1:10" x14ac:dyDescent="0.25">
      <c r="A141" s="61">
        <v>139</v>
      </c>
      <c r="B141" s="61" t="s">
        <v>12</v>
      </c>
      <c r="C141" s="61" t="s">
        <v>2098</v>
      </c>
      <c r="D141" s="61" t="s">
        <v>2536</v>
      </c>
      <c r="E141" s="103" t="s">
        <v>2554</v>
      </c>
      <c r="F141" s="69" t="s">
        <v>2555</v>
      </c>
      <c r="G141" s="69" t="s">
        <v>2556</v>
      </c>
      <c r="H141" s="102">
        <v>23546</v>
      </c>
      <c r="I141" s="103" t="s">
        <v>19</v>
      </c>
      <c r="J141" s="94" t="s">
        <v>20</v>
      </c>
    </row>
    <row r="142" spans="1:10" x14ac:dyDescent="0.25">
      <c r="A142" s="61">
        <v>140</v>
      </c>
      <c r="B142" s="61" t="s">
        <v>12</v>
      </c>
      <c r="C142" s="61" t="s">
        <v>2098</v>
      </c>
      <c r="D142" s="61" t="s">
        <v>2557</v>
      </c>
      <c r="E142" s="103" t="s">
        <v>2558</v>
      </c>
      <c r="F142" s="65" t="s">
        <v>2559</v>
      </c>
      <c r="G142" s="65" t="s">
        <v>2560</v>
      </c>
      <c r="H142" s="102">
        <v>17898</v>
      </c>
      <c r="I142" s="103" t="s">
        <v>19</v>
      </c>
      <c r="J142" s="94" t="s">
        <v>47</v>
      </c>
    </row>
    <row r="143" spans="1:10" x14ac:dyDescent="0.25">
      <c r="A143" s="61">
        <v>141</v>
      </c>
      <c r="B143" s="61" t="s">
        <v>12</v>
      </c>
      <c r="C143" s="61" t="s">
        <v>2098</v>
      </c>
      <c r="D143" s="61" t="s">
        <v>2557</v>
      </c>
      <c r="E143" s="103" t="s">
        <v>2561</v>
      </c>
      <c r="F143" s="104" t="s">
        <v>2562</v>
      </c>
      <c r="G143" s="104" t="s">
        <v>2563</v>
      </c>
      <c r="H143" s="102">
        <v>25632</v>
      </c>
      <c r="I143" s="103" t="s">
        <v>19</v>
      </c>
      <c r="J143" s="94" t="s">
        <v>20</v>
      </c>
    </row>
    <row r="144" spans="1:10" x14ac:dyDescent="0.25">
      <c r="A144" s="61">
        <v>142</v>
      </c>
      <c r="B144" s="61" t="s">
        <v>12</v>
      </c>
      <c r="C144" s="61" t="s">
        <v>2098</v>
      </c>
      <c r="D144" s="61" t="s">
        <v>2557</v>
      </c>
      <c r="E144" s="103" t="s">
        <v>2564</v>
      </c>
      <c r="F144" s="65" t="s">
        <v>2565</v>
      </c>
      <c r="G144" s="65" t="s">
        <v>2566</v>
      </c>
      <c r="H144" s="102">
        <v>19724</v>
      </c>
      <c r="I144" s="63" t="s">
        <v>19</v>
      </c>
      <c r="J144" s="94" t="s">
        <v>47</v>
      </c>
    </row>
    <row r="145" spans="1:10" x14ac:dyDescent="0.25">
      <c r="A145" s="61">
        <v>143</v>
      </c>
      <c r="B145" s="61" t="s">
        <v>12</v>
      </c>
      <c r="C145" s="61" t="s">
        <v>2098</v>
      </c>
      <c r="D145" s="61" t="s">
        <v>2557</v>
      </c>
      <c r="E145" s="103" t="s">
        <v>2567</v>
      </c>
      <c r="F145" s="104" t="s">
        <v>2568</v>
      </c>
      <c r="G145" s="104" t="s">
        <v>2569</v>
      </c>
      <c r="H145" s="102">
        <v>32972</v>
      </c>
      <c r="I145" s="63" t="s">
        <v>256</v>
      </c>
      <c r="J145" s="94" t="s">
        <v>20</v>
      </c>
    </row>
    <row r="146" spans="1:10" x14ac:dyDescent="0.25">
      <c r="A146" s="61">
        <v>144</v>
      </c>
      <c r="B146" s="61" t="s">
        <v>12</v>
      </c>
      <c r="C146" s="61" t="s">
        <v>2098</v>
      </c>
      <c r="D146" s="61" t="s">
        <v>2570</v>
      </c>
      <c r="E146" s="103" t="s">
        <v>2571</v>
      </c>
      <c r="F146" s="65" t="s">
        <v>2572</v>
      </c>
      <c r="G146" s="65" t="s">
        <v>2573</v>
      </c>
      <c r="H146" s="102">
        <v>13515</v>
      </c>
      <c r="I146" s="63" t="s">
        <v>19</v>
      </c>
      <c r="J146" s="94" t="s">
        <v>20</v>
      </c>
    </row>
    <row r="147" spans="1:10" x14ac:dyDescent="0.25">
      <c r="A147" s="61">
        <v>145</v>
      </c>
      <c r="B147" s="61" t="s">
        <v>12</v>
      </c>
      <c r="C147" s="61" t="s">
        <v>2098</v>
      </c>
      <c r="D147" s="61" t="s">
        <v>2570</v>
      </c>
      <c r="E147" s="103" t="s">
        <v>2574</v>
      </c>
      <c r="F147" s="74" t="s">
        <v>2575</v>
      </c>
      <c r="G147" s="96" t="s">
        <v>2576</v>
      </c>
      <c r="H147" s="102">
        <v>31850</v>
      </c>
      <c r="I147" s="63" t="s">
        <v>19</v>
      </c>
      <c r="J147" s="71" t="s">
        <v>20</v>
      </c>
    </row>
    <row r="148" spans="1:10" x14ac:dyDescent="0.25">
      <c r="A148" s="61">
        <v>146</v>
      </c>
      <c r="B148" s="61" t="s">
        <v>12</v>
      </c>
      <c r="C148" s="61" t="s">
        <v>2098</v>
      </c>
      <c r="D148" s="61" t="s">
        <v>2570</v>
      </c>
      <c r="E148" s="103" t="s">
        <v>2577</v>
      </c>
      <c r="F148" s="65" t="s">
        <v>2578</v>
      </c>
      <c r="G148" s="65" t="s">
        <v>2579</v>
      </c>
      <c r="H148" s="102">
        <v>27890</v>
      </c>
      <c r="I148" s="63" t="s">
        <v>19</v>
      </c>
      <c r="J148" s="94" t="s">
        <v>20</v>
      </c>
    </row>
    <row r="149" spans="1:10" x14ac:dyDescent="0.25">
      <c r="A149" s="61">
        <v>147</v>
      </c>
      <c r="B149" s="61" t="s">
        <v>12</v>
      </c>
      <c r="C149" s="61" t="s">
        <v>2098</v>
      </c>
      <c r="D149" s="61" t="s">
        <v>2570</v>
      </c>
      <c r="E149" s="103" t="s">
        <v>2580</v>
      </c>
      <c r="F149" s="74" t="s">
        <v>2581</v>
      </c>
      <c r="G149" s="104" t="s">
        <v>2582</v>
      </c>
      <c r="H149" s="102">
        <v>23742</v>
      </c>
      <c r="I149" s="63" t="s">
        <v>19</v>
      </c>
      <c r="J149" s="71" t="s">
        <v>20</v>
      </c>
    </row>
    <row r="150" spans="1:10" x14ac:dyDescent="0.25">
      <c r="A150" s="61">
        <v>148</v>
      </c>
      <c r="B150" s="61" t="s">
        <v>12</v>
      </c>
      <c r="C150" s="61" t="s">
        <v>2098</v>
      </c>
      <c r="D150" s="61" t="s">
        <v>2570</v>
      </c>
      <c r="E150" s="103" t="s">
        <v>2583</v>
      </c>
      <c r="F150" s="96" t="s">
        <v>2584</v>
      </c>
      <c r="G150" s="62" t="s">
        <v>2585</v>
      </c>
      <c r="H150" s="102">
        <v>33568</v>
      </c>
      <c r="I150" s="63" t="s">
        <v>19</v>
      </c>
      <c r="J150" s="94" t="s">
        <v>20</v>
      </c>
    </row>
    <row r="151" spans="1:10" x14ac:dyDescent="0.25">
      <c r="A151" s="61">
        <v>149</v>
      </c>
      <c r="B151" s="61" t="s">
        <v>12</v>
      </c>
      <c r="C151" s="61" t="s">
        <v>2098</v>
      </c>
      <c r="D151" s="61" t="s">
        <v>2586</v>
      </c>
      <c r="E151" s="103" t="s">
        <v>2587</v>
      </c>
      <c r="F151" s="96" t="s">
        <v>2588</v>
      </c>
      <c r="G151" s="96" t="s">
        <v>2589</v>
      </c>
      <c r="H151" s="102">
        <v>30761</v>
      </c>
      <c r="I151" s="63" t="s">
        <v>19</v>
      </c>
      <c r="J151" s="71" t="s">
        <v>47</v>
      </c>
    </row>
    <row r="152" spans="1:10" x14ac:dyDescent="0.25">
      <c r="A152" s="61">
        <v>150</v>
      </c>
      <c r="B152" s="61" t="s">
        <v>12</v>
      </c>
      <c r="C152" s="61" t="s">
        <v>2098</v>
      </c>
      <c r="D152" s="61" t="s">
        <v>2586</v>
      </c>
      <c r="E152" s="103" t="s">
        <v>2590</v>
      </c>
      <c r="F152" s="96" t="s">
        <v>2591</v>
      </c>
      <c r="G152" s="96" t="s">
        <v>2592</v>
      </c>
      <c r="H152" s="102">
        <v>31518</v>
      </c>
      <c r="I152" s="63" t="s">
        <v>19</v>
      </c>
      <c r="J152" s="71" t="s">
        <v>20</v>
      </c>
    </row>
    <row r="153" spans="1:10" x14ac:dyDescent="0.25">
      <c r="A153" s="61">
        <v>151</v>
      </c>
      <c r="B153" s="61" t="s">
        <v>12</v>
      </c>
      <c r="C153" s="61" t="s">
        <v>2098</v>
      </c>
      <c r="D153" s="61" t="s">
        <v>2586</v>
      </c>
      <c r="E153" s="103" t="s">
        <v>2593</v>
      </c>
      <c r="F153" s="96" t="s">
        <v>2594</v>
      </c>
      <c r="G153" s="96" t="s">
        <v>2595</v>
      </c>
      <c r="H153" s="102">
        <v>19724</v>
      </c>
      <c r="I153" s="63" t="s">
        <v>19</v>
      </c>
      <c r="J153" s="71" t="s">
        <v>20</v>
      </c>
    </row>
    <row r="154" spans="1:10" x14ac:dyDescent="0.25">
      <c r="A154" s="61">
        <v>152</v>
      </c>
      <c r="B154" s="61" t="s">
        <v>12</v>
      </c>
      <c r="C154" s="61" t="s">
        <v>2098</v>
      </c>
      <c r="D154" s="61" t="s">
        <v>2586</v>
      </c>
      <c r="E154" s="103" t="s">
        <v>2596</v>
      </c>
      <c r="F154" s="96" t="s">
        <v>2597</v>
      </c>
      <c r="G154" s="96" t="s">
        <v>2598</v>
      </c>
      <c r="H154" s="102">
        <v>28479</v>
      </c>
      <c r="I154" s="63" t="s">
        <v>19</v>
      </c>
      <c r="J154" s="71" t="s">
        <v>20</v>
      </c>
    </row>
    <row r="155" spans="1:10" x14ac:dyDescent="0.25">
      <c r="A155" s="61">
        <v>153</v>
      </c>
      <c r="B155" s="61" t="s">
        <v>12</v>
      </c>
      <c r="C155" s="61" t="s">
        <v>2098</v>
      </c>
      <c r="D155" s="61" t="s">
        <v>2586</v>
      </c>
      <c r="E155" s="103" t="s">
        <v>1221</v>
      </c>
      <c r="F155" s="96" t="s">
        <v>2599</v>
      </c>
      <c r="G155" s="96" t="s">
        <v>2600</v>
      </c>
      <c r="H155" s="102">
        <v>21360</v>
      </c>
      <c r="I155" s="63" t="s">
        <v>19</v>
      </c>
      <c r="J155" s="71" t="s">
        <v>47</v>
      </c>
    </row>
    <row r="156" spans="1:10" x14ac:dyDescent="0.25">
      <c r="A156" s="61">
        <v>154</v>
      </c>
      <c r="B156" s="61" t="s">
        <v>12</v>
      </c>
      <c r="C156" s="61" t="s">
        <v>2098</v>
      </c>
      <c r="D156" s="61" t="s">
        <v>2601</v>
      </c>
      <c r="E156" s="103" t="s">
        <v>1539</v>
      </c>
      <c r="F156" s="74" t="s">
        <v>2602</v>
      </c>
      <c r="G156" s="96" t="s">
        <v>2603</v>
      </c>
      <c r="H156" s="102">
        <v>28714</v>
      </c>
      <c r="I156" s="63" t="s">
        <v>19</v>
      </c>
      <c r="J156" s="71" t="s">
        <v>20</v>
      </c>
    </row>
    <row r="157" spans="1:10" x14ac:dyDescent="0.25">
      <c r="A157" s="61">
        <v>155</v>
      </c>
      <c r="B157" s="61" t="s">
        <v>12</v>
      </c>
      <c r="C157" s="61" t="s">
        <v>2098</v>
      </c>
      <c r="D157" s="61" t="s">
        <v>2601</v>
      </c>
      <c r="E157" s="103" t="s">
        <v>2604</v>
      </c>
      <c r="F157" s="96" t="s">
        <v>2605</v>
      </c>
      <c r="G157" s="96" t="s">
        <v>2606</v>
      </c>
      <c r="H157" s="102">
        <v>19910</v>
      </c>
      <c r="I157" s="63" t="s">
        <v>19</v>
      </c>
      <c r="J157" s="71" t="s">
        <v>20</v>
      </c>
    </row>
    <row r="158" spans="1:10" x14ac:dyDescent="0.25">
      <c r="A158" s="61">
        <v>156</v>
      </c>
      <c r="B158" s="61" t="s">
        <v>12</v>
      </c>
      <c r="C158" s="61" t="s">
        <v>2098</v>
      </c>
      <c r="D158" s="61" t="s">
        <v>2601</v>
      </c>
      <c r="E158" s="103" t="s">
        <v>2607</v>
      </c>
      <c r="F158" s="96" t="s">
        <v>2602</v>
      </c>
      <c r="G158" s="74" t="s">
        <v>2608</v>
      </c>
      <c r="H158" s="102">
        <v>28714</v>
      </c>
      <c r="I158" s="63" t="s">
        <v>19</v>
      </c>
      <c r="J158" s="71" t="s">
        <v>20</v>
      </c>
    </row>
    <row r="159" spans="1:10" x14ac:dyDescent="0.25">
      <c r="A159" s="61">
        <v>157</v>
      </c>
      <c r="B159" s="61" t="s">
        <v>12</v>
      </c>
      <c r="C159" s="61" t="s">
        <v>2098</v>
      </c>
      <c r="D159" s="61" t="s">
        <v>2601</v>
      </c>
      <c r="E159" s="103" t="s">
        <v>2609</v>
      </c>
      <c r="F159" s="96" t="s">
        <v>2610</v>
      </c>
      <c r="G159" s="96" t="s">
        <v>2611</v>
      </c>
      <c r="H159" s="102">
        <v>28581</v>
      </c>
      <c r="I159" s="63" t="s">
        <v>19</v>
      </c>
      <c r="J159" s="71" t="s">
        <v>20</v>
      </c>
    </row>
    <row r="160" spans="1:10" x14ac:dyDescent="0.25">
      <c r="A160" s="61">
        <v>158</v>
      </c>
      <c r="B160" s="61" t="s">
        <v>12</v>
      </c>
      <c r="C160" s="61" t="s">
        <v>2098</v>
      </c>
      <c r="D160" s="61" t="s">
        <v>2601</v>
      </c>
      <c r="E160" s="103" t="s">
        <v>2612</v>
      </c>
      <c r="F160" s="96" t="s">
        <v>2613</v>
      </c>
      <c r="G160" s="96" t="s">
        <v>2614</v>
      </c>
      <c r="H160" s="102">
        <v>27864</v>
      </c>
      <c r="I160" s="63" t="s">
        <v>19</v>
      </c>
      <c r="J160" s="71" t="s">
        <v>20</v>
      </c>
    </row>
    <row r="161" spans="1:10" x14ac:dyDescent="0.25">
      <c r="A161" s="61">
        <v>159</v>
      </c>
      <c r="B161" s="61" t="s">
        <v>12</v>
      </c>
      <c r="C161" s="61" t="s">
        <v>2098</v>
      </c>
      <c r="D161" s="61" t="s">
        <v>2601</v>
      </c>
      <c r="E161" s="103" t="s">
        <v>2615</v>
      </c>
      <c r="F161" s="96" t="s">
        <v>2616</v>
      </c>
      <c r="G161" s="62" t="s">
        <v>2617</v>
      </c>
      <c r="H161" s="102">
        <v>12419</v>
      </c>
      <c r="I161" s="63" t="s">
        <v>19</v>
      </c>
      <c r="J161" s="71" t="s">
        <v>47</v>
      </c>
    </row>
    <row r="162" spans="1:10" x14ac:dyDescent="0.25">
      <c r="A162" s="61">
        <v>160</v>
      </c>
      <c r="B162" s="61" t="s">
        <v>12</v>
      </c>
      <c r="C162" s="61" t="s">
        <v>2098</v>
      </c>
      <c r="D162" s="94" t="s">
        <v>2601</v>
      </c>
      <c r="E162" s="103" t="s">
        <v>1921</v>
      </c>
      <c r="F162" s="96" t="s">
        <v>2618</v>
      </c>
      <c r="G162" s="62" t="s">
        <v>2619</v>
      </c>
      <c r="H162" s="102">
        <v>13311</v>
      </c>
      <c r="I162" s="63" t="s">
        <v>19</v>
      </c>
      <c r="J162" s="71" t="s">
        <v>47</v>
      </c>
    </row>
    <row r="163" spans="1:10" x14ac:dyDescent="0.25">
      <c r="A163" s="61">
        <v>161</v>
      </c>
      <c r="B163" s="61" t="s">
        <v>12</v>
      </c>
      <c r="C163" s="61" t="s">
        <v>2098</v>
      </c>
      <c r="D163" s="94" t="s">
        <v>2620</v>
      </c>
      <c r="E163" s="103" t="s">
        <v>991</v>
      </c>
      <c r="F163" s="96" t="s">
        <v>2621</v>
      </c>
      <c r="G163" s="62" t="s">
        <v>2622</v>
      </c>
      <c r="H163" s="102">
        <v>33293</v>
      </c>
      <c r="I163" s="63" t="s">
        <v>19</v>
      </c>
      <c r="J163" s="71" t="s">
        <v>20</v>
      </c>
    </row>
    <row r="164" spans="1:10" x14ac:dyDescent="0.25">
      <c r="A164" s="61">
        <v>162</v>
      </c>
      <c r="B164" s="61" t="s">
        <v>12</v>
      </c>
      <c r="C164" s="61" t="s">
        <v>2098</v>
      </c>
      <c r="D164" s="94" t="s">
        <v>2620</v>
      </c>
      <c r="E164" s="103" t="s">
        <v>2623</v>
      </c>
      <c r="F164" s="96" t="s">
        <v>2624</v>
      </c>
      <c r="G164" s="96" t="s">
        <v>2625</v>
      </c>
      <c r="H164" s="102">
        <v>28996</v>
      </c>
      <c r="I164" s="63" t="s">
        <v>19</v>
      </c>
      <c r="J164" s="71" t="s">
        <v>20</v>
      </c>
    </row>
    <row r="165" spans="1:10" x14ac:dyDescent="0.25">
      <c r="A165" s="61">
        <v>163</v>
      </c>
      <c r="B165" s="61" t="s">
        <v>12</v>
      </c>
      <c r="C165" s="61" t="s">
        <v>2098</v>
      </c>
      <c r="D165" s="94" t="s">
        <v>2620</v>
      </c>
      <c r="E165" s="103" t="s">
        <v>2626</v>
      </c>
      <c r="F165" s="96" t="s">
        <v>2627</v>
      </c>
      <c r="G165" s="96" t="s">
        <v>2628</v>
      </c>
      <c r="H165" s="102">
        <v>30464</v>
      </c>
      <c r="I165" s="63" t="s">
        <v>19</v>
      </c>
      <c r="J165" s="71" t="s">
        <v>20</v>
      </c>
    </row>
    <row r="166" spans="1:10" x14ac:dyDescent="0.25">
      <c r="A166" s="61">
        <v>164</v>
      </c>
      <c r="B166" s="61" t="s">
        <v>12</v>
      </c>
      <c r="C166" s="61" t="s">
        <v>2098</v>
      </c>
      <c r="D166" s="94" t="s">
        <v>2620</v>
      </c>
      <c r="E166" s="103" t="s">
        <v>2629</v>
      </c>
      <c r="F166" s="96" t="s">
        <v>2630</v>
      </c>
      <c r="G166" s="62" t="s">
        <v>2631</v>
      </c>
      <c r="H166" s="102">
        <v>24811</v>
      </c>
      <c r="I166" s="63" t="s">
        <v>19</v>
      </c>
      <c r="J166" s="71" t="s">
        <v>47</v>
      </c>
    </row>
    <row r="167" spans="1:10" x14ac:dyDescent="0.25">
      <c r="A167" s="61">
        <v>165</v>
      </c>
      <c r="B167" s="61" t="s">
        <v>12</v>
      </c>
      <c r="C167" s="61" t="s">
        <v>2098</v>
      </c>
      <c r="D167" s="94" t="s">
        <v>2620</v>
      </c>
      <c r="E167" s="103" t="s">
        <v>2632</v>
      </c>
      <c r="F167" s="96" t="s">
        <v>2633</v>
      </c>
      <c r="G167" s="96" t="s">
        <v>2634</v>
      </c>
      <c r="H167" s="102">
        <v>19611</v>
      </c>
      <c r="I167" s="63" t="s">
        <v>19</v>
      </c>
      <c r="J167" s="71" t="s">
        <v>20</v>
      </c>
    </row>
    <row r="168" spans="1:10" x14ac:dyDescent="0.25">
      <c r="A168" s="61">
        <v>166</v>
      </c>
      <c r="B168" s="61" t="s">
        <v>12</v>
      </c>
      <c r="C168" s="61" t="s">
        <v>2098</v>
      </c>
      <c r="D168" s="94" t="s">
        <v>2620</v>
      </c>
      <c r="E168" s="103" t="s">
        <v>2635</v>
      </c>
      <c r="F168" s="96" t="s">
        <v>2636</v>
      </c>
      <c r="G168" s="62" t="s">
        <v>2637</v>
      </c>
      <c r="H168" s="102">
        <v>30891</v>
      </c>
      <c r="I168" s="63" t="s">
        <v>19</v>
      </c>
      <c r="J168" s="71" t="s">
        <v>20</v>
      </c>
    </row>
    <row r="169" spans="1:10" x14ac:dyDescent="0.25">
      <c r="A169" s="61">
        <v>167</v>
      </c>
      <c r="B169" s="61" t="s">
        <v>12</v>
      </c>
      <c r="C169" s="61" t="s">
        <v>2098</v>
      </c>
      <c r="D169" s="94" t="s">
        <v>2638</v>
      </c>
      <c r="E169" s="103" t="s">
        <v>1921</v>
      </c>
      <c r="F169" s="96" t="s">
        <v>2639</v>
      </c>
      <c r="G169" s="96" t="s">
        <v>2640</v>
      </c>
      <c r="H169" s="102">
        <v>21915</v>
      </c>
      <c r="I169" s="63" t="s">
        <v>19</v>
      </c>
      <c r="J169" s="71" t="s">
        <v>47</v>
      </c>
    </row>
    <row r="170" spans="1:10" x14ac:dyDescent="0.25">
      <c r="A170" s="61">
        <v>168</v>
      </c>
      <c r="B170" s="61" t="s">
        <v>12</v>
      </c>
      <c r="C170" s="61" t="s">
        <v>2098</v>
      </c>
      <c r="D170" s="94" t="s">
        <v>2638</v>
      </c>
      <c r="E170" s="103" t="s">
        <v>2240</v>
      </c>
      <c r="F170" s="96" t="s">
        <v>2641</v>
      </c>
      <c r="G170" s="96" t="s">
        <v>2642</v>
      </c>
      <c r="H170" s="102">
        <v>28766</v>
      </c>
      <c r="I170" s="63" t="s">
        <v>19</v>
      </c>
      <c r="J170" s="71" t="s">
        <v>20</v>
      </c>
    </row>
    <row r="171" spans="1:10" x14ac:dyDescent="0.25">
      <c r="A171" s="61">
        <v>169</v>
      </c>
      <c r="B171" s="61" t="s">
        <v>12</v>
      </c>
      <c r="C171" s="61" t="s">
        <v>2098</v>
      </c>
      <c r="D171" s="94" t="s">
        <v>2638</v>
      </c>
      <c r="E171" s="103" t="s">
        <v>2643</v>
      </c>
      <c r="F171" s="96" t="s">
        <v>2644</v>
      </c>
      <c r="G171" s="96" t="s">
        <v>2645</v>
      </c>
      <c r="H171" s="102">
        <v>28238</v>
      </c>
      <c r="I171" s="63" t="s">
        <v>19</v>
      </c>
      <c r="J171" s="71" t="s">
        <v>20</v>
      </c>
    </row>
    <row r="172" spans="1:10" x14ac:dyDescent="0.25">
      <c r="A172" s="61">
        <v>170</v>
      </c>
      <c r="B172" s="61" t="s">
        <v>12</v>
      </c>
      <c r="C172" s="61" t="s">
        <v>2098</v>
      </c>
      <c r="D172" s="94" t="s">
        <v>2638</v>
      </c>
      <c r="E172" s="103" t="s">
        <v>2646</v>
      </c>
      <c r="F172" s="96" t="s">
        <v>2647</v>
      </c>
      <c r="G172" s="96" t="s">
        <v>2648</v>
      </c>
      <c r="H172" s="102">
        <v>24367</v>
      </c>
      <c r="I172" s="63" t="s">
        <v>19</v>
      </c>
      <c r="J172" s="71" t="s">
        <v>20</v>
      </c>
    </row>
    <row r="173" spans="1:10" x14ac:dyDescent="0.25">
      <c r="A173" s="61">
        <v>171</v>
      </c>
      <c r="B173" s="61" t="s">
        <v>12</v>
      </c>
      <c r="C173" s="61" t="s">
        <v>2098</v>
      </c>
      <c r="D173" s="94" t="s">
        <v>2638</v>
      </c>
      <c r="E173" s="103" t="s">
        <v>2649</v>
      </c>
      <c r="F173" s="96" t="s">
        <v>2650</v>
      </c>
      <c r="G173" s="96" t="s">
        <v>2651</v>
      </c>
      <c r="H173" s="102">
        <v>22041</v>
      </c>
      <c r="I173" s="63" t="s">
        <v>19</v>
      </c>
      <c r="J173" s="71" t="s">
        <v>20</v>
      </c>
    </row>
    <row r="174" spans="1:10" x14ac:dyDescent="0.25">
      <c r="A174" s="61">
        <v>172</v>
      </c>
      <c r="B174" s="61" t="s">
        <v>12</v>
      </c>
      <c r="C174" s="61" t="s">
        <v>2098</v>
      </c>
      <c r="D174" s="94" t="s">
        <v>2652</v>
      </c>
      <c r="E174" s="103" t="s">
        <v>2653</v>
      </c>
      <c r="F174" s="96" t="s">
        <v>2654</v>
      </c>
      <c r="G174" s="96" t="s">
        <v>2655</v>
      </c>
      <c r="H174" s="102">
        <v>29132</v>
      </c>
      <c r="I174" s="63" t="s">
        <v>19</v>
      </c>
      <c r="J174" s="71" t="s">
        <v>20</v>
      </c>
    </row>
    <row r="175" spans="1:10" x14ac:dyDescent="0.25">
      <c r="A175" s="61">
        <v>173</v>
      </c>
      <c r="B175" s="61" t="s">
        <v>12</v>
      </c>
      <c r="C175" s="61" t="s">
        <v>2098</v>
      </c>
      <c r="D175" s="94" t="s">
        <v>2638</v>
      </c>
      <c r="E175" s="103" t="s">
        <v>2656</v>
      </c>
      <c r="F175" s="96" t="s">
        <v>2657</v>
      </c>
      <c r="G175" s="96" t="s">
        <v>2658</v>
      </c>
      <c r="H175" s="102">
        <v>30937</v>
      </c>
      <c r="I175" s="63" t="s">
        <v>19</v>
      </c>
      <c r="J175" s="71" t="s">
        <v>47</v>
      </c>
    </row>
    <row r="176" spans="1:10" x14ac:dyDescent="0.25">
      <c r="A176" s="61">
        <v>174</v>
      </c>
      <c r="B176" s="61" t="s">
        <v>12</v>
      </c>
      <c r="C176" s="61" t="s">
        <v>2098</v>
      </c>
      <c r="D176" s="94" t="s">
        <v>2659</v>
      </c>
      <c r="E176" s="103" t="s">
        <v>2660</v>
      </c>
      <c r="F176" s="96" t="s">
        <v>2661</v>
      </c>
      <c r="G176" s="62" t="s">
        <v>2662</v>
      </c>
      <c r="H176" s="102">
        <v>30122</v>
      </c>
      <c r="I176" s="63" t="s">
        <v>19</v>
      </c>
      <c r="J176" s="71" t="s">
        <v>20</v>
      </c>
    </row>
    <row r="177" spans="1:10" x14ac:dyDescent="0.25">
      <c r="A177" s="61">
        <v>175</v>
      </c>
      <c r="B177" s="61" t="s">
        <v>12</v>
      </c>
      <c r="C177" s="61" t="s">
        <v>2098</v>
      </c>
      <c r="D177" s="94" t="s">
        <v>2659</v>
      </c>
      <c r="E177" s="103" t="s">
        <v>2663</v>
      </c>
      <c r="F177" s="74" t="s">
        <v>2664</v>
      </c>
      <c r="G177" s="74" t="s">
        <v>2665</v>
      </c>
      <c r="H177" s="102">
        <v>34677</v>
      </c>
      <c r="I177" s="63" t="s">
        <v>19</v>
      </c>
      <c r="J177" s="71" t="s">
        <v>20</v>
      </c>
    </row>
    <row r="178" spans="1:10" x14ac:dyDescent="0.25">
      <c r="A178" s="61">
        <v>176</v>
      </c>
      <c r="B178" s="61" t="s">
        <v>12</v>
      </c>
      <c r="C178" s="61" t="s">
        <v>2098</v>
      </c>
      <c r="D178" s="94" t="s">
        <v>2659</v>
      </c>
      <c r="E178" s="103" t="s">
        <v>2666</v>
      </c>
      <c r="F178" s="96" t="s">
        <v>2667</v>
      </c>
      <c r="G178" s="96" t="s">
        <v>2668</v>
      </c>
      <c r="H178" s="102">
        <v>20016</v>
      </c>
      <c r="I178" s="63" t="s">
        <v>19</v>
      </c>
      <c r="J178" s="71" t="s">
        <v>20</v>
      </c>
    </row>
    <row r="179" spans="1:10" x14ac:dyDescent="0.25">
      <c r="A179" s="61">
        <v>177</v>
      </c>
      <c r="B179" s="61" t="s">
        <v>12</v>
      </c>
      <c r="C179" s="61" t="s">
        <v>2098</v>
      </c>
      <c r="D179" s="94" t="s">
        <v>2659</v>
      </c>
      <c r="E179" s="103" t="s">
        <v>2669</v>
      </c>
      <c r="F179" s="96" t="s">
        <v>2670</v>
      </c>
      <c r="G179" s="96" t="s">
        <v>2671</v>
      </c>
      <c r="H179" s="102">
        <v>29958</v>
      </c>
      <c r="I179" s="63" t="s">
        <v>19</v>
      </c>
      <c r="J179" s="71" t="s">
        <v>20</v>
      </c>
    </row>
    <row r="180" spans="1:10" x14ac:dyDescent="0.25">
      <c r="A180" s="61">
        <v>178</v>
      </c>
      <c r="B180" s="61" t="s">
        <v>12</v>
      </c>
      <c r="C180" s="61" t="s">
        <v>2098</v>
      </c>
      <c r="D180" s="94" t="s">
        <v>2659</v>
      </c>
      <c r="E180" s="103" t="s">
        <v>2672</v>
      </c>
      <c r="F180" s="96" t="s">
        <v>2673</v>
      </c>
      <c r="G180" s="96" t="s">
        <v>2674</v>
      </c>
      <c r="H180" s="102">
        <v>29576</v>
      </c>
      <c r="I180" s="63" t="s">
        <v>19</v>
      </c>
      <c r="J180" s="71" t="s">
        <v>20</v>
      </c>
    </row>
    <row r="181" spans="1:10" x14ac:dyDescent="0.25">
      <c r="A181" s="61">
        <v>179</v>
      </c>
      <c r="B181" s="61" t="s">
        <v>12</v>
      </c>
      <c r="C181" s="61" t="s">
        <v>2098</v>
      </c>
      <c r="D181" s="94" t="s">
        <v>2659</v>
      </c>
      <c r="E181" s="103" t="s">
        <v>2152</v>
      </c>
      <c r="F181" s="96" t="s">
        <v>2675</v>
      </c>
      <c r="G181" s="96" t="s">
        <v>2676</v>
      </c>
      <c r="H181" s="102">
        <v>32267</v>
      </c>
      <c r="I181" s="63" t="s">
        <v>19</v>
      </c>
      <c r="J181" s="71" t="s">
        <v>20</v>
      </c>
    </row>
    <row r="182" spans="1:10" x14ac:dyDescent="0.25">
      <c r="A182" s="61">
        <v>180</v>
      </c>
      <c r="B182" s="61" t="s">
        <v>12</v>
      </c>
      <c r="C182" s="61" t="s">
        <v>2098</v>
      </c>
      <c r="D182" s="94" t="s">
        <v>2677</v>
      </c>
      <c r="E182" s="103" t="s">
        <v>1871</v>
      </c>
      <c r="F182" s="96" t="s">
        <v>2678</v>
      </c>
      <c r="G182" s="96" t="s">
        <v>2678</v>
      </c>
      <c r="H182" s="102">
        <v>30120</v>
      </c>
      <c r="I182" s="63" t="s">
        <v>19</v>
      </c>
      <c r="J182" s="71" t="s">
        <v>20</v>
      </c>
    </row>
    <row r="183" spans="1:10" x14ac:dyDescent="0.25">
      <c r="A183" s="61">
        <v>181</v>
      </c>
      <c r="B183" s="61" t="s">
        <v>12</v>
      </c>
      <c r="C183" s="61" t="s">
        <v>2098</v>
      </c>
      <c r="D183" s="94" t="s">
        <v>2677</v>
      </c>
      <c r="E183" s="103" t="s">
        <v>2679</v>
      </c>
      <c r="F183" s="96" t="s">
        <v>2680</v>
      </c>
      <c r="G183" s="96" t="s">
        <v>2681</v>
      </c>
      <c r="H183" s="102">
        <v>27404</v>
      </c>
      <c r="I183" s="63" t="s">
        <v>19</v>
      </c>
      <c r="J183" s="71" t="s">
        <v>20</v>
      </c>
    </row>
    <row r="184" spans="1:10" x14ac:dyDescent="0.25">
      <c r="A184" s="61">
        <v>182</v>
      </c>
      <c r="B184" s="61" t="s">
        <v>12</v>
      </c>
      <c r="C184" s="61" t="s">
        <v>2098</v>
      </c>
      <c r="D184" s="94" t="s">
        <v>2677</v>
      </c>
      <c r="E184" s="103" t="s">
        <v>2682</v>
      </c>
      <c r="F184" s="96" t="s">
        <v>2683</v>
      </c>
      <c r="G184" s="96" t="s">
        <v>2684</v>
      </c>
      <c r="H184" s="102">
        <v>31657</v>
      </c>
      <c r="I184" s="63" t="s">
        <v>19</v>
      </c>
      <c r="J184" s="71" t="s">
        <v>20</v>
      </c>
    </row>
    <row r="185" spans="1:10" x14ac:dyDescent="0.25">
      <c r="A185" s="61">
        <v>183</v>
      </c>
      <c r="B185" s="61" t="s">
        <v>12</v>
      </c>
      <c r="C185" s="61" t="s">
        <v>2098</v>
      </c>
      <c r="D185" s="94" t="s">
        <v>2677</v>
      </c>
      <c r="E185" s="103" t="s">
        <v>2685</v>
      </c>
      <c r="F185" s="96" t="s">
        <v>2686</v>
      </c>
      <c r="G185" s="96" t="s">
        <v>2687</v>
      </c>
      <c r="H185" s="102">
        <v>35215</v>
      </c>
      <c r="I185" s="63" t="s">
        <v>19</v>
      </c>
      <c r="J185" s="71" t="s">
        <v>20</v>
      </c>
    </row>
    <row r="186" spans="1:10" x14ac:dyDescent="0.25">
      <c r="A186" s="61">
        <v>184</v>
      </c>
      <c r="B186" s="61" t="s">
        <v>12</v>
      </c>
      <c r="C186" s="61" t="s">
        <v>2098</v>
      </c>
      <c r="D186" s="94" t="s">
        <v>2677</v>
      </c>
      <c r="E186" s="103" t="s">
        <v>2688</v>
      </c>
      <c r="F186" s="96" t="s">
        <v>2689</v>
      </c>
      <c r="G186" s="96" t="s">
        <v>2690</v>
      </c>
      <c r="H186" s="102">
        <v>25818</v>
      </c>
      <c r="I186" s="63" t="s">
        <v>19</v>
      </c>
      <c r="J186" s="71" t="s">
        <v>20</v>
      </c>
    </row>
    <row r="187" spans="1:10" x14ac:dyDescent="0.25">
      <c r="A187" s="61">
        <v>185</v>
      </c>
      <c r="B187" s="61" t="s">
        <v>12</v>
      </c>
      <c r="C187" s="61" t="s">
        <v>2098</v>
      </c>
      <c r="D187" s="94" t="s">
        <v>2677</v>
      </c>
      <c r="E187" s="103" t="s">
        <v>2685</v>
      </c>
      <c r="F187" s="96" t="s">
        <v>2686</v>
      </c>
      <c r="G187" s="62" t="s">
        <v>2687</v>
      </c>
      <c r="H187" s="102">
        <v>35215</v>
      </c>
      <c r="I187" s="63" t="s">
        <v>19</v>
      </c>
      <c r="J187" s="71" t="s">
        <v>20</v>
      </c>
    </row>
    <row r="188" spans="1:10" x14ac:dyDescent="0.25">
      <c r="A188" s="61">
        <v>186</v>
      </c>
      <c r="B188" s="61" t="s">
        <v>12</v>
      </c>
      <c r="C188" s="61" t="s">
        <v>2098</v>
      </c>
      <c r="D188" s="94" t="s">
        <v>2677</v>
      </c>
      <c r="E188" s="105" t="s">
        <v>2691</v>
      </c>
      <c r="F188" s="106" t="s">
        <v>2692</v>
      </c>
      <c r="G188" s="62" t="s">
        <v>2693</v>
      </c>
      <c r="H188" s="102">
        <v>23964</v>
      </c>
      <c r="I188" s="63" t="s">
        <v>19</v>
      </c>
      <c r="J188" s="71" t="s">
        <v>20</v>
      </c>
    </row>
    <row r="189" spans="1:10" x14ac:dyDescent="0.25">
      <c r="A189" s="61">
        <v>187</v>
      </c>
      <c r="B189" s="61" t="s">
        <v>12</v>
      </c>
      <c r="C189" s="61" t="s">
        <v>2098</v>
      </c>
      <c r="D189" s="94" t="s">
        <v>2694</v>
      </c>
      <c r="E189" s="71" t="s">
        <v>2695</v>
      </c>
      <c r="F189" s="74" t="s">
        <v>2696</v>
      </c>
      <c r="G189" s="74" t="s">
        <v>2697</v>
      </c>
      <c r="H189" s="102">
        <v>30386</v>
      </c>
      <c r="I189" s="63" t="s">
        <v>19</v>
      </c>
      <c r="J189" s="71" t="s">
        <v>20</v>
      </c>
    </row>
    <row r="190" spans="1:10" x14ac:dyDescent="0.25">
      <c r="A190" s="61">
        <v>188</v>
      </c>
      <c r="B190" s="61" t="s">
        <v>12</v>
      </c>
      <c r="C190" s="61" t="s">
        <v>2098</v>
      </c>
      <c r="D190" s="94" t="s">
        <v>2694</v>
      </c>
      <c r="E190" s="71" t="s">
        <v>2698</v>
      </c>
      <c r="F190" s="74" t="s">
        <v>2699</v>
      </c>
      <c r="G190" s="74" t="s">
        <v>2700</v>
      </c>
      <c r="H190" s="102">
        <v>35991</v>
      </c>
      <c r="I190" s="63" t="s">
        <v>19</v>
      </c>
      <c r="J190" s="71" t="s">
        <v>20</v>
      </c>
    </row>
    <row r="191" spans="1:10" x14ac:dyDescent="0.25">
      <c r="A191" s="61">
        <v>189</v>
      </c>
      <c r="B191" s="61" t="s">
        <v>12</v>
      </c>
      <c r="C191" s="61" t="s">
        <v>2098</v>
      </c>
      <c r="D191" s="94" t="s">
        <v>2694</v>
      </c>
      <c r="E191" s="71" t="s">
        <v>2701</v>
      </c>
      <c r="F191" s="74" t="s">
        <v>2702</v>
      </c>
      <c r="G191" s="74" t="s">
        <v>2703</v>
      </c>
      <c r="H191" s="102">
        <v>32134</v>
      </c>
      <c r="I191" s="63" t="s">
        <v>19</v>
      </c>
      <c r="J191" s="71" t="s">
        <v>47</v>
      </c>
    </row>
    <row r="192" spans="1:10" x14ac:dyDescent="0.25">
      <c r="A192" s="61">
        <v>190</v>
      </c>
      <c r="B192" s="61" t="s">
        <v>12</v>
      </c>
      <c r="C192" s="61" t="s">
        <v>2098</v>
      </c>
      <c r="D192" s="94" t="s">
        <v>2694</v>
      </c>
      <c r="E192" s="71" t="s">
        <v>1303</v>
      </c>
      <c r="F192" s="74" t="s">
        <v>2704</v>
      </c>
      <c r="G192" s="74" t="s">
        <v>2705</v>
      </c>
      <c r="H192" s="102">
        <v>25378</v>
      </c>
      <c r="I192" s="63" t="s">
        <v>19</v>
      </c>
      <c r="J192" s="71" t="s">
        <v>20</v>
      </c>
    </row>
    <row r="193" spans="1:10" x14ac:dyDescent="0.25">
      <c r="A193" s="61">
        <v>191</v>
      </c>
      <c r="B193" s="61" t="s">
        <v>12</v>
      </c>
      <c r="C193" s="61" t="s">
        <v>2098</v>
      </c>
      <c r="D193" s="94" t="s">
        <v>2694</v>
      </c>
      <c r="E193" s="71" t="s">
        <v>2706</v>
      </c>
      <c r="F193" s="74" t="s">
        <v>2707</v>
      </c>
      <c r="G193" s="74" t="s">
        <v>2708</v>
      </c>
      <c r="H193" s="102">
        <v>18993</v>
      </c>
      <c r="I193" s="63" t="s">
        <v>19</v>
      </c>
      <c r="J193" s="71" t="s">
        <v>20</v>
      </c>
    </row>
    <row r="194" spans="1:10" x14ac:dyDescent="0.25">
      <c r="A194" s="61">
        <v>192</v>
      </c>
      <c r="B194" s="61" t="s">
        <v>12</v>
      </c>
      <c r="C194" s="61" t="s">
        <v>2098</v>
      </c>
      <c r="D194" s="94" t="s">
        <v>2694</v>
      </c>
      <c r="E194" s="71" t="s">
        <v>1432</v>
      </c>
      <c r="F194" s="74" t="s">
        <v>2709</v>
      </c>
      <c r="G194" s="74" t="s">
        <v>2710</v>
      </c>
      <c r="H194" s="102">
        <v>31261</v>
      </c>
      <c r="I194" s="63" t="s">
        <v>19</v>
      </c>
      <c r="J194" s="71" t="s">
        <v>20</v>
      </c>
    </row>
    <row r="195" spans="1:10" x14ac:dyDescent="0.25">
      <c r="A195" s="61">
        <v>193</v>
      </c>
      <c r="B195" s="61" t="s">
        <v>12</v>
      </c>
      <c r="C195" s="61" t="s">
        <v>2098</v>
      </c>
      <c r="D195" s="94" t="s">
        <v>2694</v>
      </c>
      <c r="E195" s="71" t="s">
        <v>296</v>
      </c>
      <c r="F195" s="74" t="s">
        <v>2711</v>
      </c>
      <c r="G195" s="74" t="s">
        <v>2712</v>
      </c>
      <c r="H195" s="102">
        <v>33297</v>
      </c>
      <c r="I195" s="63" t="s">
        <v>19</v>
      </c>
      <c r="J195" s="71" t="s">
        <v>20</v>
      </c>
    </row>
    <row r="196" spans="1:10" x14ac:dyDescent="0.25">
      <c r="A196" s="61">
        <v>194</v>
      </c>
      <c r="B196" s="61" t="s">
        <v>12</v>
      </c>
      <c r="C196" s="61" t="s">
        <v>2098</v>
      </c>
      <c r="D196" s="61" t="s">
        <v>2713</v>
      </c>
      <c r="E196" s="71" t="s">
        <v>2714</v>
      </c>
      <c r="F196" s="65" t="s">
        <v>2715</v>
      </c>
      <c r="G196" s="65" t="s">
        <v>2716</v>
      </c>
      <c r="H196" s="73">
        <v>16995</v>
      </c>
      <c r="I196" s="67" t="s">
        <v>19</v>
      </c>
      <c r="J196" s="61" t="s">
        <v>20</v>
      </c>
    </row>
    <row r="197" spans="1:10" x14ac:dyDescent="0.25">
      <c r="A197" s="61">
        <v>195</v>
      </c>
      <c r="B197" s="61" t="s">
        <v>12</v>
      </c>
      <c r="C197" s="61" t="s">
        <v>2098</v>
      </c>
      <c r="D197" s="61" t="s">
        <v>2713</v>
      </c>
      <c r="E197" s="71" t="s">
        <v>2682</v>
      </c>
      <c r="F197" s="65" t="s">
        <v>2717</v>
      </c>
      <c r="G197" s="65" t="s">
        <v>2718</v>
      </c>
      <c r="H197" s="73">
        <v>27924</v>
      </c>
      <c r="I197" s="67" t="s">
        <v>19</v>
      </c>
      <c r="J197" s="61" t="s">
        <v>20</v>
      </c>
    </row>
    <row r="198" spans="1:10" x14ac:dyDescent="0.25">
      <c r="A198" s="61">
        <v>196</v>
      </c>
      <c r="B198" s="61" t="s">
        <v>12</v>
      </c>
      <c r="C198" s="61" t="s">
        <v>2098</v>
      </c>
      <c r="D198" s="61" t="s">
        <v>2713</v>
      </c>
      <c r="E198" s="64" t="s">
        <v>2719</v>
      </c>
      <c r="F198" s="65" t="s">
        <v>2720</v>
      </c>
      <c r="G198" s="65" t="s">
        <v>2721</v>
      </c>
      <c r="H198" s="73">
        <v>19523</v>
      </c>
      <c r="I198" s="67" t="s">
        <v>19</v>
      </c>
      <c r="J198" s="61" t="s">
        <v>20</v>
      </c>
    </row>
    <row r="199" spans="1:10" x14ac:dyDescent="0.25">
      <c r="A199" s="61">
        <v>197</v>
      </c>
      <c r="B199" s="61" t="s">
        <v>12</v>
      </c>
      <c r="C199" s="61" t="s">
        <v>2098</v>
      </c>
      <c r="D199" s="61" t="s">
        <v>2713</v>
      </c>
      <c r="E199" s="64" t="s">
        <v>2722</v>
      </c>
      <c r="F199" s="65" t="s">
        <v>2723</v>
      </c>
      <c r="G199" s="65" t="s">
        <v>2724</v>
      </c>
      <c r="H199" s="73">
        <v>32116</v>
      </c>
      <c r="I199" s="67" t="s">
        <v>19</v>
      </c>
      <c r="J199" s="61" t="s">
        <v>20</v>
      </c>
    </row>
    <row r="200" spans="1:10" x14ac:dyDescent="0.25">
      <c r="A200" s="61">
        <v>198</v>
      </c>
      <c r="B200" s="61" t="s">
        <v>12</v>
      </c>
      <c r="C200" s="61" t="s">
        <v>2098</v>
      </c>
      <c r="D200" s="61" t="s">
        <v>2713</v>
      </c>
      <c r="E200" s="71" t="s">
        <v>2725</v>
      </c>
      <c r="F200" s="65" t="s">
        <v>2726</v>
      </c>
      <c r="G200" s="65" t="s">
        <v>2727</v>
      </c>
      <c r="H200" s="73">
        <v>23821</v>
      </c>
      <c r="I200" s="67" t="s">
        <v>19</v>
      </c>
      <c r="J200" s="61" t="s">
        <v>20</v>
      </c>
    </row>
    <row r="201" spans="1:10" x14ac:dyDescent="0.25">
      <c r="A201" s="61">
        <v>199</v>
      </c>
      <c r="B201" s="61" t="s">
        <v>12</v>
      </c>
      <c r="C201" s="61" t="s">
        <v>2098</v>
      </c>
      <c r="D201" s="61" t="s">
        <v>2713</v>
      </c>
      <c r="E201" s="71" t="s">
        <v>2728</v>
      </c>
      <c r="F201" s="65" t="s">
        <v>2729</v>
      </c>
      <c r="G201" s="65" t="s">
        <v>2730</v>
      </c>
      <c r="H201" s="73">
        <v>15849</v>
      </c>
      <c r="I201" s="67" t="s">
        <v>19</v>
      </c>
      <c r="J201" s="61" t="s">
        <v>47</v>
      </c>
    </row>
    <row r="202" spans="1:10" x14ac:dyDescent="0.25">
      <c r="A202" s="61">
        <v>200</v>
      </c>
      <c r="B202" s="61" t="s">
        <v>12</v>
      </c>
      <c r="C202" s="61" t="s">
        <v>2098</v>
      </c>
      <c r="D202" s="61" t="s">
        <v>2731</v>
      </c>
      <c r="E202" s="64" t="s">
        <v>785</v>
      </c>
      <c r="F202" s="69" t="s">
        <v>2732</v>
      </c>
      <c r="G202" s="69" t="s">
        <v>2733</v>
      </c>
      <c r="H202" s="70" t="s">
        <v>2734</v>
      </c>
      <c r="I202" s="67" t="s">
        <v>19</v>
      </c>
      <c r="J202" s="61" t="s">
        <v>20</v>
      </c>
    </row>
    <row r="203" spans="1:10" x14ac:dyDescent="0.25">
      <c r="A203" s="61">
        <v>201</v>
      </c>
      <c r="B203" s="61" t="s">
        <v>12</v>
      </c>
      <c r="C203" s="61" t="s">
        <v>2098</v>
      </c>
      <c r="D203" s="61" t="s">
        <v>2731</v>
      </c>
      <c r="E203" s="64" t="s">
        <v>2735</v>
      </c>
      <c r="F203" s="65" t="s">
        <v>2736</v>
      </c>
      <c r="G203" s="65" t="s">
        <v>2737</v>
      </c>
      <c r="H203" s="73">
        <v>22233</v>
      </c>
      <c r="I203" s="67" t="s">
        <v>256</v>
      </c>
      <c r="J203" s="61" t="s">
        <v>20</v>
      </c>
    </row>
    <row r="204" spans="1:10" x14ac:dyDescent="0.25">
      <c r="A204" s="61">
        <v>202</v>
      </c>
      <c r="B204" s="61" t="s">
        <v>12</v>
      </c>
      <c r="C204" s="61" t="s">
        <v>2098</v>
      </c>
      <c r="D204" s="61" t="s">
        <v>2731</v>
      </c>
      <c r="E204" s="64" t="s">
        <v>2738</v>
      </c>
      <c r="F204" s="65" t="s">
        <v>2739</v>
      </c>
      <c r="G204" s="65" t="s">
        <v>2740</v>
      </c>
      <c r="H204" s="73">
        <v>23011</v>
      </c>
      <c r="I204" s="67" t="s">
        <v>19</v>
      </c>
      <c r="J204" s="61" t="s">
        <v>20</v>
      </c>
    </row>
    <row r="205" spans="1:10" x14ac:dyDescent="0.25">
      <c r="A205" s="61">
        <v>203</v>
      </c>
      <c r="B205" s="61" t="s">
        <v>12</v>
      </c>
      <c r="C205" s="61" t="s">
        <v>2098</v>
      </c>
      <c r="D205" s="61" t="s">
        <v>2731</v>
      </c>
      <c r="E205" s="71" t="s">
        <v>2741</v>
      </c>
      <c r="F205" s="65" t="s">
        <v>2742</v>
      </c>
      <c r="G205" s="65" t="s">
        <v>2743</v>
      </c>
      <c r="H205" s="73">
        <v>26301</v>
      </c>
      <c r="I205" s="67" t="s">
        <v>19</v>
      </c>
      <c r="J205" s="61" t="s">
        <v>20</v>
      </c>
    </row>
    <row r="206" spans="1:10" x14ac:dyDescent="0.25">
      <c r="A206" s="61">
        <v>204</v>
      </c>
      <c r="B206" s="61" t="s">
        <v>12</v>
      </c>
      <c r="C206" s="61" t="s">
        <v>2098</v>
      </c>
      <c r="D206" s="61" t="s">
        <v>2731</v>
      </c>
      <c r="E206" s="64" t="s">
        <v>2744</v>
      </c>
      <c r="F206" s="65" t="s">
        <v>2745</v>
      </c>
      <c r="G206" s="65" t="s">
        <v>2746</v>
      </c>
      <c r="H206" s="87">
        <v>15706</v>
      </c>
      <c r="I206" s="67" t="s">
        <v>19</v>
      </c>
      <c r="J206" s="61" t="s">
        <v>20</v>
      </c>
    </row>
    <row r="207" spans="1:10" ht="25.5" x14ac:dyDescent="0.25">
      <c r="A207" s="61">
        <v>205</v>
      </c>
      <c r="B207" s="61" t="s">
        <v>12</v>
      </c>
      <c r="C207" s="61" t="s">
        <v>2098</v>
      </c>
      <c r="D207" s="61" t="s">
        <v>2731</v>
      </c>
      <c r="E207" s="64" t="s">
        <v>2747</v>
      </c>
      <c r="F207" s="69" t="s">
        <v>2748</v>
      </c>
      <c r="G207" s="69" t="s">
        <v>2749</v>
      </c>
      <c r="H207" s="75" t="s">
        <v>2750</v>
      </c>
      <c r="I207" s="89" t="s">
        <v>295</v>
      </c>
      <c r="J207" s="61" t="s">
        <v>20</v>
      </c>
    </row>
    <row r="208" spans="1:10" x14ac:dyDescent="0.25">
      <c r="A208" s="61">
        <v>206</v>
      </c>
      <c r="B208" s="61" t="s">
        <v>12</v>
      </c>
      <c r="C208" s="61" t="s">
        <v>2098</v>
      </c>
      <c r="D208" s="61" t="s">
        <v>2751</v>
      </c>
      <c r="E208" s="64" t="s">
        <v>2752</v>
      </c>
      <c r="F208" s="69" t="s">
        <v>2753</v>
      </c>
      <c r="G208" s="69" t="s">
        <v>2754</v>
      </c>
      <c r="H208" s="70" t="s">
        <v>2755</v>
      </c>
      <c r="I208" s="67" t="s">
        <v>19</v>
      </c>
      <c r="J208" s="61" t="s">
        <v>20</v>
      </c>
    </row>
    <row r="209" spans="1:10" x14ac:dyDescent="0.25">
      <c r="A209" s="61">
        <v>207</v>
      </c>
      <c r="B209" s="61" t="s">
        <v>12</v>
      </c>
      <c r="C209" s="61" t="s">
        <v>2098</v>
      </c>
      <c r="D209" s="61" t="s">
        <v>2751</v>
      </c>
      <c r="E209" s="71" t="s">
        <v>567</v>
      </c>
      <c r="F209" s="65" t="s">
        <v>2756</v>
      </c>
      <c r="G209" s="65" t="s">
        <v>2757</v>
      </c>
      <c r="H209" s="73">
        <v>20269</v>
      </c>
      <c r="I209" s="91" t="s">
        <v>19</v>
      </c>
      <c r="J209" s="61" t="s">
        <v>20</v>
      </c>
    </row>
    <row r="210" spans="1:10" x14ac:dyDescent="0.25">
      <c r="A210" s="61">
        <v>208</v>
      </c>
      <c r="B210" s="61" t="s">
        <v>12</v>
      </c>
      <c r="C210" s="61" t="s">
        <v>2098</v>
      </c>
      <c r="D210" s="61" t="s">
        <v>2751</v>
      </c>
      <c r="E210" s="64" t="s">
        <v>2758</v>
      </c>
      <c r="F210" s="65" t="s">
        <v>2759</v>
      </c>
      <c r="G210" s="65" t="s">
        <v>2760</v>
      </c>
      <c r="H210" s="73">
        <v>26815</v>
      </c>
      <c r="I210" s="67" t="s">
        <v>19</v>
      </c>
      <c r="J210" s="61" t="s">
        <v>47</v>
      </c>
    </row>
    <row r="211" spans="1:10" x14ac:dyDescent="0.25">
      <c r="A211" s="61">
        <v>209</v>
      </c>
      <c r="B211" s="61" t="s">
        <v>12</v>
      </c>
      <c r="C211" s="61" t="s">
        <v>2098</v>
      </c>
      <c r="D211" s="61" t="s">
        <v>2751</v>
      </c>
      <c r="E211" s="71" t="s">
        <v>2761</v>
      </c>
      <c r="F211" s="74" t="s">
        <v>2762</v>
      </c>
      <c r="G211" s="74" t="s">
        <v>2763</v>
      </c>
      <c r="H211" s="70" t="s">
        <v>2764</v>
      </c>
      <c r="I211" s="91" t="s">
        <v>19</v>
      </c>
      <c r="J211" s="61" t="s">
        <v>20</v>
      </c>
    </row>
    <row r="212" spans="1:10" x14ac:dyDescent="0.25">
      <c r="A212" s="61">
        <v>210</v>
      </c>
      <c r="B212" s="61" t="s">
        <v>12</v>
      </c>
      <c r="C212" s="61" t="s">
        <v>2098</v>
      </c>
      <c r="D212" s="61" t="s">
        <v>2751</v>
      </c>
      <c r="E212" s="71" t="s">
        <v>2765</v>
      </c>
      <c r="F212" s="65" t="s">
        <v>2766</v>
      </c>
      <c r="G212" s="65" t="s">
        <v>2767</v>
      </c>
      <c r="H212" s="73">
        <v>34353</v>
      </c>
      <c r="I212" s="67" t="s">
        <v>19</v>
      </c>
      <c r="J212" s="61" t="s">
        <v>20</v>
      </c>
    </row>
    <row r="213" spans="1:10" x14ac:dyDescent="0.25">
      <c r="A213" s="61">
        <v>211</v>
      </c>
      <c r="B213" s="61" t="s">
        <v>12</v>
      </c>
      <c r="C213" s="61" t="s">
        <v>2098</v>
      </c>
      <c r="D213" s="61" t="s">
        <v>2751</v>
      </c>
      <c r="E213" s="64" t="s">
        <v>969</v>
      </c>
      <c r="F213" s="65" t="s">
        <v>2768</v>
      </c>
      <c r="G213" s="65" t="s">
        <v>2769</v>
      </c>
      <c r="H213" s="73">
        <v>25722</v>
      </c>
      <c r="I213" s="67" t="s">
        <v>19</v>
      </c>
      <c r="J213" s="61" t="s">
        <v>20</v>
      </c>
    </row>
    <row r="214" spans="1:10" x14ac:dyDescent="0.25">
      <c r="A214" s="61">
        <v>212</v>
      </c>
      <c r="B214" s="61" t="s">
        <v>12</v>
      </c>
      <c r="C214" s="61" t="s">
        <v>2098</v>
      </c>
      <c r="D214" s="61" t="s">
        <v>2770</v>
      </c>
      <c r="E214" s="71" t="s">
        <v>969</v>
      </c>
      <c r="F214" s="65" t="s">
        <v>2771</v>
      </c>
      <c r="G214" s="65" t="s">
        <v>2772</v>
      </c>
      <c r="H214" s="73">
        <v>26113</v>
      </c>
      <c r="I214" s="67" t="s">
        <v>226</v>
      </c>
      <c r="J214" s="61" t="s">
        <v>20</v>
      </c>
    </row>
    <row r="215" spans="1:10" x14ac:dyDescent="0.25">
      <c r="A215" s="61">
        <v>213</v>
      </c>
      <c r="B215" s="61" t="s">
        <v>12</v>
      </c>
      <c r="C215" s="61" t="s">
        <v>2098</v>
      </c>
      <c r="D215" s="61" t="s">
        <v>2770</v>
      </c>
      <c r="E215" s="71" t="s">
        <v>2773</v>
      </c>
      <c r="F215" s="65" t="s">
        <v>2774</v>
      </c>
      <c r="G215" s="65" t="s">
        <v>2775</v>
      </c>
      <c r="H215" s="73">
        <v>20627</v>
      </c>
      <c r="I215" s="67" t="s">
        <v>19</v>
      </c>
      <c r="J215" s="61" t="s">
        <v>20</v>
      </c>
    </row>
    <row r="216" spans="1:10" x14ac:dyDescent="0.25">
      <c r="A216" s="61">
        <v>214</v>
      </c>
      <c r="B216" s="61" t="s">
        <v>12</v>
      </c>
      <c r="C216" s="61" t="s">
        <v>2098</v>
      </c>
      <c r="D216" s="61" t="s">
        <v>2770</v>
      </c>
      <c r="E216" s="71" t="s">
        <v>2776</v>
      </c>
      <c r="F216" s="65" t="s">
        <v>2777</v>
      </c>
      <c r="G216" s="65" t="s">
        <v>2778</v>
      </c>
      <c r="H216" s="73">
        <v>33266</v>
      </c>
      <c r="I216" s="67" t="s">
        <v>19</v>
      </c>
      <c r="J216" s="61" t="s">
        <v>20</v>
      </c>
    </row>
    <row r="217" spans="1:10" x14ac:dyDescent="0.25">
      <c r="A217" s="61">
        <v>215</v>
      </c>
      <c r="B217" s="61" t="s">
        <v>12</v>
      </c>
      <c r="C217" s="61" t="s">
        <v>2098</v>
      </c>
      <c r="D217" s="61" t="s">
        <v>2770</v>
      </c>
      <c r="E217" s="71" t="s">
        <v>2779</v>
      </c>
      <c r="F217" s="65" t="s">
        <v>2780</v>
      </c>
      <c r="G217" s="65" t="s">
        <v>2781</v>
      </c>
      <c r="H217" s="73">
        <v>31770</v>
      </c>
      <c r="I217" s="67" t="s">
        <v>19</v>
      </c>
      <c r="J217" s="61" t="s">
        <v>20</v>
      </c>
    </row>
    <row r="218" spans="1:10" x14ac:dyDescent="0.25">
      <c r="A218" s="61">
        <v>216</v>
      </c>
      <c r="B218" s="61" t="s">
        <v>12</v>
      </c>
      <c r="C218" s="61" t="s">
        <v>2098</v>
      </c>
      <c r="D218" s="61" t="s">
        <v>2770</v>
      </c>
      <c r="E218" s="71" t="s">
        <v>2782</v>
      </c>
      <c r="F218" s="74" t="s">
        <v>2783</v>
      </c>
      <c r="G218" s="74" t="s">
        <v>2784</v>
      </c>
      <c r="H218" s="102">
        <v>27480</v>
      </c>
      <c r="I218" s="67" t="s">
        <v>19</v>
      </c>
      <c r="J218" s="61" t="s">
        <v>20</v>
      </c>
    </row>
    <row r="219" spans="1:10" x14ac:dyDescent="0.25">
      <c r="A219" s="61">
        <v>217</v>
      </c>
      <c r="B219" s="61" t="s">
        <v>12</v>
      </c>
      <c r="C219" s="61" t="s">
        <v>2098</v>
      </c>
      <c r="D219" s="61" t="s">
        <v>2770</v>
      </c>
      <c r="E219" s="71" t="s">
        <v>2785</v>
      </c>
      <c r="F219" s="65" t="s">
        <v>2786</v>
      </c>
      <c r="G219" s="65" t="s">
        <v>2787</v>
      </c>
      <c r="H219" s="73">
        <v>33389</v>
      </c>
      <c r="I219" s="67" t="s">
        <v>19</v>
      </c>
      <c r="J219" s="61" t="s">
        <v>20</v>
      </c>
    </row>
    <row r="220" spans="1:10" x14ac:dyDescent="0.25">
      <c r="A220" s="61">
        <v>218</v>
      </c>
      <c r="B220" s="61" t="s">
        <v>12</v>
      </c>
      <c r="C220" s="61" t="s">
        <v>2098</v>
      </c>
      <c r="D220" s="61" t="s">
        <v>2788</v>
      </c>
      <c r="E220" s="71" t="s">
        <v>2789</v>
      </c>
      <c r="F220" s="65" t="s">
        <v>2790</v>
      </c>
      <c r="G220" s="65" t="s">
        <v>2791</v>
      </c>
      <c r="H220" s="73">
        <v>13608</v>
      </c>
      <c r="I220" s="67" t="s">
        <v>19</v>
      </c>
      <c r="J220" s="61" t="s">
        <v>20</v>
      </c>
    </row>
    <row r="221" spans="1:10" x14ac:dyDescent="0.25">
      <c r="A221" s="61">
        <v>219</v>
      </c>
      <c r="B221" s="61" t="s">
        <v>12</v>
      </c>
      <c r="C221" s="61" t="s">
        <v>2098</v>
      </c>
      <c r="D221" s="61" t="s">
        <v>2788</v>
      </c>
      <c r="E221" s="71" t="s">
        <v>1117</v>
      </c>
      <c r="F221" s="65" t="s">
        <v>2792</v>
      </c>
      <c r="G221" s="65" t="s">
        <v>2793</v>
      </c>
      <c r="H221" s="73">
        <v>19305</v>
      </c>
      <c r="I221" s="67" t="s">
        <v>19</v>
      </c>
      <c r="J221" s="61" t="s">
        <v>20</v>
      </c>
    </row>
    <row r="222" spans="1:10" x14ac:dyDescent="0.25">
      <c r="A222" s="61">
        <v>220</v>
      </c>
      <c r="B222" s="61" t="s">
        <v>12</v>
      </c>
      <c r="C222" s="61" t="s">
        <v>2098</v>
      </c>
      <c r="D222" s="61" t="s">
        <v>2788</v>
      </c>
      <c r="E222" s="71" t="s">
        <v>2794</v>
      </c>
      <c r="F222" s="65" t="s">
        <v>2795</v>
      </c>
      <c r="G222" s="65" t="s">
        <v>2796</v>
      </c>
      <c r="H222" s="73">
        <v>15803</v>
      </c>
      <c r="I222" s="67" t="s">
        <v>19</v>
      </c>
      <c r="J222" s="61" t="s">
        <v>47</v>
      </c>
    </row>
    <row r="223" spans="1:10" x14ac:dyDescent="0.25">
      <c r="A223" s="61">
        <v>221</v>
      </c>
      <c r="B223" s="61" t="s">
        <v>12</v>
      </c>
      <c r="C223" s="61" t="s">
        <v>2098</v>
      </c>
      <c r="D223" s="61" t="s">
        <v>2788</v>
      </c>
      <c r="E223" s="71" t="s">
        <v>2797</v>
      </c>
      <c r="F223" s="65" t="s">
        <v>2798</v>
      </c>
      <c r="G223" s="65" t="s">
        <v>2799</v>
      </c>
      <c r="H223" s="73">
        <v>22160</v>
      </c>
      <c r="I223" s="67" t="s">
        <v>19</v>
      </c>
      <c r="J223" s="61" t="s">
        <v>20</v>
      </c>
    </row>
    <row r="224" spans="1:10" x14ac:dyDescent="0.25">
      <c r="A224" s="61">
        <v>222</v>
      </c>
      <c r="B224" s="61" t="s">
        <v>12</v>
      </c>
      <c r="C224" s="61" t="s">
        <v>2098</v>
      </c>
      <c r="D224" s="61" t="s">
        <v>2788</v>
      </c>
      <c r="E224" s="71" t="s">
        <v>2800</v>
      </c>
      <c r="F224" s="65" t="s">
        <v>2801</v>
      </c>
      <c r="G224" s="65" t="s">
        <v>2802</v>
      </c>
      <c r="H224" s="73">
        <v>21613</v>
      </c>
      <c r="I224" s="67" t="s">
        <v>19</v>
      </c>
      <c r="J224" s="61" t="s">
        <v>20</v>
      </c>
    </row>
    <row r="225" spans="1:10" x14ac:dyDescent="0.25">
      <c r="A225" s="61">
        <v>223</v>
      </c>
      <c r="B225" s="61" t="s">
        <v>12</v>
      </c>
      <c r="C225" s="61" t="s">
        <v>2098</v>
      </c>
      <c r="D225" s="61" t="s">
        <v>2788</v>
      </c>
      <c r="E225" s="71" t="s">
        <v>2803</v>
      </c>
      <c r="F225" s="65" t="s">
        <v>2804</v>
      </c>
      <c r="G225" s="65" t="s">
        <v>2805</v>
      </c>
      <c r="H225" s="73">
        <v>30861</v>
      </c>
      <c r="I225" s="67" t="s">
        <v>19</v>
      </c>
      <c r="J225" s="61" t="s">
        <v>20</v>
      </c>
    </row>
    <row r="226" spans="1:10" x14ac:dyDescent="0.25">
      <c r="A226" s="61">
        <v>224</v>
      </c>
      <c r="B226" s="61" t="s">
        <v>12</v>
      </c>
      <c r="C226" s="61" t="s">
        <v>2098</v>
      </c>
      <c r="D226" s="61" t="s">
        <v>2788</v>
      </c>
      <c r="E226" s="71" t="s">
        <v>2806</v>
      </c>
      <c r="F226" s="65" t="s">
        <v>2807</v>
      </c>
      <c r="G226" s="65" t="s">
        <v>2808</v>
      </c>
      <c r="H226" s="73">
        <v>14607</v>
      </c>
      <c r="I226" s="67" t="s">
        <v>19</v>
      </c>
      <c r="J226" s="61" t="s">
        <v>47</v>
      </c>
    </row>
    <row r="227" spans="1:10" x14ac:dyDescent="0.25">
      <c r="A227" s="61">
        <v>225</v>
      </c>
      <c r="B227" s="61" t="s">
        <v>12</v>
      </c>
      <c r="C227" s="61" t="s">
        <v>2098</v>
      </c>
      <c r="D227" s="61" t="s">
        <v>2809</v>
      </c>
      <c r="E227" s="71" t="s">
        <v>378</v>
      </c>
      <c r="F227" s="65" t="s">
        <v>2810</v>
      </c>
      <c r="G227" s="65" t="s">
        <v>2811</v>
      </c>
      <c r="H227" s="73">
        <v>18608</v>
      </c>
      <c r="I227" s="67" t="s">
        <v>19</v>
      </c>
      <c r="J227" s="61" t="s">
        <v>20</v>
      </c>
    </row>
    <row r="228" spans="1:10" x14ac:dyDescent="0.25">
      <c r="A228" s="61">
        <v>226</v>
      </c>
      <c r="B228" s="61" t="s">
        <v>12</v>
      </c>
      <c r="C228" s="61" t="s">
        <v>2098</v>
      </c>
      <c r="D228" s="61" t="s">
        <v>2809</v>
      </c>
      <c r="E228" s="71" t="s">
        <v>2812</v>
      </c>
      <c r="F228" s="65" t="s">
        <v>2813</v>
      </c>
      <c r="G228" s="65" t="s">
        <v>2814</v>
      </c>
      <c r="H228" s="73">
        <v>18269</v>
      </c>
      <c r="I228" s="67" t="s">
        <v>19</v>
      </c>
      <c r="J228" s="61" t="s">
        <v>20</v>
      </c>
    </row>
    <row r="229" spans="1:10" x14ac:dyDescent="0.25">
      <c r="A229" s="61">
        <v>227</v>
      </c>
      <c r="B229" s="61" t="s">
        <v>12</v>
      </c>
      <c r="C229" s="61" t="s">
        <v>2098</v>
      </c>
      <c r="D229" s="61" t="s">
        <v>2809</v>
      </c>
      <c r="E229" s="71" t="s">
        <v>2815</v>
      </c>
      <c r="F229" s="65" t="s">
        <v>2816</v>
      </c>
      <c r="G229" s="65" t="s">
        <v>2817</v>
      </c>
      <c r="H229" s="73">
        <v>23652</v>
      </c>
      <c r="I229" s="67" t="s">
        <v>19</v>
      </c>
      <c r="J229" s="61" t="s">
        <v>20</v>
      </c>
    </row>
    <row r="230" spans="1:10" x14ac:dyDescent="0.25">
      <c r="A230" s="61">
        <v>228</v>
      </c>
      <c r="B230" s="61" t="s">
        <v>12</v>
      </c>
      <c r="C230" s="61" t="s">
        <v>2098</v>
      </c>
      <c r="D230" s="61" t="s">
        <v>2809</v>
      </c>
      <c r="E230" s="71" t="s">
        <v>2818</v>
      </c>
      <c r="F230" s="65" t="s">
        <v>2819</v>
      </c>
      <c r="G230" s="65" t="s">
        <v>2820</v>
      </c>
      <c r="H230" s="73">
        <v>18521</v>
      </c>
      <c r="I230" s="67" t="s">
        <v>19</v>
      </c>
      <c r="J230" s="61" t="s">
        <v>20</v>
      </c>
    </row>
    <row r="231" spans="1:10" x14ac:dyDescent="0.25">
      <c r="A231" s="61">
        <v>229</v>
      </c>
      <c r="B231" s="61" t="s">
        <v>12</v>
      </c>
      <c r="C231" s="61" t="s">
        <v>2098</v>
      </c>
      <c r="D231" s="61" t="s">
        <v>2809</v>
      </c>
      <c r="E231" s="71" t="s">
        <v>2821</v>
      </c>
      <c r="F231" s="65" t="s">
        <v>2822</v>
      </c>
      <c r="G231" s="65" t="s">
        <v>2823</v>
      </c>
      <c r="H231" s="73">
        <v>26046</v>
      </c>
      <c r="I231" s="67" t="s">
        <v>226</v>
      </c>
      <c r="J231" s="61" t="s">
        <v>20</v>
      </c>
    </row>
    <row r="232" spans="1:10" x14ac:dyDescent="0.25">
      <c r="A232" s="61">
        <v>230</v>
      </c>
      <c r="B232" s="61" t="s">
        <v>12</v>
      </c>
      <c r="C232" s="61" t="s">
        <v>2098</v>
      </c>
      <c r="D232" s="61" t="s">
        <v>2809</v>
      </c>
      <c r="E232" s="71" t="s">
        <v>2824</v>
      </c>
      <c r="F232" s="65" t="s">
        <v>2825</v>
      </c>
      <c r="G232" s="65" t="s">
        <v>2826</v>
      </c>
      <c r="H232" s="73">
        <v>28316</v>
      </c>
      <c r="I232" s="67" t="s">
        <v>19</v>
      </c>
      <c r="J232" s="61" t="s">
        <v>20</v>
      </c>
    </row>
    <row r="233" spans="1:10" x14ac:dyDescent="0.25">
      <c r="A233" s="61">
        <v>231</v>
      </c>
      <c r="B233" s="61" t="s">
        <v>12</v>
      </c>
      <c r="C233" s="61" t="s">
        <v>2098</v>
      </c>
      <c r="D233" s="61" t="s">
        <v>2827</v>
      </c>
      <c r="E233" s="71" t="s">
        <v>2828</v>
      </c>
      <c r="F233" s="65" t="s">
        <v>2829</v>
      </c>
      <c r="G233" s="65" t="s">
        <v>2830</v>
      </c>
      <c r="H233" s="73" t="s">
        <v>2831</v>
      </c>
      <c r="I233" s="67" t="s">
        <v>19</v>
      </c>
      <c r="J233" s="61" t="s">
        <v>20</v>
      </c>
    </row>
    <row r="234" spans="1:10" x14ac:dyDescent="0.25">
      <c r="A234" s="61">
        <v>232</v>
      </c>
      <c r="B234" s="61" t="s">
        <v>12</v>
      </c>
      <c r="C234" s="61" t="s">
        <v>2098</v>
      </c>
      <c r="D234" s="61" t="s">
        <v>2827</v>
      </c>
      <c r="E234" s="71" t="s">
        <v>2832</v>
      </c>
      <c r="F234" s="65" t="s">
        <v>2833</v>
      </c>
      <c r="G234" s="65" t="s">
        <v>2834</v>
      </c>
      <c r="H234" s="73" t="s">
        <v>2835</v>
      </c>
      <c r="I234" s="67" t="s">
        <v>19</v>
      </c>
      <c r="J234" s="61" t="s">
        <v>20</v>
      </c>
    </row>
    <row r="235" spans="1:10" x14ac:dyDescent="0.25">
      <c r="A235" s="61">
        <v>233</v>
      </c>
      <c r="B235" s="61" t="s">
        <v>12</v>
      </c>
      <c r="C235" s="61" t="s">
        <v>2098</v>
      </c>
      <c r="D235" s="61" t="s">
        <v>2827</v>
      </c>
      <c r="E235" s="71" t="s">
        <v>1689</v>
      </c>
      <c r="F235" s="65" t="s">
        <v>2836</v>
      </c>
      <c r="G235" s="65" t="s">
        <v>2837</v>
      </c>
      <c r="H235" s="73">
        <v>31558</v>
      </c>
      <c r="I235" s="67" t="s">
        <v>19</v>
      </c>
      <c r="J235" s="61" t="s">
        <v>20</v>
      </c>
    </row>
    <row r="236" spans="1:10" x14ac:dyDescent="0.25">
      <c r="A236" s="61">
        <v>234</v>
      </c>
      <c r="B236" s="61" t="s">
        <v>12</v>
      </c>
      <c r="C236" s="61" t="s">
        <v>2098</v>
      </c>
      <c r="D236" s="61" t="s">
        <v>2827</v>
      </c>
      <c r="E236" s="71" t="s">
        <v>2838</v>
      </c>
      <c r="F236" s="65" t="s">
        <v>2839</v>
      </c>
      <c r="G236" s="65" t="s">
        <v>2840</v>
      </c>
      <c r="H236" s="73">
        <v>30118</v>
      </c>
      <c r="I236" s="67" t="s">
        <v>19</v>
      </c>
      <c r="J236" s="61" t="s">
        <v>20</v>
      </c>
    </row>
    <row r="237" spans="1:10" x14ac:dyDescent="0.25">
      <c r="A237" s="61">
        <v>235</v>
      </c>
      <c r="B237" s="61" t="s">
        <v>12</v>
      </c>
      <c r="C237" s="61" t="s">
        <v>2098</v>
      </c>
      <c r="D237" s="61" t="s">
        <v>2827</v>
      </c>
      <c r="E237" s="71" t="s">
        <v>2841</v>
      </c>
      <c r="F237" s="65" t="s">
        <v>2842</v>
      </c>
      <c r="G237" s="65" t="s">
        <v>2843</v>
      </c>
      <c r="H237" s="73">
        <v>30817</v>
      </c>
      <c r="I237" s="67" t="s">
        <v>295</v>
      </c>
      <c r="J237" s="61" t="s">
        <v>20</v>
      </c>
    </row>
    <row r="238" spans="1:10" x14ac:dyDescent="0.25">
      <c r="A238" s="61">
        <v>236</v>
      </c>
      <c r="B238" s="61" t="s">
        <v>12</v>
      </c>
      <c r="C238" s="61" t="s">
        <v>2098</v>
      </c>
      <c r="D238" s="61" t="s">
        <v>2827</v>
      </c>
      <c r="E238" s="71" t="s">
        <v>2844</v>
      </c>
      <c r="F238" s="65" t="s">
        <v>2845</v>
      </c>
      <c r="G238" s="65" t="s">
        <v>2846</v>
      </c>
      <c r="H238" s="73">
        <v>32926</v>
      </c>
      <c r="I238" s="67" t="s">
        <v>19</v>
      </c>
      <c r="J238" s="61" t="s">
        <v>47</v>
      </c>
    </row>
    <row r="239" spans="1:10" x14ac:dyDescent="0.25">
      <c r="A239" s="61">
        <v>237</v>
      </c>
      <c r="B239" s="61" t="s">
        <v>12</v>
      </c>
      <c r="C239" s="61" t="s">
        <v>2098</v>
      </c>
      <c r="D239" s="61" t="s">
        <v>2827</v>
      </c>
      <c r="E239" s="71" t="s">
        <v>2847</v>
      </c>
      <c r="F239" s="62" t="s">
        <v>2848</v>
      </c>
      <c r="G239" s="62" t="s">
        <v>2849</v>
      </c>
      <c r="H239" s="102">
        <v>21916</v>
      </c>
      <c r="I239" s="63" t="s">
        <v>19</v>
      </c>
      <c r="J239" s="71" t="s">
        <v>47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81"/>
  <sheetViews>
    <sheetView topLeftCell="A172" workbookViewId="0">
      <selection activeCell="A172" sqref="A172"/>
    </sheetView>
  </sheetViews>
  <sheetFormatPr defaultRowHeight="15" x14ac:dyDescent="0.25"/>
  <cols>
    <col min="5" max="5" width="28.140625" bestFit="1" customWidth="1"/>
    <col min="6" max="7" width="17.28515625" bestFit="1" customWidth="1"/>
    <col min="8" max="8" width="10.7109375" bestFit="1" customWidth="1"/>
    <col min="9" max="9" width="13.7109375" bestFit="1" customWidth="1"/>
  </cols>
  <sheetData>
    <row r="1" spans="1:10" ht="15.75" x14ac:dyDescent="0.25">
      <c r="A1" s="221" t="s">
        <v>2850</v>
      </c>
      <c r="B1" s="221"/>
      <c r="C1" s="221"/>
      <c r="D1" s="221"/>
      <c r="E1" s="221"/>
      <c r="F1" s="221"/>
      <c r="G1" s="221"/>
      <c r="H1" s="221"/>
      <c r="I1" s="221"/>
      <c r="J1" s="221"/>
    </row>
    <row r="2" spans="1:10" ht="15.75" x14ac:dyDescent="0.25">
      <c r="A2" s="221" t="s">
        <v>2851</v>
      </c>
      <c r="B2" s="221"/>
      <c r="C2" s="221"/>
      <c r="D2" s="221"/>
      <c r="E2" s="221"/>
      <c r="F2" s="221"/>
      <c r="G2" s="221"/>
      <c r="H2" s="221"/>
      <c r="I2" s="221"/>
      <c r="J2" s="221"/>
    </row>
    <row r="3" spans="1:10" ht="15.75" x14ac:dyDescent="0.25">
      <c r="A3" s="1"/>
      <c r="B3" s="1"/>
      <c r="C3" s="1"/>
      <c r="D3" s="1"/>
      <c r="E3" s="1"/>
      <c r="F3" s="1"/>
      <c r="G3" s="1"/>
      <c r="H3" s="107"/>
      <c r="I3" s="1"/>
      <c r="J3" s="20"/>
    </row>
    <row r="4" spans="1:10" ht="63" x14ac:dyDescent="0.25">
      <c r="A4" s="22" t="s">
        <v>727</v>
      </c>
      <c r="B4" s="22" t="s">
        <v>3</v>
      </c>
      <c r="C4" s="22" t="s">
        <v>728</v>
      </c>
      <c r="D4" s="22" t="s">
        <v>729</v>
      </c>
      <c r="E4" s="22" t="s">
        <v>6</v>
      </c>
      <c r="F4" s="22" t="s">
        <v>7</v>
      </c>
      <c r="G4" s="22" t="s">
        <v>8</v>
      </c>
      <c r="H4" s="108" t="s">
        <v>9</v>
      </c>
      <c r="I4" s="22" t="s">
        <v>10</v>
      </c>
      <c r="J4" s="22" t="s">
        <v>730</v>
      </c>
    </row>
    <row r="5" spans="1:10" x14ac:dyDescent="0.25">
      <c r="A5" s="109" t="s">
        <v>2852</v>
      </c>
      <c r="B5" s="110" t="s">
        <v>12</v>
      </c>
      <c r="C5" s="110" t="s">
        <v>2853</v>
      </c>
      <c r="D5" s="110" t="s">
        <v>2854</v>
      </c>
      <c r="E5" s="110" t="s">
        <v>2855</v>
      </c>
      <c r="F5" s="110" t="s">
        <v>2856</v>
      </c>
      <c r="G5" s="110" t="s">
        <v>2857</v>
      </c>
      <c r="H5" s="111">
        <v>20820</v>
      </c>
      <c r="I5" s="110" t="s">
        <v>19</v>
      </c>
      <c r="J5" s="112" t="s">
        <v>2858</v>
      </c>
    </row>
    <row r="6" spans="1:10" x14ac:dyDescent="0.25">
      <c r="A6" s="109" t="s">
        <v>2859</v>
      </c>
      <c r="B6" s="110" t="s">
        <v>12</v>
      </c>
      <c r="C6" s="110" t="s">
        <v>2853</v>
      </c>
      <c r="D6" s="110" t="s">
        <v>2854</v>
      </c>
      <c r="E6" s="110" t="s">
        <v>2860</v>
      </c>
      <c r="F6" s="110" t="s">
        <v>2861</v>
      </c>
      <c r="G6" s="110" t="s">
        <v>2862</v>
      </c>
      <c r="H6" s="111">
        <v>25600</v>
      </c>
      <c r="I6" s="110" t="s">
        <v>19</v>
      </c>
      <c r="J6" s="112" t="s">
        <v>2858</v>
      </c>
    </row>
    <row r="7" spans="1:10" x14ac:dyDescent="0.25">
      <c r="A7" s="109" t="s">
        <v>2863</v>
      </c>
      <c r="B7" s="110" t="s">
        <v>12</v>
      </c>
      <c r="C7" s="110" t="s">
        <v>2853</v>
      </c>
      <c r="D7" s="110" t="s">
        <v>2854</v>
      </c>
      <c r="E7" s="110" t="s">
        <v>2864</v>
      </c>
      <c r="F7" s="110" t="s">
        <v>2865</v>
      </c>
      <c r="G7" s="110" t="s">
        <v>2866</v>
      </c>
      <c r="H7" s="111">
        <v>18993</v>
      </c>
      <c r="I7" s="110" t="s">
        <v>19</v>
      </c>
      <c r="J7" s="112" t="s">
        <v>2867</v>
      </c>
    </row>
    <row r="8" spans="1:10" x14ac:dyDescent="0.25">
      <c r="A8" s="109" t="s">
        <v>2868</v>
      </c>
      <c r="B8" s="110" t="s">
        <v>12</v>
      </c>
      <c r="C8" s="110" t="s">
        <v>2853</v>
      </c>
      <c r="D8" s="110" t="s">
        <v>2854</v>
      </c>
      <c r="E8" s="110" t="s">
        <v>1329</v>
      </c>
      <c r="F8" s="110" t="s">
        <v>2869</v>
      </c>
      <c r="G8" s="110" t="s">
        <v>2870</v>
      </c>
      <c r="H8" s="111">
        <v>24742</v>
      </c>
      <c r="I8" s="110" t="s">
        <v>19</v>
      </c>
      <c r="J8" s="112" t="s">
        <v>2858</v>
      </c>
    </row>
    <row r="9" spans="1:10" x14ac:dyDescent="0.25">
      <c r="A9" s="109" t="s">
        <v>2871</v>
      </c>
      <c r="B9" s="110" t="s">
        <v>12</v>
      </c>
      <c r="C9" s="110" t="s">
        <v>2853</v>
      </c>
      <c r="D9" s="110" t="s">
        <v>2854</v>
      </c>
      <c r="E9" s="110" t="s">
        <v>2872</v>
      </c>
      <c r="F9" s="110" t="s">
        <v>2873</v>
      </c>
      <c r="G9" s="110" t="s">
        <v>2874</v>
      </c>
      <c r="H9" s="111">
        <v>15096</v>
      </c>
      <c r="I9" s="110" t="s">
        <v>19</v>
      </c>
      <c r="J9" s="112" t="s">
        <v>2858</v>
      </c>
    </row>
    <row r="10" spans="1:10" x14ac:dyDescent="0.25">
      <c r="A10" s="109" t="s">
        <v>2875</v>
      </c>
      <c r="B10" s="110" t="s">
        <v>12</v>
      </c>
      <c r="C10" s="110" t="s">
        <v>2853</v>
      </c>
      <c r="D10" s="110" t="s">
        <v>2854</v>
      </c>
      <c r="E10" s="110" t="s">
        <v>2876</v>
      </c>
      <c r="F10" s="110" t="s">
        <v>2877</v>
      </c>
      <c r="G10" s="110" t="s">
        <v>2878</v>
      </c>
      <c r="H10" s="111">
        <v>27338</v>
      </c>
      <c r="I10" s="110" t="s">
        <v>19</v>
      </c>
      <c r="J10" s="112" t="s">
        <v>2858</v>
      </c>
    </row>
    <row r="11" spans="1:10" x14ac:dyDescent="0.25">
      <c r="A11" s="109" t="s">
        <v>2879</v>
      </c>
      <c r="B11" s="110" t="s">
        <v>12</v>
      </c>
      <c r="C11" s="110" t="s">
        <v>2853</v>
      </c>
      <c r="D11" s="110" t="s">
        <v>2854</v>
      </c>
      <c r="E11" s="110" t="s">
        <v>2880</v>
      </c>
      <c r="F11" s="110" t="s">
        <v>2881</v>
      </c>
      <c r="G11" s="110" t="s">
        <v>2882</v>
      </c>
      <c r="H11" s="111">
        <v>23376</v>
      </c>
      <c r="I11" s="110" t="s">
        <v>19</v>
      </c>
      <c r="J11" s="112" t="s">
        <v>2858</v>
      </c>
    </row>
    <row r="12" spans="1:10" x14ac:dyDescent="0.25">
      <c r="A12" s="109" t="s">
        <v>2883</v>
      </c>
      <c r="B12" s="110" t="s">
        <v>12</v>
      </c>
      <c r="C12" s="110" t="s">
        <v>2853</v>
      </c>
      <c r="D12" s="110" t="s">
        <v>2854</v>
      </c>
      <c r="E12" s="110" t="s">
        <v>2884</v>
      </c>
      <c r="F12" s="110" t="s">
        <v>2885</v>
      </c>
      <c r="G12" s="110" t="s">
        <v>2886</v>
      </c>
      <c r="H12" s="111">
        <v>30801</v>
      </c>
      <c r="I12" s="110" t="s">
        <v>19</v>
      </c>
      <c r="J12" s="112" t="s">
        <v>2858</v>
      </c>
    </row>
    <row r="13" spans="1:10" x14ac:dyDescent="0.25">
      <c r="A13" s="109" t="s">
        <v>2887</v>
      </c>
      <c r="B13" s="110" t="s">
        <v>12</v>
      </c>
      <c r="C13" s="110" t="s">
        <v>2853</v>
      </c>
      <c r="D13" s="110" t="s">
        <v>2854</v>
      </c>
      <c r="E13" s="110" t="s">
        <v>2888</v>
      </c>
      <c r="F13" s="110" t="s">
        <v>2889</v>
      </c>
      <c r="G13" s="110" t="s">
        <v>2890</v>
      </c>
      <c r="H13" s="111">
        <v>27521</v>
      </c>
      <c r="I13" s="110" t="s">
        <v>19</v>
      </c>
      <c r="J13" s="112" t="s">
        <v>2867</v>
      </c>
    </row>
    <row r="14" spans="1:10" x14ac:dyDescent="0.25">
      <c r="A14" s="109" t="s">
        <v>2891</v>
      </c>
      <c r="B14" s="110" t="s">
        <v>12</v>
      </c>
      <c r="C14" s="110" t="s">
        <v>2853</v>
      </c>
      <c r="D14" s="110" t="s">
        <v>2854</v>
      </c>
      <c r="E14" s="110" t="s">
        <v>2892</v>
      </c>
      <c r="F14" s="110" t="s">
        <v>2893</v>
      </c>
      <c r="G14" s="110" t="s">
        <v>2894</v>
      </c>
      <c r="H14" s="111">
        <v>24239</v>
      </c>
      <c r="I14" s="110" t="s">
        <v>19</v>
      </c>
      <c r="J14" s="112" t="s">
        <v>2867</v>
      </c>
    </row>
    <row r="15" spans="1:10" x14ac:dyDescent="0.25">
      <c r="A15" s="109" t="s">
        <v>2895</v>
      </c>
      <c r="B15" s="110" t="s">
        <v>12</v>
      </c>
      <c r="C15" s="110" t="s">
        <v>2853</v>
      </c>
      <c r="D15" s="110" t="s">
        <v>2854</v>
      </c>
      <c r="E15" s="110" t="s">
        <v>2896</v>
      </c>
      <c r="F15" s="110" t="s">
        <v>2897</v>
      </c>
      <c r="G15" s="110" t="s">
        <v>2898</v>
      </c>
      <c r="H15" s="111">
        <v>32823</v>
      </c>
      <c r="I15" s="110" t="s">
        <v>19</v>
      </c>
      <c r="J15" s="112" t="s">
        <v>2867</v>
      </c>
    </row>
    <row r="16" spans="1:10" x14ac:dyDescent="0.25">
      <c r="A16" s="109" t="s">
        <v>2899</v>
      </c>
      <c r="B16" s="110" t="s">
        <v>12</v>
      </c>
      <c r="C16" s="110" t="s">
        <v>2853</v>
      </c>
      <c r="D16" s="110" t="s">
        <v>2854</v>
      </c>
      <c r="E16" s="110" t="s">
        <v>579</v>
      </c>
      <c r="F16" s="110" t="s">
        <v>2900</v>
      </c>
      <c r="G16" s="110" t="s">
        <v>2901</v>
      </c>
      <c r="H16" s="111">
        <v>24972</v>
      </c>
      <c r="I16" s="110" t="s">
        <v>19</v>
      </c>
      <c r="J16" s="112" t="s">
        <v>2867</v>
      </c>
    </row>
    <row r="17" spans="1:10" x14ac:dyDescent="0.25">
      <c r="A17" s="109" t="s">
        <v>2902</v>
      </c>
      <c r="B17" s="110" t="s">
        <v>12</v>
      </c>
      <c r="C17" s="110" t="s">
        <v>2853</v>
      </c>
      <c r="D17" s="110" t="s">
        <v>2903</v>
      </c>
      <c r="E17" s="110" t="s">
        <v>2904</v>
      </c>
      <c r="F17" s="110" t="s">
        <v>2905</v>
      </c>
      <c r="G17" s="110" t="s">
        <v>2906</v>
      </c>
      <c r="H17" s="111">
        <v>12175</v>
      </c>
      <c r="I17" s="110" t="s">
        <v>19</v>
      </c>
      <c r="J17" s="112" t="s">
        <v>2867</v>
      </c>
    </row>
    <row r="18" spans="1:10" x14ac:dyDescent="0.25">
      <c r="A18" s="109" t="s">
        <v>2907</v>
      </c>
      <c r="B18" s="110" t="s">
        <v>12</v>
      </c>
      <c r="C18" s="110" t="s">
        <v>2853</v>
      </c>
      <c r="D18" s="110" t="s">
        <v>2903</v>
      </c>
      <c r="E18" s="110" t="s">
        <v>2908</v>
      </c>
      <c r="F18" s="110" t="s">
        <v>2909</v>
      </c>
      <c r="G18" s="110" t="s">
        <v>2910</v>
      </c>
      <c r="H18" s="111">
        <v>24109</v>
      </c>
      <c r="I18" s="110" t="s">
        <v>19</v>
      </c>
      <c r="J18" s="112" t="s">
        <v>2867</v>
      </c>
    </row>
    <row r="19" spans="1:10" x14ac:dyDescent="0.25">
      <c r="A19" s="109" t="s">
        <v>2911</v>
      </c>
      <c r="B19" s="110" t="s">
        <v>12</v>
      </c>
      <c r="C19" s="110" t="s">
        <v>2853</v>
      </c>
      <c r="D19" s="110" t="s">
        <v>2903</v>
      </c>
      <c r="E19" s="110" t="s">
        <v>2912</v>
      </c>
      <c r="F19" s="110" t="s">
        <v>2913</v>
      </c>
      <c r="G19" s="110" t="s">
        <v>2914</v>
      </c>
      <c r="H19" s="111">
        <v>32728</v>
      </c>
      <c r="I19" s="110" t="s">
        <v>19</v>
      </c>
      <c r="J19" s="112" t="s">
        <v>2867</v>
      </c>
    </row>
    <row r="20" spans="1:10" x14ac:dyDescent="0.25">
      <c r="A20" s="109" t="s">
        <v>2915</v>
      </c>
      <c r="B20" s="110" t="s">
        <v>12</v>
      </c>
      <c r="C20" s="110" t="s">
        <v>2853</v>
      </c>
      <c r="D20" s="110" t="s">
        <v>2903</v>
      </c>
      <c r="E20" s="110" t="s">
        <v>2916</v>
      </c>
      <c r="F20" s="110" t="s">
        <v>2917</v>
      </c>
      <c r="G20" s="110" t="s">
        <v>2918</v>
      </c>
      <c r="H20" s="111">
        <v>26362</v>
      </c>
      <c r="I20" s="110" t="s">
        <v>256</v>
      </c>
      <c r="J20" s="112" t="s">
        <v>2867</v>
      </c>
    </row>
    <row r="21" spans="1:10" x14ac:dyDescent="0.25">
      <c r="A21" s="109" t="s">
        <v>2919</v>
      </c>
      <c r="B21" s="110" t="s">
        <v>12</v>
      </c>
      <c r="C21" s="110" t="s">
        <v>2853</v>
      </c>
      <c r="D21" s="110" t="s">
        <v>2903</v>
      </c>
      <c r="E21" s="110" t="s">
        <v>2920</v>
      </c>
      <c r="F21" s="110" t="s">
        <v>2921</v>
      </c>
      <c r="G21" s="110" t="s">
        <v>2922</v>
      </c>
      <c r="H21" s="111">
        <v>16802</v>
      </c>
      <c r="I21" s="110" t="s">
        <v>19</v>
      </c>
      <c r="J21" s="112" t="s">
        <v>2858</v>
      </c>
    </row>
    <row r="22" spans="1:10" x14ac:dyDescent="0.25">
      <c r="A22" s="109" t="s">
        <v>2923</v>
      </c>
      <c r="B22" s="110" t="s">
        <v>12</v>
      </c>
      <c r="C22" s="110" t="s">
        <v>2853</v>
      </c>
      <c r="D22" s="110" t="s">
        <v>2903</v>
      </c>
      <c r="E22" s="110" t="s">
        <v>2924</v>
      </c>
      <c r="F22" s="110" t="s">
        <v>2925</v>
      </c>
      <c r="G22" s="110" t="s">
        <v>2926</v>
      </c>
      <c r="H22" s="111">
        <v>25491</v>
      </c>
      <c r="I22" s="110" t="s">
        <v>19</v>
      </c>
      <c r="J22" s="112" t="s">
        <v>2867</v>
      </c>
    </row>
    <row r="23" spans="1:10" x14ac:dyDescent="0.25">
      <c r="A23" s="109" t="s">
        <v>2927</v>
      </c>
      <c r="B23" s="110" t="s">
        <v>12</v>
      </c>
      <c r="C23" s="110" t="s">
        <v>2853</v>
      </c>
      <c r="D23" s="110" t="s">
        <v>2903</v>
      </c>
      <c r="E23" s="110" t="s">
        <v>2928</v>
      </c>
      <c r="F23" s="110" t="s">
        <v>2929</v>
      </c>
      <c r="G23" s="110" t="s">
        <v>2930</v>
      </c>
      <c r="H23" s="111">
        <v>16802</v>
      </c>
      <c r="I23" s="110" t="s">
        <v>19</v>
      </c>
      <c r="J23" s="112" t="s">
        <v>2867</v>
      </c>
    </row>
    <row r="24" spans="1:10" x14ac:dyDescent="0.25">
      <c r="A24" s="109" t="s">
        <v>2931</v>
      </c>
      <c r="B24" s="110" t="s">
        <v>12</v>
      </c>
      <c r="C24" s="110" t="s">
        <v>2853</v>
      </c>
      <c r="D24" s="110" t="s">
        <v>2932</v>
      </c>
      <c r="E24" s="110" t="s">
        <v>2880</v>
      </c>
      <c r="F24" s="110" t="s">
        <v>2933</v>
      </c>
      <c r="G24" s="110" t="s">
        <v>2934</v>
      </c>
      <c r="H24" s="111">
        <v>16802</v>
      </c>
      <c r="I24" s="110" t="s">
        <v>19</v>
      </c>
      <c r="J24" s="112" t="s">
        <v>2858</v>
      </c>
    </row>
    <row r="25" spans="1:10" x14ac:dyDescent="0.25">
      <c r="A25" s="109" t="s">
        <v>2935</v>
      </c>
      <c r="B25" s="110" t="s">
        <v>12</v>
      </c>
      <c r="C25" s="110" t="s">
        <v>2853</v>
      </c>
      <c r="D25" s="110" t="s">
        <v>2932</v>
      </c>
      <c r="E25" s="110" t="s">
        <v>1155</v>
      </c>
      <c r="F25" s="110" t="s">
        <v>2936</v>
      </c>
      <c r="G25" s="110" t="s">
        <v>2937</v>
      </c>
      <c r="H25" s="111">
        <v>27010</v>
      </c>
      <c r="I25" s="110" t="s">
        <v>19</v>
      </c>
      <c r="J25" s="112" t="s">
        <v>2867</v>
      </c>
    </row>
    <row r="26" spans="1:10" x14ac:dyDescent="0.25">
      <c r="A26" s="109" t="s">
        <v>2938</v>
      </c>
      <c r="B26" s="110" t="s">
        <v>12</v>
      </c>
      <c r="C26" s="110" t="s">
        <v>2853</v>
      </c>
      <c r="D26" s="110" t="s">
        <v>2932</v>
      </c>
      <c r="E26" s="110" t="s">
        <v>2939</v>
      </c>
      <c r="F26" s="110" t="s">
        <v>2940</v>
      </c>
      <c r="G26" s="110" t="s">
        <v>2941</v>
      </c>
      <c r="H26" s="111">
        <v>13720</v>
      </c>
      <c r="I26" s="110" t="s">
        <v>19</v>
      </c>
      <c r="J26" s="112" t="s">
        <v>2858</v>
      </c>
    </row>
    <row r="27" spans="1:10" x14ac:dyDescent="0.25">
      <c r="A27" s="109" t="s">
        <v>2942</v>
      </c>
      <c r="B27" s="110" t="s">
        <v>12</v>
      </c>
      <c r="C27" s="110" t="s">
        <v>2853</v>
      </c>
      <c r="D27" s="110" t="s">
        <v>2932</v>
      </c>
      <c r="E27" s="110" t="s">
        <v>2943</v>
      </c>
      <c r="F27" s="110" t="s">
        <v>2944</v>
      </c>
      <c r="G27" s="110" t="s">
        <v>2945</v>
      </c>
      <c r="H27" s="111">
        <v>21490</v>
      </c>
      <c r="I27" s="113" t="s">
        <v>19</v>
      </c>
      <c r="J27" s="112" t="s">
        <v>2858</v>
      </c>
    </row>
    <row r="28" spans="1:10" x14ac:dyDescent="0.25">
      <c r="A28" s="109" t="s">
        <v>2946</v>
      </c>
      <c r="B28" s="110" t="s">
        <v>12</v>
      </c>
      <c r="C28" s="110" t="s">
        <v>2853</v>
      </c>
      <c r="D28" s="110" t="s">
        <v>2932</v>
      </c>
      <c r="E28" s="110" t="s">
        <v>2947</v>
      </c>
      <c r="F28" s="110" t="s">
        <v>2948</v>
      </c>
      <c r="G28" s="110" t="s">
        <v>2949</v>
      </c>
      <c r="H28" s="111">
        <v>26436</v>
      </c>
      <c r="I28" s="110" t="s">
        <v>19</v>
      </c>
      <c r="J28" s="112" t="s">
        <v>2858</v>
      </c>
    </row>
    <row r="29" spans="1:10" x14ac:dyDescent="0.25">
      <c r="A29" s="109" t="s">
        <v>2950</v>
      </c>
      <c r="B29" s="110" t="s">
        <v>12</v>
      </c>
      <c r="C29" s="110" t="s">
        <v>2853</v>
      </c>
      <c r="D29" s="110" t="s">
        <v>2932</v>
      </c>
      <c r="E29" s="110" t="s">
        <v>2951</v>
      </c>
      <c r="F29" s="110" t="s">
        <v>2952</v>
      </c>
      <c r="G29" s="110" t="s">
        <v>2953</v>
      </c>
      <c r="H29" s="111">
        <v>14442</v>
      </c>
      <c r="I29" s="110" t="s">
        <v>19</v>
      </c>
      <c r="J29" s="112" t="s">
        <v>2858</v>
      </c>
    </row>
    <row r="30" spans="1:10" x14ac:dyDescent="0.25">
      <c r="A30" s="109" t="s">
        <v>2954</v>
      </c>
      <c r="B30" s="110" t="s">
        <v>12</v>
      </c>
      <c r="C30" s="110" t="s">
        <v>2853</v>
      </c>
      <c r="D30" s="110" t="s">
        <v>2932</v>
      </c>
      <c r="E30" s="110" t="s">
        <v>2955</v>
      </c>
      <c r="F30" s="110" t="s">
        <v>2956</v>
      </c>
      <c r="G30" s="110" t="s">
        <v>2957</v>
      </c>
      <c r="H30" s="111">
        <v>33856</v>
      </c>
      <c r="I30" s="110" t="s">
        <v>2958</v>
      </c>
      <c r="J30" s="112" t="s">
        <v>2858</v>
      </c>
    </row>
    <row r="31" spans="1:10" x14ac:dyDescent="0.25">
      <c r="A31" s="109" t="s">
        <v>2959</v>
      </c>
      <c r="B31" s="110" t="s">
        <v>12</v>
      </c>
      <c r="C31" s="110" t="s">
        <v>2853</v>
      </c>
      <c r="D31" s="110" t="s">
        <v>2932</v>
      </c>
      <c r="E31" s="110" t="s">
        <v>2960</v>
      </c>
      <c r="F31" s="110" t="s">
        <v>2961</v>
      </c>
      <c r="G31" s="110" t="s">
        <v>2962</v>
      </c>
      <c r="H31" s="111">
        <v>24107</v>
      </c>
      <c r="I31" s="110" t="s">
        <v>226</v>
      </c>
      <c r="J31" s="112" t="s">
        <v>2867</v>
      </c>
    </row>
    <row r="32" spans="1:10" x14ac:dyDescent="0.25">
      <c r="A32" s="109" t="s">
        <v>2963</v>
      </c>
      <c r="B32" s="110" t="s">
        <v>12</v>
      </c>
      <c r="C32" s="110" t="s">
        <v>2853</v>
      </c>
      <c r="D32" s="110" t="s">
        <v>2932</v>
      </c>
      <c r="E32" s="110" t="s">
        <v>2964</v>
      </c>
      <c r="F32" s="110" t="s">
        <v>2965</v>
      </c>
      <c r="G32" s="110" t="s">
        <v>2966</v>
      </c>
      <c r="H32" s="111">
        <v>32223</v>
      </c>
      <c r="I32" s="110" t="s">
        <v>19</v>
      </c>
      <c r="J32" s="112" t="s">
        <v>2867</v>
      </c>
    </row>
    <row r="33" spans="1:10" x14ac:dyDescent="0.25">
      <c r="A33" s="109" t="s">
        <v>2967</v>
      </c>
      <c r="B33" s="110" t="s">
        <v>12</v>
      </c>
      <c r="C33" s="110" t="s">
        <v>2853</v>
      </c>
      <c r="D33" s="110" t="s">
        <v>2932</v>
      </c>
      <c r="E33" s="110" t="s">
        <v>2968</v>
      </c>
      <c r="F33" s="110" t="s">
        <v>2969</v>
      </c>
      <c r="G33" s="110" t="s">
        <v>2970</v>
      </c>
      <c r="H33" s="111">
        <v>29217</v>
      </c>
      <c r="I33" s="110" t="s">
        <v>19</v>
      </c>
      <c r="J33" s="112" t="s">
        <v>2867</v>
      </c>
    </row>
    <row r="34" spans="1:10" x14ac:dyDescent="0.25">
      <c r="A34" s="109" t="s">
        <v>2971</v>
      </c>
      <c r="B34" s="110" t="s">
        <v>12</v>
      </c>
      <c r="C34" s="110" t="s">
        <v>2853</v>
      </c>
      <c r="D34" s="110" t="s">
        <v>2932</v>
      </c>
      <c r="E34" s="110" t="s">
        <v>2972</v>
      </c>
      <c r="F34" s="110" t="s">
        <v>2973</v>
      </c>
      <c r="G34" s="110" t="s">
        <v>2974</v>
      </c>
      <c r="H34" s="111">
        <v>18628</v>
      </c>
      <c r="I34" s="110" t="s">
        <v>19</v>
      </c>
      <c r="J34" s="112" t="s">
        <v>2867</v>
      </c>
    </row>
    <row r="35" spans="1:10" x14ac:dyDescent="0.25">
      <c r="A35" s="109" t="s">
        <v>2975</v>
      </c>
      <c r="B35" s="110" t="s">
        <v>12</v>
      </c>
      <c r="C35" s="110" t="s">
        <v>2853</v>
      </c>
      <c r="D35" s="110" t="s">
        <v>2932</v>
      </c>
      <c r="E35" s="110" t="s">
        <v>2976</v>
      </c>
      <c r="F35" s="110" t="s">
        <v>2977</v>
      </c>
      <c r="G35" s="110" t="s">
        <v>2978</v>
      </c>
      <c r="H35" s="111">
        <v>34957</v>
      </c>
      <c r="I35" s="110" t="s">
        <v>19</v>
      </c>
      <c r="J35" s="112" t="s">
        <v>2858</v>
      </c>
    </row>
    <row r="36" spans="1:10" x14ac:dyDescent="0.25">
      <c r="A36" s="109" t="s">
        <v>2979</v>
      </c>
      <c r="B36" s="110" t="s">
        <v>12</v>
      </c>
      <c r="C36" s="110" t="s">
        <v>2853</v>
      </c>
      <c r="D36" s="114" t="s">
        <v>2932</v>
      </c>
      <c r="E36" s="115" t="s">
        <v>2980</v>
      </c>
      <c r="F36" s="115" t="s">
        <v>2981</v>
      </c>
      <c r="G36" s="115" t="s">
        <v>2982</v>
      </c>
      <c r="H36" s="116">
        <v>22646</v>
      </c>
      <c r="I36" s="115" t="s">
        <v>19</v>
      </c>
      <c r="J36" s="117" t="s">
        <v>2867</v>
      </c>
    </row>
    <row r="37" spans="1:10" x14ac:dyDescent="0.25">
      <c r="A37" s="109" t="s">
        <v>2983</v>
      </c>
      <c r="B37" s="110" t="s">
        <v>12</v>
      </c>
      <c r="C37" s="110" t="s">
        <v>2853</v>
      </c>
      <c r="D37" s="110" t="s">
        <v>2984</v>
      </c>
      <c r="E37" s="110" t="s">
        <v>2985</v>
      </c>
      <c r="F37" s="110" t="s">
        <v>2986</v>
      </c>
      <c r="G37" s="110" t="s">
        <v>2987</v>
      </c>
      <c r="H37" s="111">
        <v>23230</v>
      </c>
      <c r="I37" s="110" t="s">
        <v>19</v>
      </c>
      <c r="J37" s="112" t="s">
        <v>2858</v>
      </c>
    </row>
    <row r="38" spans="1:10" x14ac:dyDescent="0.25">
      <c r="A38" s="109" t="s">
        <v>2988</v>
      </c>
      <c r="B38" s="110" t="s">
        <v>12</v>
      </c>
      <c r="C38" s="110" t="s">
        <v>2853</v>
      </c>
      <c r="D38" s="110" t="s">
        <v>2984</v>
      </c>
      <c r="E38" s="110" t="s">
        <v>2989</v>
      </c>
      <c r="F38" s="110" t="s">
        <v>2990</v>
      </c>
      <c r="G38" s="110" t="s">
        <v>2991</v>
      </c>
      <c r="H38" s="111">
        <v>17587</v>
      </c>
      <c r="I38" s="110" t="s">
        <v>19</v>
      </c>
      <c r="J38" s="112" t="s">
        <v>2858</v>
      </c>
    </row>
    <row r="39" spans="1:10" x14ac:dyDescent="0.25">
      <c r="A39" s="109" t="s">
        <v>2992</v>
      </c>
      <c r="B39" s="110" t="s">
        <v>12</v>
      </c>
      <c r="C39" s="110" t="s">
        <v>2853</v>
      </c>
      <c r="D39" s="110" t="s">
        <v>2984</v>
      </c>
      <c r="E39" s="110" t="s">
        <v>2993</v>
      </c>
      <c r="F39" s="110" t="s">
        <v>2994</v>
      </c>
      <c r="G39" s="110" t="s">
        <v>2995</v>
      </c>
      <c r="H39" s="111">
        <v>17532</v>
      </c>
      <c r="I39" s="110" t="s">
        <v>19</v>
      </c>
      <c r="J39" s="112" t="s">
        <v>2867</v>
      </c>
    </row>
    <row r="40" spans="1:10" x14ac:dyDescent="0.25">
      <c r="A40" s="109" t="s">
        <v>2996</v>
      </c>
      <c r="B40" s="110" t="s">
        <v>12</v>
      </c>
      <c r="C40" s="110" t="s">
        <v>2853</v>
      </c>
      <c r="D40" s="110" t="s">
        <v>2984</v>
      </c>
      <c r="E40" s="110" t="s">
        <v>2997</v>
      </c>
      <c r="F40" s="110" t="s">
        <v>2998</v>
      </c>
      <c r="G40" s="110" t="s">
        <v>2999</v>
      </c>
      <c r="H40" s="111">
        <v>28490</v>
      </c>
      <c r="I40" s="110" t="s">
        <v>256</v>
      </c>
      <c r="J40" s="112" t="s">
        <v>2867</v>
      </c>
    </row>
    <row r="41" spans="1:10" x14ac:dyDescent="0.25">
      <c r="A41" s="109" t="s">
        <v>3000</v>
      </c>
      <c r="B41" s="110" t="s">
        <v>12</v>
      </c>
      <c r="C41" s="110" t="s">
        <v>2853</v>
      </c>
      <c r="D41" s="110" t="s">
        <v>2984</v>
      </c>
      <c r="E41" s="110" t="s">
        <v>3001</v>
      </c>
      <c r="F41" s="110" t="s">
        <v>3002</v>
      </c>
      <c r="G41" s="110" t="s">
        <v>3003</v>
      </c>
      <c r="H41" s="111">
        <v>32590</v>
      </c>
      <c r="I41" s="110" t="s">
        <v>19</v>
      </c>
      <c r="J41" s="112" t="s">
        <v>2867</v>
      </c>
    </row>
    <row r="42" spans="1:10" x14ac:dyDescent="0.25">
      <c r="A42" s="109" t="s">
        <v>3004</v>
      </c>
      <c r="B42" s="110" t="s">
        <v>12</v>
      </c>
      <c r="C42" s="110" t="s">
        <v>2853</v>
      </c>
      <c r="D42" s="110" t="s">
        <v>2984</v>
      </c>
      <c r="E42" s="110" t="s">
        <v>3005</v>
      </c>
      <c r="F42" s="110" t="s">
        <v>3006</v>
      </c>
      <c r="G42" s="110" t="s">
        <v>3007</v>
      </c>
      <c r="H42" s="111">
        <v>28561</v>
      </c>
      <c r="I42" s="110" t="s">
        <v>19</v>
      </c>
      <c r="J42" s="112" t="s">
        <v>2858</v>
      </c>
    </row>
    <row r="43" spans="1:10" x14ac:dyDescent="0.25">
      <c r="A43" s="109" t="s">
        <v>3008</v>
      </c>
      <c r="B43" s="110" t="s">
        <v>12</v>
      </c>
      <c r="C43" s="110" t="s">
        <v>2853</v>
      </c>
      <c r="D43" s="110" t="s">
        <v>2984</v>
      </c>
      <c r="E43" s="110" t="s">
        <v>3009</v>
      </c>
      <c r="F43" s="110" t="s">
        <v>3010</v>
      </c>
      <c r="G43" s="110" t="s">
        <v>3011</v>
      </c>
      <c r="H43" s="111">
        <v>29182</v>
      </c>
      <c r="I43" s="110" t="s">
        <v>19</v>
      </c>
      <c r="J43" s="112" t="s">
        <v>2867</v>
      </c>
    </row>
    <row r="44" spans="1:10" x14ac:dyDescent="0.25">
      <c r="A44" s="109" t="s">
        <v>3012</v>
      </c>
      <c r="B44" s="110" t="s">
        <v>12</v>
      </c>
      <c r="C44" s="110" t="s">
        <v>2853</v>
      </c>
      <c r="D44" s="110" t="s">
        <v>2984</v>
      </c>
      <c r="E44" s="110" t="s">
        <v>3013</v>
      </c>
      <c r="F44" s="110" t="s">
        <v>3014</v>
      </c>
      <c r="G44" s="110" t="s">
        <v>3015</v>
      </c>
      <c r="H44" s="111">
        <v>22275</v>
      </c>
      <c r="I44" s="110" t="s">
        <v>19</v>
      </c>
      <c r="J44" s="112" t="s">
        <v>2867</v>
      </c>
    </row>
    <row r="45" spans="1:10" x14ac:dyDescent="0.25">
      <c r="A45" s="109" t="s">
        <v>3016</v>
      </c>
      <c r="B45" s="110" t="s">
        <v>12</v>
      </c>
      <c r="C45" s="110" t="s">
        <v>2853</v>
      </c>
      <c r="D45" s="110" t="s">
        <v>2984</v>
      </c>
      <c r="E45" s="110" t="s">
        <v>3017</v>
      </c>
      <c r="F45" s="110" t="s">
        <v>3018</v>
      </c>
      <c r="G45" s="110" t="s">
        <v>3019</v>
      </c>
      <c r="H45" s="111">
        <v>31120</v>
      </c>
      <c r="I45" s="110" t="s">
        <v>19</v>
      </c>
      <c r="J45" s="112" t="s">
        <v>2867</v>
      </c>
    </row>
    <row r="46" spans="1:10" x14ac:dyDescent="0.25">
      <c r="A46" s="109" t="s">
        <v>3020</v>
      </c>
      <c r="B46" s="110" t="s">
        <v>12</v>
      </c>
      <c r="C46" s="110" t="s">
        <v>2853</v>
      </c>
      <c r="D46" s="110" t="s">
        <v>2984</v>
      </c>
      <c r="E46" s="110" t="s">
        <v>3021</v>
      </c>
      <c r="F46" s="110" t="s">
        <v>3022</v>
      </c>
      <c r="G46" s="110" t="s">
        <v>3023</v>
      </c>
      <c r="H46" s="111">
        <v>15341</v>
      </c>
      <c r="I46" s="110" t="s">
        <v>19</v>
      </c>
      <c r="J46" s="112" t="s">
        <v>2858</v>
      </c>
    </row>
    <row r="47" spans="1:10" x14ac:dyDescent="0.25">
      <c r="A47" s="109" t="s">
        <v>3024</v>
      </c>
      <c r="B47" s="110" t="s">
        <v>12</v>
      </c>
      <c r="C47" s="110" t="s">
        <v>2853</v>
      </c>
      <c r="D47" s="110" t="s">
        <v>3025</v>
      </c>
      <c r="E47" s="110" t="s">
        <v>3026</v>
      </c>
      <c r="F47" s="110" t="s">
        <v>3027</v>
      </c>
      <c r="G47" s="110" t="s">
        <v>3028</v>
      </c>
      <c r="H47" s="111">
        <v>10968</v>
      </c>
      <c r="I47" s="110" t="s">
        <v>19</v>
      </c>
      <c r="J47" s="112" t="s">
        <v>2858</v>
      </c>
    </row>
    <row r="48" spans="1:10" x14ac:dyDescent="0.25">
      <c r="A48" s="109" t="s">
        <v>3029</v>
      </c>
      <c r="B48" s="110" t="s">
        <v>12</v>
      </c>
      <c r="C48" s="110" t="s">
        <v>2853</v>
      </c>
      <c r="D48" s="110" t="s">
        <v>3025</v>
      </c>
      <c r="E48" s="110" t="s">
        <v>3030</v>
      </c>
      <c r="F48" s="110" t="s">
        <v>3031</v>
      </c>
      <c r="G48" s="110" t="s">
        <v>3032</v>
      </c>
      <c r="H48" s="111">
        <v>29281</v>
      </c>
      <c r="I48" s="110" t="s">
        <v>1900</v>
      </c>
      <c r="J48" s="112" t="s">
        <v>2867</v>
      </c>
    </row>
    <row r="49" spans="1:10" x14ac:dyDescent="0.25">
      <c r="A49" s="109" t="s">
        <v>3033</v>
      </c>
      <c r="B49" s="110" t="s">
        <v>12</v>
      </c>
      <c r="C49" s="110" t="s">
        <v>2853</v>
      </c>
      <c r="D49" s="110" t="s">
        <v>3025</v>
      </c>
      <c r="E49" s="110" t="s">
        <v>3034</v>
      </c>
      <c r="F49" s="110" t="s">
        <v>3035</v>
      </c>
      <c r="G49" s="110" t="s">
        <v>3036</v>
      </c>
      <c r="H49" s="111">
        <v>33834</v>
      </c>
      <c r="I49" s="110" t="s">
        <v>226</v>
      </c>
      <c r="J49" s="112" t="s">
        <v>2867</v>
      </c>
    </row>
    <row r="50" spans="1:10" x14ac:dyDescent="0.25">
      <c r="A50" s="109" t="s">
        <v>3037</v>
      </c>
      <c r="B50" s="110" t="s">
        <v>12</v>
      </c>
      <c r="C50" s="110" t="s">
        <v>2853</v>
      </c>
      <c r="D50" s="110" t="s">
        <v>3025</v>
      </c>
      <c r="E50" s="110" t="s">
        <v>3038</v>
      </c>
      <c r="F50" s="110" t="s">
        <v>3039</v>
      </c>
      <c r="G50" s="110" t="s">
        <v>3040</v>
      </c>
      <c r="H50" s="111">
        <v>30682</v>
      </c>
      <c r="I50" s="110" t="s">
        <v>19</v>
      </c>
      <c r="J50" s="112" t="s">
        <v>2858</v>
      </c>
    </row>
    <row r="51" spans="1:10" x14ac:dyDescent="0.25">
      <c r="A51" s="109" t="s">
        <v>3041</v>
      </c>
      <c r="B51" s="110" t="s">
        <v>12</v>
      </c>
      <c r="C51" s="110" t="s">
        <v>2853</v>
      </c>
      <c r="D51" s="110" t="s">
        <v>3025</v>
      </c>
      <c r="E51" s="110" t="s">
        <v>3042</v>
      </c>
      <c r="F51" s="110" t="s">
        <v>3043</v>
      </c>
      <c r="G51" s="110" t="s">
        <v>3044</v>
      </c>
      <c r="H51" s="111">
        <v>26672</v>
      </c>
      <c r="I51" s="110" t="s">
        <v>19</v>
      </c>
      <c r="J51" s="112" t="s">
        <v>2867</v>
      </c>
    </row>
    <row r="52" spans="1:10" x14ac:dyDescent="0.25">
      <c r="A52" s="109" t="s">
        <v>3045</v>
      </c>
      <c r="B52" s="110" t="s">
        <v>12</v>
      </c>
      <c r="C52" s="110" t="s">
        <v>2853</v>
      </c>
      <c r="D52" s="110" t="s">
        <v>3025</v>
      </c>
      <c r="E52" s="110" t="s">
        <v>3046</v>
      </c>
      <c r="F52" s="110" t="s">
        <v>3047</v>
      </c>
      <c r="G52" s="110" t="s">
        <v>3048</v>
      </c>
      <c r="H52" s="111">
        <v>31633</v>
      </c>
      <c r="I52" s="110" t="s">
        <v>19</v>
      </c>
      <c r="J52" s="112" t="s">
        <v>2867</v>
      </c>
    </row>
    <row r="53" spans="1:10" x14ac:dyDescent="0.25">
      <c r="A53" s="109" t="s">
        <v>3049</v>
      </c>
      <c r="B53" s="110" t="s">
        <v>12</v>
      </c>
      <c r="C53" s="110" t="s">
        <v>2853</v>
      </c>
      <c r="D53" s="110" t="s">
        <v>3025</v>
      </c>
      <c r="E53" s="110" t="s">
        <v>3050</v>
      </c>
      <c r="F53" s="110" t="s">
        <v>3051</v>
      </c>
      <c r="G53" s="110" t="s">
        <v>3052</v>
      </c>
      <c r="H53" s="111">
        <v>33639</v>
      </c>
      <c r="I53" s="110" t="s">
        <v>19</v>
      </c>
      <c r="J53" s="112" t="s">
        <v>2867</v>
      </c>
    </row>
    <row r="54" spans="1:10" x14ac:dyDescent="0.25">
      <c r="A54" s="109" t="s">
        <v>3053</v>
      </c>
      <c r="B54" s="110" t="s">
        <v>12</v>
      </c>
      <c r="C54" s="110" t="s">
        <v>2853</v>
      </c>
      <c r="D54" s="110" t="s">
        <v>3025</v>
      </c>
      <c r="E54" s="110" t="s">
        <v>3054</v>
      </c>
      <c r="F54" s="110" t="s">
        <v>3055</v>
      </c>
      <c r="G54" s="110" t="s">
        <v>3056</v>
      </c>
      <c r="H54" s="111">
        <v>21050</v>
      </c>
      <c r="I54" s="110" t="s">
        <v>19</v>
      </c>
      <c r="J54" s="112" t="s">
        <v>2867</v>
      </c>
    </row>
    <row r="55" spans="1:10" x14ac:dyDescent="0.25">
      <c r="A55" s="109" t="s">
        <v>3057</v>
      </c>
      <c r="B55" s="110" t="s">
        <v>12</v>
      </c>
      <c r="C55" s="110" t="s">
        <v>2853</v>
      </c>
      <c r="D55" s="110" t="s">
        <v>3025</v>
      </c>
      <c r="E55" s="110" t="s">
        <v>3058</v>
      </c>
      <c r="F55" s="110" t="s">
        <v>3059</v>
      </c>
      <c r="G55" s="110" t="s">
        <v>3060</v>
      </c>
      <c r="H55" s="111">
        <v>33856</v>
      </c>
      <c r="I55" s="110" t="s">
        <v>19</v>
      </c>
      <c r="J55" s="112" t="s">
        <v>2858</v>
      </c>
    </row>
    <row r="56" spans="1:10" x14ac:dyDescent="0.25">
      <c r="A56" s="109" t="s">
        <v>3061</v>
      </c>
      <c r="B56" s="110" t="s">
        <v>12</v>
      </c>
      <c r="C56" s="110" t="s">
        <v>2853</v>
      </c>
      <c r="D56" s="110" t="s">
        <v>3062</v>
      </c>
      <c r="E56" s="110" t="s">
        <v>3063</v>
      </c>
      <c r="F56" s="110" t="s">
        <v>3064</v>
      </c>
      <c r="G56" s="110" t="s">
        <v>3065</v>
      </c>
      <c r="H56" s="111">
        <v>18628</v>
      </c>
      <c r="I56" s="110" t="s">
        <v>19</v>
      </c>
      <c r="J56" s="112" t="s">
        <v>2858</v>
      </c>
    </row>
    <row r="57" spans="1:10" x14ac:dyDescent="0.25">
      <c r="A57" s="109" t="s">
        <v>3066</v>
      </c>
      <c r="B57" s="110" t="s">
        <v>12</v>
      </c>
      <c r="C57" s="110" t="s">
        <v>2853</v>
      </c>
      <c r="D57" s="110" t="s">
        <v>3062</v>
      </c>
      <c r="E57" s="110" t="s">
        <v>591</v>
      </c>
      <c r="F57" s="110" t="s">
        <v>3067</v>
      </c>
      <c r="G57" s="110" t="s">
        <v>3068</v>
      </c>
      <c r="H57" s="111">
        <v>28017</v>
      </c>
      <c r="I57" s="110" t="s">
        <v>19</v>
      </c>
      <c r="J57" s="112" t="s">
        <v>2858</v>
      </c>
    </row>
    <row r="58" spans="1:10" x14ac:dyDescent="0.25">
      <c r="A58" s="109" t="s">
        <v>3069</v>
      </c>
      <c r="B58" s="110" t="s">
        <v>12</v>
      </c>
      <c r="C58" s="110" t="s">
        <v>2853</v>
      </c>
      <c r="D58" s="110" t="s">
        <v>3062</v>
      </c>
      <c r="E58" s="110" t="s">
        <v>3070</v>
      </c>
      <c r="F58" s="110" t="s">
        <v>3071</v>
      </c>
      <c r="G58" s="110" t="s">
        <v>3072</v>
      </c>
      <c r="H58" s="111">
        <v>36379</v>
      </c>
      <c r="I58" s="110" t="s">
        <v>1647</v>
      </c>
      <c r="J58" s="112" t="s">
        <v>2858</v>
      </c>
    </row>
    <row r="59" spans="1:10" x14ac:dyDescent="0.25">
      <c r="A59" s="109" t="s">
        <v>3073</v>
      </c>
      <c r="B59" s="110" t="s">
        <v>12</v>
      </c>
      <c r="C59" s="110" t="s">
        <v>2853</v>
      </c>
      <c r="D59" s="110" t="s">
        <v>3062</v>
      </c>
      <c r="E59" s="110" t="s">
        <v>3074</v>
      </c>
      <c r="F59" s="110" t="s">
        <v>3075</v>
      </c>
      <c r="G59" s="110" t="s">
        <v>3076</v>
      </c>
      <c r="H59" s="111">
        <v>25203</v>
      </c>
      <c r="I59" s="110" t="s">
        <v>19</v>
      </c>
      <c r="J59" s="112" t="s">
        <v>2858</v>
      </c>
    </row>
    <row r="60" spans="1:10" x14ac:dyDescent="0.25">
      <c r="A60" s="109" t="s">
        <v>3077</v>
      </c>
      <c r="B60" s="110" t="s">
        <v>12</v>
      </c>
      <c r="C60" s="110" t="s">
        <v>2853</v>
      </c>
      <c r="D60" s="110" t="s">
        <v>3062</v>
      </c>
      <c r="E60" s="110" t="s">
        <v>3078</v>
      </c>
      <c r="F60" s="110" t="s">
        <v>3079</v>
      </c>
      <c r="G60" s="110" t="s">
        <v>3080</v>
      </c>
      <c r="H60" s="111">
        <v>30761</v>
      </c>
      <c r="I60" s="110" t="s">
        <v>19</v>
      </c>
      <c r="J60" s="112" t="s">
        <v>2858</v>
      </c>
    </row>
    <row r="61" spans="1:10" x14ac:dyDescent="0.25">
      <c r="A61" s="109" t="s">
        <v>3081</v>
      </c>
      <c r="B61" s="110" t="s">
        <v>12</v>
      </c>
      <c r="C61" s="110" t="s">
        <v>2853</v>
      </c>
      <c r="D61" s="114" t="s">
        <v>3062</v>
      </c>
      <c r="E61" s="115" t="s">
        <v>501</v>
      </c>
      <c r="F61" s="115" t="s">
        <v>3082</v>
      </c>
      <c r="G61" s="115" t="s">
        <v>3083</v>
      </c>
      <c r="H61" s="116">
        <v>32503</v>
      </c>
      <c r="I61" s="115" t="s">
        <v>19</v>
      </c>
      <c r="J61" s="117" t="s">
        <v>2867</v>
      </c>
    </row>
    <row r="62" spans="1:10" x14ac:dyDescent="0.25">
      <c r="A62" s="109" t="s">
        <v>3084</v>
      </c>
      <c r="B62" s="110" t="s">
        <v>12</v>
      </c>
      <c r="C62" s="110" t="s">
        <v>2853</v>
      </c>
      <c r="D62" s="110" t="s">
        <v>3062</v>
      </c>
      <c r="E62" s="110" t="s">
        <v>3085</v>
      </c>
      <c r="F62" s="110" t="s">
        <v>3086</v>
      </c>
      <c r="G62" s="110" t="s">
        <v>3087</v>
      </c>
      <c r="H62" s="111">
        <v>26240</v>
      </c>
      <c r="I62" s="110" t="s">
        <v>19</v>
      </c>
      <c r="J62" s="112" t="s">
        <v>2858</v>
      </c>
    </row>
    <row r="63" spans="1:10" x14ac:dyDescent="0.25">
      <c r="A63" s="109" t="s">
        <v>3088</v>
      </c>
      <c r="B63" s="110" t="s">
        <v>12</v>
      </c>
      <c r="C63" s="110" t="s">
        <v>2853</v>
      </c>
      <c r="D63" s="110" t="s">
        <v>3062</v>
      </c>
      <c r="E63" s="115" t="s">
        <v>3089</v>
      </c>
      <c r="F63" s="115" t="s">
        <v>3090</v>
      </c>
      <c r="G63" s="115" t="s">
        <v>3091</v>
      </c>
      <c r="H63" s="116">
        <v>27038</v>
      </c>
      <c r="I63" s="115" t="s">
        <v>226</v>
      </c>
      <c r="J63" s="117" t="s">
        <v>2867</v>
      </c>
    </row>
    <row r="64" spans="1:10" x14ac:dyDescent="0.25">
      <c r="A64" s="109" t="s">
        <v>3092</v>
      </c>
      <c r="B64" s="110" t="s">
        <v>12</v>
      </c>
      <c r="C64" s="110" t="s">
        <v>2853</v>
      </c>
      <c r="D64" s="114" t="s">
        <v>3062</v>
      </c>
      <c r="E64" s="115" t="s">
        <v>3093</v>
      </c>
      <c r="F64" s="115" t="s">
        <v>3094</v>
      </c>
      <c r="G64" s="115" t="s">
        <v>3095</v>
      </c>
      <c r="H64" s="116">
        <v>34800</v>
      </c>
      <c r="I64" s="115" t="s">
        <v>19</v>
      </c>
      <c r="J64" s="117" t="s">
        <v>2858</v>
      </c>
    </row>
    <row r="65" spans="1:10" x14ac:dyDescent="0.25">
      <c r="A65" s="109" t="s">
        <v>3096</v>
      </c>
      <c r="B65" s="110" t="s">
        <v>12</v>
      </c>
      <c r="C65" s="110" t="s">
        <v>2853</v>
      </c>
      <c r="D65" s="114" t="s">
        <v>3097</v>
      </c>
      <c r="E65" s="115" t="s">
        <v>3098</v>
      </c>
      <c r="F65" s="115" t="s">
        <v>3099</v>
      </c>
      <c r="G65" s="115" t="s">
        <v>3100</v>
      </c>
      <c r="H65" s="116">
        <v>26501</v>
      </c>
      <c r="I65" s="115" t="s">
        <v>19</v>
      </c>
      <c r="J65" s="117" t="s">
        <v>2858</v>
      </c>
    </row>
    <row r="66" spans="1:10" x14ac:dyDescent="0.25">
      <c r="A66" s="109" t="s">
        <v>3101</v>
      </c>
      <c r="B66" s="110" t="s">
        <v>12</v>
      </c>
      <c r="C66" s="110" t="s">
        <v>2853</v>
      </c>
      <c r="D66" s="114" t="s">
        <v>3097</v>
      </c>
      <c r="E66" s="115" t="s">
        <v>3102</v>
      </c>
      <c r="F66" s="115" t="s">
        <v>3103</v>
      </c>
      <c r="G66" s="115" t="s">
        <v>3104</v>
      </c>
      <c r="H66" s="116">
        <v>18857</v>
      </c>
      <c r="I66" s="115" t="s">
        <v>19</v>
      </c>
      <c r="J66" s="117" t="s">
        <v>2858</v>
      </c>
    </row>
    <row r="67" spans="1:10" x14ac:dyDescent="0.25">
      <c r="A67" s="109" t="s">
        <v>3105</v>
      </c>
      <c r="B67" s="110" t="s">
        <v>12</v>
      </c>
      <c r="C67" s="110" t="s">
        <v>2853</v>
      </c>
      <c r="D67" s="114" t="s">
        <v>3097</v>
      </c>
      <c r="E67" s="115" t="s">
        <v>3106</v>
      </c>
      <c r="F67" s="115" t="s">
        <v>3107</v>
      </c>
      <c r="G67" s="115" t="s">
        <v>3108</v>
      </c>
      <c r="H67" s="116">
        <v>23742</v>
      </c>
      <c r="I67" s="115" t="s">
        <v>19</v>
      </c>
      <c r="J67" s="117" t="s">
        <v>2867</v>
      </c>
    </row>
    <row r="68" spans="1:10" x14ac:dyDescent="0.25">
      <c r="A68" s="109" t="s">
        <v>3109</v>
      </c>
      <c r="B68" s="110" t="s">
        <v>12</v>
      </c>
      <c r="C68" s="110" t="s">
        <v>2853</v>
      </c>
      <c r="D68" s="114" t="s">
        <v>3097</v>
      </c>
      <c r="E68" s="115" t="s">
        <v>3110</v>
      </c>
      <c r="F68" s="115" t="s">
        <v>3111</v>
      </c>
      <c r="G68" s="115" t="s">
        <v>3112</v>
      </c>
      <c r="H68" s="116">
        <v>13880</v>
      </c>
      <c r="I68" s="115" t="s">
        <v>19</v>
      </c>
      <c r="J68" s="117" t="s">
        <v>2858</v>
      </c>
    </row>
    <row r="69" spans="1:10" x14ac:dyDescent="0.25">
      <c r="A69" s="109" t="s">
        <v>3113</v>
      </c>
      <c r="B69" s="110" t="s">
        <v>12</v>
      </c>
      <c r="C69" s="110" t="s">
        <v>2853</v>
      </c>
      <c r="D69" s="114" t="s">
        <v>3097</v>
      </c>
      <c r="E69" s="115" t="s">
        <v>3114</v>
      </c>
      <c r="F69" s="115" t="s">
        <v>3115</v>
      </c>
      <c r="G69" s="115" t="s">
        <v>3116</v>
      </c>
      <c r="H69" s="116">
        <v>29163</v>
      </c>
      <c r="I69" s="115" t="s">
        <v>19</v>
      </c>
      <c r="J69" s="117" t="s">
        <v>2867</v>
      </c>
    </row>
    <row r="70" spans="1:10" x14ac:dyDescent="0.25">
      <c r="A70" s="109" t="s">
        <v>3117</v>
      </c>
      <c r="B70" s="110" t="s">
        <v>12</v>
      </c>
      <c r="C70" s="110" t="s">
        <v>2853</v>
      </c>
      <c r="D70" s="114" t="s">
        <v>3097</v>
      </c>
      <c r="E70" s="115" t="s">
        <v>3118</v>
      </c>
      <c r="F70" s="115" t="s">
        <v>3119</v>
      </c>
      <c r="G70" s="115" t="s">
        <v>3120</v>
      </c>
      <c r="H70" s="116">
        <v>28947</v>
      </c>
      <c r="I70" s="115" t="s">
        <v>19</v>
      </c>
      <c r="J70" s="117" t="s">
        <v>2867</v>
      </c>
    </row>
    <row r="71" spans="1:10" x14ac:dyDescent="0.25">
      <c r="A71" s="109" t="s">
        <v>3121</v>
      </c>
      <c r="B71" s="110" t="s">
        <v>12</v>
      </c>
      <c r="C71" s="110" t="s">
        <v>2853</v>
      </c>
      <c r="D71" s="114" t="s">
        <v>3097</v>
      </c>
      <c r="E71" s="115" t="s">
        <v>3122</v>
      </c>
      <c r="F71" s="115" t="s">
        <v>3123</v>
      </c>
      <c r="G71" s="115" t="s">
        <v>3124</v>
      </c>
      <c r="H71" s="116">
        <v>19226</v>
      </c>
      <c r="I71" s="115" t="s">
        <v>19</v>
      </c>
      <c r="J71" s="117" t="s">
        <v>2867</v>
      </c>
    </row>
    <row r="72" spans="1:10" x14ac:dyDescent="0.25">
      <c r="A72" s="109" t="s">
        <v>3125</v>
      </c>
      <c r="B72" s="110" t="s">
        <v>12</v>
      </c>
      <c r="C72" s="110" t="s">
        <v>2853</v>
      </c>
      <c r="D72" s="114" t="s">
        <v>3097</v>
      </c>
      <c r="E72" s="115" t="s">
        <v>3126</v>
      </c>
      <c r="F72" s="115" t="s">
        <v>3127</v>
      </c>
      <c r="G72" s="115" t="s">
        <v>3128</v>
      </c>
      <c r="H72" s="116">
        <v>23085</v>
      </c>
      <c r="I72" s="115" t="s">
        <v>226</v>
      </c>
      <c r="J72" s="117" t="s">
        <v>2858</v>
      </c>
    </row>
    <row r="73" spans="1:10" x14ac:dyDescent="0.25">
      <c r="A73" s="109" t="s">
        <v>3129</v>
      </c>
      <c r="B73" s="110" t="s">
        <v>12</v>
      </c>
      <c r="C73" s="110" t="s">
        <v>2853</v>
      </c>
      <c r="D73" s="114" t="s">
        <v>3097</v>
      </c>
      <c r="E73" s="115" t="s">
        <v>3130</v>
      </c>
      <c r="F73" s="115" t="s">
        <v>3131</v>
      </c>
      <c r="G73" s="115" t="s">
        <v>3132</v>
      </c>
      <c r="H73" s="116">
        <v>25601</v>
      </c>
      <c r="I73" s="115" t="s">
        <v>19</v>
      </c>
      <c r="J73" s="117" t="s">
        <v>2867</v>
      </c>
    </row>
    <row r="74" spans="1:10" x14ac:dyDescent="0.25">
      <c r="A74" s="109" t="s">
        <v>3133</v>
      </c>
      <c r="B74" s="110" t="s">
        <v>12</v>
      </c>
      <c r="C74" s="110" t="s">
        <v>2853</v>
      </c>
      <c r="D74" s="114" t="s">
        <v>3097</v>
      </c>
      <c r="E74" s="115" t="s">
        <v>3134</v>
      </c>
      <c r="F74" s="115" t="s">
        <v>3135</v>
      </c>
      <c r="G74" s="115" t="s">
        <v>3136</v>
      </c>
      <c r="H74" s="116">
        <v>33227</v>
      </c>
      <c r="I74" s="115" t="s">
        <v>19</v>
      </c>
      <c r="J74" s="117" t="s">
        <v>2867</v>
      </c>
    </row>
    <row r="75" spans="1:10" x14ac:dyDescent="0.25">
      <c r="A75" s="109" t="s">
        <v>3137</v>
      </c>
      <c r="B75" s="110" t="s">
        <v>12</v>
      </c>
      <c r="C75" s="110" t="s">
        <v>2853</v>
      </c>
      <c r="D75" s="114" t="s">
        <v>3097</v>
      </c>
      <c r="E75" s="115" t="s">
        <v>3138</v>
      </c>
      <c r="F75" s="115" t="s">
        <v>3139</v>
      </c>
      <c r="G75" s="115" t="s">
        <v>3140</v>
      </c>
      <c r="H75" s="116">
        <v>21347</v>
      </c>
      <c r="I75" s="115" t="s">
        <v>3141</v>
      </c>
      <c r="J75" s="117" t="s">
        <v>2867</v>
      </c>
    </row>
    <row r="76" spans="1:10" x14ac:dyDescent="0.25">
      <c r="A76" s="109" t="s">
        <v>3142</v>
      </c>
      <c r="B76" s="110" t="s">
        <v>12</v>
      </c>
      <c r="C76" s="110" t="s">
        <v>2853</v>
      </c>
      <c r="D76" s="114" t="s">
        <v>3097</v>
      </c>
      <c r="E76" s="115" t="s">
        <v>3143</v>
      </c>
      <c r="F76" s="115" t="s">
        <v>3144</v>
      </c>
      <c r="G76" s="115" t="s">
        <v>3145</v>
      </c>
      <c r="H76" s="116">
        <v>22280</v>
      </c>
      <c r="I76" s="115" t="s">
        <v>19</v>
      </c>
      <c r="J76" s="117" t="s">
        <v>2867</v>
      </c>
    </row>
    <row r="77" spans="1:10" x14ac:dyDescent="0.25">
      <c r="A77" s="109" t="s">
        <v>3146</v>
      </c>
      <c r="B77" s="110" t="s">
        <v>12</v>
      </c>
      <c r="C77" s="110" t="s">
        <v>2853</v>
      </c>
      <c r="D77" s="114" t="s">
        <v>3097</v>
      </c>
      <c r="E77" s="115" t="s">
        <v>3147</v>
      </c>
      <c r="F77" s="115" t="s">
        <v>3148</v>
      </c>
      <c r="G77" s="115" t="s">
        <v>3149</v>
      </c>
      <c r="H77" s="116">
        <v>30267</v>
      </c>
      <c r="I77" s="115" t="s">
        <v>19</v>
      </c>
      <c r="J77" s="117" t="s">
        <v>2867</v>
      </c>
    </row>
    <row r="78" spans="1:10" x14ac:dyDescent="0.25">
      <c r="A78" s="109" t="s">
        <v>3150</v>
      </c>
      <c r="B78" s="110" t="s">
        <v>12</v>
      </c>
      <c r="C78" s="110" t="s">
        <v>2853</v>
      </c>
      <c r="D78" s="114" t="s">
        <v>3097</v>
      </c>
      <c r="E78" s="115" t="s">
        <v>3151</v>
      </c>
      <c r="F78" s="115" t="s">
        <v>3152</v>
      </c>
      <c r="G78" s="115" t="s">
        <v>3153</v>
      </c>
      <c r="H78" s="116">
        <v>15706</v>
      </c>
      <c r="I78" s="115" t="s">
        <v>19</v>
      </c>
      <c r="J78" s="117" t="s">
        <v>2867</v>
      </c>
    </row>
    <row r="79" spans="1:10" x14ac:dyDescent="0.25">
      <c r="A79" s="109" t="s">
        <v>3154</v>
      </c>
      <c r="B79" s="110" t="s">
        <v>12</v>
      </c>
      <c r="C79" s="110" t="s">
        <v>2853</v>
      </c>
      <c r="D79" s="114" t="s">
        <v>3097</v>
      </c>
      <c r="E79" s="115" t="s">
        <v>3155</v>
      </c>
      <c r="F79" s="115" t="s">
        <v>3156</v>
      </c>
      <c r="G79" s="115" t="s">
        <v>3157</v>
      </c>
      <c r="H79" s="116">
        <v>30199</v>
      </c>
      <c r="I79" s="115" t="s">
        <v>19</v>
      </c>
      <c r="J79" s="117" t="s">
        <v>2858</v>
      </c>
    </row>
    <row r="80" spans="1:10" x14ac:dyDescent="0.25">
      <c r="A80" s="109" t="s">
        <v>3158</v>
      </c>
      <c r="B80" s="110" t="s">
        <v>12</v>
      </c>
      <c r="C80" s="110" t="s">
        <v>2853</v>
      </c>
      <c r="D80" s="114" t="s">
        <v>3159</v>
      </c>
      <c r="E80" s="115" t="s">
        <v>3160</v>
      </c>
      <c r="F80" s="115" t="s">
        <v>3161</v>
      </c>
      <c r="G80" s="115" t="s">
        <v>3162</v>
      </c>
      <c r="H80" s="116">
        <v>34999</v>
      </c>
      <c r="I80" s="115" t="s">
        <v>19</v>
      </c>
      <c r="J80" s="117" t="s">
        <v>2867</v>
      </c>
    </row>
    <row r="81" spans="1:10" x14ac:dyDescent="0.25">
      <c r="A81" s="109" t="s">
        <v>3163</v>
      </c>
      <c r="B81" s="110" t="s">
        <v>12</v>
      </c>
      <c r="C81" s="110" t="s">
        <v>2853</v>
      </c>
      <c r="D81" s="114" t="s">
        <v>3159</v>
      </c>
      <c r="E81" s="115" t="s">
        <v>3164</v>
      </c>
      <c r="F81" s="115" t="s">
        <v>3165</v>
      </c>
      <c r="G81" s="115" t="s">
        <v>3166</v>
      </c>
      <c r="H81" s="116">
        <v>28492</v>
      </c>
      <c r="I81" s="115" t="s">
        <v>19</v>
      </c>
      <c r="J81" s="117" t="s">
        <v>2867</v>
      </c>
    </row>
    <row r="82" spans="1:10" x14ac:dyDescent="0.25">
      <c r="A82" s="109" t="s">
        <v>3167</v>
      </c>
      <c r="B82" s="110" t="s">
        <v>12</v>
      </c>
      <c r="C82" s="110" t="s">
        <v>2853</v>
      </c>
      <c r="D82" s="114" t="s">
        <v>3159</v>
      </c>
      <c r="E82" s="115" t="s">
        <v>946</v>
      </c>
      <c r="F82" s="115" t="s">
        <v>3168</v>
      </c>
      <c r="G82" s="115" t="s">
        <v>3169</v>
      </c>
      <c r="H82" s="116">
        <v>16802</v>
      </c>
      <c r="I82" s="115" t="s">
        <v>19</v>
      </c>
      <c r="J82" s="117" t="s">
        <v>2858</v>
      </c>
    </row>
    <row r="83" spans="1:10" x14ac:dyDescent="0.25">
      <c r="A83" s="109" t="s">
        <v>3170</v>
      </c>
      <c r="B83" s="110" t="s">
        <v>12</v>
      </c>
      <c r="C83" s="110" t="s">
        <v>2853</v>
      </c>
      <c r="D83" s="114" t="s">
        <v>3159</v>
      </c>
      <c r="E83" s="115" t="s">
        <v>3171</v>
      </c>
      <c r="F83" s="115" t="s">
        <v>3172</v>
      </c>
      <c r="G83" s="115" t="s">
        <v>3173</v>
      </c>
      <c r="H83" s="116">
        <v>26108</v>
      </c>
      <c r="I83" s="115" t="s">
        <v>19</v>
      </c>
      <c r="J83" s="117" t="s">
        <v>2867</v>
      </c>
    </row>
    <row r="84" spans="1:10" x14ac:dyDescent="0.25">
      <c r="A84" s="109" t="s">
        <v>3174</v>
      </c>
      <c r="B84" s="110" t="s">
        <v>12</v>
      </c>
      <c r="C84" s="110" t="s">
        <v>2853</v>
      </c>
      <c r="D84" s="114" t="s">
        <v>3159</v>
      </c>
      <c r="E84" s="115" t="s">
        <v>3175</v>
      </c>
      <c r="F84" s="115" t="s">
        <v>3176</v>
      </c>
      <c r="G84" s="115" t="s">
        <v>3177</v>
      </c>
      <c r="H84" s="116">
        <v>27505</v>
      </c>
      <c r="I84" s="115" t="s">
        <v>19</v>
      </c>
      <c r="J84" s="117" t="s">
        <v>2867</v>
      </c>
    </row>
    <row r="85" spans="1:10" x14ac:dyDescent="0.25">
      <c r="A85" s="109" t="s">
        <v>3178</v>
      </c>
      <c r="B85" s="110" t="s">
        <v>12</v>
      </c>
      <c r="C85" s="110" t="s">
        <v>2853</v>
      </c>
      <c r="D85" s="114" t="s">
        <v>3159</v>
      </c>
      <c r="E85" s="115" t="s">
        <v>3179</v>
      </c>
      <c r="F85" s="115" t="s">
        <v>3180</v>
      </c>
      <c r="G85" s="115" t="s">
        <v>3181</v>
      </c>
      <c r="H85" s="116">
        <v>24836</v>
      </c>
      <c r="I85" s="115" t="s">
        <v>19</v>
      </c>
      <c r="J85" s="117" t="s">
        <v>2867</v>
      </c>
    </row>
    <row r="86" spans="1:10" x14ac:dyDescent="0.25">
      <c r="A86" s="109" t="s">
        <v>3182</v>
      </c>
      <c r="B86" s="110" t="s">
        <v>12</v>
      </c>
      <c r="C86" s="110" t="s">
        <v>2853</v>
      </c>
      <c r="D86" s="114" t="s">
        <v>3159</v>
      </c>
      <c r="E86" s="115" t="s">
        <v>3183</v>
      </c>
      <c r="F86" s="115" t="s">
        <v>3184</v>
      </c>
      <c r="G86" s="115" t="s">
        <v>3185</v>
      </c>
      <c r="H86" s="116">
        <v>23808</v>
      </c>
      <c r="I86" s="115" t="s">
        <v>19</v>
      </c>
      <c r="J86" s="117" t="s">
        <v>2867</v>
      </c>
    </row>
    <row r="87" spans="1:10" x14ac:dyDescent="0.25">
      <c r="A87" s="109" t="s">
        <v>3186</v>
      </c>
      <c r="B87" s="110" t="s">
        <v>12</v>
      </c>
      <c r="C87" s="110" t="s">
        <v>2853</v>
      </c>
      <c r="D87" s="114" t="s">
        <v>3159</v>
      </c>
      <c r="E87" s="115" t="s">
        <v>1109</v>
      </c>
      <c r="F87" s="115" t="s">
        <v>3187</v>
      </c>
      <c r="G87" s="115" t="s">
        <v>3188</v>
      </c>
      <c r="H87" s="116">
        <v>13515</v>
      </c>
      <c r="I87" s="115" t="s">
        <v>19</v>
      </c>
      <c r="J87" s="117" t="s">
        <v>2858</v>
      </c>
    </row>
    <row r="88" spans="1:10" x14ac:dyDescent="0.25">
      <c r="A88" s="109" t="s">
        <v>3189</v>
      </c>
      <c r="B88" s="110" t="s">
        <v>12</v>
      </c>
      <c r="C88" s="110" t="s">
        <v>2853</v>
      </c>
      <c r="D88" s="114" t="s">
        <v>3159</v>
      </c>
      <c r="E88" s="115" t="s">
        <v>699</v>
      </c>
      <c r="F88" s="115" t="s">
        <v>3190</v>
      </c>
      <c r="G88" s="115" t="s">
        <v>3191</v>
      </c>
      <c r="H88" s="116">
        <v>29438</v>
      </c>
      <c r="I88" s="115" t="s">
        <v>19</v>
      </c>
      <c r="J88" s="117" t="s">
        <v>2867</v>
      </c>
    </row>
    <row r="89" spans="1:10" x14ac:dyDescent="0.25">
      <c r="A89" s="109" t="s">
        <v>3192</v>
      </c>
      <c r="B89" s="110" t="s">
        <v>12</v>
      </c>
      <c r="C89" s="110" t="s">
        <v>2853</v>
      </c>
      <c r="D89" s="114" t="s">
        <v>3159</v>
      </c>
      <c r="E89" s="115" t="s">
        <v>3193</v>
      </c>
      <c r="F89" s="115" t="s">
        <v>3194</v>
      </c>
      <c r="G89" s="115" t="s">
        <v>3195</v>
      </c>
      <c r="H89" s="116">
        <v>12419</v>
      </c>
      <c r="I89" s="115" t="s">
        <v>19</v>
      </c>
      <c r="J89" s="117" t="s">
        <v>2867</v>
      </c>
    </row>
    <row r="90" spans="1:10" x14ac:dyDescent="0.25">
      <c r="A90" s="109" t="s">
        <v>3196</v>
      </c>
      <c r="B90" s="110" t="s">
        <v>12</v>
      </c>
      <c r="C90" s="110" t="s">
        <v>2853</v>
      </c>
      <c r="D90" s="114" t="s">
        <v>3159</v>
      </c>
      <c r="E90" s="115" t="s">
        <v>3197</v>
      </c>
      <c r="F90" s="115" t="s">
        <v>3198</v>
      </c>
      <c r="G90" s="115" t="s">
        <v>3199</v>
      </c>
      <c r="H90" s="116">
        <v>17264</v>
      </c>
      <c r="I90" s="115" t="s">
        <v>19</v>
      </c>
      <c r="J90" s="117" t="s">
        <v>2867</v>
      </c>
    </row>
    <row r="91" spans="1:10" x14ac:dyDescent="0.25">
      <c r="A91" s="109" t="s">
        <v>3200</v>
      </c>
      <c r="B91" s="110" t="s">
        <v>12</v>
      </c>
      <c r="C91" s="110" t="s">
        <v>2853</v>
      </c>
      <c r="D91" s="114" t="s">
        <v>3159</v>
      </c>
      <c r="E91" s="115" t="s">
        <v>3201</v>
      </c>
      <c r="F91" s="115" t="s">
        <v>3202</v>
      </c>
      <c r="G91" s="115" t="s">
        <v>3203</v>
      </c>
      <c r="H91" s="116">
        <v>22133</v>
      </c>
      <c r="I91" s="115" t="s">
        <v>19</v>
      </c>
      <c r="J91" s="117" t="s">
        <v>2867</v>
      </c>
    </row>
    <row r="92" spans="1:10" x14ac:dyDescent="0.25">
      <c r="A92" s="109" t="s">
        <v>3204</v>
      </c>
      <c r="B92" s="110" t="s">
        <v>12</v>
      </c>
      <c r="C92" s="110" t="s">
        <v>2853</v>
      </c>
      <c r="D92" s="110" t="s">
        <v>3159</v>
      </c>
      <c r="E92" s="110" t="s">
        <v>3205</v>
      </c>
      <c r="F92" s="110" t="s">
        <v>3206</v>
      </c>
      <c r="G92" s="110" t="s">
        <v>3207</v>
      </c>
      <c r="H92" s="111">
        <v>24313</v>
      </c>
      <c r="I92" s="110" t="s">
        <v>19</v>
      </c>
      <c r="J92" s="112" t="s">
        <v>2858</v>
      </c>
    </row>
    <row r="93" spans="1:10" x14ac:dyDescent="0.25">
      <c r="A93" s="109" t="s">
        <v>3208</v>
      </c>
      <c r="B93" s="110" t="s">
        <v>12</v>
      </c>
      <c r="C93" s="110" t="s">
        <v>2853</v>
      </c>
      <c r="D93" s="114" t="s">
        <v>3159</v>
      </c>
      <c r="E93" s="115" t="s">
        <v>3209</v>
      </c>
      <c r="F93" s="115" t="s">
        <v>3210</v>
      </c>
      <c r="G93" s="115" t="s">
        <v>3211</v>
      </c>
      <c r="H93" s="116">
        <v>28768</v>
      </c>
      <c r="I93" s="115" t="s">
        <v>19</v>
      </c>
      <c r="J93" s="117" t="s">
        <v>2867</v>
      </c>
    </row>
    <row r="94" spans="1:10" x14ac:dyDescent="0.25">
      <c r="A94" s="109" t="s">
        <v>3212</v>
      </c>
      <c r="B94" s="110" t="s">
        <v>12</v>
      </c>
      <c r="C94" s="110" t="s">
        <v>2853</v>
      </c>
      <c r="D94" s="114" t="s">
        <v>3159</v>
      </c>
      <c r="E94" s="115" t="s">
        <v>2119</v>
      </c>
      <c r="F94" s="115" t="s">
        <v>3213</v>
      </c>
      <c r="G94" s="115" t="s">
        <v>3214</v>
      </c>
      <c r="H94" s="116">
        <v>25639</v>
      </c>
      <c r="I94" s="115" t="s">
        <v>19</v>
      </c>
      <c r="J94" s="117" t="s">
        <v>2867</v>
      </c>
    </row>
    <row r="95" spans="1:10" x14ac:dyDescent="0.25">
      <c r="A95" s="109" t="s">
        <v>3215</v>
      </c>
      <c r="B95" s="110" t="s">
        <v>12</v>
      </c>
      <c r="C95" s="110" t="s">
        <v>2853</v>
      </c>
      <c r="D95" s="114" t="s">
        <v>3216</v>
      </c>
      <c r="E95" s="115" t="s">
        <v>3217</v>
      </c>
      <c r="F95" s="115" t="s">
        <v>3218</v>
      </c>
      <c r="G95" s="115" t="s">
        <v>3219</v>
      </c>
      <c r="H95" s="116">
        <v>26299</v>
      </c>
      <c r="I95" s="115" t="s">
        <v>19</v>
      </c>
      <c r="J95" s="117" t="s">
        <v>2867</v>
      </c>
    </row>
    <row r="96" spans="1:10" x14ac:dyDescent="0.25">
      <c r="A96" s="109" t="s">
        <v>3220</v>
      </c>
      <c r="B96" s="110" t="s">
        <v>12</v>
      </c>
      <c r="C96" s="110" t="s">
        <v>2853</v>
      </c>
      <c r="D96" s="114" t="s">
        <v>3216</v>
      </c>
      <c r="E96" s="115" t="s">
        <v>3221</v>
      </c>
      <c r="F96" s="115" t="s">
        <v>3222</v>
      </c>
      <c r="G96" s="115" t="s">
        <v>3223</v>
      </c>
      <c r="H96" s="116">
        <v>19968</v>
      </c>
      <c r="I96" s="115" t="s">
        <v>19</v>
      </c>
      <c r="J96" s="117" t="s">
        <v>2867</v>
      </c>
    </row>
    <row r="97" spans="1:10" x14ac:dyDescent="0.25">
      <c r="A97" s="109" t="s">
        <v>3224</v>
      </c>
      <c r="B97" s="110" t="s">
        <v>12</v>
      </c>
      <c r="C97" s="110" t="s">
        <v>2853</v>
      </c>
      <c r="D97" s="114" t="s">
        <v>3216</v>
      </c>
      <c r="E97" s="115" t="s">
        <v>3225</v>
      </c>
      <c r="F97" s="115" t="s">
        <v>3226</v>
      </c>
      <c r="G97" s="115" t="s">
        <v>3227</v>
      </c>
      <c r="H97" s="116">
        <v>16802</v>
      </c>
      <c r="I97" s="115" t="s">
        <v>19</v>
      </c>
      <c r="J97" s="117" t="s">
        <v>2858</v>
      </c>
    </row>
    <row r="98" spans="1:10" x14ac:dyDescent="0.25">
      <c r="A98" s="109" t="s">
        <v>3228</v>
      </c>
      <c r="B98" s="110" t="s">
        <v>12</v>
      </c>
      <c r="C98" s="110" t="s">
        <v>2853</v>
      </c>
      <c r="D98" s="114" t="s">
        <v>3216</v>
      </c>
      <c r="E98" s="115" t="s">
        <v>3229</v>
      </c>
      <c r="F98" s="115" t="s">
        <v>3230</v>
      </c>
      <c r="G98" s="115" t="s">
        <v>3231</v>
      </c>
      <c r="H98" s="116">
        <v>22611</v>
      </c>
      <c r="I98" s="115" t="s">
        <v>3232</v>
      </c>
      <c r="J98" s="117" t="s">
        <v>2867</v>
      </c>
    </row>
    <row r="99" spans="1:10" x14ac:dyDescent="0.25">
      <c r="A99" s="109" t="s">
        <v>3233</v>
      </c>
      <c r="B99" s="110" t="s">
        <v>12</v>
      </c>
      <c r="C99" s="110" t="s">
        <v>2853</v>
      </c>
      <c r="D99" s="114" t="s">
        <v>3216</v>
      </c>
      <c r="E99" s="115" t="s">
        <v>579</v>
      </c>
      <c r="F99" s="115" t="s">
        <v>3234</v>
      </c>
      <c r="G99" s="115" t="s">
        <v>3235</v>
      </c>
      <c r="H99" s="116">
        <v>24838</v>
      </c>
      <c r="I99" s="115" t="s">
        <v>19</v>
      </c>
      <c r="J99" s="117" t="s">
        <v>2867</v>
      </c>
    </row>
    <row r="100" spans="1:10" x14ac:dyDescent="0.25">
      <c r="A100" s="109" t="s">
        <v>3236</v>
      </c>
      <c r="B100" s="110" t="s">
        <v>12</v>
      </c>
      <c r="C100" s="110" t="s">
        <v>2853</v>
      </c>
      <c r="D100" s="114" t="s">
        <v>3216</v>
      </c>
      <c r="E100" s="115" t="s">
        <v>266</v>
      </c>
      <c r="F100" s="115" t="s">
        <v>3237</v>
      </c>
      <c r="G100" s="115" t="s">
        <v>3238</v>
      </c>
      <c r="H100" s="116">
        <v>20230</v>
      </c>
      <c r="I100" s="115" t="s">
        <v>19</v>
      </c>
      <c r="J100" s="117" t="s">
        <v>2867</v>
      </c>
    </row>
    <row r="101" spans="1:10" x14ac:dyDescent="0.25">
      <c r="A101" s="109" t="s">
        <v>3239</v>
      </c>
      <c r="B101" s="110" t="s">
        <v>12</v>
      </c>
      <c r="C101" s="110" t="s">
        <v>2853</v>
      </c>
      <c r="D101" s="114" t="s">
        <v>3216</v>
      </c>
      <c r="E101" s="115" t="s">
        <v>1835</v>
      </c>
      <c r="F101" s="115" t="s">
        <v>3240</v>
      </c>
      <c r="G101" s="115" t="s">
        <v>3241</v>
      </c>
      <c r="H101" s="116">
        <v>29361</v>
      </c>
      <c r="I101" s="115" t="s">
        <v>19</v>
      </c>
      <c r="J101" s="117" t="s">
        <v>2858</v>
      </c>
    </row>
    <row r="102" spans="1:10" x14ac:dyDescent="0.25">
      <c r="A102" s="109" t="s">
        <v>3242</v>
      </c>
      <c r="B102" s="110" t="s">
        <v>12</v>
      </c>
      <c r="C102" s="110" t="s">
        <v>2853</v>
      </c>
      <c r="D102" s="114" t="s">
        <v>3216</v>
      </c>
      <c r="E102" s="115" t="s">
        <v>1021</v>
      </c>
      <c r="F102" s="115" t="s">
        <v>3243</v>
      </c>
      <c r="G102" s="115" t="s">
        <v>3244</v>
      </c>
      <c r="H102" s="116">
        <v>21740</v>
      </c>
      <c r="I102" s="115" t="s">
        <v>3245</v>
      </c>
      <c r="J102" s="117" t="s">
        <v>2867</v>
      </c>
    </row>
    <row r="103" spans="1:10" x14ac:dyDescent="0.25">
      <c r="A103" s="109" t="s">
        <v>3246</v>
      </c>
      <c r="B103" s="110" t="s">
        <v>12</v>
      </c>
      <c r="C103" s="110" t="s">
        <v>2853</v>
      </c>
      <c r="D103" s="114" t="s">
        <v>3216</v>
      </c>
      <c r="E103" s="115" t="s">
        <v>3247</v>
      </c>
      <c r="F103" s="115" t="s">
        <v>3248</v>
      </c>
      <c r="G103" s="115" t="s">
        <v>3249</v>
      </c>
      <c r="H103" s="116">
        <v>34191</v>
      </c>
      <c r="I103" s="115" t="s">
        <v>19</v>
      </c>
      <c r="J103" s="117" t="s">
        <v>2867</v>
      </c>
    </row>
    <row r="104" spans="1:10" x14ac:dyDescent="0.25">
      <c r="A104" s="109" t="s">
        <v>3250</v>
      </c>
      <c r="B104" s="110" t="s">
        <v>12</v>
      </c>
      <c r="C104" s="110" t="s">
        <v>2853</v>
      </c>
      <c r="D104" s="114" t="s">
        <v>3216</v>
      </c>
      <c r="E104" s="115" t="s">
        <v>3251</v>
      </c>
      <c r="F104" s="115" t="s">
        <v>3252</v>
      </c>
      <c r="G104" s="115" t="s">
        <v>3253</v>
      </c>
      <c r="H104" s="116">
        <v>21185</v>
      </c>
      <c r="I104" s="115" t="s">
        <v>19</v>
      </c>
      <c r="J104" s="117" t="s">
        <v>2858</v>
      </c>
    </row>
    <row r="105" spans="1:10" x14ac:dyDescent="0.25">
      <c r="A105" s="109" t="s">
        <v>3254</v>
      </c>
      <c r="B105" s="110" t="s">
        <v>12</v>
      </c>
      <c r="C105" s="110" t="s">
        <v>2853</v>
      </c>
      <c r="D105" s="114" t="s">
        <v>3216</v>
      </c>
      <c r="E105" s="115" t="s">
        <v>3255</v>
      </c>
      <c r="F105" s="115" t="s">
        <v>3256</v>
      </c>
      <c r="G105" s="115" t="s">
        <v>3257</v>
      </c>
      <c r="H105" s="116">
        <v>30460</v>
      </c>
      <c r="I105" s="115" t="s">
        <v>19</v>
      </c>
      <c r="J105" s="117" t="s">
        <v>2858</v>
      </c>
    </row>
    <row r="106" spans="1:10" x14ac:dyDescent="0.25">
      <c r="A106" s="109" t="s">
        <v>3258</v>
      </c>
      <c r="B106" s="110" t="s">
        <v>12</v>
      </c>
      <c r="C106" s="110" t="s">
        <v>2853</v>
      </c>
      <c r="D106" s="114" t="s">
        <v>3259</v>
      </c>
      <c r="E106" s="115" t="s">
        <v>3260</v>
      </c>
      <c r="F106" s="115" t="s">
        <v>3261</v>
      </c>
      <c r="G106" s="115" t="s">
        <v>3262</v>
      </c>
      <c r="H106" s="116">
        <v>18548</v>
      </c>
      <c r="I106" s="115" t="s">
        <v>1701</v>
      </c>
      <c r="J106" s="117" t="s">
        <v>2867</v>
      </c>
    </row>
    <row r="107" spans="1:10" x14ac:dyDescent="0.25">
      <c r="A107" s="109" t="s">
        <v>3263</v>
      </c>
      <c r="B107" s="110" t="s">
        <v>12</v>
      </c>
      <c r="C107" s="110" t="s">
        <v>2853</v>
      </c>
      <c r="D107" s="114" t="s">
        <v>3259</v>
      </c>
      <c r="E107" s="115" t="s">
        <v>3264</v>
      </c>
      <c r="F107" s="115" t="s">
        <v>3265</v>
      </c>
      <c r="G107" s="115" t="s">
        <v>3266</v>
      </c>
      <c r="H107" s="116">
        <v>26501</v>
      </c>
      <c r="I107" s="115" t="s">
        <v>19</v>
      </c>
      <c r="J107" s="117" t="s">
        <v>2858</v>
      </c>
    </row>
    <row r="108" spans="1:10" x14ac:dyDescent="0.25">
      <c r="A108" s="109" t="s">
        <v>3267</v>
      </c>
      <c r="B108" s="110" t="s">
        <v>12</v>
      </c>
      <c r="C108" s="110" t="s">
        <v>2853</v>
      </c>
      <c r="D108" s="114" t="s">
        <v>3259</v>
      </c>
      <c r="E108" s="115" t="s">
        <v>3268</v>
      </c>
      <c r="F108" s="115" t="s">
        <v>3269</v>
      </c>
      <c r="G108" s="115" t="s">
        <v>3270</v>
      </c>
      <c r="H108" s="116">
        <v>31080</v>
      </c>
      <c r="I108" s="115" t="s">
        <v>19</v>
      </c>
      <c r="J108" s="117" t="s">
        <v>2867</v>
      </c>
    </row>
    <row r="109" spans="1:10" x14ac:dyDescent="0.25">
      <c r="A109" s="109" t="s">
        <v>3271</v>
      </c>
      <c r="B109" s="110" t="s">
        <v>12</v>
      </c>
      <c r="C109" s="110" t="s">
        <v>2853</v>
      </c>
      <c r="D109" s="114" t="s">
        <v>3259</v>
      </c>
      <c r="E109" s="115" t="s">
        <v>3272</v>
      </c>
      <c r="F109" s="115" t="s">
        <v>3273</v>
      </c>
      <c r="G109" s="115" t="s">
        <v>3274</v>
      </c>
      <c r="H109" s="116">
        <v>28317</v>
      </c>
      <c r="I109" s="115" t="s">
        <v>19</v>
      </c>
      <c r="J109" s="117" t="s">
        <v>2867</v>
      </c>
    </row>
    <row r="110" spans="1:10" x14ac:dyDescent="0.25">
      <c r="A110" s="109" t="s">
        <v>3275</v>
      </c>
      <c r="B110" s="110" t="s">
        <v>12</v>
      </c>
      <c r="C110" s="110" t="s">
        <v>2853</v>
      </c>
      <c r="D110" s="114" t="s">
        <v>3259</v>
      </c>
      <c r="E110" s="115" t="s">
        <v>3276</v>
      </c>
      <c r="F110" s="115" t="s">
        <v>3277</v>
      </c>
      <c r="G110" s="115" t="s">
        <v>3278</v>
      </c>
      <c r="H110" s="116">
        <v>20578</v>
      </c>
      <c r="I110" s="115" t="s">
        <v>19</v>
      </c>
      <c r="J110" s="117" t="s">
        <v>2867</v>
      </c>
    </row>
    <row r="111" spans="1:10" x14ac:dyDescent="0.25">
      <c r="A111" s="109" t="s">
        <v>3279</v>
      </c>
      <c r="B111" s="110" t="s">
        <v>12</v>
      </c>
      <c r="C111" s="110" t="s">
        <v>2853</v>
      </c>
      <c r="D111" s="114" t="s">
        <v>3259</v>
      </c>
      <c r="E111" s="115" t="s">
        <v>3280</v>
      </c>
      <c r="F111" s="115" t="s">
        <v>3281</v>
      </c>
      <c r="G111" s="115" t="s">
        <v>3282</v>
      </c>
      <c r="H111" s="116">
        <v>17898</v>
      </c>
      <c r="I111" s="115" t="s">
        <v>19</v>
      </c>
      <c r="J111" s="117" t="s">
        <v>2858</v>
      </c>
    </row>
    <row r="112" spans="1:10" x14ac:dyDescent="0.25">
      <c r="A112" s="109" t="s">
        <v>3283</v>
      </c>
      <c r="B112" s="110" t="s">
        <v>12</v>
      </c>
      <c r="C112" s="110" t="s">
        <v>2853</v>
      </c>
      <c r="D112" s="114" t="s">
        <v>3259</v>
      </c>
      <c r="E112" s="115" t="s">
        <v>3284</v>
      </c>
      <c r="F112" s="115" t="s">
        <v>3285</v>
      </c>
      <c r="G112" s="115" t="s">
        <v>3286</v>
      </c>
      <c r="H112" s="116">
        <v>20466</v>
      </c>
      <c r="I112" s="115" t="s">
        <v>19</v>
      </c>
      <c r="J112" s="117" t="s">
        <v>2858</v>
      </c>
    </row>
    <row r="113" spans="1:10" x14ac:dyDescent="0.25">
      <c r="A113" s="109" t="s">
        <v>3287</v>
      </c>
      <c r="B113" s="110" t="s">
        <v>12</v>
      </c>
      <c r="C113" s="110" t="s">
        <v>2853</v>
      </c>
      <c r="D113" s="114" t="s">
        <v>3259</v>
      </c>
      <c r="E113" s="115" t="s">
        <v>3288</v>
      </c>
      <c r="F113" s="115" t="s">
        <v>3289</v>
      </c>
      <c r="G113" s="115" t="s">
        <v>3290</v>
      </c>
      <c r="H113" s="116">
        <v>25117</v>
      </c>
      <c r="I113" s="115" t="s">
        <v>19</v>
      </c>
      <c r="J113" s="117" t="s">
        <v>2867</v>
      </c>
    </row>
    <row r="114" spans="1:10" x14ac:dyDescent="0.25">
      <c r="A114" s="109" t="s">
        <v>3291</v>
      </c>
      <c r="B114" s="110" t="s">
        <v>12</v>
      </c>
      <c r="C114" s="110" t="s">
        <v>2853</v>
      </c>
      <c r="D114" s="114" t="s">
        <v>3259</v>
      </c>
      <c r="E114" s="115" t="s">
        <v>3292</v>
      </c>
      <c r="F114" s="115" t="s">
        <v>3293</v>
      </c>
      <c r="G114" s="115" t="s">
        <v>3294</v>
      </c>
      <c r="H114" s="116">
        <v>20794</v>
      </c>
      <c r="I114" s="115" t="s">
        <v>19</v>
      </c>
      <c r="J114" s="117" t="s">
        <v>2867</v>
      </c>
    </row>
    <row r="115" spans="1:10" x14ac:dyDescent="0.25">
      <c r="A115" s="109" t="s">
        <v>3295</v>
      </c>
      <c r="B115" s="110" t="s">
        <v>12</v>
      </c>
      <c r="C115" s="110" t="s">
        <v>2853</v>
      </c>
      <c r="D115" s="114" t="s">
        <v>3259</v>
      </c>
      <c r="E115" s="115" t="s">
        <v>3296</v>
      </c>
      <c r="F115" s="115" t="s">
        <v>3297</v>
      </c>
      <c r="G115" s="115" t="s">
        <v>3298</v>
      </c>
      <c r="H115" s="116">
        <v>19814</v>
      </c>
      <c r="I115" s="115" t="s">
        <v>19</v>
      </c>
      <c r="J115" s="117" t="s">
        <v>2867</v>
      </c>
    </row>
    <row r="116" spans="1:10" x14ac:dyDescent="0.25">
      <c r="A116" s="109" t="s">
        <v>3299</v>
      </c>
      <c r="B116" s="110" t="s">
        <v>12</v>
      </c>
      <c r="C116" s="110" t="s">
        <v>2853</v>
      </c>
      <c r="D116" s="114" t="s">
        <v>3259</v>
      </c>
      <c r="E116" s="115" t="s">
        <v>3300</v>
      </c>
      <c r="F116" s="115" t="s">
        <v>3301</v>
      </c>
      <c r="G116" s="115" t="s">
        <v>3302</v>
      </c>
      <c r="H116" s="116">
        <v>35376</v>
      </c>
      <c r="I116" s="115" t="s">
        <v>19</v>
      </c>
      <c r="J116" s="117" t="s">
        <v>2858</v>
      </c>
    </row>
    <row r="117" spans="1:10" x14ac:dyDescent="0.25">
      <c r="A117" s="109" t="s">
        <v>3303</v>
      </c>
      <c r="B117" s="110" t="s">
        <v>12</v>
      </c>
      <c r="C117" s="110" t="s">
        <v>2853</v>
      </c>
      <c r="D117" s="114" t="s">
        <v>3304</v>
      </c>
      <c r="E117" s="115" t="s">
        <v>3305</v>
      </c>
      <c r="F117" s="115" t="s">
        <v>3306</v>
      </c>
      <c r="G117" s="115" t="s">
        <v>3307</v>
      </c>
      <c r="H117" s="116">
        <v>21915</v>
      </c>
      <c r="I117" s="115" t="s">
        <v>19</v>
      </c>
      <c r="J117" s="117" t="s">
        <v>2858</v>
      </c>
    </row>
    <row r="118" spans="1:10" x14ac:dyDescent="0.25">
      <c r="A118" s="109" t="s">
        <v>3308</v>
      </c>
      <c r="B118" s="110" t="s">
        <v>12</v>
      </c>
      <c r="C118" s="110" t="s">
        <v>2853</v>
      </c>
      <c r="D118" s="114" t="s">
        <v>3304</v>
      </c>
      <c r="E118" s="115" t="s">
        <v>3309</v>
      </c>
      <c r="F118" s="115" t="s">
        <v>3310</v>
      </c>
      <c r="G118" s="115" t="s">
        <v>3311</v>
      </c>
      <c r="H118" s="116">
        <v>31641</v>
      </c>
      <c r="I118" s="115" t="s">
        <v>19</v>
      </c>
      <c r="J118" s="117" t="s">
        <v>2867</v>
      </c>
    </row>
    <row r="119" spans="1:10" x14ac:dyDescent="0.25">
      <c r="A119" s="109" t="s">
        <v>3312</v>
      </c>
      <c r="B119" s="110" t="s">
        <v>12</v>
      </c>
      <c r="C119" s="110" t="s">
        <v>2853</v>
      </c>
      <c r="D119" s="114" t="s">
        <v>3304</v>
      </c>
      <c r="E119" s="115" t="s">
        <v>3313</v>
      </c>
      <c r="F119" s="115" t="s">
        <v>3314</v>
      </c>
      <c r="G119" s="115" t="s">
        <v>3315</v>
      </c>
      <c r="H119" s="116">
        <v>21833</v>
      </c>
      <c r="I119" s="115" t="s">
        <v>19</v>
      </c>
      <c r="J119" s="117" t="s">
        <v>2858</v>
      </c>
    </row>
    <row r="120" spans="1:10" x14ac:dyDescent="0.25">
      <c r="A120" s="109" t="s">
        <v>3316</v>
      </c>
      <c r="B120" s="110" t="s">
        <v>12</v>
      </c>
      <c r="C120" s="110" t="s">
        <v>2853</v>
      </c>
      <c r="D120" s="114" t="s">
        <v>3304</v>
      </c>
      <c r="E120" s="115" t="s">
        <v>3317</v>
      </c>
      <c r="F120" s="115" t="s">
        <v>3318</v>
      </c>
      <c r="G120" s="115" t="s">
        <v>3319</v>
      </c>
      <c r="H120" s="116">
        <v>35209</v>
      </c>
      <c r="I120" s="115" t="s">
        <v>19</v>
      </c>
      <c r="J120" s="117" t="s">
        <v>2867</v>
      </c>
    </row>
    <row r="121" spans="1:10" x14ac:dyDescent="0.25">
      <c r="A121" s="109" t="s">
        <v>3320</v>
      </c>
      <c r="B121" s="110" t="s">
        <v>12</v>
      </c>
      <c r="C121" s="110" t="s">
        <v>2853</v>
      </c>
      <c r="D121" s="114" t="s">
        <v>3304</v>
      </c>
      <c r="E121" s="115" t="s">
        <v>769</v>
      </c>
      <c r="F121" s="115" t="s">
        <v>3321</v>
      </c>
      <c r="G121" s="115" t="s">
        <v>3322</v>
      </c>
      <c r="H121" s="116">
        <v>23065</v>
      </c>
      <c r="I121" s="115" t="s">
        <v>19</v>
      </c>
      <c r="J121" s="117" t="s">
        <v>2867</v>
      </c>
    </row>
    <row r="122" spans="1:10" x14ac:dyDescent="0.25">
      <c r="A122" s="109" t="s">
        <v>3323</v>
      </c>
      <c r="B122" s="110" t="s">
        <v>12</v>
      </c>
      <c r="C122" s="110" t="s">
        <v>2853</v>
      </c>
      <c r="D122" s="114" t="s">
        <v>3304</v>
      </c>
      <c r="E122" s="115" t="s">
        <v>3324</v>
      </c>
      <c r="F122" s="115" t="s">
        <v>3325</v>
      </c>
      <c r="G122" s="115" t="s">
        <v>3326</v>
      </c>
      <c r="H122" s="116">
        <v>18821</v>
      </c>
      <c r="I122" s="115" t="s">
        <v>19</v>
      </c>
      <c r="J122" s="117" t="s">
        <v>2867</v>
      </c>
    </row>
    <row r="123" spans="1:10" x14ac:dyDescent="0.25">
      <c r="A123" s="109" t="s">
        <v>3327</v>
      </c>
      <c r="B123" s="110" t="s">
        <v>12</v>
      </c>
      <c r="C123" s="110" t="s">
        <v>2853</v>
      </c>
      <c r="D123" s="114" t="s">
        <v>3304</v>
      </c>
      <c r="E123" s="115" t="s">
        <v>3328</v>
      </c>
      <c r="F123" s="115" t="s">
        <v>3329</v>
      </c>
      <c r="G123" s="115" t="s">
        <v>3330</v>
      </c>
      <c r="H123" s="116">
        <v>21992</v>
      </c>
      <c r="I123" s="115" t="s">
        <v>19</v>
      </c>
      <c r="J123" s="117" t="s">
        <v>2867</v>
      </c>
    </row>
    <row r="124" spans="1:10" x14ac:dyDescent="0.25">
      <c r="A124" s="109" t="s">
        <v>3331</v>
      </c>
      <c r="B124" s="110" t="s">
        <v>12</v>
      </c>
      <c r="C124" s="110" t="s">
        <v>2853</v>
      </c>
      <c r="D124" s="114" t="s">
        <v>3304</v>
      </c>
      <c r="E124" s="115" t="s">
        <v>3332</v>
      </c>
      <c r="F124" s="115" t="s">
        <v>3333</v>
      </c>
      <c r="G124" s="115" t="s">
        <v>3334</v>
      </c>
      <c r="H124" s="116">
        <v>31330</v>
      </c>
      <c r="I124" s="115" t="s">
        <v>3335</v>
      </c>
      <c r="J124" s="117" t="s">
        <v>2867</v>
      </c>
    </row>
    <row r="125" spans="1:10" x14ac:dyDescent="0.25">
      <c r="A125" s="109" t="s">
        <v>3336</v>
      </c>
      <c r="B125" s="110" t="s">
        <v>12</v>
      </c>
      <c r="C125" s="110" t="s">
        <v>2853</v>
      </c>
      <c r="D125" s="114" t="s">
        <v>3304</v>
      </c>
      <c r="E125" s="115" t="s">
        <v>3337</v>
      </c>
      <c r="F125" s="115" t="s">
        <v>3338</v>
      </c>
      <c r="G125" s="115" t="s">
        <v>3339</v>
      </c>
      <c r="H125" s="116">
        <v>27299</v>
      </c>
      <c r="I125" s="115" t="s">
        <v>19</v>
      </c>
      <c r="J125" s="117" t="s">
        <v>2867</v>
      </c>
    </row>
    <row r="126" spans="1:10" x14ac:dyDescent="0.25">
      <c r="A126" s="109" t="s">
        <v>3340</v>
      </c>
      <c r="B126" s="110" t="s">
        <v>12</v>
      </c>
      <c r="C126" s="110" t="s">
        <v>2853</v>
      </c>
      <c r="D126" s="114" t="s">
        <v>3304</v>
      </c>
      <c r="E126" s="115" t="s">
        <v>3341</v>
      </c>
      <c r="F126" s="115" t="s">
        <v>3342</v>
      </c>
      <c r="G126" s="115" t="s">
        <v>3343</v>
      </c>
      <c r="H126" s="116">
        <v>26982</v>
      </c>
      <c r="I126" s="115" t="s">
        <v>19</v>
      </c>
      <c r="J126" s="117" t="s">
        <v>2858</v>
      </c>
    </row>
    <row r="127" spans="1:10" x14ac:dyDescent="0.25">
      <c r="A127" s="109" t="s">
        <v>3344</v>
      </c>
      <c r="B127" s="110" t="s">
        <v>12</v>
      </c>
      <c r="C127" s="110" t="s">
        <v>2853</v>
      </c>
      <c r="D127" s="114" t="s">
        <v>3304</v>
      </c>
      <c r="E127" s="115" t="s">
        <v>3345</v>
      </c>
      <c r="F127" s="115" t="s">
        <v>3346</v>
      </c>
      <c r="G127" s="115" t="s">
        <v>3347</v>
      </c>
      <c r="H127" s="116">
        <v>20209</v>
      </c>
      <c r="I127" s="115" t="s">
        <v>19</v>
      </c>
      <c r="J127" s="117" t="s">
        <v>2867</v>
      </c>
    </row>
    <row r="128" spans="1:10" x14ac:dyDescent="0.25">
      <c r="A128" s="109" t="s">
        <v>3348</v>
      </c>
      <c r="B128" s="110" t="s">
        <v>12</v>
      </c>
      <c r="C128" s="110" t="s">
        <v>2853</v>
      </c>
      <c r="D128" s="114" t="s">
        <v>3304</v>
      </c>
      <c r="E128" s="115" t="s">
        <v>3349</v>
      </c>
      <c r="F128" s="115" t="s">
        <v>3350</v>
      </c>
      <c r="G128" s="115" t="s">
        <v>3351</v>
      </c>
      <c r="H128" s="116">
        <v>26003</v>
      </c>
      <c r="I128" s="115" t="s">
        <v>19</v>
      </c>
      <c r="J128" s="117" t="s">
        <v>2867</v>
      </c>
    </row>
    <row r="129" spans="1:10" x14ac:dyDescent="0.25">
      <c r="A129" s="109" t="s">
        <v>3352</v>
      </c>
      <c r="B129" s="110" t="s">
        <v>12</v>
      </c>
      <c r="C129" s="110" t="s">
        <v>2853</v>
      </c>
      <c r="D129" s="114" t="s">
        <v>3353</v>
      </c>
      <c r="E129" s="115" t="s">
        <v>3354</v>
      </c>
      <c r="F129" s="115" t="s">
        <v>3355</v>
      </c>
      <c r="G129" s="115" t="s">
        <v>3356</v>
      </c>
      <c r="H129" s="116">
        <v>21134</v>
      </c>
      <c r="I129" s="115" t="s">
        <v>19</v>
      </c>
      <c r="J129" s="117" t="s">
        <v>2858</v>
      </c>
    </row>
    <row r="130" spans="1:10" x14ac:dyDescent="0.25">
      <c r="A130" s="109" t="s">
        <v>3357</v>
      </c>
      <c r="B130" s="110" t="s">
        <v>12</v>
      </c>
      <c r="C130" s="110" t="s">
        <v>2853</v>
      </c>
      <c r="D130" s="114" t="s">
        <v>3353</v>
      </c>
      <c r="E130" s="115" t="s">
        <v>3358</v>
      </c>
      <c r="F130" s="115" t="s">
        <v>3359</v>
      </c>
      <c r="G130" s="115" t="s">
        <v>3360</v>
      </c>
      <c r="H130" s="116">
        <v>30073</v>
      </c>
      <c r="I130" s="115" t="s">
        <v>19</v>
      </c>
      <c r="J130" s="117" t="s">
        <v>2867</v>
      </c>
    </row>
    <row r="131" spans="1:10" x14ac:dyDescent="0.25">
      <c r="A131" s="109" t="s">
        <v>3361</v>
      </c>
      <c r="B131" s="110" t="s">
        <v>12</v>
      </c>
      <c r="C131" s="110" t="s">
        <v>2853</v>
      </c>
      <c r="D131" s="114" t="s">
        <v>3353</v>
      </c>
      <c r="E131" s="115" t="s">
        <v>2989</v>
      </c>
      <c r="F131" s="115" t="s">
        <v>3362</v>
      </c>
      <c r="G131" s="115" t="s">
        <v>3363</v>
      </c>
      <c r="H131" s="116">
        <v>18263</v>
      </c>
      <c r="I131" s="115" t="s">
        <v>19</v>
      </c>
      <c r="J131" s="117" t="s">
        <v>2858</v>
      </c>
    </row>
    <row r="132" spans="1:10" x14ac:dyDescent="0.25">
      <c r="A132" s="109" t="s">
        <v>3364</v>
      </c>
      <c r="B132" s="110" t="s">
        <v>12</v>
      </c>
      <c r="C132" s="110" t="s">
        <v>2853</v>
      </c>
      <c r="D132" s="114" t="s">
        <v>3353</v>
      </c>
      <c r="E132" s="115" t="s">
        <v>3365</v>
      </c>
      <c r="F132" s="115" t="s">
        <v>3366</v>
      </c>
      <c r="G132" s="115" t="s">
        <v>3367</v>
      </c>
      <c r="H132" s="116">
        <v>30995</v>
      </c>
      <c r="I132" s="115" t="s">
        <v>19</v>
      </c>
      <c r="J132" s="117" t="s">
        <v>2867</v>
      </c>
    </row>
    <row r="133" spans="1:10" x14ac:dyDescent="0.25">
      <c r="A133" s="109" t="s">
        <v>3368</v>
      </c>
      <c r="B133" s="110" t="s">
        <v>12</v>
      </c>
      <c r="C133" s="110" t="s">
        <v>2853</v>
      </c>
      <c r="D133" s="114" t="s">
        <v>3353</v>
      </c>
      <c r="E133" s="115" t="s">
        <v>3369</v>
      </c>
      <c r="F133" s="115" t="s">
        <v>3370</v>
      </c>
      <c r="G133" s="115" t="s">
        <v>3371</v>
      </c>
      <c r="H133" s="116">
        <v>20089</v>
      </c>
      <c r="I133" s="115" t="s">
        <v>19</v>
      </c>
      <c r="J133" s="117" t="s">
        <v>2867</v>
      </c>
    </row>
    <row r="134" spans="1:10" x14ac:dyDescent="0.25">
      <c r="A134" s="109" t="s">
        <v>3372</v>
      </c>
      <c r="B134" s="110" t="s">
        <v>12</v>
      </c>
      <c r="C134" s="110" t="s">
        <v>2853</v>
      </c>
      <c r="D134" s="114" t="s">
        <v>3353</v>
      </c>
      <c r="E134" s="115" t="s">
        <v>3373</v>
      </c>
      <c r="F134" s="115" t="s">
        <v>3374</v>
      </c>
      <c r="G134" s="115" t="s">
        <v>3375</v>
      </c>
      <c r="H134" s="116">
        <v>21607</v>
      </c>
      <c r="I134" s="115" t="s">
        <v>19</v>
      </c>
      <c r="J134" s="117" t="s">
        <v>2867</v>
      </c>
    </row>
    <row r="135" spans="1:10" x14ac:dyDescent="0.25">
      <c r="A135" s="109" t="s">
        <v>3376</v>
      </c>
      <c r="B135" s="110" t="s">
        <v>12</v>
      </c>
      <c r="C135" s="110" t="s">
        <v>2853</v>
      </c>
      <c r="D135" s="114" t="s">
        <v>3353</v>
      </c>
      <c r="E135" s="115" t="s">
        <v>3377</v>
      </c>
      <c r="F135" s="115" t="s">
        <v>3378</v>
      </c>
      <c r="G135" s="115" t="s">
        <v>3379</v>
      </c>
      <c r="H135" s="116">
        <v>30129</v>
      </c>
      <c r="I135" s="115" t="s">
        <v>19</v>
      </c>
      <c r="J135" s="117" t="s">
        <v>2867</v>
      </c>
    </row>
    <row r="136" spans="1:10" x14ac:dyDescent="0.25">
      <c r="A136" s="109" t="s">
        <v>3380</v>
      </c>
      <c r="B136" s="110" t="s">
        <v>12</v>
      </c>
      <c r="C136" s="110" t="s">
        <v>2853</v>
      </c>
      <c r="D136" s="114" t="s">
        <v>3353</v>
      </c>
      <c r="E136" s="115" t="s">
        <v>3381</v>
      </c>
      <c r="F136" s="115" t="s">
        <v>3382</v>
      </c>
      <c r="G136" s="115" t="s">
        <v>3383</v>
      </c>
      <c r="H136" s="116">
        <v>19721</v>
      </c>
      <c r="I136" s="115" t="s">
        <v>19</v>
      </c>
      <c r="J136" s="117" t="s">
        <v>2867</v>
      </c>
    </row>
    <row r="137" spans="1:10" x14ac:dyDescent="0.25">
      <c r="A137" s="109" t="s">
        <v>3384</v>
      </c>
      <c r="B137" s="110" t="s">
        <v>12</v>
      </c>
      <c r="C137" s="110" t="s">
        <v>2853</v>
      </c>
      <c r="D137" s="114" t="s">
        <v>3353</v>
      </c>
      <c r="E137" s="115" t="s">
        <v>3385</v>
      </c>
      <c r="F137" s="115" t="s">
        <v>3386</v>
      </c>
      <c r="G137" s="115" t="s">
        <v>3387</v>
      </c>
      <c r="H137" s="116">
        <v>22646</v>
      </c>
      <c r="I137" s="115" t="s">
        <v>19</v>
      </c>
      <c r="J137" s="117" t="s">
        <v>2858</v>
      </c>
    </row>
    <row r="138" spans="1:10" x14ac:dyDescent="0.25">
      <c r="A138" s="109" t="s">
        <v>3388</v>
      </c>
      <c r="B138" s="110" t="s">
        <v>12</v>
      </c>
      <c r="C138" s="110" t="s">
        <v>2853</v>
      </c>
      <c r="D138" s="114" t="s">
        <v>3353</v>
      </c>
      <c r="E138" s="115" t="s">
        <v>2329</v>
      </c>
      <c r="F138" s="115" t="s">
        <v>3389</v>
      </c>
      <c r="G138" s="115" t="s">
        <v>3390</v>
      </c>
      <c r="H138" s="116">
        <v>21915</v>
      </c>
      <c r="I138" s="115" t="s">
        <v>19</v>
      </c>
      <c r="J138" s="117" t="s">
        <v>2858</v>
      </c>
    </row>
    <row r="139" spans="1:10" x14ac:dyDescent="0.25">
      <c r="A139" s="109" t="s">
        <v>3391</v>
      </c>
      <c r="B139" s="110" t="s">
        <v>12</v>
      </c>
      <c r="C139" s="110" t="s">
        <v>2853</v>
      </c>
      <c r="D139" s="114" t="s">
        <v>3392</v>
      </c>
      <c r="E139" s="115" t="s">
        <v>3393</v>
      </c>
      <c r="F139" s="115" t="s">
        <v>3394</v>
      </c>
      <c r="G139" s="115" t="s">
        <v>3395</v>
      </c>
      <c r="H139" s="116">
        <v>23011</v>
      </c>
      <c r="I139" s="115" t="s">
        <v>256</v>
      </c>
      <c r="J139" s="117" t="s">
        <v>2858</v>
      </c>
    </row>
    <row r="140" spans="1:10" x14ac:dyDescent="0.25">
      <c r="A140" s="109" t="s">
        <v>3396</v>
      </c>
      <c r="B140" s="110" t="s">
        <v>12</v>
      </c>
      <c r="C140" s="110" t="s">
        <v>2853</v>
      </c>
      <c r="D140" s="114" t="s">
        <v>3392</v>
      </c>
      <c r="E140" s="115" t="s">
        <v>3397</v>
      </c>
      <c r="F140" s="115" t="s">
        <v>3398</v>
      </c>
      <c r="G140" s="115" t="s">
        <v>3399</v>
      </c>
      <c r="H140" s="116">
        <v>26817</v>
      </c>
      <c r="I140" s="115" t="s">
        <v>19</v>
      </c>
      <c r="J140" s="117" t="s">
        <v>2867</v>
      </c>
    </row>
    <row r="141" spans="1:10" x14ac:dyDescent="0.25">
      <c r="A141" s="109" t="s">
        <v>3400</v>
      </c>
      <c r="B141" s="110" t="s">
        <v>12</v>
      </c>
      <c r="C141" s="110" t="s">
        <v>2853</v>
      </c>
      <c r="D141" s="114" t="s">
        <v>3392</v>
      </c>
      <c r="E141" s="115" t="s">
        <v>3401</v>
      </c>
      <c r="F141" s="115" t="s">
        <v>3402</v>
      </c>
      <c r="G141" s="115" t="s">
        <v>3403</v>
      </c>
      <c r="H141" s="116">
        <v>27395</v>
      </c>
      <c r="I141" s="115" t="s">
        <v>19</v>
      </c>
      <c r="J141" s="117" t="s">
        <v>2867</v>
      </c>
    </row>
    <row r="142" spans="1:10" x14ac:dyDescent="0.25">
      <c r="A142" s="109" t="s">
        <v>3404</v>
      </c>
      <c r="B142" s="110" t="s">
        <v>12</v>
      </c>
      <c r="C142" s="110" t="s">
        <v>2853</v>
      </c>
      <c r="D142" s="114" t="s">
        <v>3392</v>
      </c>
      <c r="E142" s="115" t="s">
        <v>3405</v>
      </c>
      <c r="F142" s="115" t="s">
        <v>3406</v>
      </c>
      <c r="G142" s="115" t="s">
        <v>3407</v>
      </c>
      <c r="H142" s="116">
        <v>30670</v>
      </c>
      <c r="I142" s="115" t="s">
        <v>19</v>
      </c>
      <c r="J142" s="117" t="s">
        <v>2858</v>
      </c>
    </row>
    <row r="143" spans="1:10" x14ac:dyDescent="0.25">
      <c r="A143" s="109" t="s">
        <v>3408</v>
      </c>
      <c r="B143" s="110" t="s">
        <v>12</v>
      </c>
      <c r="C143" s="110" t="s">
        <v>2853</v>
      </c>
      <c r="D143" s="114" t="s">
        <v>3392</v>
      </c>
      <c r="E143" s="115" t="s">
        <v>3409</v>
      </c>
      <c r="F143" s="115" t="s">
        <v>3410</v>
      </c>
      <c r="G143" s="115" t="s">
        <v>3411</v>
      </c>
      <c r="H143" s="116">
        <v>29593</v>
      </c>
      <c r="I143" s="115" t="s">
        <v>256</v>
      </c>
      <c r="J143" s="117" t="s">
        <v>2867</v>
      </c>
    </row>
    <row r="144" spans="1:10" x14ac:dyDescent="0.25">
      <c r="A144" s="109" t="s">
        <v>3412</v>
      </c>
      <c r="B144" s="110" t="s">
        <v>12</v>
      </c>
      <c r="C144" s="110" t="s">
        <v>2853</v>
      </c>
      <c r="D144" s="114" t="s">
        <v>3392</v>
      </c>
      <c r="E144" s="115" t="s">
        <v>3413</v>
      </c>
      <c r="F144" s="115" t="s">
        <v>3414</v>
      </c>
      <c r="G144" s="115" t="s">
        <v>3415</v>
      </c>
      <c r="H144" s="116">
        <v>26767</v>
      </c>
      <c r="I144" s="115" t="s">
        <v>19</v>
      </c>
      <c r="J144" s="117" t="s">
        <v>2867</v>
      </c>
    </row>
    <row r="145" spans="1:10" x14ac:dyDescent="0.25">
      <c r="A145" s="109" t="s">
        <v>3416</v>
      </c>
      <c r="B145" s="110" t="s">
        <v>12</v>
      </c>
      <c r="C145" s="110" t="s">
        <v>2853</v>
      </c>
      <c r="D145" s="114" t="s">
        <v>3392</v>
      </c>
      <c r="E145" s="115" t="s">
        <v>559</v>
      </c>
      <c r="F145" s="115" t="s">
        <v>3417</v>
      </c>
      <c r="G145" s="115" t="s">
        <v>3418</v>
      </c>
      <c r="H145" s="116">
        <v>23189</v>
      </c>
      <c r="I145" s="115" t="s">
        <v>19</v>
      </c>
      <c r="J145" s="117" t="s">
        <v>2867</v>
      </c>
    </row>
    <row r="146" spans="1:10" x14ac:dyDescent="0.25">
      <c r="A146" s="109" t="s">
        <v>3419</v>
      </c>
      <c r="B146" s="110" t="s">
        <v>12</v>
      </c>
      <c r="C146" s="110" t="s">
        <v>2853</v>
      </c>
      <c r="D146" s="114" t="s">
        <v>3392</v>
      </c>
      <c r="E146" s="115" t="s">
        <v>3420</v>
      </c>
      <c r="F146" s="115" t="s">
        <v>3421</v>
      </c>
      <c r="G146" s="115" t="s">
        <v>3422</v>
      </c>
      <c r="H146" s="116">
        <v>32501</v>
      </c>
      <c r="I146" s="115" t="s">
        <v>19</v>
      </c>
      <c r="J146" s="117" t="s">
        <v>2867</v>
      </c>
    </row>
    <row r="147" spans="1:10" x14ac:dyDescent="0.25">
      <c r="A147" s="109" t="s">
        <v>3423</v>
      </c>
      <c r="B147" s="110" t="s">
        <v>12</v>
      </c>
      <c r="C147" s="110" t="s">
        <v>2853</v>
      </c>
      <c r="D147" s="114" t="s">
        <v>3392</v>
      </c>
      <c r="E147" s="115" t="s">
        <v>3424</v>
      </c>
      <c r="F147" s="115" t="s">
        <v>3425</v>
      </c>
      <c r="G147" s="115" t="s">
        <v>3426</v>
      </c>
      <c r="H147" s="116">
        <v>27997</v>
      </c>
      <c r="I147" s="115" t="s">
        <v>19</v>
      </c>
      <c r="J147" s="117" t="s">
        <v>2867</v>
      </c>
    </row>
    <row r="148" spans="1:10" x14ac:dyDescent="0.25">
      <c r="A148" s="109" t="s">
        <v>3427</v>
      </c>
      <c r="B148" s="110" t="s">
        <v>12</v>
      </c>
      <c r="C148" s="110" t="s">
        <v>2853</v>
      </c>
      <c r="D148" s="114" t="s">
        <v>3392</v>
      </c>
      <c r="E148" s="115" t="s">
        <v>3428</v>
      </c>
      <c r="F148" s="115" t="s">
        <v>3429</v>
      </c>
      <c r="G148" s="115" t="s">
        <v>3430</v>
      </c>
      <c r="H148" s="116">
        <v>17721</v>
      </c>
      <c r="I148" s="115" t="s">
        <v>437</v>
      </c>
      <c r="J148" s="117" t="s">
        <v>2867</v>
      </c>
    </row>
    <row r="149" spans="1:10" x14ac:dyDescent="0.25">
      <c r="A149" s="109" t="s">
        <v>3431</v>
      </c>
      <c r="B149" s="110" t="s">
        <v>12</v>
      </c>
      <c r="C149" s="110" t="s">
        <v>2853</v>
      </c>
      <c r="D149" s="114" t="s">
        <v>3392</v>
      </c>
      <c r="E149" s="115" t="s">
        <v>3432</v>
      </c>
      <c r="F149" s="115" t="s">
        <v>3433</v>
      </c>
      <c r="G149" s="115" t="s">
        <v>3434</v>
      </c>
      <c r="H149" s="116">
        <v>32004</v>
      </c>
      <c r="I149" s="115" t="s">
        <v>19</v>
      </c>
      <c r="J149" s="117" t="s">
        <v>2867</v>
      </c>
    </row>
    <row r="150" spans="1:10" x14ac:dyDescent="0.25">
      <c r="A150" s="109" t="s">
        <v>3435</v>
      </c>
      <c r="B150" s="110" t="s">
        <v>12</v>
      </c>
      <c r="C150" s="110" t="s">
        <v>2853</v>
      </c>
      <c r="D150" s="114" t="s">
        <v>3436</v>
      </c>
      <c r="E150" s="115" t="s">
        <v>3437</v>
      </c>
      <c r="F150" s="115" t="s">
        <v>3438</v>
      </c>
      <c r="G150" s="115" t="s">
        <v>3439</v>
      </c>
      <c r="H150" s="116">
        <v>24265</v>
      </c>
      <c r="I150" s="115" t="s">
        <v>1880</v>
      </c>
      <c r="J150" s="117" t="s">
        <v>2867</v>
      </c>
    </row>
    <row r="151" spans="1:10" x14ac:dyDescent="0.25">
      <c r="A151" s="109" t="s">
        <v>3440</v>
      </c>
      <c r="B151" s="110" t="s">
        <v>12</v>
      </c>
      <c r="C151" s="110" t="s">
        <v>2853</v>
      </c>
      <c r="D151" s="114" t="s">
        <v>3436</v>
      </c>
      <c r="E151" s="115" t="s">
        <v>3441</v>
      </c>
      <c r="F151" s="115" t="s">
        <v>3442</v>
      </c>
      <c r="G151" s="115" t="s">
        <v>3443</v>
      </c>
      <c r="H151" s="116">
        <v>21830</v>
      </c>
      <c r="I151" s="115" t="s">
        <v>19</v>
      </c>
      <c r="J151" s="117" t="s">
        <v>2858</v>
      </c>
    </row>
    <row r="152" spans="1:10" x14ac:dyDescent="0.25">
      <c r="A152" s="109" t="s">
        <v>3444</v>
      </c>
      <c r="B152" s="110" t="s">
        <v>12</v>
      </c>
      <c r="C152" s="110" t="s">
        <v>2853</v>
      </c>
      <c r="D152" s="114" t="s">
        <v>3436</v>
      </c>
      <c r="E152" s="115" t="s">
        <v>3445</v>
      </c>
      <c r="F152" s="115" t="s">
        <v>3446</v>
      </c>
      <c r="G152" s="115" t="s">
        <v>3447</v>
      </c>
      <c r="H152" s="116">
        <v>32840</v>
      </c>
      <c r="I152" s="115" t="s">
        <v>19</v>
      </c>
      <c r="J152" s="117" t="s">
        <v>2858</v>
      </c>
    </row>
    <row r="153" spans="1:10" x14ac:dyDescent="0.25">
      <c r="A153" s="109" t="s">
        <v>3448</v>
      </c>
      <c r="B153" s="110" t="s">
        <v>12</v>
      </c>
      <c r="C153" s="110" t="s">
        <v>2853</v>
      </c>
      <c r="D153" s="114" t="s">
        <v>3436</v>
      </c>
      <c r="E153" s="115" t="s">
        <v>3449</v>
      </c>
      <c r="F153" s="115" t="s">
        <v>3450</v>
      </c>
      <c r="G153" s="115" t="s">
        <v>3451</v>
      </c>
      <c r="H153" s="116">
        <v>27920</v>
      </c>
      <c r="I153" s="115" t="s">
        <v>19</v>
      </c>
      <c r="J153" s="117" t="s">
        <v>2858</v>
      </c>
    </row>
    <row r="154" spans="1:10" x14ac:dyDescent="0.25">
      <c r="A154" s="109" t="s">
        <v>3452</v>
      </c>
      <c r="B154" s="110" t="s">
        <v>12</v>
      </c>
      <c r="C154" s="110" t="s">
        <v>2853</v>
      </c>
      <c r="D154" s="114" t="s">
        <v>3436</v>
      </c>
      <c r="E154" s="115" t="s">
        <v>3453</v>
      </c>
      <c r="F154" s="115" t="s">
        <v>3454</v>
      </c>
      <c r="G154" s="115" t="s">
        <v>3455</v>
      </c>
      <c r="H154" s="116">
        <v>17887</v>
      </c>
      <c r="I154" s="115" t="s">
        <v>3456</v>
      </c>
      <c r="J154" s="117" t="s">
        <v>2867</v>
      </c>
    </row>
    <row r="155" spans="1:10" x14ac:dyDescent="0.25">
      <c r="A155" s="109" t="s">
        <v>3457</v>
      </c>
      <c r="B155" s="110" t="s">
        <v>12</v>
      </c>
      <c r="C155" s="110" t="s">
        <v>2853</v>
      </c>
      <c r="D155" s="114" t="s">
        <v>3436</v>
      </c>
      <c r="E155" s="115" t="s">
        <v>3458</v>
      </c>
      <c r="F155" s="115" t="s">
        <v>3459</v>
      </c>
      <c r="G155" s="115" t="s">
        <v>3460</v>
      </c>
      <c r="H155" s="116">
        <v>20196</v>
      </c>
      <c r="I155" s="115" t="s">
        <v>19</v>
      </c>
      <c r="J155" s="117" t="s">
        <v>2867</v>
      </c>
    </row>
    <row r="156" spans="1:10" x14ac:dyDescent="0.25">
      <c r="A156" s="109" t="s">
        <v>3461</v>
      </c>
      <c r="B156" s="110" t="s">
        <v>12</v>
      </c>
      <c r="C156" s="110" t="s">
        <v>2853</v>
      </c>
      <c r="D156" s="114" t="s">
        <v>3436</v>
      </c>
      <c r="E156" s="115" t="s">
        <v>3462</v>
      </c>
      <c r="F156" s="115" t="s">
        <v>3463</v>
      </c>
      <c r="G156" s="115" t="s">
        <v>3464</v>
      </c>
      <c r="H156" s="116">
        <v>23871</v>
      </c>
      <c r="I156" s="115" t="s">
        <v>19</v>
      </c>
      <c r="J156" s="117" t="s">
        <v>2867</v>
      </c>
    </row>
    <row r="157" spans="1:10" x14ac:dyDescent="0.25">
      <c r="A157" s="109" t="s">
        <v>3465</v>
      </c>
      <c r="B157" s="110" t="s">
        <v>12</v>
      </c>
      <c r="C157" s="110" t="s">
        <v>2853</v>
      </c>
      <c r="D157" s="114" t="s">
        <v>3436</v>
      </c>
      <c r="E157" s="115" t="s">
        <v>3466</v>
      </c>
      <c r="F157" s="115" t="s">
        <v>3467</v>
      </c>
      <c r="G157" s="115" t="s">
        <v>3468</v>
      </c>
      <c r="H157" s="116">
        <v>16562</v>
      </c>
      <c r="I157" s="115" t="s">
        <v>19</v>
      </c>
      <c r="J157" s="117" t="s">
        <v>2858</v>
      </c>
    </row>
    <row r="158" spans="1:10" x14ac:dyDescent="0.25">
      <c r="A158" s="109" t="s">
        <v>3469</v>
      </c>
      <c r="B158" s="110" t="s">
        <v>12</v>
      </c>
      <c r="C158" s="110" t="s">
        <v>2853</v>
      </c>
      <c r="D158" s="114" t="s">
        <v>3436</v>
      </c>
      <c r="E158" s="115" t="s">
        <v>3470</v>
      </c>
      <c r="F158" s="115" t="s">
        <v>3471</v>
      </c>
      <c r="G158" s="115" t="s">
        <v>3472</v>
      </c>
      <c r="H158" s="116">
        <v>26788</v>
      </c>
      <c r="I158" s="115" t="s">
        <v>19</v>
      </c>
      <c r="J158" s="117" t="s">
        <v>2867</v>
      </c>
    </row>
    <row r="159" spans="1:10" x14ac:dyDescent="0.25">
      <c r="A159" s="109" t="s">
        <v>3473</v>
      </c>
      <c r="B159" s="110" t="s">
        <v>12</v>
      </c>
      <c r="C159" s="110" t="s">
        <v>2853</v>
      </c>
      <c r="D159" s="114" t="s">
        <v>3436</v>
      </c>
      <c r="E159" s="115" t="s">
        <v>3474</v>
      </c>
      <c r="F159" s="115" t="s">
        <v>3475</v>
      </c>
      <c r="G159" s="115" t="s">
        <v>3476</v>
      </c>
      <c r="H159" s="116">
        <v>31900</v>
      </c>
      <c r="I159" s="115" t="s">
        <v>19</v>
      </c>
      <c r="J159" s="117" t="s">
        <v>2867</v>
      </c>
    </row>
    <row r="160" spans="1:10" x14ac:dyDescent="0.25">
      <c r="A160" s="109" t="s">
        <v>3477</v>
      </c>
      <c r="B160" s="110" t="s">
        <v>12</v>
      </c>
      <c r="C160" s="110" t="s">
        <v>2853</v>
      </c>
      <c r="D160" s="114" t="s">
        <v>3436</v>
      </c>
      <c r="E160" s="115" t="s">
        <v>3478</v>
      </c>
      <c r="F160" s="115" t="s">
        <v>3479</v>
      </c>
      <c r="G160" s="115" t="s">
        <v>3480</v>
      </c>
      <c r="H160" s="116">
        <v>25072</v>
      </c>
      <c r="I160" s="115" t="s">
        <v>19</v>
      </c>
      <c r="J160" s="117" t="s">
        <v>2867</v>
      </c>
    </row>
    <row r="161" spans="1:10" x14ac:dyDescent="0.25">
      <c r="A161" s="109" t="s">
        <v>3481</v>
      </c>
      <c r="B161" s="110" t="s">
        <v>12</v>
      </c>
      <c r="C161" s="110" t="s">
        <v>2853</v>
      </c>
      <c r="D161" s="114" t="s">
        <v>3436</v>
      </c>
      <c r="E161" s="115" t="s">
        <v>3482</v>
      </c>
      <c r="F161" s="115" t="s">
        <v>3483</v>
      </c>
      <c r="G161" s="115" t="s">
        <v>3484</v>
      </c>
      <c r="H161" s="116">
        <v>28745</v>
      </c>
      <c r="I161" s="115" t="s">
        <v>3485</v>
      </c>
      <c r="J161" s="117" t="s">
        <v>2858</v>
      </c>
    </row>
    <row r="162" spans="1:10" x14ac:dyDescent="0.25">
      <c r="A162" s="109" t="s">
        <v>3486</v>
      </c>
      <c r="B162" s="110" t="s">
        <v>12</v>
      </c>
      <c r="C162" s="110" t="s">
        <v>2853</v>
      </c>
      <c r="D162" s="114" t="s">
        <v>3487</v>
      </c>
      <c r="E162" s="115" t="s">
        <v>3488</v>
      </c>
      <c r="F162" s="115" t="s">
        <v>3489</v>
      </c>
      <c r="G162" s="115" t="s">
        <v>3490</v>
      </c>
      <c r="H162" s="116">
        <v>31774</v>
      </c>
      <c r="I162" s="115" t="s">
        <v>19</v>
      </c>
      <c r="J162" s="117" t="s">
        <v>2867</v>
      </c>
    </row>
    <row r="163" spans="1:10" x14ac:dyDescent="0.25">
      <c r="A163" s="109" t="s">
        <v>3491</v>
      </c>
      <c r="B163" s="110" t="s">
        <v>12</v>
      </c>
      <c r="C163" s="110" t="s">
        <v>2853</v>
      </c>
      <c r="D163" s="114" t="s">
        <v>3487</v>
      </c>
      <c r="E163" s="115" t="s">
        <v>3492</v>
      </c>
      <c r="F163" s="115" t="s">
        <v>3493</v>
      </c>
      <c r="G163" s="115" t="s">
        <v>3494</v>
      </c>
      <c r="H163" s="116">
        <v>17898</v>
      </c>
      <c r="I163" s="115" t="s">
        <v>19</v>
      </c>
      <c r="J163" s="117" t="s">
        <v>2858</v>
      </c>
    </row>
    <row r="164" spans="1:10" x14ac:dyDescent="0.25">
      <c r="A164" s="109" t="s">
        <v>3495</v>
      </c>
      <c r="B164" s="110" t="s">
        <v>12</v>
      </c>
      <c r="C164" s="110" t="s">
        <v>2853</v>
      </c>
      <c r="D164" s="114" t="s">
        <v>3487</v>
      </c>
      <c r="E164" s="115" t="s">
        <v>3496</v>
      </c>
      <c r="F164" s="115" t="s">
        <v>3497</v>
      </c>
      <c r="G164" s="115" t="s">
        <v>3498</v>
      </c>
      <c r="H164" s="116">
        <v>33762</v>
      </c>
      <c r="I164" s="115" t="s">
        <v>19</v>
      </c>
      <c r="J164" s="117" t="s">
        <v>2867</v>
      </c>
    </row>
    <row r="165" spans="1:10" x14ac:dyDescent="0.25">
      <c r="A165" s="109" t="s">
        <v>3499</v>
      </c>
      <c r="B165" s="110" t="s">
        <v>12</v>
      </c>
      <c r="C165" s="110" t="s">
        <v>2853</v>
      </c>
      <c r="D165" s="114" t="s">
        <v>3487</v>
      </c>
      <c r="E165" s="115" t="s">
        <v>3500</v>
      </c>
      <c r="F165" s="115" t="s">
        <v>3501</v>
      </c>
      <c r="G165" s="115" t="s">
        <v>3502</v>
      </c>
      <c r="H165" s="116">
        <v>32135</v>
      </c>
      <c r="I165" s="115" t="s">
        <v>3503</v>
      </c>
      <c r="J165" s="117" t="s">
        <v>2867</v>
      </c>
    </row>
    <row r="166" spans="1:10" x14ac:dyDescent="0.25">
      <c r="A166" s="109" t="s">
        <v>3504</v>
      </c>
      <c r="B166" s="110" t="s">
        <v>12</v>
      </c>
      <c r="C166" s="110" t="s">
        <v>2853</v>
      </c>
      <c r="D166" s="114" t="s">
        <v>3487</v>
      </c>
      <c r="E166" s="115" t="s">
        <v>3505</v>
      </c>
      <c r="F166" s="115" t="s">
        <v>3506</v>
      </c>
      <c r="G166" s="115" t="s">
        <v>3507</v>
      </c>
      <c r="H166" s="116">
        <v>15678</v>
      </c>
      <c r="I166" s="115" t="s">
        <v>19</v>
      </c>
      <c r="J166" s="117" t="s">
        <v>2858</v>
      </c>
    </row>
    <row r="167" spans="1:10" x14ac:dyDescent="0.25">
      <c r="A167" s="109" t="s">
        <v>3508</v>
      </c>
      <c r="B167" s="110" t="s">
        <v>12</v>
      </c>
      <c r="C167" s="110" t="s">
        <v>2853</v>
      </c>
      <c r="D167" s="114" t="s">
        <v>3487</v>
      </c>
      <c r="E167" s="115" t="s">
        <v>3509</v>
      </c>
      <c r="F167" s="115" t="s">
        <v>3510</v>
      </c>
      <c r="G167" s="115" t="s">
        <v>3511</v>
      </c>
      <c r="H167" s="116">
        <v>29612</v>
      </c>
      <c r="I167" s="115" t="s">
        <v>19</v>
      </c>
      <c r="J167" s="117" t="s">
        <v>2867</v>
      </c>
    </row>
    <row r="168" spans="1:10" x14ac:dyDescent="0.25">
      <c r="A168" s="109" t="s">
        <v>3512</v>
      </c>
      <c r="B168" s="110" t="s">
        <v>12</v>
      </c>
      <c r="C168" s="110" t="s">
        <v>2853</v>
      </c>
      <c r="D168" s="114" t="s">
        <v>3487</v>
      </c>
      <c r="E168" s="115" t="s">
        <v>3513</v>
      </c>
      <c r="F168" s="115" t="s">
        <v>3514</v>
      </c>
      <c r="G168" s="115" t="s">
        <v>3515</v>
      </c>
      <c r="H168" s="116">
        <v>19171</v>
      </c>
      <c r="I168" s="115" t="s">
        <v>19</v>
      </c>
      <c r="J168" s="117" t="s">
        <v>2867</v>
      </c>
    </row>
    <row r="169" spans="1:10" x14ac:dyDescent="0.25">
      <c r="A169" s="109" t="s">
        <v>3516</v>
      </c>
      <c r="B169" s="110" t="s">
        <v>12</v>
      </c>
      <c r="C169" s="110" t="s">
        <v>2853</v>
      </c>
      <c r="D169" s="114" t="s">
        <v>3487</v>
      </c>
      <c r="E169" s="115" t="s">
        <v>1122</v>
      </c>
      <c r="F169" s="115" t="s">
        <v>3517</v>
      </c>
      <c r="G169" s="115" t="s">
        <v>3518</v>
      </c>
      <c r="H169" s="116">
        <v>26157</v>
      </c>
      <c r="I169" s="115" t="s">
        <v>19</v>
      </c>
      <c r="J169" s="117" t="s">
        <v>2858</v>
      </c>
    </row>
    <row r="170" spans="1:10" x14ac:dyDescent="0.25">
      <c r="A170" s="109" t="s">
        <v>3519</v>
      </c>
      <c r="B170" s="110" t="s">
        <v>12</v>
      </c>
      <c r="C170" s="110" t="s">
        <v>2853</v>
      </c>
      <c r="D170" s="114" t="s">
        <v>3487</v>
      </c>
      <c r="E170" s="115" t="s">
        <v>3520</v>
      </c>
      <c r="F170" s="115" t="s">
        <v>3521</v>
      </c>
      <c r="G170" s="115" t="s">
        <v>3522</v>
      </c>
      <c r="H170" s="116">
        <v>19362</v>
      </c>
      <c r="I170" s="115" t="s">
        <v>3523</v>
      </c>
      <c r="J170" s="117" t="s">
        <v>2858</v>
      </c>
    </row>
    <row r="171" spans="1:10" x14ac:dyDescent="0.25">
      <c r="A171" s="109" t="s">
        <v>3524</v>
      </c>
      <c r="B171" s="110" t="s">
        <v>12</v>
      </c>
      <c r="C171" s="110" t="s">
        <v>2853</v>
      </c>
      <c r="D171" s="114" t="s">
        <v>3487</v>
      </c>
      <c r="E171" s="115" t="s">
        <v>3525</v>
      </c>
      <c r="F171" s="115" t="s">
        <v>3526</v>
      </c>
      <c r="G171" s="115" t="s">
        <v>3527</v>
      </c>
      <c r="H171" s="116">
        <v>18366</v>
      </c>
      <c r="I171" s="115" t="s">
        <v>3528</v>
      </c>
      <c r="J171" s="117" t="s">
        <v>2867</v>
      </c>
    </row>
    <row r="172" spans="1:10" x14ac:dyDescent="0.25">
      <c r="A172" s="109" t="s">
        <v>3529</v>
      </c>
      <c r="B172" s="110" t="s">
        <v>12</v>
      </c>
      <c r="C172" s="110" t="s">
        <v>2853</v>
      </c>
      <c r="D172" s="114" t="s">
        <v>3530</v>
      </c>
      <c r="E172" s="115" t="s">
        <v>3531</v>
      </c>
      <c r="F172" s="115" t="s">
        <v>3532</v>
      </c>
      <c r="G172" s="115" t="s">
        <v>3533</v>
      </c>
      <c r="H172" s="116">
        <v>29737</v>
      </c>
      <c r="I172" s="115" t="s">
        <v>19</v>
      </c>
      <c r="J172" s="117" t="s">
        <v>2867</v>
      </c>
    </row>
    <row r="173" spans="1:10" x14ac:dyDescent="0.25">
      <c r="A173" s="109" t="s">
        <v>3534</v>
      </c>
      <c r="B173" s="110" t="s">
        <v>12</v>
      </c>
      <c r="C173" s="110" t="s">
        <v>2853</v>
      </c>
      <c r="D173" s="114" t="s">
        <v>3530</v>
      </c>
      <c r="E173" s="115" t="s">
        <v>3535</v>
      </c>
      <c r="F173" s="115" t="s">
        <v>3536</v>
      </c>
      <c r="G173" s="115" t="s">
        <v>3537</v>
      </c>
      <c r="H173" s="116">
        <v>34165</v>
      </c>
      <c r="I173" s="115" t="s">
        <v>19</v>
      </c>
      <c r="J173" s="117" t="s">
        <v>2867</v>
      </c>
    </row>
    <row r="174" spans="1:10" x14ac:dyDescent="0.25">
      <c r="A174" s="109" t="s">
        <v>3538</v>
      </c>
      <c r="B174" s="110" t="s">
        <v>12</v>
      </c>
      <c r="C174" s="110" t="s">
        <v>2853</v>
      </c>
      <c r="D174" s="114" t="s">
        <v>3530</v>
      </c>
      <c r="E174" s="115" t="s">
        <v>3539</v>
      </c>
      <c r="F174" s="115" t="s">
        <v>3540</v>
      </c>
      <c r="G174" s="115" t="s">
        <v>3541</v>
      </c>
      <c r="H174" s="116">
        <v>25915</v>
      </c>
      <c r="I174" s="115" t="s">
        <v>19</v>
      </c>
      <c r="J174" s="117" t="s">
        <v>2858</v>
      </c>
    </row>
    <row r="175" spans="1:10" x14ac:dyDescent="0.25">
      <c r="A175" s="109" t="s">
        <v>3542</v>
      </c>
      <c r="B175" s="110" t="s">
        <v>12</v>
      </c>
      <c r="C175" s="110" t="s">
        <v>2853</v>
      </c>
      <c r="D175" s="114" t="s">
        <v>3530</v>
      </c>
      <c r="E175" s="115" t="s">
        <v>3543</v>
      </c>
      <c r="F175" s="115" t="s">
        <v>3544</v>
      </c>
      <c r="G175" s="115" t="s">
        <v>3545</v>
      </c>
      <c r="H175" s="116">
        <v>19763</v>
      </c>
      <c r="I175" s="115" t="s">
        <v>19</v>
      </c>
      <c r="J175" s="117" t="s">
        <v>2858</v>
      </c>
    </row>
    <row r="176" spans="1:10" x14ac:dyDescent="0.25">
      <c r="A176" s="109" t="s">
        <v>3546</v>
      </c>
      <c r="B176" s="110" t="s">
        <v>12</v>
      </c>
      <c r="C176" s="110" t="s">
        <v>2853</v>
      </c>
      <c r="D176" s="114" t="s">
        <v>3530</v>
      </c>
      <c r="E176" s="115" t="s">
        <v>3547</v>
      </c>
      <c r="F176" s="115" t="s">
        <v>3548</v>
      </c>
      <c r="G176" s="115" t="s">
        <v>3549</v>
      </c>
      <c r="H176" s="116">
        <v>33690</v>
      </c>
      <c r="I176" s="115" t="s">
        <v>19</v>
      </c>
      <c r="J176" s="117" t="s">
        <v>2867</v>
      </c>
    </row>
    <row r="177" spans="1:10" x14ac:dyDescent="0.25">
      <c r="A177" s="109" t="s">
        <v>3550</v>
      </c>
      <c r="B177" s="110" t="s">
        <v>12</v>
      </c>
      <c r="C177" s="110" t="s">
        <v>2853</v>
      </c>
      <c r="D177" s="114" t="s">
        <v>3530</v>
      </c>
      <c r="E177" s="115" t="s">
        <v>3551</v>
      </c>
      <c r="F177" s="115" t="s">
        <v>3552</v>
      </c>
      <c r="G177" s="115" t="s">
        <v>3553</v>
      </c>
      <c r="H177" s="116">
        <v>30368</v>
      </c>
      <c r="I177" s="115" t="s">
        <v>19</v>
      </c>
      <c r="J177" s="117" t="s">
        <v>2867</v>
      </c>
    </row>
    <row r="178" spans="1:10" x14ac:dyDescent="0.25">
      <c r="A178" s="109" t="s">
        <v>3554</v>
      </c>
      <c r="B178" s="110" t="s">
        <v>12</v>
      </c>
      <c r="C178" s="110" t="s">
        <v>2853</v>
      </c>
      <c r="D178" s="114" t="s">
        <v>3530</v>
      </c>
      <c r="E178" s="115" t="s">
        <v>1109</v>
      </c>
      <c r="F178" s="115" t="s">
        <v>3555</v>
      </c>
      <c r="G178" s="115" t="s">
        <v>3556</v>
      </c>
      <c r="H178" s="116">
        <v>32504</v>
      </c>
      <c r="I178" s="115" t="s">
        <v>19</v>
      </c>
      <c r="J178" s="117" t="s">
        <v>2858</v>
      </c>
    </row>
    <row r="179" spans="1:10" x14ac:dyDescent="0.25">
      <c r="A179" s="109" t="s">
        <v>3557</v>
      </c>
      <c r="B179" s="110" t="s">
        <v>12</v>
      </c>
      <c r="C179" s="110" t="s">
        <v>2853</v>
      </c>
      <c r="D179" s="114" t="s">
        <v>3530</v>
      </c>
      <c r="E179" s="115" t="s">
        <v>3558</v>
      </c>
      <c r="F179" s="115" t="s">
        <v>3559</v>
      </c>
      <c r="G179" s="115" t="s">
        <v>3560</v>
      </c>
      <c r="H179" s="116">
        <v>32530</v>
      </c>
      <c r="I179" s="115" t="s">
        <v>19</v>
      </c>
      <c r="J179" s="117" t="s">
        <v>2858</v>
      </c>
    </row>
    <row r="180" spans="1:10" x14ac:dyDescent="0.25">
      <c r="A180" s="109" t="s">
        <v>3561</v>
      </c>
      <c r="B180" s="110" t="s">
        <v>12</v>
      </c>
      <c r="C180" s="110" t="s">
        <v>2853</v>
      </c>
      <c r="D180" s="114" t="s">
        <v>3530</v>
      </c>
      <c r="E180" s="115" t="s">
        <v>3562</v>
      </c>
      <c r="F180" s="115" t="s">
        <v>3563</v>
      </c>
      <c r="G180" s="115" t="s">
        <v>3564</v>
      </c>
      <c r="H180" s="116">
        <v>30022</v>
      </c>
      <c r="I180" s="115" t="s">
        <v>19</v>
      </c>
      <c r="J180" s="117" t="s">
        <v>2867</v>
      </c>
    </row>
    <row r="181" spans="1:10" x14ac:dyDescent="0.25">
      <c r="A181" s="109" t="s">
        <v>3565</v>
      </c>
      <c r="B181" s="110" t="s">
        <v>12</v>
      </c>
      <c r="C181" s="110" t="s">
        <v>2853</v>
      </c>
      <c r="D181" s="114" t="s">
        <v>3530</v>
      </c>
      <c r="E181" s="115" t="s">
        <v>3566</v>
      </c>
      <c r="F181" s="115" t="s">
        <v>3567</v>
      </c>
      <c r="G181" s="115" t="s">
        <v>3556</v>
      </c>
      <c r="H181" s="116">
        <v>32721</v>
      </c>
      <c r="I181" s="115" t="s">
        <v>19</v>
      </c>
      <c r="J181" s="117" t="s">
        <v>2867</v>
      </c>
    </row>
  </sheetData>
  <mergeCells count="2">
    <mergeCell ref="A1:J1"/>
    <mergeCell ref="A2:J2"/>
  </mergeCells>
  <conditionalFormatting sqref="A5:J181">
    <cfRule type="expression" dxfId="2" priority="1">
      <formula>MOD(ROW(),2)=0</formula>
    </cfRule>
    <cfRule type="expression" dxfId="1" priority="2">
      <formula>MOD(ROW(),2)=0</formula>
    </cfRule>
    <cfRule type="expression" dxfId="0" priority="3">
      <formula>MOD(ROW(),2)=0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105"/>
  <sheetViews>
    <sheetView workbookViewId="0">
      <selection activeCell="D33" sqref="D33"/>
    </sheetView>
  </sheetViews>
  <sheetFormatPr defaultColWidth="10" defaultRowHeight="15.75" x14ac:dyDescent="0.25"/>
  <cols>
    <col min="1" max="1" width="4.5703125" style="118" customWidth="1"/>
    <col min="2" max="2" width="13.140625" style="118" customWidth="1"/>
    <col min="3" max="3" width="17.42578125" style="118" customWidth="1"/>
    <col min="4" max="4" width="17.7109375" style="118" customWidth="1"/>
    <col min="5" max="5" width="19.7109375" style="118" customWidth="1"/>
    <col min="6" max="6" width="20" style="118" customWidth="1"/>
    <col min="7" max="7" width="12.7109375" style="118" customWidth="1"/>
    <col min="8" max="8" width="15.140625" style="118" customWidth="1"/>
    <col min="9" max="9" width="7.7109375" style="118" customWidth="1"/>
    <col min="10" max="15" width="12.140625" style="118" customWidth="1"/>
    <col min="16" max="16384" width="10" style="118"/>
  </cols>
  <sheetData>
    <row r="1" spans="1:9" x14ac:dyDescent="0.25">
      <c r="A1" s="222" t="s">
        <v>3568</v>
      </c>
      <c r="B1" s="222"/>
      <c r="C1" s="222"/>
      <c r="D1" s="222"/>
      <c r="E1" s="222"/>
      <c r="F1" s="222"/>
      <c r="G1" s="222"/>
      <c r="H1" s="222"/>
      <c r="I1" s="222"/>
    </row>
    <row r="2" spans="1:9" x14ac:dyDescent="0.25">
      <c r="A2" s="222" t="s">
        <v>1</v>
      </c>
      <c r="B2" s="222"/>
      <c r="C2" s="222"/>
      <c r="D2" s="222"/>
      <c r="E2" s="222"/>
      <c r="F2" s="222"/>
      <c r="G2" s="222"/>
      <c r="H2" s="222"/>
      <c r="I2" s="222"/>
    </row>
    <row r="4" spans="1:9" s="119" customFormat="1" ht="21.75" customHeight="1" x14ac:dyDescent="0.25">
      <c r="A4" s="207" t="s">
        <v>727</v>
      </c>
      <c r="B4" s="207" t="s">
        <v>3569</v>
      </c>
      <c r="C4" s="207" t="s">
        <v>729</v>
      </c>
      <c r="D4" s="207" t="s">
        <v>6</v>
      </c>
      <c r="E4" s="207" t="s">
        <v>7</v>
      </c>
      <c r="F4" s="207" t="s">
        <v>8</v>
      </c>
      <c r="G4" s="207" t="s">
        <v>9</v>
      </c>
      <c r="H4" s="207" t="s">
        <v>10</v>
      </c>
      <c r="I4" s="207" t="s">
        <v>3570</v>
      </c>
    </row>
    <row r="5" spans="1:9" ht="18.95" customHeight="1" x14ac:dyDescent="0.25">
      <c r="A5" s="208">
        <v>1</v>
      </c>
      <c r="B5" s="208" t="s">
        <v>3571</v>
      </c>
      <c r="C5" s="209" t="s">
        <v>3572</v>
      </c>
      <c r="D5" s="210" t="s">
        <v>3573</v>
      </c>
      <c r="E5" s="208" t="s">
        <v>3574</v>
      </c>
      <c r="F5" s="208" t="s">
        <v>3575</v>
      </c>
      <c r="G5" s="211">
        <v>31226</v>
      </c>
      <c r="H5" s="208" t="s">
        <v>19</v>
      </c>
      <c r="I5" s="212" t="s">
        <v>737</v>
      </c>
    </row>
    <row r="6" spans="1:9" ht="18.95" customHeight="1" x14ac:dyDescent="0.25">
      <c r="A6" s="208">
        <v>2</v>
      </c>
      <c r="B6" s="208" t="s">
        <v>3571</v>
      </c>
      <c r="C6" s="209" t="s">
        <v>3572</v>
      </c>
      <c r="D6" s="210" t="s">
        <v>3576</v>
      </c>
      <c r="E6" s="208" t="s">
        <v>3577</v>
      </c>
      <c r="F6" s="208" t="s">
        <v>3578</v>
      </c>
      <c r="G6" s="211">
        <v>27161</v>
      </c>
      <c r="H6" s="208" t="s">
        <v>19</v>
      </c>
      <c r="I6" s="212" t="s">
        <v>737</v>
      </c>
    </row>
    <row r="7" spans="1:9" ht="18.95" customHeight="1" x14ac:dyDescent="0.25">
      <c r="A7" s="208">
        <v>3</v>
      </c>
      <c r="B7" s="208" t="s">
        <v>3571</v>
      </c>
      <c r="C7" s="209" t="s">
        <v>3572</v>
      </c>
      <c r="D7" s="210" t="s">
        <v>3579</v>
      </c>
      <c r="E7" s="208" t="s">
        <v>3580</v>
      </c>
      <c r="F7" s="208" t="s">
        <v>3581</v>
      </c>
      <c r="G7" s="211">
        <v>34335</v>
      </c>
      <c r="H7" s="208" t="s">
        <v>3582</v>
      </c>
      <c r="I7" s="212" t="s">
        <v>737</v>
      </c>
    </row>
    <row r="8" spans="1:9" ht="18.95" customHeight="1" x14ac:dyDescent="0.25">
      <c r="A8" s="208">
        <v>4</v>
      </c>
      <c r="B8" s="208" t="s">
        <v>3571</v>
      </c>
      <c r="C8" s="209" t="s">
        <v>3572</v>
      </c>
      <c r="D8" s="210" t="s">
        <v>1229</v>
      </c>
      <c r="E8" s="208" t="s">
        <v>3583</v>
      </c>
      <c r="F8" s="208" t="s">
        <v>3584</v>
      </c>
      <c r="G8" s="211">
        <v>26580</v>
      </c>
      <c r="H8" s="208" t="s">
        <v>19</v>
      </c>
      <c r="I8" s="212" t="s">
        <v>737</v>
      </c>
    </row>
    <row r="9" spans="1:9" ht="18.95" customHeight="1" x14ac:dyDescent="0.25">
      <c r="A9" s="208">
        <v>5</v>
      </c>
      <c r="B9" s="208" t="s">
        <v>3571</v>
      </c>
      <c r="C9" s="209" t="s">
        <v>3572</v>
      </c>
      <c r="D9" s="210" t="s">
        <v>3585</v>
      </c>
      <c r="E9" s="208" t="s">
        <v>3586</v>
      </c>
      <c r="F9" s="208" t="s">
        <v>3587</v>
      </c>
      <c r="G9" s="211">
        <v>29965</v>
      </c>
      <c r="H9" s="208" t="s">
        <v>1647</v>
      </c>
      <c r="I9" s="212" t="s">
        <v>737</v>
      </c>
    </row>
    <row r="10" spans="1:9" ht="18.95" customHeight="1" x14ac:dyDescent="0.25">
      <c r="A10" s="208">
        <v>6</v>
      </c>
      <c r="B10" s="208" t="s">
        <v>3571</v>
      </c>
      <c r="C10" s="209" t="s">
        <v>3572</v>
      </c>
      <c r="D10" s="210" t="s">
        <v>3588</v>
      </c>
      <c r="E10" s="208" t="s">
        <v>3589</v>
      </c>
      <c r="F10" s="208" t="s">
        <v>3590</v>
      </c>
      <c r="G10" s="211">
        <v>24414</v>
      </c>
      <c r="H10" s="208" t="s">
        <v>226</v>
      </c>
      <c r="I10" s="212" t="s">
        <v>737</v>
      </c>
    </row>
    <row r="11" spans="1:9" ht="18.95" customHeight="1" x14ac:dyDescent="0.25">
      <c r="A11" s="208">
        <v>7</v>
      </c>
      <c r="B11" s="208" t="s">
        <v>3571</v>
      </c>
      <c r="C11" s="209" t="s">
        <v>3572</v>
      </c>
      <c r="D11" s="210" t="s">
        <v>5985</v>
      </c>
      <c r="E11" s="208" t="s">
        <v>5986</v>
      </c>
      <c r="F11" s="208" t="s">
        <v>5987</v>
      </c>
      <c r="G11" s="211">
        <v>21184</v>
      </c>
      <c r="H11" s="208" t="s">
        <v>19</v>
      </c>
      <c r="I11" s="212" t="s">
        <v>737</v>
      </c>
    </row>
    <row r="12" spans="1:9" ht="18.95" customHeight="1" x14ac:dyDescent="0.25">
      <c r="A12" s="208">
        <v>8</v>
      </c>
      <c r="B12" s="208" t="s">
        <v>3571</v>
      </c>
      <c r="C12" s="209" t="s">
        <v>3572</v>
      </c>
      <c r="D12" s="210" t="s">
        <v>3591</v>
      </c>
      <c r="E12" s="208" t="s">
        <v>3592</v>
      </c>
      <c r="F12" s="208" t="s">
        <v>3593</v>
      </c>
      <c r="G12" s="211">
        <v>30203</v>
      </c>
      <c r="H12" s="208" t="s">
        <v>19</v>
      </c>
      <c r="I12" s="212" t="s">
        <v>737</v>
      </c>
    </row>
    <row r="13" spans="1:9" ht="18.95" customHeight="1" x14ac:dyDescent="0.25">
      <c r="A13" s="208">
        <v>9</v>
      </c>
      <c r="B13" s="208" t="s">
        <v>3571</v>
      </c>
      <c r="C13" s="209" t="s">
        <v>3572</v>
      </c>
      <c r="D13" s="210" t="s">
        <v>3594</v>
      </c>
      <c r="E13" s="208" t="s">
        <v>3595</v>
      </c>
      <c r="F13" s="208" t="s">
        <v>3596</v>
      </c>
      <c r="G13" s="211">
        <v>25779</v>
      </c>
      <c r="H13" s="208" t="s">
        <v>19</v>
      </c>
      <c r="I13" s="212" t="s">
        <v>737</v>
      </c>
    </row>
    <row r="14" spans="1:9" ht="18.95" customHeight="1" x14ac:dyDescent="0.25">
      <c r="A14" s="208">
        <v>10</v>
      </c>
      <c r="B14" s="208" t="s">
        <v>3571</v>
      </c>
      <c r="C14" s="209" t="s">
        <v>3572</v>
      </c>
      <c r="D14" s="210" t="s">
        <v>3597</v>
      </c>
      <c r="E14" s="208" t="s">
        <v>3598</v>
      </c>
      <c r="F14" s="208" t="s">
        <v>3599</v>
      </c>
      <c r="G14" s="211">
        <v>25038</v>
      </c>
      <c r="H14" s="208" t="s">
        <v>19</v>
      </c>
      <c r="I14" s="212" t="s">
        <v>797</v>
      </c>
    </row>
    <row r="15" spans="1:9" ht="18.95" customHeight="1" x14ac:dyDescent="0.25">
      <c r="A15" s="208">
        <v>11</v>
      </c>
      <c r="B15" s="208" t="s">
        <v>3571</v>
      </c>
      <c r="C15" s="209" t="s">
        <v>3572</v>
      </c>
      <c r="D15" s="210" t="s">
        <v>985</v>
      </c>
      <c r="E15" s="208" t="s">
        <v>3600</v>
      </c>
      <c r="F15" s="208" t="s">
        <v>3601</v>
      </c>
      <c r="G15" s="211">
        <v>27461</v>
      </c>
      <c r="H15" s="208" t="s">
        <v>226</v>
      </c>
      <c r="I15" s="212" t="s">
        <v>737</v>
      </c>
    </row>
    <row r="16" spans="1:9" ht="18.95" customHeight="1" x14ac:dyDescent="0.25">
      <c r="A16" s="208">
        <v>12</v>
      </c>
      <c r="B16" s="208" t="s">
        <v>3571</v>
      </c>
      <c r="C16" s="209" t="s">
        <v>3572</v>
      </c>
      <c r="D16" s="210" t="s">
        <v>3602</v>
      </c>
      <c r="E16" s="208" t="s">
        <v>3603</v>
      </c>
      <c r="F16" s="208" t="s">
        <v>3604</v>
      </c>
      <c r="G16" s="211">
        <v>34363</v>
      </c>
      <c r="H16" s="208" t="s">
        <v>19</v>
      </c>
      <c r="I16" s="212" t="s">
        <v>737</v>
      </c>
    </row>
    <row r="17" spans="1:9" ht="18.95" customHeight="1" x14ac:dyDescent="0.25">
      <c r="A17" s="208">
        <v>13</v>
      </c>
      <c r="B17" s="208" t="s">
        <v>3571</v>
      </c>
      <c r="C17" s="213" t="s">
        <v>3605</v>
      </c>
      <c r="D17" s="210" t="s">
        <v>3606</v>
      </c>
      <c r="E17" s="208" t="s">
        <v>3607</v>
      </c>
      <c r="F17" s="208" t="s">
        <v>3608</v>
      </c>
      <c r="G17" s="211">
        <v>23741</v>
      </c>
      <c r="H17" s="208" t="s">
        <v>226</v>
      </c>
      <c r="I17" s="212" t="s">
        <v>737</v>
      </c>
    </row>
    <row r="18" spans="1:9" ht="18.95" customHeight="1" x14ac:dyDescent="0.25">
      <c r="A18" s="208">
        <v>14</v>
      </c>
      <c r="B18" s="208" t="s">
        <v>3571</v>
      </c>
      <c r="C18" s="209" t="s">
        <v>3605</v>
      </c>
      <c r="D18" s="210" t="s">
        <v>5988</v>
      </c>
      <c r="E18" s="208" t="s">
        <v>5989</v>
      </c>
      <c r="F18" s="208" t="s">
        <v>5990</v>
      </c>
      <c r="G18" s="211">
        <v>18601</v>
      </c>
      <c r="H18" s="208" t="s">
        <v>3245</v>
      </c>
      <c r="I18" s="212" t="s">
        <v>737</v>
      </c>
    </row>
    <row r="19" spans="1:9" ht="18.95" customHeight="1" x14ac:dyDescent="0.25">
      <c r="A19" s="208">
        <v>15</v>
      </c>
      <c r="B19" s="208" t="s">
        <v>3571</v>
      </c>
      <c r="C19" s="209" t="s">
        <v>3605</v>
      </c>
      <c r="D19" s="210" t="s">
        <v>3609</v>
      </c>
      <c r="E19" s="208" t="s">
        <v>3610</v>
      </c>
      <c r="F19" s="208" t="s">
        <v>3611</v>
      </c>
      <c r="G19" s="211">
        <v>32605</v>
      </c>
      <c r="H19" s="208" t="s">
        <v>19</v>
      </c>
      <c r="I19" s="212" t="s">
        <v>737</v>
      </c>
    </row>
    <row r="20" spans="1:9" ht="18.95" customHeight="1" x14ac:dyDescent="0.25">
      <c r="A20" s="208">
        <v>16</v>
      </c>
      <c r="B20" s="208" t="s">
        <v>3571</v>
      </c>
      <c r="C20" s="209" t="s">
        <v>3605</v>
      </c>
      <c r="D20" s="210" t="s">
        <v>3612</v>
      </c>
      <c r="E20" s="208" t="s">
        <v>3613</v>
      </c>
      <c r="F20" s="208" t="s">
        <v>3614</v>
      </c>
      <c r="G20" s="211">
        <v>30134</v>
      </c>
      <c r="H20" s="208" t="s">
        <v>19</v>
      </c>
      <c r="I20" s="212" t="s">
        <v>797</v>
      </c>
    </row>
    <row r="21" spans="1:9" ht="18.95" customHeight="1" x14ac:dyDescent="0.25">
      <c r="A21" s="208">
        <v>17</v>
      </c>
      <c r="B21" s="208" t="s">
        <v>3571</v>
      </c>
      <c r="C21" s="209" t="s">
        <v>3605</v>
      </c>
      <c r="D21" s="210" t="s">
        <v>2442</v>
      </c>
      <c r="E21" s="208" t="s">
        <v>5991</v>
      </c>
      <c r="F21" s="208" t="s">
        <v>5992</v>
      </c>
      <c r="G21" s="211">
        <v>16071</v>
      </c>
      <c r="H21" s="208" t="s">
        <v>19</v>
      </c>
      <c r="I21" s="212" t="s">
        <v>737</v>
      </c>
    </row>
    <row r="22" spans="1:9" ht="18.95" customHeight="1" x14ac:dyDescent="0.25">
      <c r="A22" s="208">
        <v>18</v>
      </c>
      <c r="B22" s="208" t="s">
        <v>3571</v>
      </c>
      <c r="C22" s="213" t="s">
        <v>3615</v>
      </c>
      <c r="D22" s="210" t="s">
        <v>3616</v>
      </c>
      <c r="E22" s="208" t="s">
        <v>3617</v>
      </c>
      <c r="F22" s="208" t="s">
        <v>3618</v>
      </c>
      <c r="G22" s="211">
        <v>28036</v>
      </c>
      <c r="H22" s="208" t="s">
        <v>19</v>
      </c>
      <c r="I22" s="212" t="s">
        <v>737</v>
      </c>
    </row>
    <row r="23" spans="1:9" ht="18.95" customHeight="1" x14ac:dyDescent="0.25">
      <c r="A23" s="208">
        <v>19</v>
      </c>
      <c r="B23" s="208" t="s">
        <v>3571</v>
      </c>
      <c r="C23" s="209" t="s">
        <v>3615</v>
      </c>
      <c r="D23" s="210" t="s">
        <v>3619</v>
      </c>
      <c r="E23" s="208" t="s">
        <v>3620</v>
      </c>
      <c r="F23" s="208" t="s">
        <v>3621</v>
      </c>
      <c r="G23" s="211">
        <v>15341</v>
      </c>
      <c r="H23" s="208" t="s">
        <v>19</v>
      </c>
      <c r="I23" s="212" t="s">
        <v>737</v>
      </c>
    </row>
    <row r="24" spans="1:9" ht="18.95" customHeight="1" x14ac:dyDescent="0.25">
      <c r="A24" s="208">
        <v>20</v>
      </c>
      <c r="B24" s="208" t="s">
        <v>3571</v>
      </c>
      <c r="C24" s="209" t="s">
        <v>3615</v>
      </c>
      <c r="D24" s="210" t="s">
        <v>746</v>
      </c>
      <c r="E24" s="208" t="s">
        <v>3622</v>
      </c>
      <c r="F24" s="208" t="s">
        <v>3623</v>
      </c>
      <c r="G24" s="211">
        <v>26026</v>
      </c>
      <c r="H24" s="208" t="s">
        <v>19</v>
      </c>
      <c r="I24" s="212" t="s">
        <v>737</v>
      </c>
    </row>
    <row r="25" spans="1:9" ht="18.95" customHeight="1" x14ac:dyDescent="0.25">
      <c r="A25" s="208">
        <v>21</v>
      </c>
      <c r="B25" s="208" t="s">
        <v>3571</v>
      </c>
      <c r="C25" s="209" t="s">
        <v>3615</v>
      </c>
      <c r="D25" s="210" t="s">
        <v>3624</v>
      </c>
      <c r="E25" s="208" t="s">
        <v>3625</v>
      </c>
      <c r="F25" s="208" t="s">
        <v>3626</v>
      </c>
      <c r="G25" s="211">
        <v>16437</v>
      </c>
      <c r="H25" s="208" t="s">
        <v>19</v>
      </c>
      <c r="I25" s="212" t="s">
        <v>737</v>
      </c>
    </row>
    <row r="26" spans="1:9" ht="18.95" customHeight="1" x14ac:dyDescent="0.25">
      <c r="A26" s="208">
        <v>22</v>
      </c>
      <c r="B26" s="208" t="s">
        <v>3571</v>
      </c>
      <c r="C26" s="213" t="s">
        <v>3627</v>
      </c>
      <c r="D26" s="210" t="s">
        <v>3628</v>
      </c>
      <c r="E26" s="208" t="s">
        <v>3629</v>
      </c>
      <c r="F26" s="208" t="s">
        <v>3630</v>
      </c>
      <c r="G26" s="211">
        <v>19358</v>
      </c>
      <c r="H26" s="208" t="s">
        <v>226</v>
      </c>
      <c r="I26" s="212" t="s">
        <v>737</v>
      </c>
    </row>
    <row r="27" spans="1:9" ht="18.95" customHeight="1" x14ac:dyDescent="0.25">
      <c r="A27" s="208">
        <v>23</v>
      </c>
      <c r="B27" s="208" t="s">
        <v>3571</v>
      </c>
      <c r="C27" s="209" t="s">
        <v>3627</v>
      </c>
      <c r="D27" s="210" t="s">
        <v>666</v>
      </c>
      <c r="E27" s="214" t="s">
        <v>3631</v>
      </c>
      <c r="F27" s="208" t="s">
        <v>3632</v>
      </c>
      <c r="G27" s="211">
        <v>24471</v>
      </c>
      <c r="H27" s="208" t="s">
        <v>19</v>
      </c>
      <c r="I27" s="212" t="s">
        <v>797</v>
      </c>
    </row>
    <row r="28" spans="1:9" ht="18.95" customHeight="1" x14ac:dyDescent="0.25">
      <c r="A28" s="208">
        <v>24</v>
      </c>
      <c r="B28" s="208" t="s">
        <v>3571</v>
      </c>
      <c r="C28" s="209" t="s">
        <v>3627</v>
      </c>
      <c r="D28" s="210" t="s">
        <v>3633</v>
      </c>
      <c r="E28" s="208" t="s">
        <v>3634</v>
      </c>
      <c r="F28" s="208" t="s">
        <v>3635</v>
      </c>
      <c r="G28" s="211">
        <v>20089</v>
      </c>
      <c r="H28" s="208" t="s">
        <v>19</v>
      </c>
      <c r="I28" s="212" t="s">
        <v>737</v>
      </c>
    </row>
    <row r="29" spans="1:9" ht="18.95" customHeight="1" x14ac:dyDescent="0.25">
      <c r="A29" s="208">
        <v>25</v>
      </c>
      <c r="B29" s="208" t="s">
        <v>3571</v>
      </c>
      <c r="C29" s="209" t="s">
        <v>3627</v>
      </c>
      <c r="D29" s="210" t="s">
        <v>5993</v>
      </c>
      <c r="E29" s="208" t="s">
        <v>3636</v>
      </c>
      <c r="F29" s="208" t="s">
        <v>3637</v>
      </c>
      <c r="G29" s="211">
        <v>17897</v>
      </c>
      <c r="H29" s="208" t="s">
        <v>19</v>
      </c>
      <c r="I29" s="212" t="s">
        <v>737</v>
      </c>
    </row>
    <row r="30" spans="1:9" ht="18.95" customHeight="1" x14ac:dyDescent="0.25">
      <c r="A30" s="208">
        <v>26</v>
      </c>
      <c r="B30" s="208" t="s">
        <v>3571</v>
      </c>
      <c r="C30" s="209" t="s">
        <v>3627</v>
      </c>
      <c r="D30" s="210" t="s">
        <v>1109</v>
      </c>
      <c r="E30" s="208" t="s">
        <v>3638</v>
      </c>
      <c r="F30" s="208" t="s">
        <v>3639</v>
      </c>
      <c r="G30" s="211">
        <v>18628</v>
      </c>
      <c r="H30" s="208" t="s">
        <v>19</v>
      </c>
      <c r="I30" s="212" t="s">
        <v>737</v>
      </c>
    </row>
    <row r="31" spans="1:9" ht="18.95" customHeight="1" x14ac:dyDescent="0.25">
      <c r="A31" s="208">
        <v>27</v>
      </c>
      <c r="B31" s="208" t="s">
        <v>3571</v>
      </c>
      <c r="C31" s="209" t="s">
        <v>3627</v>
      </c>
      <c r="D31" s="210" t="s">
        <v>3640</v>
      </c>
      <c r="E31" s="208" t="s">
        <v>3641</v>
      </c>
      <c r="F31" s="208" t="s">
        <v>3642</v>
      </c>
      <c r="G31" s="211">
        <v>27550</v>
      </c>
      <c r="H31" s="208" t="s">
        <v>226</v>
      </c>
      <c r="I31" s="212" t="s">
        <v>737</v>
      </c>
    </row>
    <row r="32" spans="1:9" ht="18.95" customHeight="1" x14ac:dyDescent="0.25">
      <c r="A32" s="208">
        <v>28</v>
      </c>
      <c r="B32" s="208" t="s">
        <v>3571</v>
      </c>
      <c r="C32" s="209" t="s">
        <v>3627</v>
      </c>
      <c r="D32" s="210" t="s">
        <v>1113</v>
      </c>
      <c r="E32" s="208" t="s">
        <v>3643</v>
      </c>
      <c r="F32" s="208" t="s">
        <v>3644</v>
      </c>
      <c r="G32" s="211">
        <v>30113</v>
      </c>
      <c r="H32" s="208" t="s">
        <v>226</v>
      </c>
      <c r="I32" s="212" t="s">
        <v>737</v>
      </c>
    </row>
    <row r="33" spans="1:9" ht="18.95" customHeight="1" x14ac:dyDescent="0.25">
      <c r="A33" s="208">
        <v>29</v>
      </c>
      <c r="B33" s="208" t="s">
        <v>3571</v>
      </c>
      <c r="C33" s="209" t="s">
        <v>3627</v>
      </c>
      <c r="D33" s="210" t="s">
        <v>3645</v>
      </c>
      <c r="E33" s="208" t="s">
        <v>3646</v>
      </c>
      <c r="F33" s="208" t="s">
        <v>3647</v>
      </c>
      <c r="G33" s="211">
        <v>31685</v>
      </c>
      <c r="H33" s="208" t="s">
        <v>19</v>
      </c>
      <c r="I33" s="212" t="s">
        <v>737</v>
      </c>
    </row>
    <row r="34" spans="1:9" ht="18.95" customHeight="1" x14ac:dyDescent="0.25">
      <c r="A34" s="208">
        <v>30</v>
      </c>
      <c r="B34" s="208" t="s">
        <v>3571</v>
      </c>
      <c r="C34" s="209" t="s">
        <v>3627</v>
      </c>
      <c r="D34" s="210" t="s">
        <v>3648</v>
      </c>
      <c r="E34" s="208" t="s">
        <v>3649</v>
      </c>
      <c r="F34" s="208" t="s">
        <v>3650</v>
      </c>
      <c r="G34" s="211">
        <v>27394</v>
      </c>
      <c r="H34" s="208" t="s">
        <v>19</v>
      </c>
      <c r="I34" s="212" t="s">
        <v>2858</v>
      </c>
    </row>
    <row r="35" spans="1:9" ht="18.95" customHeight="1" x14ac:dyDescent="0.25">
      <c r="A35" s="208">
        <v>31</v>
      </c>
      <c r="B35" s="208" t="s">
        <v>3571</v>
      </c>
      <c r="C35" s="209" t="s">
        <v>3627</v>
      </c>
      <c r="D35" s="210" t="s">
        <v>3651</v>
      </c>
      <c r="E35" s="208" t="s">
        <v>3652</v>
      </c>
      <c r="F35" s="208" t="s">
        <v>3653</v>
      </c>
      <c r="G35" s="211">
        <v>14975</v>
      </c>
      <c r="H35" s="208" t="s">
        <v>19</v>
      </c>
      <c r="I35" s="212" t="s">
        <v>2858</v>
      </c>
    </row>
    <row r="36" spans="1:9" ht="18.95" customHeight="1" x14ac:dyDescent="0.25">
      <c r="A36" s="208">
        <v>32</v>
      </c>
      <c r="B36" s="208" t="s">
        <v>3571</v>
      </c>
      <c r="C36" s="209" t="s">
        <v>3627</v>
      </c>
      <c r="D36" s="210" t="s">
        <v>3654</v>
      </c>
      <c r="E36" s="208" t="s">
        <v>3655</v>
      </c>
      <c r="F36" s="208" t="s">
        <v>3656</v>
      </c>
      <c r="G36" s="211">
        <v>27118</v>
      </c>
      <c r="H36" s="208" t="s">
        <v>19</v>
      </c>
      <c r="I36" s="212" t="s">
        <v>737</v>
      </c>
    </row>
    <row r="37" spans="1:9" ht="18.95" customHeight="1" x14ac:dyDescent="0.25">
      <c r="A37" s="208">
        <v>33</v>
      </c>
      <c r="B37" s="208" t="s">
        <v>3571</v>
      </c>
      <c r="C37" s="213" t="s">
        <v>3657</v>
      </c>
      <c r="D37" s="210" t="s">
        <v>3658</v>
      </c>
      <c r="E37" s="208" t="s">
        <v>3659</v>
      </c>
      <c r="F37" s="208" t="s">
        <v>3660</v>
      </c>
      <c r="G37" s="211">
        <v>29660</v>
      </c>
      <c r="H37" s="208" t="s">
        <v>226</v>
      </c>
      <c r="I37" s="212" t="s">
        <v>737</v>
      </c>
    </row>
    <row r="38" spans="1:9" ht="18.95" customHeight="1" x14ac:dyDescent="0.25">
      <c r="A38" s="208">
        <v>34</v>
      </c>
      <c r="B38" s="208" t="s">
        <v>3571</v>
      </c>
      <c r="C38" s="209" t="s">
        <v>3657</v>
      </c>
      <c r="D38" s="210" t="s">
        <v>3661</v>
      </c>
      <c r="E38" s="208" t="s">
        <v>3662</v>
      </c>
      <c r="F38" s="208" t="s">
        <v>3663</v>
      </c>
      <c r="G38" s="211">
        <v>23842</v>
      </c>
      <c r="H38" s="208" t="s">
        <v>19</v>
      </c>
      <c r="I38" s="212" t="s">
        <v>737</v>
      </c>
    </row>
    <row r="39" spans="1:9" ht="18.95" customHeight="1" x14ac:dyDescent="0.25">
      <c r="A39" s="208">
        <v>35</v>
      </c>
      <c r="B39" s="208" t="s">
        <v>3571</v>
      </c>
      <c r="C39" s="209" t="s">
        <v>3657</v>
      </c>
      <c r="D39" s="210" t="s">
        <v>3664</v>
      </c>
      <c r="E39" s="208" t="s">
        <v>3665</v>
      </c>
      <c r="F39" s="208" t="s">
        <v>3666</v>
      </c>
      <c r="G39" s="211">
        <v>31832</v>
      </c>
      <c r="H39" s="208" t="s">
        <v>19</v>
      </c>
      <c r="I39" s="212" t="s">
        <v>737</v>
      </c>
    </row>
    <row r="40" spans="1:9" ht="18.95" customHeight="1" x14ac:dyDescent="0.25">
      <c r="A40" s="208">
        <v>36</v>
      </c>
      <c r="B40" s="208" t="s">
        <v>3571</v>
      </c>
      <c r="C40" s="209" t="s">
        <v>3657</v>
      </c>
      <c r="D40" s="210" t="s">
        <v>3667</v>
      </c>
      <c r="E40" s="208" t="s">
        <v>3668</v>
      </c>
      <c r="F40" s="208" t="s">
        <v>3669</v>
      </c>
      <c r="G40" s="211">
        <v>20089</v>
      </c>
      <c r="H40" s="208" t="s">
        <v>19</v>
      </c>
      <c r="I40" s="212" t="s">
        <v>737</v>
      </c>
    </row>
    <row r="41" spans="1:9" ht="18.95" customHeight="1" x14ac:dyDescent="0.25">
      <c r="A41" s="208">
        <v>37</v>
      </c>
      <c r="B41" s="208" t="s">
        <v>3571</v>
      </c>
      <c r="C41" s="209" t="s">
        <v>3657</v>
      </c>
      <c r="D41" s="210" t="s">
        <v>3670</v>
      </c>
      <c r="E41" s="208" t="s">
        <v>3671</v>
      </c>
      <c r="F41" s="208" t="s">
        <v>3672</v>
      </c>
      <c r="G41" s="211">
        <v>34111</v>
      </c>
      <c r="H41" s="208" t="s">
        <v>19</v>
      </c>
      <c r="I41" s="212" t="s">
        <v>737</v>
      </c>
    </row>
    <row r="42" spans="1:9" ht="18.95" customHeight="1" x14ac:dyDescent="0.25">
      <c r="A42" s="208">
        <v>38</v>
      </c>
      <c r="B42" s="208" t="s">
        <v>3571</v>
      </c>
      <c r="C42" s="209" t="s">
        <v>3657</v>
      </c>
      <c r="D42" s="210" t="s">
        <v>3673</v>
      </c>
      <c r="E42" s="208" t="s">
        <v>3674</v>
      </c>
      <c r="F42" s="208" t="s">
        <v>3675</v>
      </c>
      <c r="G42" s="211">
        <v>21580</v>
      </c>
      <c r="H42" s="208" t="s">
        <v>19</v>
      </c>
      <c r="I42" s="212" t="s">
        <v>737</v>
      </c>
    </row>
    <row r="43" spans="1:9" ht="18.95" customHeight="1" x14ac:dyDescent="0.25">
      <c r="A43" s="208">
        <v>39</v>
      </c>
      <c r="B43" s="208" t="s">
        <v>3571</v>
      </c>
      <c r="C43" s="213" t="s">
        <v>3676</v>
      </c>
      <c r="D43" s="210" t="s">
        <v>3677</v>
      </c>
      <c r="E43" s="208" t="s">
        <v>3678</v>
      </c>
      <c r="F43" s="208" t="s">
        <v>3679</v>
      </c>
      <c r="G43" s="211">
        <v>33237</v>
      </c>
      <c r="H43" s="208" t="s">
        <v>19</v>
      </c>
      <c r="I43" s="212" t="s">
        <v>797</v>
      </c>
    </row>
    <row r="44" spans="1:9" ht="18.95" customHeight="1" x14ac:dyDescent="0.25">
      <c r="A44" s="208">
        <v>40</v>
      </c>
      <c r="B44" s="208" t="s">
        <v>3571</v>
      </c>
      <c r="C44" s="209" t="s">
        <v>3676</v>
      </c>
      <c r="D44" s="210" t="s">
        <v>3680</v>
      </c>
      <c r="E44" s="208" t="s">
        <v>3681</v>
      </c>
      <c r="F44" s="208" t="s">
        <v>3682</v>
      </c>
      <c r="G44" s="211">
        <v>13149</v>
      </c>
      <c r="H44" s="208" t="s">
        <v>19</v>
      </c>
      <c r="I44" s="212" t="s">
        <v>797</v>
      </c>
    </row>
    <row r="45" spans="1:9" ht="18.95" customHeight="1" x14ac:dyDescent="0.25">
      <c r="A45" s="208">
        <v>41</v>
      </c>
      <c r="B45" s="208" t="s">
        <v>3571</v>
      </c>
      <c r="C45" s="209" t="s">
        <v>3676</v>
      </c>
      <c r="D45" s="210" t="s">
        <v>3683</v>
      </c>
      <c r="E45" s="208" t="s">
        <v>3684</v>
      </c>
      <c r="F45" s="208" t="s">
        <v>3685</v>
      </c>
      <c r="G45" s="211">
        <v>16802</v>
      </c>
      <c r="H45" s="208" t="s">
        <v>19</v>
      </c>
      <c r="I45" s="212" t="s">
        <v>737</v>
      </c>
    </row>
    <row r="46" spans="1:9" ht="18.95" customHeight="1" x14ac:dyDescent="0.25">
      <c r="A46" s="208">
        <v>42</v>
      </c>
      <c r="B46" s="208" t="s">
        <v>3571</v>
      </c>
      <c r="C46" s="209" t="s">
        <v>3676</v>
      </c>
      <c r="D46" s="210" t="s">
        <v>2409</v>
      </c>
      <c r="E46" s="208" t="s">
        <v>3686</v>
      </c>
      <c r="F46" s="208" t="s">
        <v>3687</v>
      </c>
      <c r="G46" s="211">
        <v>16786</v>
      </c>
      <c r="H46" s="208" t="s">
        <v>19</v>
      </c>
      <c r="I46" s="212" t="s">
        <v>797</v>
      </c>
    </row>
    <row r="47" spans="1:9" ht="18.95" customHeight="1" x14ac:dyDescent="0.25">
      <c r="A47" s="208">
        <v>43</v>
      </c>
      <c r="B47" s="208" t="s">
        <v>3571</v>
      </c>
      <c r="C47" s="213" t="s">
        <v>3688</v>
      </c>
      <c r="D47" s="210" t="s">
        <v>3689</v>
      </c>
      <c r="E47" s="208" t="s">
        <v>3690</v>
      </c>
      <c r="F47" s="208" t="s">
        <v>3691</v>
      </c>
      <c r="G47" s="211">
        <v>25087</v>
      </c>
      <c r="H47" s="208" t="s">
        <v>19</v>
      </c>
      <c r="I47" s="212" t="s">
        <v>737</v>
      </c>
    </row>
    <row r="48" spans="1:9" ht="18.95" customHeight="1" x14ac:dyDescent="0.25">
      <c r="A48" s="208">
        <v>44</v>
      </c>
      <c r="B48" s="208" t="s">
        <v>3571</v>
      </c>
      <c r="C48" s="209" t="s">
        <v>3688</v>
      </c>
      <c r="D48" s="210" t="s">
        <v>139</v>
      </c>
      <c r="E48" s="208" t="s">
        <v>3692</v>
      </c>
      <c r="F48" s="208" t="s">
        <v>3693</v>
      </c>
      <c r="G48" s="211">
        <v>23105</v>
      </c>
      <c r="H48" s="208" t="s">
        <v>226</v>
      </c>
      <c r="I48" s="212" t="s">
        <v>737</v>
      </c>
    </row>
    <row r="49" spans="1:9" ht="18.95" customHeight="1" x14ac:dyDescent="0.25">
      <c r="A49" s="208">
        <v>45</v>
      </c>
      <c r="B49" s="208" t="s">
        <v>3571</v>
      </c>
      <c r="C49" s="209" t="s">
        <v>3688</v>
      </c>
      <c r="D49" s="210" t="s">
        <v>5994</v>
      </c>
      <c r="E49" s="214" t="s">
        <v>5995</v>
      </c>
      <c r="F49" s="208" t="s">
        <v>5996</v>
      </c>
      <c r="G49" s="211">
        <v>21414</v>
      </c>
      <c r="H49" s="208" t="s">
        <v>3715</v>
      </c>
      <c r="I49" s="212" t="s">
        <v>737</v>
      </c>
    </row>
    <row r="50" spans="1:9" ht="18.95" customHeight="1" x14ac:dyDescent="0.25">
      <c r="A50" s="208">
        <v>46</v>
      </c>
      <c r="B50" s="208" t="s">
        <v>3571</v>
      </c>
      <c r="C50" s="209" t="s">
        <v>3688</v>
      </c>
      <c r="D50" s="210" t="s">
        <v>3695</v>
      </c>
      <c r="E50" s="208" t="s">
        <v>3696</v>
      </c>
      <c r="F50" s="208" t="s">
        <v>3697</v>
      </c>
      <c r="G50" s="211">
        <v>29743</v>
      </c>
      <c r="H50" s="208" t="s">
        <v>19</v>
      </c>
      <c r="I50" s="212" t="s">
        <v>737</v>
      </c>
    </row>
    <row r="51" spans="1:9" ht="18.95" customHeight="1" x14ac:dyDescent="0.25">
      <c r="A51" s="208">
        <v>47</v>
      </c>
      <c r="B51" s="208" t="s">
        <v>3571</v>
      </c>
      <c r="C51" s="209" t="s">
        <v>3688</v>
      </c>
      <c r="D51" s="210" t="s">
        <v>3698</v>
      </c>
      <c r="E51" s="208" t="s">
        <v>3699</v>
      </c>
      <c r="F51" s="208" t="s">
        <v>3694</v>
      </c>
      <c r="G51" s="211">
        <v>28391</v>
      </c>
      <c r="H51" s="208" t="s">
        <v>19</v>
      </c>
      <c r="I51" s="212" t="s">
        <v>737</v>
      </c>
    </row>
    <row r="52" spans="1:9" ht="18.95" customHeight="1" x14ac:dyDescent="0.25">
      <c r="A52" s="208">
        <v>48</v>
      </c>
      <c r="B52" s="208" t="s">
        <v>3571</v>
      </c>
      <c r="C52" s="209" t="s">
        <v>3688</v>
      </c>
      <c r="D52" s="210" t="s">
        <v>3700</v>
      </c>
      <c r="E52" s="208" t="s">
        <v>3701</v>
      </c>
      <c r="F52" s="208" t="s">
        <v>3702</v>
      </c>
      <c r="G52" s="211">
        <v>25935</v>
      </c>
      <c r="H52" s="208" t="s">
        <v>226</v>
      </c>
      <c r="I52" s="212" t="s">
        <v>737</v>
      </c>
    </row>
    <row r="53" spans="1:9" ht="18.95" customHeight="1" x14ac:dyDescent="0.25">
      <c r="A53" s="208">
        <v>49</v>
      </c>
      <c r="B53" s="208" t="s">
        <v>3571</v>
      </c>
      <c r="C53" s="209" t="s">
        <v>3688</v>
      </c>
      <c r="D53" s="210" t="s">
        <v>3703</v>
      </c>
      <c r="E53" s="208" t="s">
        <v>3704</v>
      </c>
      <c r="F53" s="208" t="s">
        <v>3705</v>
      </c>
      <c r="G53" s="211">
        <v>22144</v>
      </c>
      <c r="H53" s="208" t="s">
        <v>19</v>
      </c>
      <c r="I53" s="212" t="s">
        <v>797</v>
      </c>
    </row>
    <row r="54" spans="1:9" ht="18.95" customHeight="1" x14ac:dyDescent="0.25">
      <c r="A54" s="208">
        <v>50</v>
      </c>
      <c r="B54" s="208" t="s">
        <v>3571</v>
      </c>
      <c r="C54" s="209" t="s">
        <v>3688</v>
      </c>
      <c r="D54" s="210" t="s">
        <v>1594</v>
      </c>
      <c r="E54" s="208" t="s">
        <v>3706</v>
      </c>
      <c r="F54" s="208" t="s">
        <v>3707</v>
      </c>
      <c r="G54" s="211">
        <v>26646</v>
      </c>
      <c r="H54" s="208" t="s">
        <v>19</v>
      </c>
      <c r="I54" s="212" t="s">
        <v>737</v>
      </c>
    </row>
    <row r="55" spans="1:9" ht="18.95" customHeight="1" x14ac:dyDescent="0.25">
      <c r="A55" s="208">
        <v>51</v>
      </c>
      <c r="B55" s="208" t="s">
        <v>3571</v>
      </c>
      <c r="C55" s="209" t="s">
        <v>3688</v>
      </c>
      <c r="D55" s="210" t="s">
        <v>3708</v>
      </c>
      <c r="E55" s="208" t="s">
        <v>3709</v>
      </c>
      <c r="F55" s="208" t="s">
        <v>3710</v>
      </c>
      <c r="G55" s="211">
        <v>26566</v>
      </c>
      <c r="H55" s="208" t="s">
        <v>19</v>
      </c>
      <c r="I55" s="212" t="s">
        <v>737</v>
      </c>
    </row>
    <row r="56" spans="1:9" ht="18.95" customHeight="1" x14ac:dyDescent="0.25">
      <c r="A56" s="208">
        <v>52</v>
      </c>
      <c r="B56" s="208" t="s">
        <v>3571</v>
      </c>
      <c r="C56" s="209" t="s">
        <v>3688</v>
      </c>
      <c r="D56" s="210" t="s">
        <v>1884</v>
      </c>
      <c r="E56" s="208" t="s">
        <v>3711</v>
      </c>
      <c r="F56" s="208" t="s">
        <v>3712</v>
      </c>
      <c r="G56" s="211">
        <v>25454</v>
      </c>
      <c r="H56" s="208" t="s">
        <v>19</v>
      </c>
      <c r="I56" s="212" t="s">
        <v>737</v>
      </c>
    </row>
    <row r="57" spans="1:9" ht="18.95" customHeight="1" x14ac:dyDescent="0.25">
      <c r="A57" s="208">
        <v>53</v>
      </c>
      <c r="B57" s="208" t="s">
        <v>3571</v>
      </c>
      <c r="C57" s="209" t="s">
        <v>3688</v>
      </c>
      <c r="D57" s="210" t="s">
        <v>2141</v>
      </c>
      <c r="E57" s="214" t="s">
        <v>3713</v>
      </c>
      <c r="F57" s="208" t="s">
        <v>3714</v>
      </c>
      <c r="G57" s="211">
        <v>26699</v>
      </c>
      <c r="H57" s="208" t="s">
        <v>3715</v>
      </c>
      <c r="I57" s="212" t="s">
        <v>737</v>
      </c>
    </row>
    <row r="58" spans="1:9" ht="18.95" customHeight="1" x14ac:dyDescent="0.25">
      <c r="A58" s="208">
        <v>54</v>
      </c>
      <c r="B58" s="208" t="s">
        <v>3571</v>
      </c>
      <c r="C58" s="209" t="s">
        <v>3688</v>
      </c>
      <c r="D58" s="210" t="s">
        <v>2164</v>
      </c>
      <c r="E58" s="208" t="s">
        <v>3716</v>
      </c>
      <c r="F58" s="208" t="s">
        <v>3717</v>
      </c>
      <c r="G58" s="211">
        <v>25175</v>
      </c>
      <c r="H58" s="208" t="s">
        <v>3715</v>
      </c>
      <c r="I58" s="212" t="s">
        <v>737</v>
      </c>
    </row>
    <row r="59" spans="1:9" ht="18.95" customHeight="1" x14ac:dyDescent="0.25">
      <c r="A59" s="208">
        <v>55</v>
      </c>
      <c r="B59" s="208" t="s">
        <v>3571</v>
      </c>
      <c r="C59" s="209" t="s">
        <v>3688</v>
      </c>
      <c r="D59" s="210" t="s">
        <v>5997</v>
      </c>
      <c r="E59" s="208" t="s">
        <v>5998</v>
      </c>
      <c r="F59" s="208" t="s">
        <v>5999</v>
      </c>
      <c r="G59" s="211">
        <v>30371</v>
      </c>
      <c r="H59" s="208" t="s">
        <v>226</v>
      </c>
      <c r="I59" s="212" t="s">
        <v>737</v>
      </c>
    </row>
    <row r="60" spans="1:9" ht="18.95" customHeight="1" x14ac:dyDescent="0.25">
      <c r="A60" s="208">
        <v>56</v>
      </c>
      <c r="B60" s="208" t="s">
        <v>3571</v>
      </c>
      <c r="C60" s="209" t="s">
        <v>3688</v>
      </c>
      <c r="D60" s="210" t="s">
        <v>4510</v>
      </c>
      <c r="E60" s="208" t="s">
        <v>6000</v>
      </c>
      <c r="F60" s="208" t="s">
        <v>6001</v>
      </c>
      <c r="G60" s="211">
        <v>29508</v>
      </c>
      <c r="H60" s="208" t="s">
        <v>19</v>
      </c>
      <c r="I60" s="212" t="s">
        <v>737</v>
      </c>
    </row>
    <row r="61" spans="1:9" ht="18.95" customHeight="1" x14ac:dyDescent="0.25">
      <c r="A61" s="208">
        <v>57</v>
      </c>
      <c r="B61" s="208" t="s">
        <v>3571</v>
      </c>
      <c r="C61" s="213" t="s">
        <v>3718</v>
      </c>
      <c r="D61" s="210" t="s">
        <v>2880</v>
      </c>
      <c r="E61" s="208" t="s">
        <v>3719</v>
      </c>
      <c r="F61" s="208" t="s">
        <v>3720</v>
      </c>
      <c r="G61" s="211">
        <v>27371</v>
      </c>
      <c r="H61" s="208" t="s">
        <v>19</v>
      </c>
      <c r="I61" s="212" t="s">
        <v>797</v>
      </c>
    </row>
    <row r="62" spans="1:9" ht="18.95" customHeight="1" x14ac:dyDescent="0.25">
      <c r="A62" s="208">
        <v>58</v>
      </c>
      <c r="B62" s="208" t="s">
        <v>3571</v>
      </c>
      <c r="C62" s="213" t="s">
        <v>3721</v>
      </c>
      <c r="D62" s="210" t="s">
        <v>1236</v>
      </c>
      <c r="E62" s="208" t="s">
        <v>3722</v>
      </c>
      <c r="F62" s="208" t="s">
        <v>3723</v>
      </c>
      <c r="G62" s="211">
        <v>29373</v>
      </c>
      <c r="H62" s="208" t="s">
        <v>19</v>
      </c>
      <c r="I62" s="212" t="s">
        <v>737</v>
      </c>
    </row>
    <row r="63" spans="1:9" ht="18.95" customHeight="1" x14ac:dyDescent="0.25">
      <c r="A63" s="208">
        <v>59</v>
      </c>
      <c r="B63" s="208" t="s">
        <v>3571</v>
      </c>
      <c r="C63" s="209" t="s">
        <v>3721</v>
      </c>
      <c r="D63" s="210" t="s">
        <v>3401</v>
      </c>
      <c r="E63" s="214" t="s">
        <v>3724</v>
      </c>
      <c r="F63" s="208" t="s">
        <v>3725</v>
      </c>
      <c r="G63" s="211">
        <v>34325</v>
      </c>
      <c r="H63" s="208" t="s">
        <v>3726</v>
      </c>
      <c r="I63" s="212" t="s">
        <v>737</v>
      </c>
    </row>
    <row r="64" spans="1:9" ht="18.95" customHeight="1" x14ac:dyDescent="0.25">
      <c r="A64" s="208">
        <v>60</v>
      </c>
      <c r="B64" s="208" t="s">
        <v>3571</v>
      </c>
      <c r="C64" s="209" t="s">
        <v>3727</v>
      </c>
      <c r="D64" s="210" t="s">
        <v>3728</v>
      </c>
      <c r="E64" s="208" t="s">
        <v>3729</v>
      </c>
      <c r="F64" s="208" t="s">
        <v>3730</v>
      </c>
      <c r="G64" s="211">
        <v>15706</v>
      </c>
      <c r="H64" s="208" t="s">
        <v>19</v>
      </c>
      <c r="I64" s="212" t="s">
        <v>797</v>
      </c>
    </row>
    <row r="65" spans="1:9" ht="18.95" customHeight="1" x14ac:dyDescent="0.25">
      <c r="A65" s="208">
        <v>61</v>
      </c>
      <c r="B65" s="208" t="s">
        <v>3571</v>
      </c>
      <c r="C65" s="209" t="s">
        <v>3727</v>
      </c>
      <c r="D65" s="210" t="s">
        <v>3731</v>
      </c>
      <c r="E65" s="208" t="s">
        <v>3732</v>
      </c>
      <c r="F65" s="208" t="s">
        <v>3733</v>
      </c>
      <c r="G65" s="211">
        <v>20199</v>
      </c>
      <c r="H65" s="208" t="s">
        <v>19</v>
      </c>
      <c r="I65" s="212" t="s">
        <v>737</v>
      </c>
    </row>
    <row r="66" spans="1:9" ht="18.95" customHeight="1" x14ac:dyDescent="0.25">
      <c r="A66" s="208">
        <v>62</v>
      </c>
      <c r="B66" s="208" t="s">
        <v>3571</v>
      </c>
      <c r="C66" s="209" t="s">
        <v>3727</v>
      </c>
      <c r="D66" s="210" t="s">
        <v>3734</v>
      </c>
      <c r="E66" s="208" t="s">
        <v>3735</v>
      </c>
      <c r="F66" s="208" t="s">
        <v>3736</v>
      </c>
      <c r="G66" s="211">
        <v>27373</v>
      </c>
      <c r="H66" s="208" t="s">
        <v>19</v>
      </c>
      <c r="I66" s="212" t="s">
        <v>797</v>
      </c>
    </row>
    <row r="67" spans="1:9" ht="18.95" customHeight="1" x14ac:dyDescent="0.25">
      <c r="A67" s="208">
        <v>63</v>
      </c>
      <c r="B67" s="208" t="s">
        <v>3571</v>
      </c>
      <c r="C67" s="209" t="s">
        <v>3727</v>
      </c>
      <c r="D67" s="210" t="s">
        <v>3737</v>
      </c>
      <c r="E67" s="208" t="s">
        <v>3738</v>
      </c>
      <c r="F67" s="208" t="s">
        <v>3739</v>
      </c>
      <c r="G67" s="211">
        <v>25914</v>
      </c>
      <c r="H67" s="208" t="s">
        <v>19</v>
      </c>
      <c r="I67" s="212" t="s">
        <v>737</v>
      </c>
    </row>
    <row r="68" spans="1:9" ht="18.95" customHeight="1" x14ac:dyDescent="0.25">
      <c r="A68" s="208">
        <v>64</v>
      </c>
      <c r="B68" s="208" t="s">
        <v>3571</v>
      </c>
      <c r="C68" s="209" t="s">
        <v>3727</v>
      </c>
      <c r="D68" s="210" t="s">
        <v>3740</v>
      </c>
      <c r="E68" s="208" t="s">
        <v>3741</v>
      </c>
      <c r="F68" s="208" t="s">
        <v>3742</v>
      </c>
      <c r="G68" s="211">
        <v>18263</v>
      </c>
      <c r="H68" s="208" t="s">
        <v>19</v>
      </c>
      <c r="I68" s="212" t="s">
        <v>737</v>
      </c>
    </row>
    <row r="69" spans="1:9" ht="18.95" customHeight="1" x14ac:dyDescent="0.25">
      <c r="A69" s="208">
        <v>65</v>
      </c>
      <c r="B69" s="208" t="s">
        <v>3571</v>
      </c>
      <c r="C69" s="209" t="s">
        <v>3727</v>
      </c>
      <c r="D69" s="210" t="s">
        <v>3743</v>
      </c>
      <c r="E69" s="208" t="s">
        <v>3744</v>
      </c>
      <c r="F69" s="208" t="s">
        <v>3745</v>
      </c>
      <c r="G69" s="211">
        <v>20454</v>
      </c>
      <c r="H69" s="208" t="s">
        <v>19</v>
      </c>
      <c r="I69" s="212" t="s">
        <v>737</v>
      </c>
    </row>
    <row r="70" spans="1:9" ht="18.95" customHeight="1" x14ac:dyDescent="0.25">
      <c r="A70" s="208">
        <v>66</v>
      </c>
      <c r="B70" s="208" t="s">
        <v>3571</v>
      </c>
      <c r="C70" s="209" t="s">
        <v>3727</v>
      </c>
      <c r="D70" s="210" t="s">
        <v>3746</v>
      </c>
      <c r="E70" s="208" t="s">
        <v>3747</v>
      </c>
      <c r="F70" s="208" t="s">
        <v>3748</v>
      </c>
      <c r="G70" s="211">
        <v>29266</v>
      </c>
      <c r="H70" s="208" t="s">
        <v>19</v>
      </c>
      <c r="I70" s="212" t="s">
        <v>737</v>
      </c>
    </row>
    <row r="71" spans="1:9" ht="18.95" customHeight="1" x14ac:dyDescent="0.25">
      <c r="A71" s="208">
        <v>67</v>
      </c>
      <c r="B71" s="208" t="s">
        <v>3571</v>
      </c>
      <c r="C71" s="209" t="s">
        <v>3727</v>
      </c>
      <c r="D71" s="210" t="s">
        <v>3749</v>
      </c>
      <c r="E71" s="208" t="s">
        <v>3750</v>
      </c>
      <c r="F71" s="208" t="s">
        <v>3751</v>
      </c>
      <c r="G71" s="211">
        <v>32132</v>
      </c>
      <c r="H71" s="208" t="s">
        <v>19</v>
      </c>
      <c r="I71" s="212" t="s">
        <v>737</v>
      </c>
    </row>
    <row r="72" spans="1:9" ht="18.95" customHeight="1" x14ac:dyDescent="0.25">
      <c r="A72" s="208">
        <v>68</v>
      </c>
      <c r="B72" s="208" t="s">
        <v>3571</v>
      </c>
      <c r="C72" s="209" t="s">
        <v>3727</v>
      </c>
      <c r="D72" s="210" t="s">
        <v>3752</v>
      </c>
      <c r="E72" s="208" t="s">
        <v>3753</v>
      </c>
      <c r="F72" s="208" t="s">
        <v>3754</v>
      </c>
      <c r="G72" s="211">
        <v>26062</v>
      </c>
      <c r="H72" s="208" t="s">
        <v>19</v>
      </c>
      <c r="I72" s="212" t="s">
        <v>797</v>
      </c>
    </row>
    <row r="73" spans="1:9" ht="18.95" customHeight="1" x14ac:dyDescent="0.25">
      <c r="A73" s="208">
        <v>69</v>
      </c>
      <c r="B73" s="208" t="s">
        <v>3571</v>
      </c>
      <c r="C73" s="209" t="s">
        <v>3727</v>
      </c>
      <c r="D73" s="210" t="s">
        <v>3755</v>
      </c>
      <c r="E73" s="208" t="s">
        <v>3756</v>
      </c>
      <c r="F73" s="208" t="s">
        <v>3757</v>
      </c>
      <c r="G73" s="211">
        <v>13514</v>
      </c>
      <c r="H73" s="208" t="s">
        <v>19</v>
      </c>
      <c r="I73" s="212" t="s">
        <v>737</v>
      </c>
    </row>
    <row r="74" spans="1:9" ht="18.95" customHeight="1" x14ac:dyDescent="0.25">
      <c r="A74" s="208">
        <v>70</v>
      </c>
      <c r="B74" s="208" t="s">
        <v>3571</v>
      </c>
      <c r="C74" s="213" t="s">
        <v>3727</v>
      </c>
      <c r="D74" s="210" t="s">
        <v>3758</v>
      </c>
      <c r="E74" s="208" t="s">
        <v>3759</v>
      </c>
      <c r="F74" s="208" t="s">
        <v>3760</v>
      </c>
      <c r="G74" s="211">
        <v>18628</v>
      </c>
      <c r="H74" s="208" t="s">
        <v>19</v>
      </c>
      <c r="I74" s="212" t="s">
        <v>737</v>
      </c>
    </row>
    <row r="75" spans="1:9" ht="18.95" customHeight="1" x14ac:dyDescent="0.25">
      <c r="A75" s="208">
        <v>71</v>
      </c>
      <c r="B75" s="208" t="s">
        <v>3571</v>
      </c>
      <c r="C75" s="209" t="s">
        <v>3761</v>
      </c>
      <c r="D75" s="210" t="s">
        <v>1113</v>
      </c>
      <c r="E75" s="208" t="s">
        <v>3762</v>
      </c>
      <c r="F75" s="208" t="s">
        <v>3763</v>
      </c>
      <c r="G75" s="211">
        <v>25333</v>
      </c>
      <c r="H75" s="208" t="s">
        <v>19</v>
      </c>
      <c r="I75" s="212" t="s">
        <v>737</v>
      </c>
    </row>
    <row r="76" spans="1:9" ht="18.95" customHeight="1" x14ac:dyDescent="0.25">
      <c r="A76" s="208">
        <v>72</v>
      </c>
      <c r="B76" s="208" t="s">
        <v>3571</v>
      </c>
      <c r="C76" s="209" t="s">
        <v>3761</v>
      </c>
      <c r="D76" s="210" t="s">
        <v>1357</v>
      </c>
      <c r="E76" s="208" t="s">
        <v>3764</v>
      </c>
      <c r="F76" s="208" t="s">
        <v>3765</v>
      </c>
      <c r="G76" s="211">
        <v>28208</v>
      </c>
      <c r="H76" s="208" t="s">
        <v>19</v>
      </c>
      <c r="I76" s="212" t="s">
        <v>737</v>
      </c>
    </row>
    <row r="77" spans="1:9" ht="18.95" customHeight="1" x14ac:dyDescent="0.25">
      <c r="A77" s="208">
        <v>73</v>
      </c>
      <c r="B77" s="208" t="s">
        <v>3571</v>
      </c>
      <c r="C77" s="209" t="s">
        <v>3761</v>
      </c>
      <c r="D77" s="210" t="s">
        <v>3766</v>
      </c>
      <c r="E77" s="208" t="s">
        <v>3767</v>
      </c>
      <c r="F77" s="208" t="s">
        <v>3768</v>
      </c>
      <c r="G77" s="211">
        <v>21611</v>
      </c>
      <c r="H77" s="208" t="s">
        <v>19</v>
      </c>
      <c r="I77" s="212" t="s">
        <v>737</v>
      </c>
    </row>
    <row r="78" spans="1:9" ht="18.95" customHeight="1" x14ac:dyDescent="0.25">
      <c r="A78" s="208">
        <v>74</v>
      </c>
      <c r="B78" s="208" t="s">
        <v>3571</v>
      </c>
      <c r="C78" s="209" t="s">
        <v>3761</v>
      </c>
      <c r="D78" s="210" t="s">
        <v>3769</v>
      </c>
      <c r="E78" s="208" t="s">
        <v>3770</v>
      </c>
      <c r="F78" s="208" t="s">
        <v>3771</v>
      </c>
      <c r="G78" s="211">
        <v>30374</v>
      </c>
      <c r="H78" s="208" t="s">
        <v>226</v>
      </c>
      <c r="I78" s="212" t="s">
        <v>737</v>
      </c>
    </row>
    <row r="79" spans="1:9" ht="18.95" customHeight="1" x14ac:dyDescent="0.25">
      <c r="A79" s="208">
        <v>75</v>
      </c>
      <c r="B79" s="208" t="s">
        <v>3571</v>
      </c>
      <c r="C79" s="209" t="s">
        <v>3761</v>
      </c>
      <c r="D79" s="210" t="s">
        <v>6002</v>
      </c>
      <c r="E79" s="208" t="s">
        <v>3772</v>
      </c>
      <c r="F79" s="208" t="s">
        <v>6003</v>
      </c>
      <c r="G79" s="211">
        <v>22405</v>
      </c>
      <c r="H79" s="208" t="s">
        <v>19</v>
      </c>
      <c r="I79" s="212" t="s">
        <v>737</v>
      </c>
    </row>
    <row r="80" spans="1:9" ht="18.95" customHeight="1" x14ac:dyDescent="0.25">
      <c r="A80" s="208">
        <v>76</v>
      </c>
      <c r="B80" s="208" t="s">
        <v>3571</v>
      </c>
      <c r="C80" s="209" t="s">
        <v>3761</v>
      </c>
      <c r="D80" s="210" t="s">
        <v>296</v>
      </c>
      <c r="E80" s="208" t="s">
        <v>3773</v>
      </c>
      <c r="F80" s="208" t="s">
        <v>3774</v>
      </c>
      <c r="G80" s="211">
        <v>30280</v>
      </c>
      <c r="H80" s="208" t="s">
        <v>19</v>
      </c>
      <c r="I80" s="212" t="s">
        <v>737</v>
      </c>
    </row>
    <row r="81" spans="1:9" ht="18.95" customHeight="1" x14ac:dyDescent="0.25">
      <c r="A81" s="208">
        <v>77</v>
      </c>
      <c r="B81" s="208" t="s">
        <v>3571</v>
      </c>
      <c r="C81" s="213" t="s">
        <v>3761</v>
      </c>
      <c r="D81" s="210" t="s">
        <v>3775</v>
      </c>
      <c r="E81" s="208" t="s">
        <v>3776</v>
      </c>
      <c r="F81" s="208" t="s">
        <v>3777</v>
      </c>
      <c r="G81" s="211">
        <v>17014</v>
      </c>
      <c r="H81" s="208" t="s">
        <v>19</v>
      </c>
      <c r="I81" s="212" t="s">
        <v>797</v>
      </c>
    </row>
    <row r="82" spans="1:9" ht="18.95" customHeight="1" x14ac:dyDescent="0.25">
      <c r="A82" s="208">
        <v>78</v>
      </c>
      <c r="B82" s="208" t="s">
        <v>3571</v>
      </c>
      <c r="C82" s="209" t="s">
        <v>3778</v>
      </c>
      <c r="D82" s="210" t="s">
        <v>3779</v>
      </c>
      <c r="E82" s="208" t="s">
        <v>3780</v>
      </c>
      <c r="F82" s="208" t="s">
        <v>3781</v>
      </c>
      <c r="G82" s="211">
        <v>13635</v>
      </c>
      <c r="H82" s="208" t="s">
        <v>19</v>
      </c>
      <c r="I82" s="212" t="s">
        <v>797</v>
      </c>
    </row>
    <row r="83" spans="1:9" ht="18.95" customHeight="1" x14ac:dyDescent="0.25">
      <c r="A83" s="208">
        <v>79</v>
      </c>
      <c r="B83" s="208" t="s">
        <v>3571</v>
      </c>
      <c r="C83" s="209" t="s">
        <v>3778</v>
      </c>
      <c r="D83" s="210" t="s">
        <v>3782</v>
      </c>
      <c r="E83" s="208" t="s">
        <v>3783</v>
      </c>
      <c r="F83" s="208" t="s">
        <v>3784</v>
      </c>
      <c r="G83" s="211">
        <v>17904</v>
      </c>
      <c r="H83" s="208" t="s">
        <v>19</v>
      </c>
      <c r="I83" s="212" t="s">
        <v>797</v>
      </c>
    </row>
    <row r="84" spans="1:9" ht="18.95" customHeight="1" x14ac:dyDescent="0.25">
      <c r="A84" s="208">
        <v>80</v>
      </c>
      <c r="B84" s="208" t="s">
        <v>3571</v>
      </c>
      <c r="C84" s="209" t="s">
        <v>3778</v>
      </c>
      <c r="D84" s="210" t="s">
        <v>3785</v>
      </c>
      <c r="E84" s="208" t="s">
        <v>3786</v>
      </c>
      <c r="F84" s="208" t="s">
        <v>3787</v>
      </c>
      <c r="G84" s="211">
        <v>23011</v>
      </c>
      <c r="H84" s="208" t="s">
        <v>19</v>
      </c>
      <c r="I84" s="212" t="s">
        <v>797</v>
      </c>
    </row>
    <row r="85" spans="1:9" ht="18.95" customHeight="1" x14ac:dyDescent="0.25">
      <c r="A85" s="208">
        <v>81</v>
      </c>
      <c r="B85" s="208" t="s">
        <v>3571</v>
      </c>
      <c r="C85" s="209" t="s">
        <v>3778</v>
      </c>
      <c r="D85" s="210" t="s">
        <v>3788</v>
      </c>
      <c r="E85" s="208" t="s">
        <v>3789</v>
      </c>
      <c r="F85" s="208" t="s">
        <v>3790</v>
      </c>
      <c r="G85" s="211">
        <v>25571</v>
      </c>
      <c r="H85" s="208" t="s">
        <v>256</v>
      </c>
      <c r="I85" s="212" t="s">
        <v>797</v>
      </c>
    </row>
    <row r="86" spans="1:9" ht="18.95" customHeight="1" x14ac:dyDescent="0.25">
      <c r="A86" s="208">
        <v>82</v>
      </c>
      <c r="B86" s="208" t="s">
        <v>3571</v>
      </c>
      <c r="C86" s="209" t="s">
        <v>3778</v>
      </c>
      <c r="D86" s="210" t="s">
        <v>6004</v>
      </c>
      <c r="E86" s="208" t="s">
        <v>6005</v>
      </c>
      <c r="F86" s="208" t="s">
        <v>6006</v>
      </c>
      <c r="G86" s="211">
        <v>25413</v>
      </c>
      <c r="H86" s="208" t="s">
        <v>19</v>
      </c>
      <c r="I86" s="212" t="s">
        <v>797</v>
      </c>
    </row>
    <row r="87" spans="1:9" ht="18.95" customHeight="1" x14ac:dyDescent="0.25">
      <c r="A87" s="208">
        <v>83</v>
      </c>
      <c r="B87" s="208" t="s">
        <v>3571</v>
      </c>
      <c r="C87" s="213" t="s">
        <v>3791</v>
      </c>
      <c r="D87" s="210" t="s">
        <v>3792</v>
      </c>
      <c r="E87" s="208" t="s">
        <v>3793</v>
      </c>
      <c r="F87" s="208" t="s">
        <v>3794</v>
      </c>
      <c r="G87" s="211">
        <v>31318</v>
      </c>
      <c r="H87" s="208" t="s">
        <v>1647</v>
      </c>
      <c r="I87" s="212" t="s">
        <v>737</v>
      </c>
    </row>
    <row r="88" spans="1:9" ht="18.95" customHeight="1" x14ac:dyDescent="0.25">
      <c r="A88" s="208">
        <v>84</v>
      </c>
      <c r="B88" s="208" t="s">
        <v>3571</v>
      </c>
      <c r="C88" s="209" t="s">
        <v>3791</v>
      </c>
      <c r="D88" s="210" t="s">
        <v>3795</v>
      </c>
      <c r="E88" s="208" t="s">
        <v>3796</v>
      </c>
      <c r="F88" s="208" t="s">
        <v>3797</v>
      </c>
      <c r="G88" s="211">
        <v>27746</v>
      </c>
      <c r="H88" s="208" t="s">
        <v>19</v>
      </c>
      <c r="I88" s="212" t="s">
        <v>737</v>
      </c>
    </row>
    <row r="89" spans="1:9" ht="18.95" customHeight="1" x14ac:dyDescent="0.25">
      <c r="A89" s="208">
        <v>85</v>
      </c>
      <c r="B89" s="208" t="s">
        <v>3571</v>
      </c>
      <c r="C89" s="209" t="s">
        <v>3791</v>
      </c>
      <c r="D89" s="210" t="s">
        <v>2916</v>
      </c>
      <c r="E89" s="208" t="s">
        <v>3798</v>
      </c>
      <c r="F89" s="208" t="s">
        <v>3799</v>
      </c>
      <c r="G89" s="211">
        <v>32747</v>
      </c>
      <c r="H89" s="208" t="s">
        <v>19</v>
      </c>
      <c r="I89" s="212" t="s">
        <v>737</v>
      </c>
    </row>
    <row r="90" spans="1:9" ht="18.95" customHeight="1" x14ac:dyDescent="0.25">
      <c r="A90" s="208">
        <v>86</v>
      </c>
      <c r="B90" s="208" t="s">
        <v>3571</v>
      </c>
      <c r="C90" s="209" t="s">
        <v>3791</v>
      </c>
      <c r="D90" s="210" t="s">
        <v>3800</v>
      </c>
      <c r="E90" s="208" t="s">
        <v>3801</v>
      </c>
      <c r="F90" s="208" t="s">
        <v>3802</v>
      </c>
      <c r="G90" s="211">
        <v>14245</v>
      </c>
      <c r="H90" s="208" t="s">
        <v>19</v>
      </c>
      <c r="I90" s="212" t="s">
        <v>797</v>
      </c>
    </row>
    <row r="91" spans="1:9" ht="18.95" customHeight="1" x14ac:dyDescent="0.25">
      <c r="A91" s="208">
        <v>87</v>
      </c>
      <c r="B91" s="208" t="s">
        <v>3571</v>
      </c>
      <c r="C91" s="209" t="s">
        <v>3791</v>
      </c>
      <c r="D91" s="210" t="s">
        <v>3803</v>
      </c>
      <c r="E91" s="208" t="s">
        <v>3804</v>
      </c>
      <c r="F91" s="208" t="s">
        <v>3805</v>
      </c>
      <c r="G91" s="211">
        <v>21550</v>
      </c>
      <c r="H91" s="208" t="s">
        <v>19</v>
      </c>
      <c r="I91" s="212" t="s">
        <v>737</v>
      </c>
    </row>
    <row r="92" spans="1:9" ht="18.95" customHeight="1" x14ac:dyDescent="0.25">
      <c r="A92" s="208">
        <v>88</v>
      </c>
      <c r="B92" s="208" t="s">
        <v>3571</v>
      </c>
      <c r="C92" s="209" t="s">
        <v>3791</v>
      </c>
      <c r="D92" s="210" t="s">
        <v>3806</v>
      </c>
      <c r="E92" s="208" t="s">
        <v>3807</v>
      </c>
      <c r="F92" s="208" t="s">
        <v>3808</v>
      </c>
      <c r="G92" s="211">
        <v>22529</v>
      </c>
      <c r="H92" s="211" t="s">
        <v>19</v>
      </c>
      <c r="I92" s="212" t="s">
        <v>737</v>
      </c>
    </row>
    <row r="93" spans="1:9" ht="18.95" customHeight="1" x14ac:dyDescent="0.25">
      <c r="A93" s="208">
        <v>89</v>
      </c>
      <c r="B93" s="208" t="s">
        <v>3571</v>
      </c>
      <c r="C93" s="209" t="s">
        <v>3809</v>
      </c>
      <c r="D93" s="210" t="s">
        <v>985</v>
      </c>
      <c r="E93" s="208" t="s">
        <v>3600</v>
      </c>
      <c r="F93" s="208" t="s">
        <v>3601</v>
      </c>
      <c r="G93" s="211">
        <v>27461</v>
      </c>
      <c r="H93" s="211" t="s">
        <v>19</v>
      </c>
      <c r="I93" s="212" t="s">
        <v>737</v>
      </c>
    </row>
    <row r="94" spans="1:9" ht="18.95" customHeight="1" x14ac:dyDescent="0.25">
      <c r="A94" s="208">
        <v>90</v>
      </c>
      <c r="B94" s="208" t="s">
        <v>3571</v>
      </c>
      <c r="C94" s="209" t="s">
        <v>3809</v>
      </c>
      <c r="D94" s="210" t="s">
        <v>3810</v>
      </c>
      <c r="E94" s="208" t="s">
        <v>3811</v>
      </c>
      <c r="F94" s="208" t="s">
        <v>3812</v>
      </c>
      <c r="G94" s="211">
        <v>23376</v>
      </c>
      <c r="H94" s="211" t="s">
        <v>19</v>
      </c>
      <c r="I94" s="212" t="s">
        <v>737</v>
      </c>
    </row>
    <row r="95" spans="1:9" ht="18.95" customHeight="1" x14ac:dyDescent="0.25">
      <c r="A95" s="208">
        <v>91</v>
      </c>
      <c r="B95" s="208" t="s">
        <v>3571</v>
      </c>
      <c r="C95" s="209" t="s">
        <v>3809</v>
      </c>
      <c r="D95" s="210" t="s">
        <v>3813</v>
      </c>
      <c r="E95" s="208" t="s">
        <v>3814</v>
      </c>
      <c r="F95" s="208" t="s">
        <v>3815</v>
      </c>
      <c r="G95" s="211">
        <v>21915</v>
      </c>
      <c r="H95" s="211" t="s">
        <v>19</v>
      </c>
      <c r="I95" s="212" t="s">
        <v>797</v>
      </c>
    </row>
    <row r="96" spans="1:9" ht="18.95" customHeight="1" x14ac:dyDescent="0.25">
      <c r="A96" s="208">
        <v>92</v>
      </c>
      <c r="B96" s="208" t="s">
        <v>3571</v>
      </c>
      <c r="C96" s="209" t="s">
        <v>3809</v>
      </c>
      <c r="D96" s="210" t="s">
        <v>3816</v>
      </c>
      <c r="E96" s="208" t="s">
        <v>3817</v>
      </c>
      <c r="F96" s="208" t="s">
        <v>3818</v>
      </c>
      <c r="G96" s="211">
        <v>27205</v>
      </c>
      <c r="H96" s="211" t="s">
        <v>19</v>
      </c>
      <c r="I96" s="212" t="s">
        <v>797</v>
      </c>
    </row>
    <row r="100" spans="6:6" x14ac:dyDescent="0.25">
      <c r="F100" s="118" t="s">
        <v>3819</v>
      </c>
    </row>
    <row r="104" spans="6:6" x14ac:dyDescent="0.25">
      <c r="F104" s="120"/>
    </row>
    <row r="105" spans="6:6" x14ac:dyDescent="0.25">
      <c r="F105" s="120" t="s">
        <v>3820</v>
      </c>
    </row>
  </sheetData>
  <mergeCells count="2">
    <mergeCell ref="A1:I1"/>
    <mergeCell ref="A2:I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188"/>
  <sheetViews>
    <sheetView topLeftCell="A158" workbookViewId="0">
      <selection activeCell="B6" sqref="B6:C180"/>
    </sheetView>
  </sheetViews>
  <sheetFormatPr defaultRowHeight="15" x14ac:dyDescent="0.25"/>
  <cols>
    <col min="1" max="1" width="5.5703125" style="124" customWidth="1"/>
    <col min="2" max="3" width="10.5703125" style="123" customWidth="1"/>
    <col min="4" max="4" width="17.85546875" style="124" customWidth="1"/>
    <col min="5" max="5" width="31" style="124" customWidth="1"/>
    <col min="6" max="6" width="18.7109375" style="124" customWidth="1"/>
    <col min="7" max="7" width="18.140625" style="124" customWidth="1"/>
    <col min="8" max="8" width="15" style="122" customWidth="1"/>
    <col min="9" max="9" width="15" style="124" customWidth="1"/>
    <col min="10" max="10" width="11.85546875" style="122" customWidth="1"/>
    <col min="11" max="13" width="9.140625" style="124"/>
    <col min="14" max="14" width="9.140625" style="125"/>
  </cols>
  <sheetData>
    <row r="1" spans="1:10" s="121" customFormat="1" ht="15.75" x14ac:dyDescent="0.25">
      <c r="A1" s="221" t="s">
        <v>3821</v>
      </c>
      <c r="B1" s="221"/>
      <c r="C1" s="221"/>
      <c r="D1" s="221"/>
      <c r="E1" s="221"/>
      <c r="F1" s="221"/>
      <c r="G1" s="221"/>
      <c r="H1" s="221"/>
      <c r="I1" s="221"/>
      <c r="J1" s="221"/>
    </row>
    <row r="2" spans="1:10" s="121" customFormat="1" ht="15.75" x14ac:dyDescent="0.25">
      <c r="A2" s="221" t="s">
        <v>3822</v>
      </c>
      <c r="B2" s="221"/>
      <c r="C2" s="221"/>
      <c r="D2" s="221"/>
      <c r="E2" s="221"/>
      <c r="F2" s="221"/>
      <c r="G2" s="221"/>
      <c r="H2" s="221"/>
      <c r="I2" s="221"/>
      <c r="J2" s="221"/>
    </row>
    <row r="3" spans="1:10" x14ac:dyDescent="0.25">
      <c r="A3" s="122"/>
      <c r="D3" s="122"/>
    </row>
    <row r="4" spans="1:10" x14ac:dyDescent="0.25">
      <c r="A4" s="224" t="s">
        <v>2</v>
      </c>
      <c r="B4" s="225" t="s">
        <v>3823</v>
      </c>
      <c r="C4" s="225" t="s">
        <v>3824</v>
      </c>
      <c r="D4" s="225" t="s">
        <v>729</v>
      </c>
      <c r="E4" s="224" t="s">
        <v>6</v>
      </c>
      <c r="F4" s="224" t="s">
        <v>7</v>
      </c>
      <c r="G4" s="225" t="s">
        <v>3825</v>
      </c>
      <c r="H4" s="224" t="s">
        <v>9</v>
      </c>
      <c r="I4" s="223" t="s">
        <v>10</v>
      </c>
      <c r="J4" s="223" t="s">
        <v>3826</v>
      </c>
    </row>
    <row r="5" spans="1:10" x14ac:dyDescent="0.25">
      <c r="A5" s="224"/>
      <c r="B5" s="226"/>
      <c r="C5" s="226"/>
      <c r="D5" s="226"/>
      <c r="E5" s="224"/>
      <c r="F5" s="224"/>
      <c r="G5" s="226"/>
      <c r="H5" s="224"/>
      <c r="I5" s="223"/>
      <c r="J5" s="223"/>
    </row>
    <row r="6" spans="1:10" x14ac:dyDescent="0.25">
      <c r="A6" s="126">
        <v>1</v>
      </c>
      <c r="B6" s="127" t="s">
        <v>12</v>
      </c>
      <c r="C6" s="127" t="s">
        <v>3827</v>
      </c>
      <c r="D6" s="128" t="s">
        <v>3828</v>
      </c>
      <c r="E6" s="110" t="s">
        <v>3829</v>
      </c>
      <c r="F6" s="129" t="s">
        <v>3830</v>
      </c>
      <c r="G6" s="129" t="s">
        <v>3831</v>
      </c>
      <c r="H6" s="130">
        <v>27188</v>
      </c>
      <c r="I6" s="110" t="s">
        <v>19</v>
      </c>
      <c r="J6" s="112" t="s">
        <v>737</v>
      </c>
    </row>
    <row r="7" spans="1:10" x14ac:dyDescent="0.25">
      <c r="A7" s="126">
        <v>2</v>
      </c>
      <c r="B7" s="127" t="s">
        <v>12</v>
      </c>
      <c r="C7" s="127" t="s">
        <v>3827</v>
      </c>
      <c r="D7" s="128" t="s">
        <v>3828</v>
      </c>
      <c r="E7" s="110" t="s">
        <v>3832</v>
      </c>
      <c r="F7" s="129" t="s">
        <v>3833</v>
      </c>
      <c r="G7" s="129" t="s">
        <v>3834</v>
      </c>
      <c r="H7" s="130">
        <v>26392</v>
      </c>
      <c r="I7" s="110" t="s">
        <v>344</v>
      </c>
      <c r="J7" s="112" t="s">
        <v>737</v>
      </c>
    </row>
    <row r="8" spans="1:10" x14ac:dyDescent="0.25">
      <c r="A8" s="126">
        <v>3</v>
      </c>
      <c r="B8" s="127" t="s">
        <v>12</v>
      </c>
      <c r="C8" s="127" t="s">
        <v>3827</v>
      </c>
      <c r="D8" s="128" t="s">
        <v>3828</v>
      </c>
      <c r="E8" s="110" t="s">
        <v>3835</v>
      </c>
      <c r="F8" s="129" t="s">
        <v>3836</v>
      </c>
      <c r="G8" s="129"/>
      <c r="H8" s="130">
        <v>34335</v>
      </c>
      <c r="I8" s="110" t="s">
        <v>256</v>
      </c>
      <c r="J8" s="112" t="s">
        <v>737</v>
      </c>
    </row>
    <row r="9" spans="1:10" x14ac:dyDescent="0.25">
      <c r="A9" s="126">
        <v>4</v>
      </c>
      <c r="B9" s="127" t="s">
        <v>12</v>
      </c>
      <c r="C9" s="127" t="s">
        <v>3827</v>
      </c>
      <c r="D9" s="128" t="s">
        <v>3828</v>
      </c>
      <c r="E9" s="131" t="s">
        <v>997</v>
      </c>
      <c r="F9" s="131" t="s">
        <v>3837</v>
      </c>
      <c r="G9" s="131"/>
      <c r="H9" s="130">
        <v>21550</v>
      </c>
      <c r="I9" s="110" t="s">
        <v>19</v>
      </c>
      <c r="J9" s="112" t="s">
        <v>797</v>
      </c>
    </row>
    <row r="10" spans="1:10" x14ac:dyDescent="0.25">
      <c r="A10" s="126">
        <v>5</v>
      </c>
      <c r="B10" s="127" t="s">
        <v>12</v>
      </c>
      <c r="C10" s="127" t="s">
        <v>3827</v>
      </c>
      <c r="D10" s="128" t="s">
        <v>3828</v>
      </c>
      <c r="E10" s="110" t="s">
        <v>3838</v>
      </c>
      <c r="F10" s="110" t="s">
        <v>3839</v>
      </c>
      <c r="G10" s="129" t="s">
        <v>3840</v>
      </c>
      <c r="H10" s="130">
        <v>23742</v>
      </c>
      <c r="I10" s="110" t="s">
        <v>19</v>
      </c>
      <c r="J10" s="112" t="s">
        <v>797</v>
      </c>
    </row>
    <row r="11" spans="1:10" x14ac:dyDescent="0.25">
      <c r="A11" s="126">
        <v>6</v>
      </c>
      <c r="B11" s="127" t="s">
        <v>12</v>
      </c>
      <c r="C11" s="127" t="s">
        <v>3827</v>
      </c>
      <c r="D11" s="128" t="s">
        <v>3828</v>
      </c>
      <c r="E11" s="110" t="s">
        <v>3841</v>
      </c>
      <c r="F11" s="129" t="s">
        <v>3842</v>
      </c>
      <c r="G11" s="129" t="s">
        <v>3843</v>
      </c>
      <c r="H11" s="130">
        <v>13680</v>
      </c>
      <c r="I11" s="110" t="s">
        <v>19</v>
      </c>
      <c r="J11" s="112" t="s">
        <v>797</v>
      </c>
    </row>
    <row r="12" spans="1:10" x14ac:dyDescent="0.25">
      <c r="A12" s="126">
        <v>7</v>
      </c>
      <c r="B12" s="127" t="s">
        <v>12</v>
      </c>
      <c r="C12" s="127" t="s">
        <v>3827</v>
      </c>
      <c r="D12" s="128" t="s">
        <v>3828</v>
      </c>
      <c r="E12" s="110" t="s">
        <v>2800</v>
      </c>
      <c r="F12" s="129" t="s">
        <v>3844</v>
      </c>
      <c r="G12" s="129" t="s">
        <v>3845</v>
      </c>
      <c r="H12" s="130">
        <v>16066</v>
      </c>
      <c r="I12" s="110" t="s">
        <v>19</v>
      </c>
      <c r="J12" s="112" t="s">
        <v>737</v>
      </c>
    </row>
    <row r="13" spans="1:10" x14ac:dyDescent="0.25">
      <c r="A13" s="126">
        <v>8</v>
      </c>
      <c r="B13" s="127" t="s">
        <v>12</v>
      </c>
      <c r="C13" s="127" t="s">
        <v>3827</v>
      </c>
      <c r="D13" s="128" t="s">
        <v>3828</v>
      </c>
      <c r="E13" s="110" t="s">
        <v>3846</v>
      </c>
      <c r="F13" s="129" t="s">
        <v>3847</v>
      </c>
      <c r="G13" s="129"/>
      <c r="H13" s="130">
        <v>29774</v>
      </c>
      <c r="I13" s="110" t="s">
        <v>19</v>
      </c>
      <c r="J13" s="112" t="s">
        <v>797</v>
      </c>
    </row>
    <row r="14" spans="1:10" x14ac:dyDescent="0.25">
      <c r="A14" s="126">
        <v>9</v>
      </c>
      <c r="B14" s="127" t="s">
        <v>12</v>
      </c>
      <c r="C14" s="127" t="s">
        <v>3827</v>
      </c>
      <c r="D14" s="128" t="s">
        <v>3828</v>
      </c>
      <c r="E14" s="110" t="s">
        <v>3110</v>
      </c>
      <c r="F14" s="129" t="s">
        <v>3848</v>
      </c>
      <c r="G14" s="129" t="s">
        <v>3849</v>
      </c>
      <c r="H14" s="130">
        <v>23376</v>
      </c>
      <c r="I14" s="110" t="s">
        <v>19</v>
      </c>
      <c r="J14" s="112" t="s">
        <v>797</v>
      </c>
    </row>
    <row r="15" spans="1:10" x14ac:dyDescent="0.25">
      <c r="A15" s="126">
        <v>10</v>
      </c>
      <c r="B15" s="127" t="s">
        <v>12</v>
      </c>
      <c r="C15" s="127" t="s">
        <v>3827</v>
      </c>
      <c r="D15" s="128" t="s">
        <v>3850</v>
      </c>
      <c r="E15" s="110" t="s">
        <v>3851</v>
      </c>
      <c r="F15" s="110" t="s">
        <v>3852</v>
      </c>
      <c r="G15" s="129" t="s">
        <v>3853</v>
      </c>
      <c r="H15" s="130">
        <v>28412</v>
      </c>
      <c r="I15" s="110" t="s">
        <v>19</v>
      </c>
      <c r="J15" s="112" t="s">
        <v>797</v>
      </c>
    </row>
    <row r="16" spans="1:10" x14ac:dyDescent="0.25">
      <c r="A16" s="126">
        <v>11</v>
      </c>
      <c r="B16" s="127" t="s">
        <v>12</v>
      </c>
      <c r="C16" s="127" t="s">
        <v>3827</v>
      </c>
      <c r="D16" s="128" t="s">
        <v>3854</v>
      </c>
      <c r="E16" s="110" t="s">
        <v>3855</v>
      </c>
      <c r="F16" s="129" t="s">
        <v>3856</v>
      </c>
      <c r="G16" s="129"/>
      <c r="H16" s="130">
        <v>26078</v>
      </c>
      <c r="I16" s="110" t="s">
        <v>226</v>
      </c>
      <c r="J16" s="112" t="s">
        <v>737</v>
      </c>
    </row>
    <row r="17" spans="1:10" x14ac:dyDescent="0.25">
      <c r="A17" s="126">
        <v>12</v>
      </c>
      <c r="B17" s="127" t="s">
        <v>12</v>
      </c>
      <c r="C17" s="127" t="s">
        <v>3827</v>
      </c>
      <c r="D17" s="128" t="s">
        <v>3854</v>
      </c>
      <c r="E17" s="110" t="s">
        <v>3857</v>
      </c>
      <c r="F17" s="129" t="s">
        <v>3858</v>
      </c>
      <c r="G17" s="129" t="s">
        <v>3859</v>
      </c>
      <c r="H17" s="130">
        <v>29450</v>
      </c>
      <c r="I17" s="110" t="s">
        <v>19</v>
      </c>
      <c r="J17" s="112" t="s">
        <v>737</v>
      </c>
    </row>
    <row r="18" spans="1:10" x14ac:dyDescent="0.25">
      <c r="A18" s="126">
        <v>13</v>
      </c>
      <c r="B18" s="127" t="s">
        <v>12</v>
      </c>
      <c r="C18" s="127" t="s">
        <v>3827</v>
      </c>
      <c r="D18" s="128" t="s">
        <v>3854</v>
      </c>
      <c r="E18" s="110" t="s">
        <v>3860</v>
      </c>
      <c r="F18" s="129" t="s">
        <v>3861</v>
      </c>
      <c r="G18" s="129" t="s">
        <v>3862</v>
      </c>
      <c r="H18" s="130">
        <v>29239</v>
      </c>
      <c r="I18" s="110" t="s">
        <v>19</v>
      </c>
      <c r="J18" s="112" t="s">
        <v>797</v>
      </c>
    </row>
    <row r="19" spans="1:10" x14ac:dyDescent="0.25">
      <c r="A19" s="126">
        <v>14</v>
      </c>
      <c r="B19" s="127" t="s">
        <v>12</v>
      </c>
      <c r="C19" s="127" t="s">
        <v>3827</v>
      </c>
      <c r="D19" s="128" t="s">
        <v>3854</v>
      </c>
      <c r="E19" s="110" t="s">
        <v>3863</v>
      </c>
      <c r="F19" s="129" t="s">
        <v>3864</v>
      </c>
      <c r="G19" s="129" t="s">
        <v>3865</v>
      </c>
      <c r="H19" s="130">
        <v>18628</v>
      </c>
      <c r="I19" s="110" t="s">
        <v>19</v>
      </c>
      <c r="J19" s="112" t="s">
        <v>797</v>
      </c>
    </row>
    <row r="20" spans="1:10" x14ac:dyDescent="0.25">
      <c r="A20" s="126">
        <v>15</v>
      </c>
      <c r="B20" s="127" t="s">
        <v>12</v>
      </c>
      <c r="C20" s="127" t="s">
        <v>3827</v>
      </c>
      <c r="D20" s="128" t="s">
        <v>3866</v>
      </c>
      <c r="E20" s="110" t="s">
        <v>316</v>
      </c>
      <c r="F20" s="129" t="s">
        <v>3867</v>
      </c>
      <c r="G20" s="129" t="s">
        <v>3868</v>
      </c>
      <c r="H20" s="130">
        <v>25577</v>
      </c>
      <c r="I20" s="110" t="s">
        <v>19</v>
      </c>
      <c r="J20" s="112" t="s">
        <v>737</v>
      </c>
    </row>
    <row r="21" spans="1:10" x14ac:dyDescent="0.25">
      <c r="A21" s="126">
        <v>16</v>
      </c>
      <c r="B21" s="127" t="s">
        <v>12</v>
      </c>
      <c r="C21" s="127" t="s">
        <v>3827</v>
      </c>
      <c r="D21" s="128" t="s">
        <v>3866</v>
      </c>
      <c r="E21" s="110" t="s">
        <v>3869</v>
      </c>
      <c r="F21" s="129" t="s">
        <v>3870</v>
      </c>
      <c r="G21" s="129" t="s">
        <v>3871</v>
      </c>
      <c r="H21" s="130">
        <v>29228</v>
      </c>
      <c r="I21" s="110" t="s">
        <v>19</v>
      </c>
      <c r="J21" s="112" t="s">
        <v>737</v>
      </c>
    </row>
    <row r="22" spans="1:10" x14ac:dyDescent="0.25">
      <c r="A22" s="126">
        <v>17</v>
      </c>
      <c r="B22" s="127" t="s">
        <v>12</v>
      </c>
      <c r="C22" s="127" t="s">
        <v>3827</v>
      </c>
      <c r="D22" s="128" t="s">
        <v>3866</v>
      </c>
      <c r="E22" s="110" t="s">
        <v>3872</v>
      </c>
      <c r="F22" s="129" t="s">
        <v>3873</v>
      </c>
      <c r="G22" s="129" t="s">
        <v>3874</v>
      </c>
      <c r="H22" s="130">
        <v>26075</v>
      </c>
      <c r="I22" s="110" t="s">
        <v>19</v>
      </c>
      <c r="J22" s="112" t="s">
        <v>797</v>
      </c>
    </row>
    <row r="23" spans="1:10" x14ac:dyDescent="0.25">
      <c r="A23" s="126">
        <v>18</v>
      </c>
      <c r="B23" s="127" t="s">
        <v>12</v>
      </c>
      <c r="C23" s="127" t="s">
        <v>3827</v>
      </c>
      <c r="D23" s="128" t="s">
        <v>3866</v>
      </c>
      <c r="E23" s="110" t="s">
        <v>3875</v>
      </c>
      <c r="F23" s="129" t="s">
        <v>3876</v>
      </c>
      <c r="G23" s="129" t="s">
        <v>3877</v>
      </c>
      <c r="H23" s="130">
        <v>35197</v>
      </c>
      <c r="I23" s="110" t="s">
        <v>19</v>
      </c>
      <c r="J23" s="112" t="s">
        <v>737</v>
      </c>
    </row>
    <row r="24" spans="1:10" x14ac:dyDescent="0.25">
      <c r="A24" s="126">
        <v>19</v>
      </c>
      <c r="B24" s="127" t="s">
        <v>12</v>
      </c>
      <c r="C24" s="127" t="s">
        <v>3827</v>
      </c>
      <c r="D24" s="128" t="s">
        <v>3866</v>
      </c>
      <c r="E24" s="110" t="s">
        <v>3878</v>
      </c>
      <c r="F24" s="129" t="s">
        <v>3879</v>
      </c>
      <c r="G24" s="129" t="s">
        <v>1652</v>
      </c>
      <c r="H24" s="130">
        <v>30762</v>
      </c>
      <c r="I24" s="110" t="s">
        <v>19</v>
      </c>
      <c r="J24" s="112" t="s">
        <v>797</v>
      </c>
    </row>
    <row r="25" spans="1:10" x14ac:dyDescent="0.25">
      <c r="A25" s="126">
        <v>20</v>
      </c>
      <c r="B25" s="127" t="s">
        <v>12</v>
      </c>
      <c r="C25" s="127" t="s">
        <v>3827</v>
      </c>
      <c r="D25" s="128" t="s">
        <v>3866</v>
      </c>
      <c r="E25" s="110" t="s">
        <v>3880</v>
      </c>
      <c r="F25" s="129" t="s">
        <v>3881</v>
      </c>
      <c r="G25" s="129"/>
      <c r="H25" s="130">
        <v>34807</v>
      </c>
      <c r="I25" s="110" t="s">
        <v>19</v>
      </c>
      <c r="J25" s="112" t="s">
        <v>797</v>
      </c>
    </row>
    <row r="26" spans="1:10" x14ac:dyDescent="0.25">
      <c r="A26" s="126">
        <v>21</v>
      </c>
      <c r="B26" s="127" t="s">
        <v>12</v>
      </c>
      <c r="C26" s="127" t="s">
        <v>3827</v>
      </c>
      <c r="D26" s="128" t="s">
        <v>3866</v>
      </c>
      <c r="E26" s="110" t="s">
        <v>166</v>
      </c>
      <c r="F26" s="129" t="s">
        <v>3882</v>
      </c>
      <c r="G26" s="129" t="s">
        <v>3883</v>
      </c>
      <c r="H26" s="130">
        <v>30967</v>
      </c>
      <c r="I26" s="110" t="s">
        <v>19</v>
      </c>
      <c r="J26" s="112" t="s">
        <v>737</v>
      </c>
    </row>
    <row r="27" spans="1:10" x14ac:dyDescent="0.25">
      <c r="A27" s="126">
        <v>22</v>
      </c>
      <c r="B27" s="127" t="s">
        <v>12</v>
      </c>
      <c r="C27" s="127" t="s">
        <v>3827</v>
      </c>
      <c r="D27" s="128" t="s">
        <v>3866</v>
      </c>
      <c r="E27" s="110" t="s">
        <v>3884</v>
      </c>
      <c r="F27" s="129" t="s">
        <v>3885</v>
      </c>
      <c r="G27" s="129"/>
      <c r="H27" s="130">
        <v>30720</v>
      </c>
      <c r="I27" s="110" t="s">
        <v>19</v>
      </c>
      <c r="J27" s="112" t="s">
        <v>737</v>
      </c>
    </row>
    <row r="28" spans="1:10" x14ac:dyDescent="0.25">
      <c r="A28" s="126">
        <v>23</v>
      </c>
      <c r="B28" s="127" t="s">
        <v>12</v>
      </c>
      <c r="C28" s="127" t="s">
        <v>3827</v>
      </c>
      <c r="D28" s="128" t="s">
        <v>3886</v>
      </c>
      <c r="E28" s="110" t="s">
        <v>3887</v>
      </c>
      <c r="F28" s="110" t="s">
        <v>3888</v>
      </c>
      <c r="G28" s="129" t="s">
        <v>3889</v>
      </c>
      <c r="H28" s="130">
        <v>25550</v>
      </c>
      <c r="I28" s="110" t="s">
        <v>19</v>
      </c>
      <c r="J28" s="112" t="s">
        <v>797</v>
      </c>
    </row>
    <row r="29" spans="1:10" x14ac:dyDescent="0.25">
      <c r="A29" s="126">
        <v>24</v>
      </c>
      <c r="B29" s="127" t="s">
        <v>12</v>
      </c>
      <c r="C29" s="127" t="s">
        <v>3827</v>
      </c>
      <c r="D29" s="128" t="s">
        <v>3886</v>
      </c>
      <c r="E29" s="110" t="s">
        <v>2320</v>
      </c>
      <c r="F29" s="129" t="s">
        <v>3890</v>
      </c>
      <c r="G29" s="129" t="s">
        <v>3891</v>
      </c>
      <c r="H29" s="130">
        <v>20674</v>
      </c>
      <c r="I29" s="110" t="s">
        <v>19</v>
      </c>
      <c r="J29" s="112" t="s">
        <v>737</v>
      </c>
    </row>
    <row r="30" spans="1:10" x14ac:dyDescent="0.25">
      <c r="A30" s="126">
        <v>25</v>
      </c>
      <c r="B30" s="127" t="s">
        <v>12</v>
      </c>
      <c r="C30" s="127" t="s">
        <v>3827</v>
      </c>
      <c r="D30" s="128" t="s">
        <v>3886</v>
      </c>
      <c r="E30" s="110" t="s">
        <v>3892</v>
      </c>
      <c r="F30" s="129" t="s">
        <v>3893</v>
      </c>
      <c r="G30" s="129" t="s">
        <v>3894</v>
      </c>
      <c r="H30" s="130">
        <v>20369</v>
      </c>
      <c r="I30" s="110" t="s">
        <v>19</v>
      </c>
      <c r="J30" s="112" t="s">
        <v>797</v>
      </c>
    </row>
    <row r="31" spans="1:10" x14ac:dyDescent="0.25">
      <c r="A31" s="126">
        <v>26</v>
      </c>
      <c r="B31" s="127" t="s">
        <v>12</v>
      </c>
      <c r="C31" s="127" t="s">
        <v>3827</v>
      </c>
      <c r="D31" s="128" t="s">
        <v>3886</v>
      </c>
      <c r="E31" s="110" t="s">
        <v>3895</v>
      </c>
      <c r="F31" s="129" t="s">
        <v>3896</v>
      </c>
      <c r="G31" s="129" t="s">
        <v>3897</v>
      </c>
      <c r="H31" s="130">
        <v>23742</v>
      </c>
      <c r="I31" s="110" t="s">
        <v>19</v>
      </c>
      <c r="J31" s="112" t="s">
        <v>797</v>
      </c>
    </row>
    <row r="32" spans="1:10" x14ac:dyDescent="0.25">
      <c r="A32" s="132">
        <v>27</v>
      </c>
      <c r="B32" s="127" t="s">
        <v>12</v>
      </c>
      <c r="C32" s="127" t="s">
        <v>3827</v>
      </c>
      <c r="D32" s="128" t="s">
        <v>3886</v>
      </c>
      <c r="E32" s="110" t="s">
        <v>3898</v>
      </c>
      <c r="F32" s="129" t="s">
        <v>3899</v>
      </c>
      <c r="G32" s="129"/>
      <c r="H32" s="130">
        <v>29294</v>
      </c>
      <c r="I32" s="110" t="s">
        <v>19</v>
      </c>
      <c r="J32" s="112" t="s">
        <v>737</v>
      </c>
    </row>
    <row r="33" spans="1:10" x14ac:dyDescent="0.25">
      <c r="A33" s="126">
        <v>28</v>
      </c>
      <c r="B33" s="127" t="s">
        <v>12</v>
      </c>
      <c r="C33" s="127" t="s">
        <v>3827</v>
      </c>
      <c r="D33" s="128" t="s">
        <v>3886</v>
      </c>
      <c r="E33" s="110" t="s">
        <v>3900</v>
      </c>
      <c r="F33" s="129" t="s">
        <v>3901</v>
      </c>
      <c r="G33" s="129" t="s">
        <v>3902</v>
      </c>
      <c r="H33" s="130">
        <v>27903</v>
      </c>
      <c r="I33" s="110" t="s">
        <v>3903</v>
      </c>
      <c r="J33" s="112" t="s">
        <v>737</v>
      </c>
    </row>
    <row r="34" spans="1:10" x14ac:dyDescent="0.25">
      <c r="A34" s="126">
        <v>29</v>
      </c>
      <c r="B34" s="127" t="s">
        <v>12</v>
      </c>
      <c r="C34" s="127" t="s">
        <v>3827</v>
      </c>
      <c r="D34" s="128" t="s">
        <v>3886</v>
      </c>
      <c r="E34" s="110" t="s">
        <v>3904</v>
      </c>
      <c r="F34" s="129" t="s">
        <v>3905</v>
      </c>
      <c r="G34" s="129" t="s">
        <v>3906</v>
      </c>
      <c r="H34" s="130">
        <v>33495</v>
      </c>
      <c r="I34" s="110" t="s">
        <v>19</v>
      </c>
      <c r="J34" s="112" t="s">
        <v>737</v>
      </c>
    </row>
    <row r="35" spans="1:10" x14ac:dyDescent="0.25">
      <c r="A35" s="126">
        <v>30</v>
      </c>
      <c r="B35" s="127" t="s">
        <v>12</v>
      </c>
      <c r="C35" s="127" t="s">
        <v>3827</v>
      </c>
      <c r="D35" s="128" t="s">
        <v>3886</v>
      </c>
      <c r="E35" s="110" t="s">
        <v>3907</v>
      </c>
      <c r="F35" s="129" t="s">
        <v>3908</v>
      </c>
      <c r="G35" s="129" t="s">
        <v>3909</v>
      </c>
      <c r="H35" s="130">
        <v>30720</v>
      </c>
      <c r="I35" s="110" t="s">
        <v>19</v>
      </c>
      <c r="J35" s="112" t="s">
        <v>797</v>
      </c>
    </row>
    <row r="36" spans="1:10" x14ac:dyDescent="0.25">
      <c r="A36" s="126">
        <v>31</v>
      </c>
      <c r="B36" s="127" t="s">
        <v>12</v>
      </c>
      <c r="C36" s="127" t="s">
        <v>3827</v>
      </c>
      <c r="D36" s="128" t="s">
        <v>3886</v>
      </c>
      <c r="E36" s="110" t="s">
        <v>3910</v>
      </c>
      <c r="F36" s="129" t="s">
        <v>3911</v>
      </c>
      <c r="G36" s="129" t="s">
        <v>3912</v>
      </c>
      <c r="H36" s="130">
        <v>30142</v>
      </c>
      <c r="I36" s="110" t="s">
        <v>19</v>
      </c>
      <c r="J36" s="112" t="s">
        <v>797</v>
      </c>
    </row>
    <row r="37" spans="1:10" x14ac:dyDescent="0.25">
      <c r="A37" s="126">
        <v>32</v>
      </c>
      <c r="B37" s="127" t="s">
        <v>12</v>
      </c>
      <c r="C37" s="127" t="s">
        <v>3827</v>
      </c>
      <c r="D37" s="128" t="s">
        <v>3886</v>
      </c>
      <c r="E37" s="110" t="s">
        <v>3913</v>
      </c>
      <c r="F37" s="129" t="s">
        <v>3914</v>
      </c>
      <c r="G37" s="129" t="s">
        <v>3915</v>
      </c>
      <c r="H37" s="130">
        <v>35062</v>
      </c>
      <c r="I37" s="110" t="s">
        <v>19</v>
      </c>
      <c r="J37" s="112" t="s">
        <v>797</v>
      </c>
    </row>
    <row r="38" spans="1:10" x14ac:dyDescent="0.25">
      <c r="A38" s="126">
        <v>33</v>
      </c>
      <c r="B38" s="127" t="s">
        <v>12</v>
      </c>
      <c r="C38" s="127" t="s">
        <v>3827</v>
      </c>
      <c r="D38" s="128" t="s">
        <v>3916</v>
      </c>
      <c r="E38" s="110" t="s">
        <v>3917</v>
      </c>
      <c r="F38" s="129" t="s">
        <v>3918</v>
      </c>
      <c r="G38" s="129" t="s">
        <v>3919</v>
      </c>
      <c r="H38" s="130">
        <v>20089</v>
      </c>
      <c r="I38" s="110" t="s">
        <v>19</v>
      </c>
      <c r="J38" s="112" t="s">
        <v>797</v>
      </c>
    </row>
    <row r="39" spans="1:10" x14ac:dyDescent="0.25">
      <c r="A39" s="126">
        <v>34</v>
      </c>
      <c r="B39" s="127" t="s">
        <v>12</v>
      </c>
      <c r="C39" s="127" t="s">
        <v>3827</v>
      </c>
      <c r="D39" s="128" t="s">
        <v>3916</v>
      </c>
      <c r="E39" s="110" t="s">
        <v>3920</v>
      </c>
      <c r="F39" s="129" t="s">
        <v>3921</v>
      </c>
      <c r="G39" s="129" t="s">
        <v>3922</v>
      </c>
      <c r="H39" s="130">
        <v>27029</v>
      </c>
      <c r="I39" s="110" t="s">
        <v>19</v>
      </c>
      <c r="J39" s="112" t="s">
        <v>797</v>
      </c>
    </row>
    <row r="40" spans="1:10" x14ac:dyDescent="0.25">
      <c r="A40" s="126">
        <v>35</v>
      </c>
      <c r="B40" s="127" t="s">
        <v>12</v>
      </c>
      <c r="C40" s="127" t="s">
        <v>3827</v>
      </c>
      <c r="D40" s="128" t="s">
        <v>3916</v>
      </c>
      <c r="E40" s="110" t="s">
        <v>3917</v>
      </c>
      <c r="F40" s="110" t="s">
        <v>3923</v>
      </c>
      <c r="G40" s="129" t="s">
        <v>3924</v>
      </c>
      <c r="H40" s="130">
        <v>20089</v>
      </c>
      <c r="I40" s="110" t="s">
        <v>19</v>
      </c>
      <c r="J40" s="112" t="s">
        <v>797</v>
      </c>
    </row>
    <row r="41" spans="1:10" x14ac:dyDescent="0.25">
      <c r="A41" s="126">
        <v>36</v>
      </c>
      <c r="B41" s="127" t="s">
        <v>12</v>
      </c>
      <c r="C41" s="127" t="s">
        <v>3827</v>
      </c>
      <c r="D41" s="128" t="s">
        <v>3916</v>
      </c>
      <c r="E41" s="110" t="s">
        <v>3800</v>
      </c>
      <c r="F41" s="110" t="s">
        <v>3925</v>
      </c>
      <c r="G41" s="129" t="s">
        <v>3926</v>
      </c>
      <c r="H41" s="130">
        <v>19724</v>
      </c>
      <c r="I41" s="110" t="s">
        <v>19</v>
      </c>
      <c r="J41" s="112" t="s">
        <v>797</v>
      </c>
    </row>
    <row r="42" spans="1:10" x14ac:dyDescent="0.25">
      <c r="A42" s="126">
        <v>37</v>
      </c>
      <c r="B42" s="127" t="s">
        <v>12</v>
      </c>
      <c r="C42" s="127" t="s">
        <v>3827</v>
      </c>
      <c r="D42" s="128" t="s">
        <v>3927</v>
      </c>
      <c r="E42" s="110" t="s">
        <v>3928</v>
      </c>
      <c r="F42" s="129" t="s">
        <v>3929</v>
      </c>
      <c r="G42" s="129" t="s">
        <v>3930</v>
      </c>
      <c r="H42" s="130">
        <v>30655</v>
      </c>
      <c r="I42" s="110" t="s">
        <v>19</v>
      </c>
      <c r="J42" s="112" t="s">
        <v>737</v>
      </c>
    </row>
    <row r="43" spans="1:10" x14ac:dyDescent="0.25">
      <c r="A43" s="126">
        <v>38</v>
      </c>
      <c r="B43" s="127" t="s">
        <v>12</v>
      </c>
      <c r="C43" s="127" t="s">
        <v>3827</v>
      </c>
      <c r="D43" s="128" t="s">
        <v>3927</v>
      </c>
      <c r="E43" s="110" t="s">
        <v>3931</v>
      </c>
      <c r="F43" s="129" t="s">
        <v>3932</v>
      </c>
      <c r="G43" s="129" t="s">
        <v>3933</v>
      </c>
      <c r="H43" s="130">
        <v>30027</v>
      </c>
      <c r="I43" s="110" t="s">
        <v>19</v>
      </c>
      <c r="J43" s="112" t="s">
        <v>797</v>
      </c>
    </row>
    <row r="44" spans="1:10" x14ac:dyDescent="0.25">
      <c r="A44" s="126">
        <v>39</v>
      </c>
      <c r="B44" s="127" t="s">
        <v>12</v>
      </c>
      <c r="C44" s="127" t="s">
        <v>3827</v>
      </c>
      <c r="D44" s="128" t="s">
        <v>3927</v>
      </c>
      <c r="E44" s="110" t="s">
        <v>3934</v>
      </c>
      <c r="F44" s="129" t="s">
        <v>3935</v>
      </c>
      <c r="G44" s="129" t="s">
        <v>3936</v>
      </c>
      <c r="H44" s="130">
        <v>20403</v>
      </c>
      <c r="I44" s="110" t="s">
        <v>19</v>
      </c>
      <c r="J44" s="112" t="s">
        <v>737</v>
      </c>
    </row>
    <row r="45" spans="1:10" x14ac:dyDescent="0.25">
      <c r="A45" s="126">
        <v>40</v>
      </c>
      <c r="B45" s="127" t="s">
        <v>12</v>
      </c>
      <c r="C45" s="127" t="s">
        <v>3827</v>
      </c>
      <c r="D45" s="128" t="s">
        <v>3927</v>
      </c>
      <c r="E45" s="110" t="s">
        <v>3937</v>
      </c>
      <c r="F45" s="129" t="s">
        <v>3938</v>
      </c>
      <c r="G45" s="129" t="s">
        <v>3939</v>
      </c>
      <c r="H45" s="130">
        <v>14976</v>
      </c>
      <c r="I45" s="110" t="s">
        <v>19</v>
      </c>
      <c r="J45" s="112" t="s">
        <v>737</v>
      </c>
    </row>
    <row r="46" spans="1:10" x14ac:dyDescent="0.25">
      <c r="A46" s="126">
        <v>41</v>
      </c>
      <c r="B46" s="127" t="s">
        <v>12</v>
      </c>
      <c r="C46" s="127" t="s">
        <v>3827</v>
      </c>
      <c r="D46" s="128" t="s">
        <v>3927</v>
      </c>
      <c r="E46" s="110" t="s">
        <v>3940</v>
      </c>
      <c r="F46" s="129" t="s">
        <v>3941</v>
      </c>
      <c r="G46" s="129" t="s">
        <v>3942</v>
      </c>
      <c r="H46" s="130">
        <v>22530</v>
      </c>
      <c r="I46" s="110" t="s">
        <v>19</v>
      </c>
      <c r="J46" s="112" t="s">
        <v>737</v>
      </c>
    </row>
    <row r="47" spans="1:10" x14ac:dyDescent="0.25">
      <c r="A47" s="126">
        <v>42</v>
      </c>
      <c r="B47" s="127" t="s">
        <v>12</v>
      </c>
      <c r="C47" s="127" t="s">
        <v>3827</v>
      </c>
      <c r="D47" s="128" t="s">
        <v>3927</v>
      </c>
      <c r="E47" s="110" t="s">
        <v>3943</v>
      </c>
      <c r="F47" s="129" t="s">
        <v>3944</v>
      </c>
      <c r="G47" s="129"/>
      <c r="H47" s="130">
        <v>31179</v>
      </c>
      <c r="I47" s="110" t="s">
        <v>19</v>
      </c>
      <c r="J47" s="112" t="s">
        <v>797</v>
      </c>
    </row>
    <row r="48" spans="1:10" x14ac:dyDescent="0.25">
      <c r="A48" s="126">
        <v>43</v>
      </c>
      <c r="B48" s="127" t="s">
        <v>12</v>
      </c>
      <c r="C48" s="127" t="s">
        <v>3827</v>
      </c>
      <c r="D48" s="128" t="s">
        <v>3927</v>
      </c>
      <c r="E48" s="110" t="s">
        <v>3945</v>
      </c>
      <c r="F48" s="129" t="s">
        <v>3946</v>
      </c>
      <c r="G48" s="129"/>
      <c r="H48" s="130">
        <v>31539</v>
      </c>
      <c r="I48" s="110" t="s">
        <v>19</v>
      </c>
      <c r="J48" s="112" t="s">
        <v>797</v>
      </c>
    </row>
    <row r="49" spans="1:10" x14ac:dyDescent="0.25">
      <c r="A49" s="126">
        <v>44</v>
      </c>
      <c r="B49" s="127" t="s">
        <v>12</v>
      </c>
      <c r="C49" s="127" t="s">
        <v>3827</v>
      </c>
      <c r="D49" s="128" t="s">
        <v>3927</v>
      </c>
      <c r="E49" s="110" t="s">
        <v>3947</v>
      </c>
      <c r="F49" s="129" t="s">
        <v>3948</v>
      </c>
      <c r="G49" s="129"/>
      <c r="H49" s="130">
        <v>30186</v>
      </c>
      <c r="I49" s="110" t="s">
        <v>256</v>
      </c>
      <c r="J49" s="112" t="s">
        <v>797</v>
      </c>
    </row>
    <row r="50" spans="1:10" x14ac:dyDescent="0.25">
      <c r="A50" s="126">
        <v>45</v>
      </c>
      <c r="B50" s="127" t="s">
        <v>12</v>
      </c>
      <c r="C50" s="127" t="s">
        <v>3827</v>
      </c>
      <c r="D50" s="128" t="s">
        <v>3927</v>
      </c>
      <c r="E50" s="110" t="s">
        <v>3949</v>
      </c>
      <c r="F50" s="129" t="s">
        <v>3950</v>
      </c>
      <c r="G50" s="129" t="s">
        <v>3951</v>
      </c>
      <c r="H50" s="130">
        <v>17167</v>
      </c>
      <c r="I50" s="110" t="s">
        <v>19</v>
      </c>
      <c r="J50" s="112" t="s">
        <v>797</v>
      </c>
    </row>
    <row r="51" spans="1:10" x14ac:dyDescent="0.25">
      <c r="A51" s="126">
        <v>46</v>
      </c>
      <c r="B51" s="127" t="s">
        <v>12</v>
      </c>
      <c r="C51" s="127" t="s">
        <v>3827</v>
      </c>
      <c r="D51" s="128" t="s">
        <v>3927</v>
      </c>
      <c r="E51" s="110" t="s">
        <v>3952</v>
      </c>
      <c r="F51" s="129" t="s">
        <v>3953</v>
      </c>
      <c r="G51" s="129"/>
      <c r="H51" s="130">
        <v>33207</v>
      </c>
      <c r="I51" s="110" t="s">
        <v>19</v>
      </c>
      <c r="J51" s="112" t="s">
        <v>737</v>
      </c>
    </row>
    <row r="52" spans="1:10" x14ac:dyDescent="0.25">
      <c r="A52" s="126">
        <v>47</v>
      </c>
      <c r="B52" s="127" t="s">
        <v>12</v>
      </c>
      <c r="C52" s="127" t="s">
        <v>3827</v>
      </c>
      <c r="D52" s="128" t="s">
        <v>3954</v>
      </c>
      <c r="E52" s="110" t="s">
        <v>3955</v>
      </c>
      <c r="F52" s="129" t="s">
        <v>3956</v>
      </c>
      <c r="G52" s="129"/>
      <c r="H52" s="130">
        <v>27219</v>
      </c>
      <c r="I52" s="110" t="s">
        <v>3232</v>
      </c>
      <c r="J52" s="112" t="s">
        <v>797</v>
      </c>
    </row>
    <row r="53" spans="1:10" x14ac:dyDescent="0.25">
      <c r="A53" s="126">
        <v>48</v>
      </c>
      <c r="B53" s="127" t="s">
        <v>12</v>
      </c>
      <c r="C53" s="127" t="s">
        <v>3827</v>
      </c>
      <c r="D53" s="128" t="s">
        <v>3954</v>
      </c>
      <c r="E53" s="110" t="s">
        <v>3957</v>
      </c>
      <c r="F53" s="129" t="s">
        <v>3958</v>
      </c>
      <c r="G53" s="129"/>
      <c r="H53" s="130">
        <v>26108</v>
      </c>
      <c r="I53" s="110" t="s">
        <v>19</v>
      </c>
      <c r="J53" s="112" t="s">
        <v>797</v>
      </c>
    </row>
    <row r="54" spans="1:10" x14ac:dyDescent="0.25">
      <c r="A54" s="126">
        <v>49</v>
      </c>
      <c r="B54" s="127" t="s">
        <v>12</v>
      </c>
      <c r="C54" s="127" t="s">
        <v>3827</v>
      </c>
      <c r="D54" s="128" t="s">
        <v>3954</v>
      </c>
      <c r="E54" s="110" t="s">
        <v>3959</v>
      </c>
      <c r="F54" s="129" t="s">
        <v>3960</v>
      </c>
      <c r="G54" s="129"/>
      <c r="H54" s="130">
        <v>26582</v>
      </c>
      <c r="I54" s="110" t="s">
        <v>19</v>
      </c>
      <c r="J54" s="112" t="s">
        <v>737</v>
      </c>
    </row>
    <row r="55" spans="1:10" x14ac:dyDescent="0.25">
      <c r="A55" s="126">
        <v>50</v>
      </c>
      <c r="B55" s="127" t="s">
        <v>12</v>
      </c>
      <c r="C55" s="127" t="s">
        <v>3827</v>
      </c>
      <c r="D55" s="128" t="s">
        <v>3954</v>
      </c>
      <c r="E55" s="110" t="s">
        <v>3961</v>
      </c>
      <c r="F55" s="129" t="s">
        <v>3962</v>
      </c>
      <c r="G55" s="129" t="s">
        <v>3963</v>
      </c>
      <c r="H55" s="130">
        <v>21534</v>
      </c>
      <c r="I55" s="110" t="s">
        <v>19</v>
      </c>
      <c r="J55" s="112" t="s">
        <v>737</v>
      </c>
    </row>
    <row r="56" spans="1:10" x14ac:dyDescent="0.25">
      <c r="A56" s="126">
        <v>51</v>
      </c>
      <c r="B56" s="127" t="s">
        <v>12</v>
      </c>
      <c r="C56" s="127" t="s">
        <v>3827</v>
      </c>
      <c r="D56" s="128" t="s">
        <v>3954</v>
      </c>
      <c r="E56" s="131" t="s">
        <v>3964</v>
      </c>
      <c r="F56" s="131" t="s">
        <v>3965</v>
      </c>
      <c r="G56" s="131"/>
      <c r="H56" s="130">
        <v>26661</v>
      </c>
      <c r="I56" s="110" t="s">
        <v>3232</v>
      </c>
      <c r="J56" s="112" t="s">
        <v>797</v>
      </c>
    </row>
    <row r="57" spans="1:10" x14ac:dyDescent="0.25">
      <c r="A57" s="126">
        <v>52</v>
      </c>
      <c r="B57" s="127" t="s">
        <v>12</v>
      </c>
      <c r="C57" s="127" t="s">
        <v>3827</v>
      </c>
      <c r="D57" s="128" t="s">
        <v>3966</v>
      </c>
      <c r="E57" s="110" t="s">
        <v>3967</v>
      </c>
      <c r="F57" s="129" t="s">
        <v>3968</v>
      </c>
      <c r="G57" s="129" t="s">
        <v>3969</v>
      </c>
      <c r="H57" s="130">
        <v>28273</v>
      </c>
      <c r="I57" s="110" t="s">
        <v>3970</v>
      </c>
      <c r="J57" s="112" t="s">
        <v>737</v>
      </c>
    </row>
    <row r="58" spans="1:10" x14ac:dyDescent="0.25">
      <c r="A58" s="126">
        <v>53</v>
      </c>
      <c r="B58" s="127" t="s">
        <v>12</v>
      </c>
      <c r="C58" s="127" t="s">
        <v>3827</v>
      </c>
      <c r="D58" s="128" t="s">
        <v>3971</v>
      </c>
      <c r="E58" s="110" t="s">
        <v>3972</v>
      </c>
      <c r="F58" s="110" t="s">
        <v>3973</v>
      </c>
      <c r="G58" s="110"/>
      <c r="H58" s="130">
        <v>34320</v>
      </c>
      <c r="I58" s="110" t="s">
        <v>3232</v>
      </c>
      <c r="J58" s="112" t="s">
        <v>797</v>
      </c>
    </row>
    <row r="59" spans="1:10" x14ac:dyDescent="0.25">
      <c r="A59" s="126">
        <v>54</v>
      </c>
      <c r="B59" s="127" t="s">
        <v>12</v>
      </c>
      <c r="C59" s="127" t="s">
        <v>3827</v>
      </c>
      <c r="D59" s="128" t="s">
        <v>3974</v>
      </c>
      <c r="E59" s="131" t="s">
        <v>3975</v>
      </c>
      <c r="F59" s="131" t="s">
        <v>3976</v>
      </c>
      <c r="G59" s="131"/>
      <c r="H59" s="130">
        <v>21490</v>
      </c>
      <c r="I59" s="110" t="s">
        <v>19</v>
      </c>
      <c r="J59" s="112" t="s">
        <v>737</v>
      </c>
    </row>
    <row r="60" spans="1:10" x14ac:dyDescent="0.25">
      <c r="A60" s="126">
        <v>55</v>
      </c>
      <c r="B60" s="127" t="s">
        <v>12</v>
      </c>
      <c r="C60" s="127" t="s">
        <v>3827</v>
      </c>
      <c r="D60" s="128" t="s">
        <v>3977</v>
      </c>
      <c r="E60" s="110" t="s">
        <v>3978</v>
      </c>
      <c r="F60" s="129" t="s">
        <v>3979</v>
      </c>
      <c r="G60" s="129" t="s">
        <v>3980</v>
      </c>
      <c r="H60" s="130">
        <v>24268</v>
      </c>
      <c r="I60" s="110" t="s">
        <v>19</v>
      </c>
      <c r="J60" s="112" t="s">
        <v>797</v>
      </c>
    </row>
    <row r="61" spans="1:10" x14ac:dyDescent="0.25">
      <c r="A61" s="126">
        <v>56</v>
      </c>
      <c r="B61" s="127" t="s">
        <v>12</v>
      </c>
      <c r="C61" s="127" t="s">
        <v>3827</v>
      </c>
      <c r="D61" s="128" t="s">
        <v>3977</v>
      </c>
      <c r="E61" s="110" t="s">
        <v>3981</v>
      </c>
      <c r="F61" s="110" t="s">
        <v>3982</v>
      </c>
      <c r="G61" s="129" t="s">
        <v>3983</v>
      </c>
      <c r="H61" s="130">
        <v>22281</v>
      </c>
      <c r="I61" s="110" t="s">
        <v>19</v>
      </c>
      <c r="J61" s="112" t="s">
        <v>797</v>
      </c>
    </row>
    <row r="62" spans="1:10" x14ac:dyDescent="0.25">
      <c r="A62" s="126">
        <v>57</v>
      </c>
      <c r="B62" s="127" t="s">
        <v>12</v>
      </c>
      <c r="C62" s="127" t="s">
        <v>3827</v>
      </c>
      <c r="D62" s="128" t="s">
        <v>3954</v>
      </c>
      <c r="E62" s="110" t="s">
        <v>3984</v>
      </c>
      <c r="F62" s="129" t="s">
        <v>3985</v>
      </c>
      <c r="G62" s="129" t="s">
        <v>3986</v>
      </c>
      <c r="H62" s="130">
        <v>24876</v>
      </c>
      <c r="I62" s="110" t="s">
        <v>3528</v>
      </c>
      <c r="J62" s="112" t="s">
        <v>797</v>
      </c>
    </row>
    <row r="63" spans="1:10" x14ac:dyDescent="0.25">
      <c r="A63" s="126">
        <v>58</v>
      </c>
      <c r="B63" s="127" t="s">
        <v>12</v>
      </c>
      <c r="C63" s="127" t="s">
        <v>3827</v>
      </c>
      <c r="D63" s="128" t="s">
        <v>3954</v>
      </c>
      <c r="E63" s="110" t="s">
        <v>3987</v>
      </c>
      <c r="F63" s="129" t="s">
        <v>3988</v>
      </c>
      <c r="G63" s="129" t="s">
        <v>3989</v>
      </c>
      <c r="H63" s="130">
        <v>29644</v>
      </c>
      <c r="I63" s="110" t="s">
        <v>19</v>
      </c>
      <c r="J63" s="112" t="s">
        <v>797</v>
      </c>
    </row>
    <row r="64" spans="1:10" x14ac:dyDescent="0.25">
      <c r="A64" s="126">
        <v>59</v>
      </c>
      <c r="B64" s="127" t="s">
        <v>12</v>
      </c>
      <c r="C64" s="127" t="s">
        <v>3827</v>
      </c>
      <c r="D64" s="128" t="s">
        <v>3954</v>
      </c>
      <c r="E64" s="110" t="s">
        <v>3869</v>
      </c>
      <c r="F64" s="129" t="s">
        <v>3990</v>
      </c>
      <c r="G64" s="129" t="s">
        <v>3991</v>
      </c>
      <c r="H64" s="130">
        <v>24074</v>
      </c>
      <c r="I64" s="110" t="s">
        <v>19</v>
      </c>
      <c r="J64" s="112" t="s">
        <v>737</v>
      </c>
    </row>
    <row r="65" spans="1:10" x14ac:dyDescent="0.25">
      <c r="A65" s="126">
        <v>60</v>
      </c>
      <c r="B65" s="127" t="s">
        <v>12</v>
      </c>
      <c r="C65" s="127" t="s">
        <v>3827</v>
      </c>
      <c r="D65" s="128" t="s">
        <v>3966</v>
      </c>
      <c r="E65" s="110" t="s">
        <v>3992</v>
      </c>
      <c r="F65" s="129" t="s">
        <v>3993</v>
      </c>
      <c r="G65" s="129" t="s">
        <v>3994</v>
      </c>
      <c r="H65" s="130">
        <v>22630</v>
      </c>
      <c r="I65" s="110" t="s">
        <v>19</v>
      </c>
      <c r="J65" s="112" t="s">
        <v>797</v>
      </c>
    </row>
    <row r="66" spans="1:10" x14ac:dyDescent="0.25">
      <c r="A66" s="126">
        <v>61</v>
      </c>
      <c r="B66" s="127" t="s">
        <v>12</v>
      </c>
      <c r="C66" s="127" t="s">
        <v>3827</v>
      </c>
      <c r="D66" s="128" t="s">
        <v>3966</v>
      </c>
      <c r="E66" s="110" t="s">
        <v>3995</v>
      </c>
      <c r="F66" s="129" t="s">
        <v>3996</v>
      </c>
      <c r="G66" s="129" t="s">
        <v>3997</v>
      </c>
      <c r="H66" s="130">
        <v>22630</v>
      </c>
      <c r="I66" s="110" t="s">
        <v>19</v>
      </c>
      <c r="J66" s="112" t="s">
        <v>797</v>
      </c>
    </row>
    <row r="67" spans="1:10" x14ac:dyDescent="0.25">
      <c r="A67" s="126">
        <v>62</v>
      </c>
      <c r="B67" s="127" t="s">
        <v>12</v>
      </c>
      <c r="C67" s="127" t="s">
        <v>3827</v>
      </c>
      <c r="D67" s="128" t="s">
        <v>3971</v>
      </c>
      <c r="E67" s="110" t="s">
        <v>3658</v>
      </c>
      <c r="F67" s="129" t="s">
        <v>3998</v>
      </c>
      <c r="G67" s="129"/>
      <c r="H67" s="130">
        <v>25627</v>
      </c>
      <c r="I67" s="110" t="s">
        <v>395</v>
      </c>
      <c r="J67" s="112" t="s">
        <v>737</v>
      </c>
    </row>
    <row r="68" spans="1:10" x14ac:dyDescent="0.25">
      <c r="A68" s="126">
        <v>63</v>
      </c>
      <c r="B68" s="127" t="s">
        <v>12</v>
      </c>
      <c r="C68" s="127" t="s">
        <v>3827</v>
      </c>
      <c r="D68" s="128" t="s">
        <v>3974</v>
      </c>
      <c r="E68" s="110" t="s">
        <v>3999</v>
      </c>
      <c r="F68" s="129" t="s">
        <v>4000</v>
      </c>
      <c r="G68" s="129" t="s">
        <v>4001</v>
      </c>
      <c r="H68" s="130">
        <v>28738</v>
      </c>
      <c r="I68" s="110" t="s">
        <v>19</v>
      </c>
      <c r="J68" s="112" t="s">
        <v>737</v>
      </c>
    </row>
    <row r="69" spans="1:10" x14ac:dyDescent="0.25">
      <c r="A69" s="126">
        <v>64</v>
      </c>
      <c r="B69" s="127" t="s">
        <v>12</v>
      </c>
      <c r="C69" s="127" t="s">
        <v>3827</v>
      </c>
      <c r="D69" s="128" t="s">
        <v>3974</v>
      </c>
      <c r="E69" s="110" t="s">
        <v>4002</v>
      </c>
      <c r="F69" s="129" t="s">
        <v>4003</v>
      </c>
      <c r="G69" s="129" t="s">
        <v>4004</v>
      </c>
      <c r="H69" s="130">
        <v>27188</v>
      </c>
      <c r="I69" s="110" t="s">
        <v>19</v>
      </c>
      <c r="J69" s="112" t="s">
        <v>797</v>
      </c>
    </row>
    <row r="70" spans="1:10" x14ac:dyDescent="0.25">
      <c r="A70" s="126">
        <v>65</v>
      </c>
      <c r="B70" s="127" t="s">
        <v>12</v>
      </c>
      <c r="C70" s="127" t="s">
        <v>3827</v>
      </c>
      <c r="D70" s="128" t="s">
        <v>3974</v>
      </c>
      <c r="E70" s="110" t="s">
        <v>2821</v>
      </c>
      <c r="F70" s="129" t="s">
        <v>4005</v>
      </c>
      <c r="G70" s="129" t="s">
        <v>4006</v>
      </c>
      <c r="H70" s="130">
        <v>25645</v>
      </c>
      <c r="I70" s="110" t="s">
        <v>19</v>
      </c>
      <c r="J70" s="112" t="s">
        <v>737</v>
      </c>
    </row>
    <row r="71" spans="1:10" x14ac:dyDescent="0.25">
      <c r="A71" s="126">
        <v>66</v>
      </c>
      <c r="B71" s="127" t="s">
        <v>12</v>
      </c>
      <c r="C71" s="127" t="s">
        <v>3827</v>
      </c>
      <c r="D71" s="128" t="s">
        <v>3977</v>
      </c>
      <c r="E71" s="110" t="s">
        <v>4007</v>
      </c>
      <c r="F71" s="129" t="s">
        <v>4008</v>
      </c>
      <c r="G71" s="129"/>
      <c r="H71" s="130">
        <v>32297</v>
      </c>
      <c r="I71" s="110" t="s">
        <v>19</v>
      </c>
      <c r="J71" s="112" t="s">
        <v>797</v>
      </c>
    </row>
    <row r="72" spans="1:10" x14ac:dyDescent="0.25">
      <c r="A72" s="126">
        <v>67</v>
      </c>
      <c r="B72" s="127" t="s">
        <v>12</v>
      </c>
      <c r="C72" s="127" t="s">
        <v>3827</v>
      </c>
      <c r="D72" s="128" t="s">
        <v>3977</v>
      </c>
      <c r="E72" s="110" t="s">
        <v>1752</v>
      </c>
      <c r="F72" s="129" t="s">
        <v>4009</v>
      </c>
      <c r="G72" s="129"/>
      <c r="H72" s="130">
        <v>27821</v>
      </c>
      <c r="I72" s="110" t="s">
        <v>19</v>
      </c>
      <c r="J72" s="112" t="s">
        <v>737</v>
      </c>
    </row>
    <row r="73" spans="1:10" x14ac:dyDescent="0.25">
      <c r="A73" s="126">
        <v>68</v>
      </c>
      <c r="B73" s="127" t="s">
        <v>12</v>
      </c>
      <c r="C73" s="127" t="s">
        <v>3827</v>
      </c>
      <c r="D73" s="128" t="s">
        <v>4010</v>
      </c>
      <c r="E73" s="110" t="s">
        <v>4011</v>
      </c>
      <c r="F73" s="129" t="s">
        <v>4012</v>
      </c>
      <c r="G73" s="129" t="s">
        <v>4013</v>
      </c>
      <c r="H73" s="130">
        <v>21769</v>
      </c>
      <c r="I73" s="110" t="s">
        <v>19</v>
      </c>
      <c r="J73" s="112" t="s">
        <v>737</v>
      </c>
    </row>
    <row r="74" spans="1:10" x14ac:dyDescent="0.25">
      <c r="A74" s="126">
        <v>69</v>
      </c>
      <c r="B74" s="127" t="s">
        <v>12</v>
      </c>
      <c r="C74" s="127" t="s">
        <v>3827</v>
      </c>
      <c r="D74" s="128" t="s">
        <v>4010</v>
      </c>
      <c r="E74" s="110" t="s">
        <v>4014</v>
      </c>
      <c r="F74" s="129" t="s">
        <v>4015</v>
      </c>
      <c r="G74" s="129" t="s">
        <v>4016</v>
      </c>
      <c r="H74" s="130">
        <v>12784</v>
      </c>
      <c r="I74" s="110" t="s">
        <v>19</v>
      </c>
      <c r="J74" s="112" t="s">
        <v>737</v>
      </c>
    </row>
    <row r="75" spans="1:10" x14ac:dyDescent="0.25">
      <c r="A75" s="126">
        <v>70</v>
      </c>
      <c r="B75" s="127" t="s">
        <v>12</v>
      </c>
      <c r="C75" s="127" t="s">
        <v>3827</v>
      </c>
      <c r="D75" s="128" t="s">
        <v>4010</v>
      </c>
      <c r="E75" s="110" t="s">
        <v>4017</v>
      </c>
      <c r="F75" s="129" t="s">
        <v>4018</v>
      </c>
      <c r="G75" s="129" t="s">
        <v>4019</v>
      </c>
      <c r="H75" s="130">
        <v>19513</v>
      </c>
      <c r="I75" s="110" t="s">
        <v>19</v>
      </c>
      <c r="J75" s="112" t="s">
        <v>737</v>
      </c>
    </row>
    <row r="76" spans="1:10" x14ac:dyDescent="0.25">
      <c r="A76" s="126">
        <v>71</v>
      </c>
      <c r="B76" s="127" t="s">
        <v>12</v>
      </c>
      <c r="C76" s="127" t="s">
        <v>3827</v>
      </c>
      <c r="D76" s="128" t="s">
        <v>4020</v>
      </c>
      <c r="E76" s="110" t="s">
        <v>4021</v>
      </c>
      <c r="F76" s="129" t="s">
        <v>4022</v>
      </c>
      <c r="G76" s="129" t="s">
        <v>4023</v>
      </c>
      <c r="H76" s="130">
        <v>29936</v>
      </c>
      <c r="I76" s="110" t="s">
        <v>19</v>
      </c>
      <c r="J76" s="112" t="s">
        <v>797</v>
      </c>
    </row>
    <row r="77" spans="1:10" x14ac:dyDescent="0.25">
      <c r="A77" s="126">
        <v>72</v>
      </c>
      <c r="B77" s="127" t="s">
        <v>12</v>
      </c>
      <c r="C77" s="127" t="s">
        <v>3827</v>
      </c>
      <c r="D77" s="128" t="s">
        <v>4020</v>
      </c>
      <c r="E77" s="110" t="s">
        <v>4024</v>
      </c>
      <c r="F77" s="129" t="s">
        <v>4025</v>
      </c>
      <c r="G77" s="129"/>
      <c r="H77" s="130">
        <v>33709</v>
      </c>
      <c r="I77" s="110" t="s">
        <v>19</v>
      </c>
      <c r="J77" s="112" t="s">
        <v>797</v>
      </c>
    </row>
    <row r="78" spans="1:10" x14ac:dyDescent="0.25">
      <c r="A78" s="126">
        <v>73</v>
      </c>
      <c r="B78" s="127" t="s">
        <v>12</v>
      </c>
      <c r="C78" s="127" t="s">
        <v>3827</v>
      </c>
      <c r="D78" s="128" t="s">
        <v>3954</v>
      </c>
      <c r="E78" s="110" t="s">
        <v>4026</v>
      </c>
      <c r="F78" s="129" t="s">
        <v>4027</v>
      </c>
      <c r="G78" s="129" t="s">
        <v>4028</v>
      </c>
      <c r="H78" s="130">
        <v>29649</v>
      </c>
      <c r="I78" s="110" t="s">
        <v>19</v>
      </c>
      <c r="J78" s="112" t="s">
        <v>797</v>
      </c>
    </row>
    <row r="79" spans="1:10" x14ac:dyDescent="0.25">
      <c r="A79" s="126">
        <v>74</v>
      </c>
      <c r="B79" s="127" t="s">
        <v>12</v>
      </c>
      <c r="C79" s="127" t="s">
        <v>3827</v>
      </c>
      <c r="D79" s="128" t="s">
        <v>3954</v>
      </c>
      <c r="E79" s="110" t="s">
        <v>2329</v>
      </c>
      <c r="F79" s="129" t="s">
        <v>4029</v>
      </c>
      <c r="G79" s="129" t="s">
        <v>4030</v>
      </c>
      <c r="H79" s="130">
        <v>25076</v>
      </c>
      <c r="I79" s="110" t="s">
        <v>19</v>
      </c>
      <c r="J79" s="112" t="s">
        <v>797</v>
      </c>
    </row>
    <row r="80" spans="1:10" x14ac:dyDescent="0.25">
      <c r="A80" s="126">
        <v>75</v>
      </c>
      <c r="B80" s="127" t="s">
        <v>12</v>
      </c>
      <c r="C80" s="127" t="s">
        <v>3827</v>
      </c>
      <c r="D80" s="128" t="s">
        <v>3966</v>
      </c>
      <c r="E80" s="110" t="s">
        <v>4031</v>
      </c>
      <c r="F80" s="129" t="s">
        <v>4032</v>
      </c>
      <c r="G80" s="129" t="s">
        <v>4033</v>
      </c>
      <c r="H80" s="130">
        <v>29502</v>
      </c>
      <c r="I80" s="110" t="s">
        <v>19</v>
      </c>
      <c r="J80" s="112" t="s">
        <v>737</v>
      </c>
    </row>
    <row r="81" spans="1:10" x14ac:dyDescent="0.25">
      <c r="A81" s="126">
        <v>76</v>
      </c>
      <c r="B81" s="127" t="s">
        <v>12</v>
      </c>
      <c r="C81" s="127" t="s">
        <v>3827</v>
      </c>
      <c r="D81" s="128" t="s">
        <v>3966</v>
      </c>
      <c r="E81" s="110" t="s">
        <v>4034</v>
      </c>
      <c r="F81" s="129" t="s">
        <v>4035</v>
      </c>
      <c r="G81" s="129" t="s">
        <v>4036</v>
      </c>
      <c r="H81" s="130">
        <v>23011</v>
      </c>
      <c r="I81" s="110" t="s">
        <v>19</v>
      </c>
      <c r="J81" s="112" t="s">
        <v>737</v>
      </c>
    </row>
    <row r="82" spans="1:10" x14ac:dyDescent="0.25">
      <c r="A82" s="126">
        <v>77</v>
      </c>
      <c r="B82" s="127" t="s">
        <v>12</v>
      </c>
      <c r="C82" s="127" t="s">
        <v>3827</v>
      </c>
      <c r="D82" s="128" t="s">
        <v>3966</v>
      </c>
      <c r="E82" s="110" t="s">
        <v>4037</v>
      </c>
      <c r="F82" s="129" t="s">
        <v>4038</v>
      </c>
      <c r="G82" s="129" t="s">
        <v>4039</v>
      </c>
      <c r="H82" s="130">
        <v>15888</v>
      </c>
      <c r="I82" s="110" t="s">
        <v>19</v>
      </c>
      <c r="J82" s="112" t="s">
        <v>797</v>
      </c>
    </row>
    <row r="83" spans="1:10" x14ac:dyDescent="0.25">
      <c r="A83" s="126">
        <v>78</v>
      </c>
      <c r="B83" s="127" t="s">
        <v>12</v>
      </c>
      <c r="C83" s="127" t="s">
        <v>3827</v>
      </c>
      <c r="D83" s="128" t="s">
        <v>3971</v>
      </c>
      <c r="E83" s="110" t="s">
        <v>4040</v>
      </c>
      <c r="F83" s="129" t="s">
        <v>4041</v>
      </c>
      <c r="G83" s="129" t="s">
        <v>4042</v>
      </c>
      <c r="H83" s="130">
        <v>16802</v>
      </c>
      <c r="I83" s="110" t="s">
        <v>19</v>
      </c>
      <c r="J83" s="112" t="s">
        <v>737</v>
      </c>
    </row>
    <row r="84" spans="1:10" x14ac:dyDescent="0.25">
      <c r="A84" s="126">
        <v>79</v>
      </c>
      <c r="B84" s="127" t="s">
        <v>12</v>
      </c>
      <c r="C84" s="127" t="s">
        <v>3827</v>
      </c>
      <c r="D84" s="128" t="s">
        <v>3974</v>
      </c>
      <c r="E84" s="110" t="s">
        <v>4043</v>
      </c>
      <c r="F84" s="129" t="s">
        <v>4044</v>
      </c>
      <c r="G84" s="129" t="s">
        <v>4045</v>
      </c>
      <c r="H84" s="130">
        <v>28656</v>
      </c>
      <c r="I84" s="110" t="s">
        <v>19</v>
      </c>
      <c r="J84" s="112" t="s">
        <v>797</v>
      </c>
    </row>
    <row r="85" spans="1:10" x14ac:dyDescent="0.25">
      <c r="A85" s="126">
        <v>80</v>
      </c>
      <c r="B85" s="127" t="s">
        <v>12</v>
      </c>
      <c r="C85" s="127" t="s">
        <v>3827</v>
      </c>
      <c r="D85" s="128" t="s">
        <v>3974</v>
      </c>
      <c r="E85" s="110" t="s">
        <v>4046</v>
      </c>
      <c r="F85" s="129" t="s">
        <v>4047</v>
      </c>
      <c r="G85" s="129"/>
      <c r="H85" s="130">
        <v>33109</v>
      </c>
      <c r="I85" s="110" t="s">
        <v>19</v>
      </c>
      <c r="J85" s="112" t="s">
        <v>737</v>
      </c>
    </row>
    <row r="86" spans="1:10" x14ac:dyDescent="0.25">
      <c r="A86" s="126">
        <v>81</v>
      </c>
      <c r="B86" s="127" t="s">
        <v>12</v>
      </c>
      <c r="C86" s="127" t="s">
        <v>3827</v>
      </c>
      <c r="D86" s="128" t="s">
        <v>3974</v>
      </c>
      <c r="E86" s="110" t="s">
        <v>4048</v>
      </c>
      <c r="F86" s="129" t="s">
        <v>4049</v>
      </c>
      <c r="G86" s="129" t="s">
        <v>4050</v>
      </c>
      <c r="H86" s="130">
        <v>22469</v>
      </c>
      <c r="I86" s="110" t="s">
        <v>19</v>
      </c>
      <c r="J86" s="112" t="s">
        <v>797</v>
      </c>
    </row>
    <row r="87" spans="1:10" x14ac:dyDescent="0.25">
      <c r="A87" s="126">
        <v>82</v>
      </c>
      <c r="B87" s="127" t="s">
        <v>12</v>
      </c>
      <c r="C87" s="127" t="s">
        <v>3827</v>
      </c>
      <c r="D87" s="128" t="s">
        <v>3974</v>
      </c>
      <c r="E87" s="110" t="s">
        <v>4051</v>
      </c>
      <c r="F87" s="129" t="s">
        <v>4052</v>
      </c>
      <c r="G87" s="129" t="s">
        <v>4053</v>
      </c>
      <c r="H87" s="130">
        <v>22937</v>
      </c>
      <c r="I87" s="110" t="s">
        <v>19</v>
      </c>
      <c r="J87" s="112" t="s">
        <v>797</v>
      </c>
    </row>
    <row r="88" spans="1:10" x14ac:dyDescent="0.25">
      <c r="A88" s="126">
        <v>83</v>
      </c>
      <c r="B88" s="127" t="s">
        <v>12</v>
      </c>
      <c r="C88" s="127" t="s">
        <v>3827</v>
      </c>
      <c r="D88" s="128" t="s">
        <v>3977</v>
      </c>
      <c r="E88" s="110" t="s">
        <v>4054</v>
      </c>
      <c r="F88" s="129" t="s">
        <v>4055</v>
      </c>
      <c r="G88" s="129"/>
      <c r="H88" s="130">
        <v>31124</v>
      </c>
      <c r="I88" s="110" t="s">
        <v>19</v>
      </c>
      <c r="J88" s="112" t="s">
        <v>797</v>
      </c>
    </row>
    <row r="89" spans="1:10" x14ac:dyDescent="0.25">
      <c r="A89" s="126">
        <v>84</v>
      </c>
      <c r="B89" s="127" t="s">
        <v>12</v>
      </c>
      <c r="C89" s="127" t="s">
        <v>3827</v>
      </c>
      <c r="D89" s="128" t="s">
        <v>3977</v>
      </c>
      <c r="E89" s="110" t="s">
        <v>4056</v>
      </c>
      <c r="F89" s="129" t="s">
        <v>4057</v>
      </c>
      <c r="G89" s="129"/>
      <c r="H89" s="130">
        <v>32544</v>
      </c>
      <c r="I89" s="110" t="s">
        <v>19</v>
      </c>
      <c r="J89" s="112" t="s">
        <v>737</v>
      </c>
    </row>
    <row r="90" spans="1:10" x14ac:dyDescent="0.25">
      <c r="A90" s="126">
        <v>85</v>
      </c>
      <c r="B90" s="127" t="s">
        <v>12</v>
      </c>
      <c r="C90" s="127" t="s">
        <v>3827</v>
      </c>
      <c r="D90" s="128" t="s">
        <v>3977</v>
      </c>
      <c r="E90" s="110" t="s">
        <v>4058</v>
      </c>
      <c r="F90" s="129" t="s">
        <v>4059</v>
      </c>
      <c r="G90" s="129" t="s">
        <v>4060</v>
      </c>
      <c r="H90" s="130">
        <v>26731</v>
      </c>
      <c r="I90" s="110" t="s">
        <v>19</v>
      </c>
      <c r="J90" s="112" t="s">
        <v>797</v>
      </c>
    </row>
    <row r="91" spans="1:10" x14ac:dyDescent="0.25">
      <c r="A91" s="126">
        <v>86</v>
      </c>
      <c r="B91" s="127" t="s">
        <v>12</v>
      </c>
      <c r="C91" s="127" t="s">
        <v>3827</v>
      </c>
      <c r="D91" s="128" t="s">
        <v>3954</v>
      </c>
      <c r="E91" s="110" t="s">
        <v>4061</v>
      </c>
      <c r="F91" s="129" t="s">
        <v>4062</v>
      </c>
      <c r="G91" s="129"/>
      <c r="H91" s="130">
        <v>33110</v>
      </c>
      <c r="I91" s="110" t="s">
        <v>19</v>
      </c>
      <c r="J91" s="112" t="s">
        <v>797</v>
      </c>
    </row>
    <row r="92" spans="1:10" x14ac:dyDescent="0.25">
      <c r="A92" s="126">
        <v>87</v>
      </c>
      <c r="B92" s="127" t="s">
        <v>12</v>
      </c>
      <c r="C92" s="127" t="s">
        <v>3827</v>
      </c>
      <c r="D92" s="128" t="s">
        <v>3954</v>
      </c>
      <c r="E92" s="110" t="s">
        <v>4063</v>
      </c>
      <c r="F92" s="129" t="s">
        <v>4064</v>
      </c>
      <c r="G92" s="129"/>
      <c r="H92" s="130">
        <v>35047</v>
      </c>
      <c r="I92" s="110" t="s">
        <v>19</v>
      </c>
      <c r="J92" s="112" t="s">
        <v>797</v>
      </c>
    </row>
    <row r="93" spans="1:10" x14ac:dyDescent="0.25">
      <c r="A93" s="126">
        <v>88</v>
      </c>
      <c r="B93" s="127" t="s">
        <v>12</v>
      </c>
      <c r="C93" s="127" t="s">
        <v>3827</v>
      </c>
      <c r="D93" s="128" t="s">
        <v>3954</v>
      </c>
      <c r="E93" s="110" t="s">
        <v>4065</v>
      </c>
      <c r="F93" s="129" t="s">
        <v>4066</v>
      </c>
      <c r="G93" s="129"/>
      <c r="H93" s="130">
        <v>28057</v>
      </c>
      <c r="I93" s="110" t="s">
        <v>3232</v>
      </c>
      <c r="J93" s="112" t="s">
        <v>797</v>
      </c>
    </row>
    <row r="94" spans="1:10" s="124" customFormat="1" x14ac:dyDescent="0.25">
      <c r="A94" s="126">
        <v>89</v>
      </c>
      <c r="B94" s="127" t="s">
        <v>12</v>
      </c>
      <c r="C94" s="127" t="s">
        <v>3827</v>
      </c>
      <c r="D94" s="110" t="s">
        <v>3971</v>
      </c>
      <c r="E94" s="110" t="s">
        <v>139</v>
      </c>
      <c r="F94" s="129" t="s">
        <v>4067</v>
      </c>
      <c r="G94" s="129"/>
      <c r="H94" s="130">
        <v>18329</v>
      </c>
      <c r="I94" s="110" t="s">
        <v>19</v>
      </c>
      <c r="J94" s="112" t="s">
        <v>737</v>
      </c>
    </row>
    <row r="95" spans="1:10" x14ac:dyDescent="0.25">
      <c r="A95" s="126">
        <v>90</v>
      </c>
      <c r="B95" s="127" t="s">
        <v>12</v>
      </c>
      <c r="C95" s="127" t="s">
        <v>3827</v>
      </c>
      <c r="D95" s="128" t="s">
        <v>4068</v>
      </c>
      <c r="E95" s="110" t="s">
        <v>4069</v>
      </c>
      <c r="F95" s="129" t="s">
        <v>4070</v>
      </c>
      <c r="G95" s="129" t="s">
        <v>4071</v>
      </c>
      <c r="H95" s="130">
        <v>18086</v>
      </c>
      <c r="I95" s="110" t="s">
        <v>19</v>
      </c>
      <c r="J95" s="112" t="s">
        <v>737</v>
      </c>
    </row>
    <row r="96" spans="1:10" x14ac:dyDescent="0.25">
      <c r="A96" s="126">
        <v>91</v>
      </c>
      <c r="B96" s="127" t="s">
        <v>12</v>
      </c>
      <c r="C96" s="127" t="s">
        <v>3827</v>
      </c>
      <c r="D96" s="128" t="s">
        <v>4068</v>
      </c>
      <c r="E96" s="110" t="s">
        <v>4072</v>
      </c>
      <c r="F96" s="129" t="s">
        <v>4073</v>
      </c>
      <c r="G96" s="129" t="s">
        <v>4074</v>
      </c>
      <c r="H96" s="130">
        <v>21585</v>
      </c>
      <c r="I96" s="110" t="s">
        <v>19</v>
      </c>
      <c r="J96" s="112" t="s">
        <v>797</v>
      </c>
    </row>
    <row r="97" spans="1:10" x14ac:dyDescent="0.25">
      <c r="A97" s="126">
        <v>92</v>
      </c>
      <c r="B97" s="127" t="s">
        <v>12</v>
      </c>
      <c r="C97" s="127" t="s">
        <v>3827</v>
      </c>
      <c r="D97" s="128" t="s">
        <v>4068</v>
      </c>
      <c r="E97" s="110" t="s">
        <v>4075</v>
      </c>
      <c r="F97" s="129" t="s">
        <v>4076</v>
      </c>
      <c r="G97" s="129" t="s">
        <v>4077</v>
      </c>
      <c r="H97" s="130">
        <v>20672</v>
      </c>
      <c r="I97" s="110" t="s">
        <v>19</v>
      </c>
      <c r="J97" s="112" t="s">
        <v>737</v>
      </c>
    </row>
    <row r="98" spans="1:10" x14ac:dyDescent="0.25">
      <c r="A98" s="126">
        <v>93</v>
      </c>
      <c r="B98" s="127" t="s">
        <v>12</v>
      </c>
      <c r="C98" s="127" t="s">
        <v>3827</v>
      </c>
      <c r="D98" s="128" t="s">
        <v>4068</v>
      </c>
      <c r="E98" s="110" t="s">
        <v>559</v>
      </c>
      <c r="F98" s="129" t="s">
        <v>4078</v>
      </c>
      <c r="G98" s="129" t="s">
        <v>4079</v>
      </c>
      <c r="H98" s="130">
        <v>15645</v>
      </c>
      <c r="I98" s="110" t="s">
        <v>19</v>
      </c>
      <c r="J98" s="112" t="s">
        <v>737</v>
      </c>
    </row>
    <row r="99" spans="1:10" x14ac:dyDescent="0.25">
      <c r="A99" s="126">
        <v>94</v>
      </c>
      <c r="B99" s="127" t="s">
        <v>12</v>
      </c>
      <c r="C99" s="127" t="s">
        <v>3827</v>
      </c>
      <c r="D99" s="128" t="str">
        <f>D98</f>
        <v>RT. 1 RW. 3</v>
      </c>
      <c r="E99" s="110" t="s">
        <v>4080</v>
      </c>
      <c r="F99" s="133" t="s">
        <v>4081</v>
      </c>
      <c r="G99" s="133"/>
      <c r="H99" s="130">
        <v>31101</v>
      </c>
      <c r="I99" s="110" t="s">
        <v>19</v>
      </c>
      <c r="J99" s="112" t="s">
        <v>737</v>
      </c>
    </row>
    <row r="100" spans="1:10" x14ac:dyDescent="0.25">
      <c r="A100" s="126">
        <v>95</v>
      </c>
      <c r="B100" s="127" t="s">
        <v>12</v>
      </c>
      <c r="C100" s="127" t="s">
        <v>3827</v>
      </c>
      <c r="D100" s="134" t="s">
        <v>4068</v>
      </c>
      <c r="E100" s="135" t="s">
        <v>4082</v>
      </c>
      <c r="F100" s="133" t="s">
        <v>4083</v>
      </c>
      <c r="G100" s="133"/>
      <c r="H100" s="130">
        <v>30841</v>
      </c>
      <c r="I100" s="110" t="s">
        <v>19</v>
      </c>
      <c r="J100" s="112" t="s">
        <v>737</v>
      </c>
    </row>
    <row r="101" spans="1:10" x14ac:dyDescent="0.25">
      <c r="A101" s="126">
        <v>96</v>
      </c>
      <c r="B101" s="127" t="s">
        <v>12</v>
      </c>
      <c r="C101" s="127" t="s">
        <v>3827</v>
      </c>
      <c r="D101" s="134" t="s">
        <v>4068</v>
      </c>
      <c r="E101" s="136" t="s">
        <v>166</v>
      </c>
      <c r="F101" s="137" t="s">
        <v>4084</v>
      </c>
      <c r="G101" s="137" t="s">
        <v>4085</v>
      </c>
      <c r="H101" s="130">
        <v>28223</v>
      </c>
      <c r="I101" s="110" t="s">
        <v>19</v>
      </c>
      <c r="J101" s="112" t="s">
        <v>737</v>
      </c>
    </row>
    <row r="102" spans="1:10" x14ac:dyDescent="0.25">
      <c r="A102" s="126">
        <v>97</v>
      </c>
      <c r="B102" s="127" t="s">
        <v>12</v>
      </c>
      <c r="C102" s="127" t="s">
        <v>3827</v>
      </c>
      <c r="D102" s="128" t="s">
        <v>4086</v>
      </c>
      <c r="E102" s="110" t="s">
        <v>1403</v>
      </c>
      <c r="F102" s="129" t="s">
        <v>4087</v>
      </c>
      <c r="G102" s="129" t="s">
        <v>4088</v>
      </c>
      <c r="H102" s="130">
        <v>18628</v>
      </c>
      <c r="I102" s="110" t="s">
        <v>19</v>
      </c>
      <c r="J102" s="112" t="s">
        <v>737</v>
      </c>
    </row>
    <row r="103" spans="1:10" x14ac:dyDescent="0.25">
      <c r="A103" s="126">
        <v>98</v>
      </c>
      <c r="B103" s="127" t="s">
        <v>12</v>
      </c>
      <c r="C103" s="127" t="s">
        <v>3827</v>
      </c>
      <c r="D103" s="128" t="s">
        <v>4086</v>
      </c>
      <c r="E103" s="110" t="s">
        <v>4089</v>
      </c>
      <c r="F103" s="129" t="s">
        <v>4090</v>
      </c>
      <c r="G103" s="129" t="s">
        <v>4091</v>
      </c>
      <c r="H103" s="130">
        <v>32946</v>
      </c>
      <c r="I103" s="110" t="s">
        <v>19</v>
      </c>
      <c r="J103" s="112" t="s">
        <v>737</v>
      </c>
    </row>
    <row r="104" spans="1:10" x14ac:dyDescent="0.25">
      <c r="A104" s="126">
        <v>99</v>
      </c>
      <c r="B104" s="127" t="s">
        <v>12</v>
      </c>
      <c r="C104" s="127" t="s">
        <v>3827</v>
      </c>
      <c r="D104" s="128" t="s">
        <v>4086</v>
      </c>
      <c r="E104" s="135" t="s">
        <v>4092</v>
      </c>
      <c r="F104" s="133" t="s">
        <v>4093</v>
      </c>
      <c r="G104" s="133"/>
      <c r="H104" s="130">
        <v>21129</v>
      </c>
      <c r="I104" s="110" t="s">
        <v>19</v>
      </c>
      <c r="J104" s="112" t="s">
        <v>797</v>
      </c>
    </row>
    <row r="105" spans="1:10" x14ac:dyDescent="0.25">
      <c r="A105" s="126">
        <v>100</v>
      </c>
      <c r="B105" s="127" t="s">
        <v>12</v>
      </c>
      <c r="C105" s="127" t="s">
        <v>3827</v>
      </c>
      <c r="D105" s="128" t="str">
        <f>D107</f>
        <v>RT. 3 RW. 3</v>
      </c>
      <c r="E105" s="110" t="s">
        <v>4094</v>
      </c>
      <c r="F105" s="129" t="s">
        <v>4095</v>
      </c>
      <c r="G105" s="129"/>
      <c r="H105" s="130">
        <v>36524</v>
      </c>
      <c r="I105" s="110" t="s">
        <v>19</v>
      </c>
      <c r="J105" s="112" t="s">
        <v>737</v>
      </c>
    </row>
    <row r="106" spans="1:10" x14ac:dyDescent="0.25">
      <c r="A106" s="126">
        <v>101</v>
      </c>
      <c r="B106" s="127" t="s">
        <v>12</v>
      </c>
      <c r="C106" s="127" t="s">
        <v>3827</v>
      </c>
      <c r="D106" s="128" t="s">
        <v>4096</v>
      </c>
      <c r="E106" s="110" t="s">
        <v>4097</v>
      </c>
      <c r="F106" s="129" t="s">
        <v>4098</v>
      </c>
      <c r="G106" s="129"/>
      <c r="H106" s="130">
        <v>30461</v>
      </c>
      <c r="I106" s="110" t="s">
        <v>19</v>
      </c>
      <c r="J106" s="112" t="s">
        <v>737</v>
      </c>
    </row>
    <row r="107" spans="1:10" x14ac:dyDescent="0.25">
      <c r="A107" s="126">
        <v>102</v>
      </c>
      <c r="B107" s="127" t="s">
        <v>12</v>
      </c>
      <c r="C107" s="127" t="s">
        <v>3827</v>
      </c>
      <c r="D107" s="128" t="str">
        <f>D106</f>
        <v>RT. 3 RW. 3</v>
      </c>
      <c r="E107" s="110" t="s">
        <v>4099</v>
      </c>
      <c r="F107" s="129" t="s">
        <v>4090</v>
      </c>
      <c r="G107" s="129"/>
      <c r="H107" s="130">
        <v>32946</v>
      </c>
      <c r="I107" s="110" t="s">
        <v>19</v>
      </c>
      <c r="J107" s="112" t="s">
        <v>737</v>
      </c>
    </row>
    <row r="108" spans="1:10" x14ac:dyDescent="0.25">
      <c r="A108" s="126">
        <v>103</v>
      </c>
      <c r="B108" s="127" t="s">
        <v>12</v>
      </c>
      <c r="C108" s="127" t="s">
        <v>3827</v>
      </c>
      <c r="D108" s="128" t="str">
        <f>D107</f>
        <v>RT. 3 RW. 3</v>
      </c>
      <c r="E108" s="110" t="s">
        <v>4100</v>
      </c>
      <c r="F108" s="110" t="s">
        <v>4101</v>
      </c>
      <c r="G108" s="129" t="s">
        <v>4102</v>
      </c>
      <c r="H108" s="130">
        <v>29977</v>
      </c>
      <c r="I108" s="110" t="s">
        <v>19</v>
      </c>
      <c r="J108" s="112" t="s">
        <v>797</v>
      </c>
    </row>
    <row r="109" spans="1:10" x14ac:dyDescent="0.25">
      <c r="A109" s="126">
        <v>104</v>
      </c>
      <c r="B109" s="127" t="s">
        <v>12</v>
      </c>
      <c r="C109" s="127" t="s">
        <v>3827</v>
      </c>
      <c r="D109" s="128" t="s">
        <v>4103</v>
      </c>
      <c r="E109" s="110" t="s">
        <v>4104</v>
      </c>
      <c r="F109" s="129" t="s">
        <v>4105</v>
      </c>
      <c r="G109" s="129"/>
      <c r="H109" s="130">
        <v>30202</v>
      </c>
      <c r="I109" s="110" t="s">
        <v>19</v>
      </c>
      <c r="J109" s="112" t="s">
        <v>737</v>
      </c>
    </row>
    <row r="110" spans="1:10" x14ac:dyDescent="0.25">
      <c r="A110" s="126">
        <v>105</v>
      </c>
      <c r="B110" s="127" t="s">
        <v>12</v>
      </c>
      <c r="C110" s="127" t="s">
        <v>3827</v>
      </c>
      <c r="D110" s="128" t="s">
        <v>4103</v>
      </c>
      <c r="E110" s="110" t="s">
        <v>1752</v>
      </c>
      <c r="F110" s="129" t="s">
        <v>4106</v>
      </c>
      <c r="G110" s="129" t="s">
        <v>4107</v>
      </c>
      <c r="H110" s="130">
        <v>29673</v>
      </c>
      <c r="I110" s="110" t="s">
        <v>19</v>
      </c>
      <c r="J110" s="112" t="s">
        <v>737</v>
      </c>
    </row>
    <row r="111" spans="1:10" x14ac:dyDescent="0.25">
      <c r="A111" s="126">
        <v>106</v>
      </c>
      <c r="B111" s="127" t="s">
        <v>12</v>
      </c>
      <c r="C111" s="127" t="s">
        <v>3827</v>
      </c>
      <c r="D111" s="128" t="s">
        <v>4103</v>
      </c>
      <c r="E111" s="110" t="s">
        <v>4108</v>
      </c>
      <c r="F111" s="129" t="s">
        <v>4109</v>
      </c>
      <c r="G111" s="129" t="s">
        <v>4110</v>
      </c>
      <c r="H111" s="130">
        <v>29021</v>
      </c>
      <c r="I111" s="110" t="s">
        <v>19</v>
      </c>
      <c r="J111" s="112" t="s">
        <v>797</v>
      </c>
    </row>
    <row r="112" spans="1:10" x14ac:dyDescent="0.25">
      <c r="A112" s="126">
        <v>107</v>
      </c>
      <c r="B112" s="127" t="s">
        <v>12</v>
      </c>
      <c r="C112" s="127" t="s">
        <v>3827</v>
      </c>
      <c r="D112" s="128" t="s">
        <v>4103</v>
      </c>
      <c r="E112" s="110" t="s">
        <v>4111</v>
      </c>
      <c r="F112" s="129" t="s">
        <v>4112</v>
      </c>
      <c r="G112" s="129"/>
      <c r="H112" s="130">
        <v>32538</v>
      </c>
      <c r="I112" s="110" t="s">
        <v>19</v>
      </c>
      <c r="J112" s="112" t="s">
        <v>737</v>
      </c>
    </row>
    <row r="113" spans="1:10" x14ac:dyDescent="0.25">
      <c r="A113" s="126">
        <v>108</v>
      </c>
      <c r="B113" s="127" t="s">
        <v>12</v>
      </c>
      <c r="C113" s="127" t="s">
        <v>3827</v>
      </c>
      <c r="D113" s="128" t="s">
        <v>4103</v>
      </c>
      <c r="E113" s="110" t="s">
        <v>4113</v>
      </c>
      <c r="F113" s="129" t="s">
        <v>4114</v>
      </c>
      <c r="G113" s="129" t="s">
        <v>4115</v>
      </c>
      <c r="H113" s="130">
        <v>20454</v>
      </c>
      <c r="I113" s="110" t="s">
        <v>19</v>
      </c>
      <c r="J113" s="112" t="s">
        <v>737</v>
      </c>
    </row>
    <row r="114" spans="1:10" x14ac:dyDescent="0.25">
      <c r="A114" s="126">
        <v>109</v>
      </c>
      <c r="B114" s="127" t="s">
        <v>12</v>
      </c>
      <c r="C114" s="127" t="s">
        <v>3827</v>
      </c>
      <c r="D114" s="134" t="s">
        <v>4103</v>
      </c>
      <c r="E114" s="135" t="s">
        <v>4116</v>
      </c>
      <c r="F114" s="129" t="s">
        <v>4117</v>
      </c>
      <c r="G114" s="129" t="s">
        <v>4118</v>
      </c>
      <c r="H114" s="130">
        <v>25612</v>
      </c>
      <c r="I114" s="110" t="s">
        <v>19</v>
      </c>
      <c r="J114" s="112" t="s">
        <v>797</v>
      </c>
    </row>
    <row r="115" spans="1:10" x14ac:dyDescent="0.25">
      <c r="A115" s="126">
        <v>110</v>
      </c>
      <c r="B115" s="127" t="s">
        <v>12</v>
      </c>
      <c r="C115" s="127" t="s">
        <v>3827</v>
      </c>
      <c r="D115" s="128" t="s">
        <v>4119</v>
      </c>
      <c r="E115" s="110" t="s">
        <v>1013</v>
      </c>
      <c r="F115" s="129" t="s">
        <v>4120</v>
      </c>
      <c r="G115" s="129" t="s">
        <v>4121</v>
      </c>
      <c r="H115" s="130">
        <v>23431</v>
      </c>
      <c r="I115" s="110" t="s">
        <v>19</v>
      </c>
      <c r="J115" s="112" t="s">
        <v>737</v>
      </c>
    </row>
    <row r="116" spans="1:10" x14ac:dyDescent="0.25">
      <c r="A116" s="126">
        <v>111</v>
      </c>
      <c r="B116" s="127" t="s">
        <v>12</v>
      </c>
      <c r="C116" s="127" t="s">
        <v>3827</v>
      </c>
      <c r="D116" s="128" t="s">
        <v>4119</v>
      </c>
      <c r="E116" s="110" t="s">
        <v>4122</v>
      </c>
      <c r="F116" s="129" t="s">
        <v>4123</v>
      </c>
      <c r="G116" s="129" t="s">
        <v>4124</v>
      </c>
      <c r="H116" s="130">
        <v>33898</v>
      </c>
      <c r="I116" s="110" t="s">
        <v>19</v>
      </c>
      <c r="J116" s="112" t="s">
        <v>737</v>
      </c>
    </row>
    <row r="117" spans="1:10" x14ac:dyDescent="0.25">
      <c r="A117" s="126">
        <v>112</v>
      </c>
      <c r="B117" s="127" t="s">
        <v>12</v>
      </c>
      <c r="C117" s="127" t="s">
        <v>3827</v>
      </c>
      <c r="D117" s="128" t="s">
        <v>4119</v>
      </c>
      <c r="E117" s="110" t="s">
        <v>4125</v>
      </c>
      <c r="F117" s="129" t="s">
        <v>4126</v>
      </c>
      <c r="G117" s="129" t="s">
        <v>4127</v>
      </c>
      <c r="H117" s="130">
        <v>25970</v>
      </c>
      <c r="I117" s="110" t="s">
        <v>19</v>
      </c>
      <c r="J117" s="112" t="s">
        <v>737</v>
      </c>
    </row>
    <row r="118" spans="1:10" x14ac:dyDescent="0.25">
      <c r="A118" s="126">
        <v>113</v>
      </c>
      <c r="B118" s="127" t="s">
        <v>12</v>
      </c>
      <c r="C118" s="127" t="s">
        <v>3827</v>
      </c>
      <c r="D118" s="128" t="s">
        <v>4119</v>
      </c>
      <c r="E118" s="110" t="s">
        <v>717</v>
      </c>
      <c r="F118" s="129" t="s">
        <v>4128</v>
      </c>
      <c r="G118" s="129"/>
      <c r="H118" s="130">
        <v>25025</v>
      </c>
      <c r="I118" s="110" t="s">
        <v>19</v>
      </c>
      <c r="J118" s="112" t="s">
        <v>737</v>
      </c>
    </row>
    <row r="119" spans="1:10" x14ac:dyDescent="0.25">
      <c r="A119" s="126">
        <v>114</v>
      </c>
      <c r="B119" s="127" t="s">
        <v>12</v>
      </c>
      <c r="C119" s="127" t="s">
        <v>3827</v>
      </c>
      <c r="D119" s="134" t="s">
        <v>4119</v>
      </c>
      <c r="E119" s="110" t="s">
        <v>4129</v>
      </c>
      <c r="F119" s="129" t="s">
        <v>4130</v>
      </c>
      <c r="G119" s="129" t="s">
        <v>4131</v>
      </c>
      <c r="H119" s="130">
        <v>32521</v>
      </c>
      <c r="I119" s="110" t="s">
        <v>3232</v>
      </c>
      <c r="J119" s="112" t="s">
        <v>737</v>
      </c>
    </row>
    <row r="120" spans="1:10" x14ac:dyDescent="0.25">
      <c r="A120" s="126">
        <v>115</v>
      </c>
      <c r="B120" s="127" t="s">
        <v>12</v>
      </c>
      <c r="C120" s="127" t="s">
        <v>3827</v>
      </c>
      <c r="D120" s="134" t="s">
        <v>4132</v>
      </c>
      <c r="E120" s="135" t="s">
        <v>4133</v>
      </c>
      <c r="F120" s="129" t="s">
        <v>4134</v>
      </c>
      <c r="G120" s="129"/>
      <c r="H120" s="130">
        <v>15341</v>
      </c>
      <c r="I120" s="110" t="s">
        <v>19</v>
      </c>
      <c r="J120" s="112" t="s">
        <v>797</v>
      </c>
    </row>
    <row r="121" spans="1:10" x14ac:dyDescent="0.25">
      <c r="A121" s="126">
        <v>116</v>
      </c>
      <c r="B121" s="127" t="s">
        <v>12</v>
      </c>
      <c r="C121" s="127" t="s">
        <v>3827</v>
      </c>
      <c r="D121" s="134" t="s">
        <v>4132</v>
      </c>
      <c r="E121" s="135" t="s">
        <v>4135</v>
      </c>
      <c r="F121" s="129" t="s">
        <v>4136</v>
      </c>
      <c r="G121" s="129" t="s">
        <v>4137</v>
      </c>
      <c r="H121" s="130">
        <v>28297</v>
      </c>
      <c r="I121" s="110" t="s">
        <v>19</v>
      </c>
      <c r="J121" s="112" t="s">
        <v>797</v>
      </c>
    </row>
    <row r="122" spans="1:10" x14ac:dyDescent="0.25">
      <c r="A122" s="126">
        <v>117</v>
      </c>
      <c r="B122" s="127" t="s">
        <v>12</v>
      </c>
      <c r="C122" s="127" t="s">
        <v>3827</v>
      </c>
      <c r="D122" s="128" t="s">
        <v>4132</v>
      </c>
      <c r="E122" s="110" t="s">
        <v>4138</v>
      </c>
      <c r="F122" s="129" t="s">
        <v>4139</v>
      </c>
      <c r="G122" s="129" t="s">
        <v>4140</v>
      </c>
      <c r="H122" s="130">
        <v>28855</v>
      </c>
      <c r="I122" s="110" t="s">
        <v>19</v>
      </c>
      <c r="J122" s="112" t="s">
        <v>737</v>
      </c>
    </row>
    <row r="123" spans="1:10" x14ac:dyDescent="0.25">
      <c r="A123" s="126">
        <v>118</v>
      </c>
      <c r="B123" s="127" t="s">
        <v>12</v>
      </c>
      <c r="C123" s="127" t="s">
        <v>3827</v>
      </c>
      <c r="D123" s="128" t="s">
        <v>4132</v>
      </c>
      <c r="E123" s="110" t="s">
        <v>4141</v>
      </c>
      <c r="F123" s="129" t="s">
        <v>4142</v>
      </c>
      <c r="G123" s="129"/>
      <c r="H123" s="130">
        <v>34063</v>
      </c>
      <c r="I123" s="110" t="s">
        <v>19</v>
      </c>
      <c r="J123" s="112" t="s">
        <v>737</v>
      </c>
    </row>
    <row r="124" spans="1:10" x14ac:dyDescent="0.25">
      <c r="A124" s="126">
        <v>119</v>
      </c>
      <c r="B124" s="127" t="s">
        <v>12</v>
      </c>
      <c r="C124" s="127" t="s">
        <v>3827</v>
      </c>
      <c r="D124" s="134" t="s">
        <v>4132</v>
      </c>
      <c r="E124" s="135" t="s">
        <v>4143</v>
      </c>
      <c r="F124" s="129" t="s">
        <v>4144</v>
      </c>
      <c r="G124" s="129"/>
      <c r="H124" s="130">
        <v>25309</v>
      </c>
      <c r="I124" s="110" t="s">
        <v>19</v>
      </c>
      <c r="J124" s="112" t="s">
        <v>797</v>
      </c>
    </row>
    <row r="125" spans="1:10" x14ac:dyDescent="0.25">
      <c r="A125" s="126">
        <v>120</v>
      </c>
      <c r="B125" s="127" t="s">
        <v>12</v>
      </c>
      <c r="C125" s="127" t="s">
        <v>3827</v>
      </c>
      <c r="D125" s="128" t="s">
        <v>4132</v>
      </c>
      <c r="E125" s="110" t="s">
        <v>4145</v>
      </c>
      <c r="F125" s="129" t="s">
        <v>4146</v>
      </c>
      <c r="G125" s="129" t="s">
        <v>4147</v>
      </c>
      <c r="H125" s="130">
        <v>30866</v>
      </c>
      <c r="I125" s="110" t="s">
        <v>19</v>
      </c>
      <c r="J125" s="112" t="s">
        <v>737</v>
      </c>
    </row>
    <row r="126" spans="1:10" x14ac:dyDescent="0.25">
      <c r="A126" s="126">
        <v>121</v>
      </c>
      <c r="B126" s="127" t="s">
        <v>12</v>
      </c>
      <c r="C126" s="127" t="s">
        <v>3827</v>
      </c>
      <c r="D126" s="128" t="s">
        <v>4132</v>
      </c>
      <c r="E126" s="110" t="s">
        <v>4148</v>
      </c>
      <c r="F126" s="129" t="s">
        <v>4149</v>
      </c>
      <c r="G126" s="129" t="s">
        <v>4150</v>
      </c>
      <c r="H126" s="130">
        <v>14976</v>
      </c>
      <c r="I126" s="110" t="s">
        <v>19</v>
      </c>
      <c r="J126" s="112" t="s">
        <v>797</v>
      </c>
    </row>
    <row r="127" spans="1:10" x14ac:dyDescent="0.25">
      <c r="A127" s="126">
        <v>122</v>
      </c>
      <c r="B127" s="127" t="s">
        <v>12</v>
      </c>
      <c r="C127" s="127" t="s">
        <v>3827</v>
      </c>
      <c r="D127" s="128" t="s">
        <v>4151</v>
      </c>
      <c r="E127" s="110" t="s">
        <v>4152</v>
      </c>
      <c r="F127" s="129" t="s">
        <v>4153</v>
      </c>
      <c r="G127" s="129" t="s">
        <v>4154</v>
      </c>
      <c r="H127" s="130">
        <v>30092</v>
      </c>
      <c r="I127" s="110" t="s">
        <v>19</v>
      </c>
      <c r="J127" s="112" t="s">
        <v>737</v>
      </c>
    </row>
    <row r="128" spans="1:10" x14ac:dyDescent="0.25">
      <c r="A128" s="126">
        <v>123</v>
      </c>
      <c r="B128" s="127" t="s">
        <v>12</v>
      </c>
      <c r="C128" s="127" t="s">
        <v>3827</v>
      </c>
      <c r="D128" s="128" t="s">
        <v>4151</v>
      </c>
      <c r="E128" s="110" t="s">
        <v>4155</v>
      </c>
      <c r="F128" s="129" t="s">
        <v>4156</v>
      </c>
      <c r="G128" s="129" t="s">
        <v>4157</v>
      </c>
      <c r="H128" s="130">
        <v>27134</v>
      </c>
      <c r="I128" s="110" t="s">
        <v>19</v>
      </c>
      <c r="J128" s="112" t="s">
        <v>797</v>
      </c>
    </row>
    <row r="129" spans="1:10" x14ac:dyDescent="0.25">
      <c r="A129" s="126">
        <v>124</v>
      </c>
      <c r="B129" s="127" t="s">
        <v>12</v>
      </c>
      <c r="C129" s="127" t="s">
        <v>3827</v>
      </c>
      <c r="D129" s="128" t="s">
        <v>4151</v>
      </c>
      <c r="E129" s="110" t="s">
        <v>4158</v>
      </c>
      <c r="F129" s="129" t="s">
        <v>4159</v>
      </c>
      <c r="G129" s="129"/>
      <c r="H129" s="130">
        <v>30170</v>
      </c>
      <c r="I129" s="110" t="s">
        <v>19</v>
      </c>
      <c r="J129" s="112" t="s">
        <v>737</v>
      </c>
    </row>
    <row r="130" spans="1:10" x14ac:dyDescent="0.25">
      <c r="A130" s="126">
        <v>125</v>
      </c>
      <c r="B130" s="127" t="s">
        <v>12</v>
      </c>
      <c r="C130" s="127" t="s">
        <v>3827</v>
      </c>
      <c r="D130" s="128" t="s">
        <v>4151</v>
      </c>
      <c r="E130" s="110" t="s">
        <v>4160</v>
      </c>
      <c r="F130" s="129" t="s">
        <v>4161</v>
      </c>
      <c r="G130" s="129" t="s">
        <v>4162</v>
      </c>
      <c r="H130" s="130">
        <v>24499</v>
      </c>
      <c r="I130" s="110" t="s">
        <v>19</v>
      </c>
      <c r="J130" s="112" t="s">
        <v>737</v>
      </c>
    </row>
    <row r="131" spans="1:10" x14ac:dyDescent="0.25">
      <c r="A131" s="126">
        <v>126</v>
      </c>
      <c r="B131" s="127" t="s">
        <v>12</v>
      </c>
      <c r="C131" s="127" t="s">
        <v>3827</v>
      </c>
      <c r="D131" s="134" t="s">
        <v>4163</v>
      </c>
      <c r="E131" s="135" t="s">
        <v>4164</v>
      </c>
      <c r="F131" s="129" t="s">
        <v>4165</v>
      </c>
      <c r="G131" s="129" t="s">
        <v>4166</v>
      </c>
      <c r="H131" s="130">
        <v>18198</v>
      </c>
      <c r="I131" s="110" t="s">
        <v>19</v>
      </c>
      <c r="J131" s="112" t="s">
        <v>737</v>
      </c>
    </row>
    <row r="132" spans="1:10" x14ac:dyDescent="0.25">
      <c r="A132" s="126">
        <v>127</v>
      </c>
      <c r="B132" s="127" t="s">
        <v>12</v>
      </c>
      <c r="C132" s="127" t="s">
        <v>3827</v>
      </c>
      <c r="D132" s="128" t="s">
        <v>4151</v>
      </c>
      <c r="E132" s="110" t="s">
        <v>4167</v>
      </c>
      <c r="F132" s="129" t="s">
        <v>4168</v>
      </c>
      <c r="G132" s="129"/>
      <c r="H132" s="130">
        <v>22218</v>
      </c>
      <c r="I132" s="110" t="s">
        <v>19</v>
      </c>
      <c r="J132" s="112" t="s">
        <v>797</v>
      </c>
    </row>
    <row r="133" spans="1:10" x14ac:dyDescent="0.25">
      <c r="A133" s="126">
        <v>128</v>
      </c>
      <c r="B133" s="127" t="s">
        <v>12</v>
      </c>
      <c r="C133" s="127" t="s">
        <v>3827</v>
      </c>
      <c r="D133" s="134" t="s">
        <v>4169</v>
      </c>
      <c r="E133" s="135" t="s">
        <v>4170</v>
      </c>
      <c r="F133" s="129" t="s">
        <v>4171</v>
      </c>
      <c r="G133" s="129" t="s">
        <v>4172</v>
      </c>
      <c r="H133" s="130">
        <v>25042</v>
      </c>
      <c r="I133" s="110" t="s">
        <v>19</v>
      </c>
      <c r="J133" s="112" t="s">
        <v>797</v>
      </c>
    </row>
    <row r="134" spans="1:10" x14ac:dyDescent="0.25">
      <c r="A134" s="126">
        <v>129</v>
      </c>
      <c r="B134" s="127" t="s">
        <v>12</v>
      </c>
      <c r="C134" s="127" t="s">
        <v>3827</v>
      </c>
      <c r="D134" s="134" t="s">
        <v>4169</v>
      </c>
      <c r="E134" s="135" t="s">
        <v>4173</v>
      </c>
      <c r="F134" s="129" t="s">
        <v>4174</v>
      </c>
      <c r="G134" s="129" t="s">
        <v>4175</v>
      </c>
      <c r="H134" s="130">
        <v>20089</v>
      </c>
      <c r="I134" s="110" t="s">
        <v>19</v>
      </c>
      <c r="J134" s="112" t="s">
        <v>797</v>
      </c>
    </row>
    <row r="135" spans="1:10" x14ac:dyDescent="0.25">
      <c r="A135" s="126">
        <v>130</v>
      </c>
      <c r="B135" s="127" t="s">
        <v>12</v>
      </c>
      <c r="C135" s="127" t="s">
        <v>3827</v>
      </c>
      <c r="D135" s="128" t="s">
        <v>4169</v>
      </c>
      <c r="E135" s="110" t="s">
        <v>4176</v>
      </c>
      <c r="F135" s="129" t="s">
        <v>4177</v>
      </c>
      <c r="G135" s="129" t="s">
        <v>4178</v>
      </c>
      <c r="H135" s="130">
        <v>20855</v>
      </c>
      <c r="I135" s="110" t="s">
        <v>19</v>
      </c>
      <c r="J135" s="112" t="s">
        <v>797</v>
      </c>
    </row>
    <row r="136" spans="1:10" x14ac:dyDescent="0.25">
      <c r="A136" s="126">
        <v>131</v>
      </c>
      <c r="B136" s="127" t="s">
        <v>12</v>
      </c>
      <c r="C136" s="127" t="s">
        <v>3827</v>
      </c>
      <c r="D136" s="128" t="s">
        <v>4169</v>
      </c>
      <c r="E136" s="110" t="s">
        <v>4179</v>
      </c>
      <c r="F136" s="129" t="s">
        <v>4180</v>
      </c>
      <c r="G136" s="129"/>
      <c r="H136" s="130">
        <v>31389</v>
      </c>
      <c r="I136" s="110" t="s">
        <v>19</v>
      </c>
      <c r="J136" s="112" t="s">
        <v>737</v>
      </c>
    </row>
    <row r="137" spans="1:10" x14ac:dyDescent="0.25">
      <c r="A137" s="126">
        <v>132</v>
      </c>
      <c r="B137" s="127" t="s">
        <v>12</v>
      </c>
      <c r="C137" s="127" t="s">
        <v>3827</v>
      </c>
      <c r="D137" s="128" t="s">
        <v>4169</v>
      </c>
      <c r="E137" s="110" t="s">
        <v>4181</v>
      </c>
      <c r="F137" s="129" t="s">
        <v>4182</v>
      </c>
      <c r="G137" s="129" t="s">
        <v>4183</v>
      </c>
      <c r="H137" s="130">
        <v>26699</v>
      </c>
      <c r="I137" s="110" t="s">
        <v>19</v>
      </c>
      <c r="J137" s="112" t="s">
        <v>737</v>
      </c>
    </row>
    <row r="138" spans="1:10" x14ac:dyDescent="0.25">
      <c r="A138" s="126">
        <v>133</v>
      </c>
      <c r="B138" s="127" t="s">
        <v>12</v>
      </c>
      <c r="C138" s="127" t="s">
        <v>3827</v>
      </c>
      <c r="D138" s="128" t="s">
        <v>4184</v>
      </c>
      <c r="E138" s="110" t="s">
        <v>2312</v>
      </c>
      <c r="F138" s="129" t="s">
        <v>4185</v>
      </c>
      <c r="G138" s="129" t="s">
        <v>4186</v>
      </c>
      <c r="H138" s="130">
        <v>21339</v>
      </c>
      <c r="I138" s="110" t="s">
        <v>19</v>
      </c>
      <c r="J138" s="112" t="s">
        <v>797</v>
      </c>
    </row>
    <row r="139" spans="1:10" x14ac:dyDescent="0.25">
      <c r="A139" s="126">
        <v>134</v>
      </c>
      <c r="B139" s="127" t="s">
        <v>12</v>
      </c>
      <c r="C139" s="127" t="s">
        <v>3827</v>
      </c>
      <c r="D139" s="128" t="s">
        <v>4184</v>
      </c>
      <c r="E139" s="110" t="s">
        <v>4187</v>
      </c>
      <c r="F139" s="129" t="s">
        <v>4188</v>
      </c>
      <c r="G139" s="129" t="s">
        <v>4189</v>
      </c>
      <c r="H139" s="130">
        <v>22864</v>
      </c>
      <c r="I139" s="110" t="s">
        <v>19</v>
      </c>
      <c r="J139" s="112" t="s">
        <v>737</v>
      </c>
    </row>
    <row r="140" spans="1:10" x14ac:dyDescent="0.25">
      <c r="A140" s="126">
        <v>135</v>
      </c>
      <c r="B140" s="127" t="s">
        <v>12</v>
      </c>
      <c r="C140" s="127" t="s">
        <v>3827</v>
      </c>
      <c r="D140" s="128" t="s">
        <v>4184</v>
      </c>
      <c r="E140" s="110" t="s">
        <v>4190</v>
      </c>
      <c r="F140" s="129" t="s">
        <v>4191</v>
      </c>
      <c r="G140" s="129"/>
      <c r="H140" s="130">
        <v>17675</v>
      </c>
      <c r="I140" s="110" t="s">
        <v>19</v>
      </c>
      <c r="J140" s="112" t="s">
        <v>797</v>
      </c>
    </row>
    <row r="141" spans="1:10" x14ac:dyDescent="0.25">
      <c r="A141" s="126">
        <v>136</v>
      </c>
      <c r="B141" s="127" t="s">
        <v>12</v>
      </c>
      <c r="C141" s="127" t="s">
        <v>3827</v>
      </c>
      <c r="D141" s="128" t="s">
        <v>4184</v>
      </c>
      <c r="E141" s="110" t="s">
        <v>1884</v>
      </c>
      <c r="F141" s="129" t="s">
        <v>4192</v>
      </c>
      <c r="G141" s="129" t="s">
        <v>4193</v>
      </c>
      <c r="H141" s="130">
        <v>21185</v>
      </c>
      <c r="I141" s="110" t="s">
        <v>19</v>
      </c>
      <c r="J141" s="112" t="s">
        <v>737</v>
      </c>
    </row>
    <row r="142" spans="1:10" x14ac:dyDescent="0.25">
      <c r="A142" s="126">
        <v>137</v>
      </c>
      <c r="B142" s="127" t="s">
        <v>12</v>
      </c>
      <c r="C142" s="127" t="s">
        <v>3827</v>
      </c>
      <c r="D142" s="128" t="s">
        <v>4184</v>
      </c>
      <c r="E142" s="110" t="s">
        <v>1877</v>
      </c>
      <c r="F142" s="129" t="s">
        <v>4194</v>
      </c>
      <c r="G142" s="129" t="s">
        <v>4195</v>
      </c>
      <c r="H142" s="130">
        <v>23815</v>
      </c>
      <c r="I142" s="110" t="s">
        <v>19</v>
      </c>
      <c r="J142" s="112" t="s">
        <v>797</v>
      </c>
    </row>
    <row r="143" spans="1:10" x14ac:dyDescent="0.25">
      <c r="A143" s="126">
        <v>138</v>
      </c>
      <c r="B143" s="127" t="s">
        <v>12</v>
      </c>
      <c r="C143" s="127" t="s">
        <v>3827</v>
      </c>
      <c r="D143" s="138" t="s">
        <v>4184</v>
      </c>
      <c r="E143" s="110" t="s">
        <v>4196</v>
      </c>
      <c r="F143" s="131" t="s">
        <v>4197</v>
      </c>
      <c r="G143" s="139" t="s">
        <v>4198</v>
      </c>
      <c r="H143" s="130">
        <v>19725</v>
      </c>
      <c r="I143" s="110" t="s">
        <v>19</v>
      </c>
      <c r="J143" s="112" t="s">
        <v>737</v>
      </c>
    </row>
    <row r="144" spans="1:10" x14ac:dyDescent="0.25">
      <c r="A144" s="126">
        <v>139</v>
      </c>
      <c r="B144" s="127" t="s">
        <v>12</v>
      </c>
      <c r="C144" s="127" t="s">
        <v>3827</v>
      </c>
      <c r="D144" s="138" t="s">
        <v>4184</v>
      </c>
      <c r="E144" s="110" t="s">
        <v>4199</v>
      </c>
      <c r="F144" s="131" t="s">
        <v>4200</v>
      </c>
      <c r="G144" s="139" t="s">
        <v>4201</v>
      </c>
      <c r="H144" s="130">
        <v>30164</v>
      </c>
      <c r="I144" s="110" t="s">
        <v>19</v>
      </c>
      <c r="J144" s="112" t="s">
        <v>737</v>
      </c>
    </row>
    <row r="145" spans="1:10" x14ac:dyDescent="0.25">
      <c r="A145" s="126">
        <v>140</v>
      </c>
      <c r="B145" s="127" t="s">
        <v>12</v>
      </c>
      <c r="C145" s="127" t="s">
        <v>3827</v>
      </c>
      <c r="D145" s="128" t="s">
        <v>4202</v>
      </c>
      <c r="E145" s="110" t="s">
        <v>4203</v>
      </c>
      <c r="F145" s="129" t="s">
        <v>4204</v>
      </c>
      <c r="G145" s="129" t="s">
        <v>4205</v>
      </c>
      <c r="H145" s="130">
        <v>15862</v>
      </c>
      <c r="I145" s="110" t="s">
        <v>19</v>
      </c>
      <c r="J145" s="112" t="s">
        <v>797</v>
      </c>
    </row>
    <row r="146" spans="1:10" x14ac:dyDescent="0.25">
      <c r="A146" s="126">
        <v>141</v>
      </c>
      <c r="B146" s="127" t="s">
        <v>12</v>
      </c>
      <c r="C146" s="127" t="s">
        <v>3827</v>
      </c>
      <c r="D146" s="128" t="s">
        <v>4202</v>
      </c>
      <c r="E146" s="110" t="s">
        <v>4206</v>
      </c>
      <c r="F146" s="129" t="s">
        <v>4207</v>
      </c>
      <c r="G146" s="129"/>
      <c r="H146" s="130">
        <v>18766</v>
      </c>
      <c r="I146" s="110" t="s">
        <v>19</v>
      </c>
      <c r="J146" s="112" t="s">
        <v>737</v>
      </c>
    </row>
    <row r="147" spans="1:10" x14ac:dyDescent="0.25">
      <c r="A147" s="126">
        <v>142</v>
      </c>
      <c r="B147" s="127" t="s">
        <v>12</v>
      </c>
      <c r="C147" s="127" t="s">
        <v>3827</v>
      </c>
      <c r="D147" s="138" t="s">
        <v>4202</v>
      </c>
      <c r="E147" s="110" t="s">
        <v>4208</v>
      </c>
      <c r="F147" s="131" t="s">
        <v>4209</v>
      </c>
      <c r="G147" s="139" t="s">
        <v>4210</v>
      </c>
      <c r="H147" s="130">
        <v>24233</v>
      </c>
      <c r="I147" s="110" t="s">
        <v>19</v>
      </c>
      <c r="J147" s="112" t="s">
        <v>797</v>
      </c>
    </row>
    <row r="148" spans="1:10" x14ac:dyDescent="0.25">
      <c r="A148" s="126">
        <v>143</v>
      </c>
      <c r="B148" s="127" t="s">
        <v>12</v>
      </c>
      <c r="C148" s="127" t="s">
        <v>3827</v>
      </c>
      <c r="D148" s="128" t="s">
        <v>4202</v>
      </c>
      <c r="E148" s="110" t="s">
        <v>4211</v>
      </c>
      <c r="F148" s="129" t="s">
        <v>4212</v>
      </c>
      <c r="G148" s="129" t="s">
        <v>4213</v>
      </c>
      <c r="H148" s="130">
        <v>20405</v>
      </c>
      <c r="I148" s="110" t="s">
        <v>19</v>
      </c>
      <c r="J148" s="112" t="s">
        <v>797</v>
      </c>
    </row>
    <row r="149" spans="1:10" x14ac:dyDescent="0.25">
      <c r="A149" s="126">
        <v>144</v>
      </c>
      <c r="B149" s="127" t="s">
        <v>12</v>
      </c>
      <c r="C149" s="127" t="s">
        <v>3827</v>
      </c>
      <c r="D149" s="128" t="s">
        <v>4202</v>
      </c>
      <c r="E149" s="136" t="s">
        <v>4214</v>
      </c>
      <c r="F149" s="137" t="s">
        <v>4215</v>
      </c>
      <c r="G149" s="137" t="s">
        <v>4216</v>
      </c>
      <c r="H149" s="130">
        <v>27011</v>
      </c>
      <c r="I149" s="110" t="s">
        <v>19</v>
      </c>
      <c r="J149" s="112" t="s">
        <v>797</v>
      </c>
    </row>
    <row r="150" spans="1:10" x14ac:dyDescent="0.25">
      <c r="A150" s="126">
        <v>145</v>
      </c>
      <c r="B150" s="127" t="s">
        <v>12</v>
      </c>
      <c r="C150" s="127" t="s">
        <v>3827</v>
      </c>
      <c r="D150" s="128" t="s">
        <v>4217</v>
      </c>
      <c r="E150" s="110" t="s">
        <v>4218</v>
      </c>
      <c r="F150" s="110" t="s">
        <v>4219</v>
      </c>
      <c r="G150" s="110"/>
      <c r="H150" s="130">
        <v>29951</v>
      </c>
      <c r="I150" s="110" t="s">
        <v>19</v>
      </c>
      <c r="J150" s="112" t="s">
        <v>797</v>
      </c>
    </row>
    <row r="151" spans="1:10" x14ac:dyDescent="0.25">
      <c r="A151" s="126">
        <v>146</v>
      </c>
      <c r="B151" s="127" t="s">
        <v>12</v>
      </c>
      <c r="C151" s="127" t="s">
        <v>3827</v>
      </c>
      <c r="D151" s="128" t="s">
        <v>4217</v>
      </c>
      <c r="E151" s="110" t="s">
        <v>4220</v>
      </c>
      <c r="F151" s="129" t="s">
        <v>4221</v>
      </c>
      <c r="G151" s="129"/>
      <c r="H151" s="130">
        <v>33289</v>
      </c>
      <c r="I151" s="110" t="s">
        <v>19</v>
      </c>
      <c r="J151" s="112" t="s">
        <v>737</v>
      </c>
    </row>
    <row r="152" spans="1:10" x14ac:dyDescent="0.25">
      <c r="A152" s="126">
        <v>147</v>
      </c>
      <c r="B152" s="127" t="s">
        <v>12</v>
      </c>
      <c r="C152" s="127" t="s">
        <v>3827</v>
      </c>
      <c r="D152" s="128" t="s">
        <v>4217</v>
      </c>
      <c r="E152" s="110" t="s">
        <v>4222</v>
      </c>
      <c r="F152" s="129" t="s">
        <v>4223</v>
      </c>
      <c r="G152" s="129" t="s">
        <v>4224</v>
      </c>
      <c r="H152" s="130">
        <v>18263</v>
      </c>
      <c r="I152" s="110" t="s">
        <v>19</v>
      </c>
      <c r="J152" s="112" t="s">
        <v>737</v>
      </c>
    </row>
    <row r="153" spans="1:10" x14ac:dyDescent="0.25">
      <c r="A153" s="126">
        <v>148</v>
      </c>
      <c r="B153" s="127" t="s">
        <v>12</v>
      </c>
      <c r="C153" s="127" t="s">
        <v>3827</v>
      </c>
      <c r="D153" s="128" t="s">
        <v>4217</v>
      </c>
      <c r="E153" s="110" t="s">
        <v>3026</v>
      </c>
      <c r="F153" s="129" t="s">
        <v>4225</v>
      </c>
      <c r="G153" s="129" t="s">
        <v>4226</v>
      </c>
      <c r="H153" s="130">
        <v>29343</v>
      </c>
      <c r="I153" s="110" t="s">
        <v>19</v>
      </c>
      <c r="J153" s="112" t="s">
        <v>797</v>
      </c>
    </row>
    <row r="154" spans="1:10" x14ac:dyDescent="0.25">
      <c r="A154" s="126">
        <v>149</v>
      </c>
      <c r="B154" s="127" t="s">
        <v>12</v>
      </c>
      <c r="C154" s="127" t="s">
        <v>3827</v>
      </c>
      <c r="D154" s="128" t="s">
        <v>4217</v>
      </c>
      <c r="E154" s="110" t="s">
        <v>4227</v>
      </c>
      <c r="F154" s="129" t="s">
        <v>4228</v>
      </c>
      <c r="G154" s="129"/>
      <c r="H154" s="130">
        <v>17898</v>
      </c>
      <c r="I154" s="110" t="s">
        <v>19</v>
      </c>
      <c r="J154" s="112" t="s">
        <v>737</v>
      </c>
    </row>
    <row r="155" spans="1:10" x14ac:dyDescent="0.25">
      <c r="A155" s="126">
        <v>150</v>
      </c>
      <c r="B155" s="127" t="s">
        <v>12</v>
      </c>
      <c r="C155" s="127" t="s">
        <v>3827</v>
      </c>
      <c r="D155" s="128" t="s">
        <v>4217</v>
      </c>
      <c r="E155" s="110" t="s">
        <v>4229</v>
      </c>
      <c r="F155" s="129" t="s">
        <v>4230</v>
      </c>
      <c r="G155" s="129" t="s">
        <v>4231</v>
      </c>
      <c r="H155" s="130">
        <v>14891</v>
      </c>
      <c r="I155" s="110" t="s">
        <v>19</v>
      </c>
      <c r="J155" s="112" t="s">
        <v>797</v>
      </c>
    </row>
    <row r="156" spans="1:10" x14ac:dyDescent="0.25">
      <c r="A156" s="126">
        <v>151</v>
      </c>
      <c r="B156" s="127" t="s">
        <v>12</v>
      </c>
      <c r="C156" s="127" t="s">
        <v>3827</v>
      </c>
      <c r="D156" s="128" t="s">
        <v>4217</v>
      </c>
      <c r="E156" s="110" t="s">
        <v>4232</v>
      </c>
      <c r="F156" s="129" t="s">
        <v>4233</v>
      </c>
      <c r="G156" s="129"/>
      <c r="H156" s="130">
        <v>25793</v>
      </c>
      <c r="I156" s="110" t="s">
        <v>19</v>
      </c>
      <c r="J156" s="112" t="s">
        <v>737</v>
      </c>
    </row>
    <row r="157" spans="1:10" x14ac:dyDescent="0.25">
      <c r="A157" s="126">
        <v>152</v>
      </c>
      <c r="B157" s="127" t="s">
        <v>12</v>
      </c>
      <c r="C157" s="127" t="s">
        <v>3827</v>
      </c>
      <c r="D157" s="128" t="s">
        <v>4217</v>
      </c>
      <c r="E157" s="110" t="s">
        <v>4234</v>
      </c>
      <c r="F157" s="129" t="s">
        <v>4235</v>
      </c>
      <c r="G157" s="129"/>
      <c r="H157" s="130">
        <v>28223</v>
      </c>
      <c r="I157" s="110" t="s">
        <v>19</v>
      </c>
      <c r="J157" s="112" t="s">
        <v>737</v>
      </c>
    </row>
    <row r="158" spans="1:10" x14ac:dyDescent="0.25">
      <c r="A158" s="126">
        <v>153</v>
      </c>
      <c r="B158" s="127" t="s">
        <v>12</v>
      </c>
      <c r="C158" s="127" t="s">
        <v>3827</v>
      </c>
      <c r="D158" s="138" t="s">
        <v>4217</v>
      </c>
      <c r="E158" s="110" t="s">
        <v>4236</v>
      </c>
      <c r="F158" s="131" t="s">
        <v>4237</v>
      </c>
      <c r="G158" s="139" t="s">
        <v>4238</v>
      </c>
      <c r="H158" s="130">
        <v>30829</v>
      </c>
      <c r="I158" s="110" t="s">
        <v>19</v>
      </c>
      <c r="J158" s="112" t="s">
        <v>737</v>
      </c>
    </row>
    <row r="159" spans="1:10" x14ac:dyDescent="0.25">
      <c r="A159" s="126">
        <v>154</v>
      </c>
      <c r="B159" s="127" t="s">
        <v>12</v>
      </c>
      <c r="C159" s="127" t="s">
        <v>3827</v>
      </c>
      <c r="D159" s="128" t="s">
        <v>4217</v>
      </c>
      <c r="E159" s="110" t="s">
        <v>4239</v>
      </c>
      <c r="F159" s="129" t="s">
        <v>4240</v>
      </c>
      <c r="G159" s="129" t="s">
        <v>4241</v>
      </c>
      <c r="H159" s="130">
        <v>29616</v>
      </c>
      <c r="I159" s="110" t="s">
        <v>19</v>
      </c>
      <c r="J159" s="112" t="s">
        <v>737</v>
      </c>
    </row>
    <row r="160" spans="1:10" x14ac:dyDescent="0.25">
      <c r="A160" s="126">
        <v>155</v>
      </c>
      <c r="B160" s="127" t="s">
        <v>12</v>
      </c>
      <c r="C160" s="127" t="s">
        <v>3827</v>
      </c>
      <c r="D160" s="128" t="s">
        <v>4242</v>
      </c>
      <c r="E160" s="110" t="s">
        <v>2554</v>
      </c>
      <c r="F160" s="129" t="s">
        <v>4243</v>
      </c>
      <c r="G160" s="129"/>
      <c r="H160" s="130">
        <v>28125</v>
      </c>
      <c r="I160" s="110" t="s">
        <v>19</v>
      </c>
      <c r="J160" s="112" t="s">
        <v>737</v>
      </c>
    </row>
    <row r="161" spans="1:10" x14ac:dyDescent="0.25">
      <c r="A161" s="126">
        <v>156</v>
      </c>
      <c r="B161" s="127" t="s">
        <v>12</v>
      </c>
      <c r="C161" s="127" t="s">
        <v>3827</v>
      </c>
      <c r="D161" s="138" t="s">
        <v>4242</v>
      </c>
      <c r="E161" s="110" t="s">
        <v>4244</v>
      </c>
      <c r="F161" s="110" t="s">
        <v>4245</v>
      </c>
      <c r="G161" s="110"/>
      <c r="H161" s="130">
        <v>22227</v>
      </c>
      <c r="I161" s="110" t="s">
        <v>19</v>
      </c>
      <c r="J161" s="112" t="s">
        <v>797</v>
      </c>
    </row>
    <row r="162" spans="1:10" x14ac:dyDescent="0.25">
      <c r="A162" s="126">
        <v>157</v>
      </c>
      <c r="B162" s="127" t="s">
        <v>12</v>
      </c>
      <c r="C162" s="127" t="s">
        <v>3827</v>
      </c>
      <c r="D162" s="138" t="s">
        <v>4242</v>
      </c>
      <c r="E162" s="110" t="s">
        <v>4246</v>
      </c>
      <c r="F162" s="131" t="s">
        <v>4247</v>
      </c>
      <c r="G162" s="139" t="s">
        <v>4248</v>
      </c>
      <c r="H162" s="130">
        <v>17875</v>
      </c>
      <c r="I162" s="110" t="s">
        <v>19</v>
      </c>
      <c r="J162" s="112" t="s">
        <v>797</v>
      </c>
    </row>
    <row r="163" spans="1:10" x14ac:dyDescent="0.25">
      <c r="A163" s="126">
        <v>158</v>
      </c>
      <c r="B163" s="127" t="s">
        <v>12</v>
      </c>
      <c r="C163" s="127" t="s">
        <v>3827</v>
      </c>
      <c r="D163" s="128" t="s">
        <v>4249</v>
      </c>
      <c r="E163" s="110" t="s">
        <v>4250</v>
      </c>
      <c r="F163" s="129" t="s">
        <v>4251</v>
      </c>
      <c r="G163" s="129" t="s">
        <v>4252</v>
      </c>
      <c r="H163" s="130">
        <v>20043</v>
      </c>
      <c r="I163" s="110" t="s">
        <v>19</v>
      </c>
      <c r="J163" s="112" t="s">
        <v>797</v>
      </c>
    </row>
    <row r="164" spans="1:10" x14ac:dyDescent="0.25">
      <c r="A164" s="126">
        <v>159</v>
      </c>
      <c r="B164" s="127" t="s">
        <v>12</v>
      </c>
      <c r="C164" s="127" t="s">
        <v>3827</v>
      </c>
      <c r="D164" s="128" t="s">
        <v>4249</v>
      </c>
      <c r="E164" s="110" t="s">
        <v>2489</v>
      </c>
      <c r="F164" s="129" t="s">
        <v>4253</v>
      </c>
      <c r="G164" s="129" t="s">
        <v>4254</v>
      </c>
      <c r="H164" s="130">
        <v>21185</v>
      </c>
      <c r="I164" s="110" t="s">
        <v>19</v>
      </c>
      <c r="J164" s="112" t="s">
        <v>737</v>
      </c>
    </row>
    <row r="165" spans="1:10" x14ac:dyDescent="0.25">
      <c r="A165" s="126">
        <v>160</v>
      </c>
      <c r="B165" s="127" t="s">
        <v>12</v>
      </c>
      <c r="C165" s="127" t="s">
        <v>3827</v>
      </c>
      <c r="D165" s="128" t="s">
        <v>4249</v>
      </c>
      <c r="E165" s="110" t="s">
        <v>4255</v>
      </c>
      <c r="F165" s="129" t="s">
        <v>4256</v>
      </c>
      <c r="G165" s="129"/>
      <c r="H165" s="130">
        <v>29463</v>
      </c>
      <c r="I165" s="110" t="s">
        <v>19</v>
      </c>
      <c r="J165" s="112" t="s">
        <v>737</v>
      </c>
    </row>
    <row r="166" spans="1:10" x14ac:dyDescent="0.25">
      <c r="A166" s="126">
        <v>161</v>
      </c>
      <c r="B166" s="127" t="s">
        <v>12</v>
      </c>
      <c r="C166" s="127" t="s">
        <v>3827</v>
      </c>
      <c r="D166" s="128" t="s">
        <v>4249</v>
      </c>
      <c r="E166" s="110" t="s">
        <v>769</v>
      </c>
      <c r="F166" s="129" t="s">
        <v>4257</v>
      </c>
      <c r="G166" s="129"/>
      <c r="H166" s="130">
        <v>28576</v>
      </c>
      <c r="I166" s="110" t="s">
        <v>19</v>
      </c>
      <c r="J166" s="112" t="s">
        <v>737</v>
      </c>
    </row>
    <row r="167" spans="1:10" x14ac:dyDescent="0.25">
      <c r="A167" s="126">
        <v>162</v>
      </c>
      <c r="B167" s="127" t="s">
        <v>12</v>
      </c>
      <c r="C167" s="127" t="s">
        <v>3827</v>
      </c>
      <c r="D167" s="128" t="s">
        <v>4249</v>
      </c>
      <c r="E167" s="110" t="s">
        <v>4258</v>
      </c>
      <c r="F167" s="129" t="s">
        <v>4259</v>
      </c>
      <c r="G167" s="129" t="s">
        <v>4260</v>
      </c>
      <c r="H167" s="130">
        <v>14610</v>
      </c>
      <c r="I167" s="110" t="s">
        <v>19</v>
      </c>
      <c r="J167" s="112" t="s">
        <v>797</v>
      </c>
    </row>
    <row r="168" spans="1:10" x14ac:dyDescent="0.25">
      <c r="A168" s="126">
        <v>163</v>
      </c>
      <c r="B168" s="127" t="s">
        <v>12</v>
      </c>
      <c r="C168" s="127" t="s">
        <v>3827</v>
      </c>
      <c r="D168" s="128" t="s">
        <v>4249</v>
      </c>
      <c r="E168" s="110" t="s">
        <v>4261</v>
      </c>
      <c r="F168" s="129" t="s">
        <v>4262</v>
      </c>
      <c r="G168" s="129"/>
      <c r="H168" s="130">
        <v>32197</v>
      </c>
      <c r="I168" s="110" t="s">
        <v>19</v>
      </c>
      <c r="J168" s="112" t="s">
        <v>737</v>
      </c>
    </row>
    <row r="169" spans="1:10" x14ac:dyDescent="0.25">
      <c r="A169" s="126">
        <v>164</v>
      </c>
      <c r="B169" s="127" t="s">
        <v>12</v>
      </c>
      <c r="C169" s="127" t="s">
        <v>3827</v>
      </c>
      <c r="D169" s="128" t="s">
        <v>4249</v>
      </c>
      <c r="E169" s="110" t="s">
        <v>4263</v>
      </c>
      <c r="F169" s="129" t="s">
        <v>4264</v>
      </c>
      <c r="G169" s="129"/>
      <c r="H169" s="130">
        <v>12784</v>
      </c>
      <c r="I169" s="110" t="s">
        <v>19</v>
      </c>
      <c r="J169" s="112" t="s">
        <v>737</v>
      </c>
    </row>
    <row r="170" spans="1:10" x14ac:dyDescent="0.25">
      <c r="A170" s="126">
        <v>165</v>
      </c>
      <c r="B170" s="127" t="s">
        <v>12</v>
      </c>
      <c r="C170" s="127" t="s">
        <v>3827</v>
      </c>
      <c r="D170" s="128" t="s">
        <v>4249</v>
      </c>
      <c r="E170" s="110" t="s">
        <v>4265</v>
      </c>
      <c r="F170" s="129" t="s">
        <v>4266</v>
      </c>
      <c r="G170" s="129" t="s">
        <v>4267</v>
      </c>
      <c r="H170" s="130">
        <v>25568</v>
      </c>
      <c r="I170" s="110" t="s">
        <v>19</v>
      </c>
      <c r="J170" s="112" t="s">
        <v>797</v>
      </c>
    </row>
    <row r="171" spans="1:10" x14ac:dyDescent="0.25">
      <c r="A171" s="126">
        <v>166</v>
      </c>
      <c r="B171" s="127" t="s">
        <v>12</v>
      </c>
      <c r="C171" s="127" t="s">
        <v>3827</v>
      </c>
      <c r="D171" s="128" t="s">
        <v>4249</v>
      </c>
      <c r="E171" s="110" t="s">
        <v>4268</v>
      </c>
      <c r="F171" s="129" t="s">
        <v>4269</v>
      </c>
      <c r="G171" s="129" t="s">
        <v>4270</v>
      </c>
      <c r="H171" s="130">
        <v>28559</v>
      </c>
      <c r="I171" s="110" t="s">
        <v>19</v>
      </c>
      <c r="J171" s="112" t="s">
        <v>737</v>
      </c>
    </row>
    <row r="172" spans="1:10" x14ac:dyDescent="0.25">
      <c r="A172" s="126">
        <v>167</v>
      </c>
      <c r="B172" s="127" t="s">
        <v>12</v>
      </c>
      <c r="C172" s="127" t="s">
        <v>3827</v>
      </c>
      <c r="D172" s="128" t="s">
        <v>4249</v>
      </c>
      <c r="E172" s="110" t="s">
        <v>4271</v>
      </c>
      <c r="F172" s="129" t="s">
        <v>4272</v>
      </c>
      <c r="G172" s="129" t="s">
        <v>4273</v>
      </c>
      <c r="H172" s="130">
        <v>24213</v>
      </c>
      <c r="I172" s="110" t="s">
        <v>19</v>
      </c>
      <c r="J172" s="112" t="s">
        <v>737</v>
      </c>
    </row>
    <row r="173" spans="1:10" x14ac:dyDescent="0.25">
      <c r="A173" s="126">
        <v>168</v>
      </c>
      <c r="B173" s="127" t="s">
        <v>12</v>
      </c>
      <c r="C173" s="127" t="s">
        <v>3827</v>
      </c>
      <c r="D173" s="128" t="s">
        <v>4274</v>
      </c>
      <c r="E173" s="110" t="s">
        <v>4275</v>
      </c>
      <c r="F173" s="129" t="s">
        <v>4276</v>
      </c>
      <c r="G173" s="129" t="s">
        <v>4277</v>
      </c>
      <c r="H173" s="130">
        <v>22416</v>
      </c>
      <c r="I173" s="110" t="s">
        <v>19</v>
      </c>
      <c r="J173" s="112" t="s">
        <v>797</v>
      </c>
    </row>
    <row r="174" spans="1:10" x14ac:dyDescent="0.25">
      <c r="A174" s="126">
        <v>169</v>
      </c>
      <c r="B174" s="127" t="s">
        <v>12</v>
      </c>
      <c r="C174" s="127" t="s">
        <v>3827</v>
      </c>
      <c r="D174" s="138" t="s">
        <v>4274</v>
      </c>
      <c r="E174" s="110" t="s">
        <v>4278</v>
      </c>
      <c r="F174" s="129" t="s">
        <v>4279</v>
      </c>
      <c r="G174" s="129" t="s">
        <v>4280</v>
      </c>
      <c r="H174" s="130">
        <v>19542</v>
      </c>
      <c r="I174" s="110" t="s">
        <v>19</v>
      </c>
      <c r="J174" s="112" t="s">
        <v>797</v>
      </c>
    </row>
    <row r="175" spans="1:10" x14ac:dyDescent="0.25">
      <c r="A175" s="126">
        <v>170</v>
      </c>
      <c r="B175" s="127" t="s">
        <v>12</v>
      </c>
      <c r="C175" s="127" t="s">
        <v>3827</v>
      </c>
      <c r="D175" s="128" t="s">
        <v>4274</v>
      </c>
      <c r="E175" s="110" t="s">
        <v>4281</v>
      </c>
      <c r="F175" s="129" t="s">
        <v>4282</v>
      </c>
      <c r="G175" s="129" t="s">
        <v>4283</v>
      </c>
      <c r="H175" s="130">
        <v>29338</v>
      </c>
      <c r="I175" s="110" t="s">
        <v>19</v>
      </c>
      <c r="J175" s="112" t="s">
        <v>737</v>
      </c>
    </row>
    <row r="176" spans="1:10" x14ac:dyDescent="0.25">
      <c r="A176" s="126">
        <v>171</v>
      </c>
      <c r="B176" s="127" t="s">
        <v>12</v>
      </c>
      <c r="C176" s="127" t="s">
        <v>3827</v>
      </c>
      <c r="D176" s="134" t="s">
        <v>4274</v>
      </c>
      <c r="E176" s="135" t="s">
        <v>3698</v>
      </c>
      <c r="F176" s="129" t="s">
        <v>4284</v>
      </c>
      <c r="G176" s="129" t="s">
        <v>4285</v>
      </c>
      <c r="H176" s="130">
        <v>24418</v>
      </c>
      <c r="I176" s="110" t="s">
        <v>19</v>
      </c>
      <c r="J176" s="112" t="s">
        <v>737</v>
      </c>
    </row>
    <row r="177" spans="1:10" x14ac:dyDescent="0.25">
      <c r="A177" s="126">
        <v>172</v>
      </c>
      <c r="B177" s="127" t="s">
        <v>12</v>
      </c>
      <c r="C177" s="127" t="s">
        <v>3827</v>
      </c>
      <c r="D177" s="128" t="s">
        <v>4274</v>
      </c>
      <c r="E177" s="110" t="s">
        <v>4286</v>
      </c>
      <c r="F177" s="129" t="s">
        <v>4287</v>
      </c>
      <c r="G177" s="129"/>
      <c r="H177" s="130">
        <v>28189</v>
      </c>
      <c r="I177" s="110" t="s">
        <v>19</v>
      </c>
      <c r="J177" s="112" t="s">
        <v>737</v>
      </c>
    </row>
    <row r="178" spans="1:10" x14ac:dyDescent="0.25">
      <c r="A178" s="126">
        <v>173</v>
      </c>
      <c r="B178" s="127" t="s">
        <v>12</v>
      </c>
      <c r="C178" s="127" t="s">
        <v>3827</v>
      </c>
      <c r="D178" s="128" t="s">
        <v>4274</v>
      </c>
      <c r="E178" s="110" t="s">
        <v>4288</v>
      </c>
      <c r="F178" s="129" t="s">
        <v>4289</v>
      </c>
      <c r="G178" s="129" t="s">
        <v>4290</v>
      </c>
      <c r="H178" s="130">
        <v>15624</v>
      </c>
      <c r="I178" s="110" t="s">
        <v>19</v>
      </c>
      <c r="J178" s="112" t="s">
        <v>737</v>
      </c>
    </row>
    <row r="179" spans="1:10" x14ac:dyDescent="0.25">
      <c r="A179" s="126">
        <v>174</v>
      </c>
      <c r="B179" s="127" t="s">
        <v>12</v>
      </c>
      <c r="C179" s="127" t="s">
        <v>3827</v>
      </c>
      <c r="D179" s="128" t="s">
        <v>4274</v>
      </c>
      <c r="E179" s="110" t="s">
        <v>4291</v>
      </c>
      <c r="F179" s="129" t="s">
        <v>4292</v>
      </c>
      <c r="G179" s="129" t="s">
        <v>4293</v>
      </c>
      <c r="H179" s="130">
        <v>15757</v>
      </c>
      <c r="I179" s="110" t="s">
        <v>19</v>
      </c>
      <c r="J179" s="112" t="s">
        <v>737</v>
      </c>
    </row>
    <row r="180" spans="1:10" x14ac:dyDescent="0.25">
      <c r="A180" s="126">
        <v>175</v>
      </c>
      <c r="B180" s="127" t="s">
        <v>12</v>
      </c>
      <c r="C180" s="127" t="s">
        <v>3827</v>
      </c>
      <c r="D180" s="128" t="s">
        <v>4274</v>
      </c>
      <c r="E180" s="110" t="s">
        <v>4294</v>
      </c>
      <c r="F180" s="129" t="s">
        <v>4295</v>
      </c>
      <c r="G180" s="129"/>
      <c r="H180" s="130">
        <v>31777</v>
      </c>
      <c r="I180" s="110" t="s">
        <v>19</v>
      </c>
      <c r="J180" s="112" t="s">
        <v>797</v>
      </c>
    </row>
    <row r="181" spans="1:10" x14ac:dyDescent="0.25">
      <c r="A181" s="122"/>
      <c r="D181" s="122"/>
    </row>
    <row r="182" spans="1:10" x14ac:dyDescent="0.25">
      <c r="A182" s="122"/>
      <c r="D182" s="122"/>
    </row>
    <row r="183" spans="1:10" x14ac:dyDescent="0.25">
      <c r="A183" s="122"/>
      <c r="D183" s="122"/>
      <c r="E183" s="122"/>
      <c r="F183" s="122" t="s">
        <v>4296</v>
      </c>
      <c r="G183" s="122"/>
    </row>
    <row r="184" spans="1:10" x14ac:dyDescent="0.25">
      <c r="A184" s="122"/>
      <c r="D184" s="122"/>
      <c r="E184" s="122"/>
      <c r="F184" s="122"/>
      <c r="G184" s="122"/>
    </row>
    <row r="185" spans="1:10" x14ac:dyDescent="0.25">
      <c r="A185" s="122"/>
      <c r="D185" s="122"/>
      <c r="E185" s="122"/>
      <c r="F185" s="122"/>
      <c r="G185" s="122"/>
    </row>
    <row r="186" spans="1:10" x14ac:dyDescent="0.25">
      <c r="A186" s="122"/>
      <c r="D186" s="122"/>
      <c r="E186" s="122"/>
      <c r="F186" s="122"/>
      <c r="G186" s="122"/>
    </row>
    <row r="187" spans="1:10" x14ac:dyDescent="0.25">
      <c r="A187" s="122"/>
      <c r="D187" s="122"/>
      <c r="E187" s="122"/>
      <c r="F187" s="122" t="s">
        <v>277</v>
      </c>
      <c r="G187" s="122"/>
    </row>
    <row r="188" spans="1:10" x14ac:dyDescent="0.25">
      <c r="A188" s="122"/>
      <c r="D188" s="122"/>
      <c r="E188" s="122"/>
      <c r="F188" s="122"/>
      <c r="G188" s="122"/>
    </row>
  </sheetData>
  <mergeCells count="12">
    <mergeCell ref="I4:I5"/>
    <mergeCell ref="J4:J5"/>
    <mergeCell ref="A1:J1"/>
    <mergeCell ref="A2:J2"/>
    <mergeCell ref="A4:A5"/>
    <mergeCell ref="B4:B5"/>
    <mergeCell ref="C4:C5"/>
    <mergeCell ref="D4:D5"/>
    <mergeCell ref="E4:E5"/>
    <mergeCell ref="F4:F5"/>
    <mergeCell ref="G4:G5"/>
    <mergeCell ref="H4:H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125"/>
  <sheetViews>
    <sheetView topLeftCell="A98" workbookViewId="0">
      <selection activeCell="A98" sqref="A98"/>
    </sheetView>
  </sheetViews>
  <sheetFormatPr defaultRowHeight="15" x14ac:dyDescent="0.25"/>
  <cols>
    <col min="1" max="1" width="6.140625" style="140" customWidth="1"/>
    <col min="2" max="2" width="12.42578125" style="140" customWidth="1"/>
    <col min="3" max="3" width="16" style="140" customWidth="1"/>
    <col min="4" max="4" width="5.85546875" style="140" customWidth="1"/>
    <col min="5" max="5" width="5.28515625" style="140" customWidth="1"/>
    <col min="6" max="6" width="24.5703125" style="140" customWidth="1"/>
    <col min="7" max="7" width="21.140625" style="140" customWidth="1"/>
    <col min="8" max="8" width="21" style="140" customWidth="1"/>
    <col min="9" max="9" width="14.42578125" style="140" customWidth="1"/>
    <col min="10" max="10" width="14.85546875" style="140" customWidth="1"/>
    <col min="11" max="11" width="9.85546875" style="140" customWidth="1"/>
    <col min="12" max="16384" width="9.140625" style="140"/>
  </cols>
  <sheetData>
    <row r="1" spans="1:11" ht="15" customHeight="1" x14ac:dyDescent="0.25">
      <c r="A1" s="233" t="s">
        <v>4297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</row>
    <row r="2" spans="1:11" ht="25.35" customHeight="1" x14ac:dyDescent="0.25">
      <c r="A2" s="234" t="s">
        <v>4298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</row>
    <row r="3" spans="1:11" ht="30" customHeight="1" x14ac:dyDescent="0.25">
      <c r="A3" s="235" t="s">
        <v>4299</v>
      </c>
      <c r="B3" s="235" t="s">
        <v>4300</v>
      </c>
      <c r="C3" s="227" t="s">
        <v>4301</v>
      </c>
      <c r="D3" s="237" t="s">
        <v>4302</v>
      </c>
      <c r="E3" s="238"/>
      <c r="F3" s="239" t="s">
        <v>4303</v>
      </c>
      <c r="G3" s="239" t="s">
        <v>4304</v>
      </c>
      <c r="H3" s="241" t="s">
        <v>4305</v>
      </c>
      <c r="I3" s="243" t="s">
        <v>4306</v>
      </c>
      <c r="J3" s="227" t="s">
        <v>4307</v>
      </c>
      <c r="K3" s="229" t="s">
        <v>4308</v>
      </c>
    </row>
    <row r="4" spans="1:11" ht="15" customHeight="1" x14ac:dyDescent="0.25">
      <c r="A4" s="236"/>
      <c r="B4" s="236"/>
      <c r="C4" s="228"/>
      <c r="D4" s="141" t="s">
        <v>4309</v>
      </c>
      <c r="E4" s="142" t="s">
        <v>4310</v>
      </c>
      <c r="F4" s="240"/>
      <c r="G4" s="240"/>
      <c r="H4" s="242"/>
      <c r="I4" s="244"/>
      <c r="J4" s="228"/>
      <c r="K4" s="230"/>
    </row>
    <row r="5" spans="1:11" ht="12.95" customHeight="1" x14ac:dyDescent="0.25">
      <c r="A5" s="143"/>
      <c r="B5" s="143"/>
      <c r="C5" s="143"/>
      <c r="D5" s="143"/>
      <c r="E5" s="143"/>
      <c r="F5" s="143"/>
      <c r="G5" s="143"/>
      <c r="H5" s="143"/>
      <c r="I5" s="143"/>
      <c r="J5" s="143"/>
      <c r="K5" s="143"/>
    </row>
    <row r="6" spans="1:11" ht="15" customHeight="1" x14ac:dyDescent="0.25">
      <c r="A6" s="144">
        <v>1</v>
      </c>
      <c r="B6" s="145" t="s">
        <v>4311</v>
      </c>
      <c r="C6" s="145" t="s">
        <v>4312</v>
      </c>
      <c r="D6" s="146">
        <v>6</v>
      </c>
      <c r="E6" s="147">
        <v>2</v>
      </c>
      <c r="F6" s="148" t="s">
        <v>4313</v>
      </c>
      <c r="G6" s="147">
        <v>3302073112180011</v>
      </c>
      <c r="H6" s="149">
        <v>3302070702053156</v>
      </c>
      <c r="I6" s="150">
        <v>6940</v>
      </c>
      <c r="J6" s="145" t="s">
        <v>4314</v>
      </c>
      <c r="K6" s="151" t="s">
        <v>4315</v>
      </c>
    </row>
    <row r="7" spans="1:11" ht="15" customHeight="1" x14ac:dyDescent="0.25">
      <c r="A7" s="144">
        <v>2</v>
      </c>
      <c r="B7" s="145" t="s">
        <v>4311</v>
      </c>
      <c r="C7" s="145" t="s">
        <v>4312</v>
      </c>
      <c r="D7" s="146">
        <v>5</v>
      </c>
      <c r="E7" s="147">
        <v>1</v>
      </c>
      <c r="F7" s="148" t="s">
        <v>4316</v>
      </c>
      <c r="G7" s="147">
        <v>3302077112390053</v>
      </c>
      <c r="H7" s="149">
        <v>3302070702052883</v>
      </c>
      <c r="I7" s="150">
        <v>14610</v>
      </c>
      <c r="J7" s="145" t="s">
        <v>4314</v>
      </c>
      <c r="K7" s="151" t="s">
        <v>4317</v>
      </c>
    </row>
    <row r="8" spans="1:11" ht="15" customHeight="1" x14ac:dyDescent="0.25">
      <c r="A8" s="144">
        <v>3</v>
      </c>
      <c r="B8" s="145" t="s">
        <v>4311</v>
      </c>
      <c r="C8" s="145" t="s">
        <v>4312</v>
      </c>
      <c r="D8" s="146">
        <v>2</v>
      </c>
      <c r="E8" s="147">
        <v>2</v>
      </c>
      <c r="F8" s="148" t="s">
        <v>4318</v>
      </c>
      <c r="G8" s="147">
        <v>3302077112420090</v>
      </c>
      <c r="H8" s="149">
        <v>3302070702052974</v>
      </c>
      <c r="I8" s="150">
        <v>15706</v>
      </c>
      <c r="J8" s="145" t="s">
        <v>4314</v>
      </c>
      <c r="K8" s="151" t="s">
        <v>4317</v>
      </c>
    </row>
    <row r="9" spans="1:11" ht="15" customHeight="1" x14ac:dyDescent="0.25">
      <c r="A9" s="144">
        <v>4</v>
      </c>
      <c r="B9" s="145" t="s">
        <v>4311</v>
      </c>
      <c r="C9" s="145" t="s">
        <v>4312</v>
      </c>
      <c r="D9" s="146">
        <v>4</v>
      </c>
      <c r="E9" s="147">
        <v>2</v>
      </c>
      <c r="F9" s="148" t="s">
        <v>4319</v>
      </c>
      <c r="G9" s="147">
        <v>3302072712610001</v>
      </c>
      <c r="H9" s="143"/>
      <c r="I9" s="150">
        <v>22642</v>
      </c>
      <c r="J9" s="145" t="s">
        <v>4314</v>
      </c>
      <c r="K9" s="151" t="s">
        <v>4315</v>
      </c>
    </row>
    <row r="10" spans="1:11" ht="15" customHeight="1" x14ac:dyDescent="0.25">
      <c r="A10" s="144">
        <v>5</v>
      </c>
      <c r="B10" s="145" t="s">
        <v>4311</v>
      </c>
      <c r="C10" s="145" t="s">
        <v>4312</v>
      </c>
      <c r="D10" s="146">
        <v>4</v>
      </c>
      <c r="E10" s="147">
        <v>2</v>
      </c>
      <c r="F10" s="148" t="s">
        <v>4320</v>
      </c>
      <c r="G10" s="147">
        <v>3302073112370042</v>
      </c>
      <c r="H10" s="149">
        <v>3302070702053070</v>
      </c>
      <c r="I10" s="150">
        <v>13880</v>
      </c>
      <c r="J10" s="145" t="s">
        <v>4314</v>
      </c>
      <c r="K10" s="151" t="s">
        <v>4315</v>
      </c>
    </row>
    <row r="11" spans="1:11" ht="15" customHeight="1" x14ac:dyDescent="0.25">
      <c r="A11" s="144">
        <v>6</v>
      </c>
      <c r="B11" s="145" t="s">
        <v>4311</v>
      </c>
      <c r="C11" s="145" t="s">
        <v>4312</v>
      </c>
      <c r="D11" s="146">
        <v>4</v>
      </c>
      <c r="E11" s="147">
        <v>2</v>
      </c>
      <c r="F11" s="148" t="s">
        <v>4321</v>
      </c>
      <c r="G11" s="147">
        <v>3302074312420004</v>
      </c>
      <c r="H11" s="149">
        <v>3302070702053001</v>
      </c>
      <c r="I11" s="150">
        <v>15678</v>
      </c>
      <c r="J11" s="145" t="s">
        <v>4314</v>
      </c>
      <c r="K11" s="151" t="s">
        <v>4317</v>
      </c>
    </row>
    <row r="12" spans="1:11" ht="15" customHeight="1" x14ac:dyDescent="0.25">
      <c r="A12" s="144">
        <v>7</v>
      </c>
      <c r="B12" s="145" t="s">
        <v>4311</v>
      </c>
      <c r="C12" s="145" t="s">
        <v>4312</v>
      </c>
      <c r="D12" s="146">
        <v>7</v>
      </c>
      <c r="E12" s="147">
        <v>2</v>
      </c>
      <c r="F12" s="148" t="s">
        <v>4322</v>
      </c>
      <c r="G12" s="147">
        <v>3302077112610062</v>
      </c>
      <c r="H12" s="143"/>
      <c r="I12" s="150">
        <v>22646</v>
      </c>
      <c r="J12" s="145" t="s">
        <v>4314</v>
      </c>
      <c r="K12" s="151" t="s">
        <v>4317</v>
      </c>
    </row>
    <row r="13" spans="1:11" ht="15" customHeight="1" x14ac:dyDescent="0.25">
      <c r="A13" s="144">
        <v>8</v>
      </c>
      <c r="B13" s="145" t="s">
        <v>4311</v>
      </c>
      <c r="C13" s="145" t="s">
        <v>4312</v>
      </c>
      <c r="D13" s="146">
        <v>1</v>
      </c>
      <c r="E13" s="147">
        <v>6</v>
      </c>
      <c r="F13" s="148" t="s">
        <v>4323</v>
      </c>
      <c r="G13" s="147">
        <v>3302077112550155</v>
      </c>
      <c r="H13" s="149">
        <v>3302072909160001</v>
      </c>
      <c r="I13" s="150">
        <v>20454</v>
      </c>
      <c r="J13" s="145" t="s">
        <v>4314</v>
      </c>
      <c r="K13" s="151" t="s">
        <v>4317</v>
      </c>
    </row>
    <row r="14" spans="1:11" ht="15" customHeight="1" x14ac:dyDescent="0.25">
      <c r="A14" s="144">
        <v>9</v>
      </c>
      <c r="B14" s="145" t="s">
        <v>4311</v>
      </c>
      <c r="C14" s="145" t="s">
        <v>4312</v>
      </c>
      <c r="D14" s="146">
        <v>3</v>
      </c>
      <c r="E14" s="147">
        <v>6</v>
      </c>
      <c r="F14" s="148" t="s">
        <v>4324</v>
      </c>
      <c r="G14" s="147">
        <v>3302077112400121</v>
      </c>
      <c r="H14" s="149">
        <v>3302070702051343</v>
      </c>
      <c r="I14" s="150">
        <v>9132</v>
      </c>
      <c r="J14" s="145" t="s">
        <v>4314</v>
      </c>
      <c r="K14" s="151" t="s">
        <v>4317</v>
      </c>
    </row>
    <row r="15" spans="1:11" ht="15" customHeight="1" x14ac:dyDescent="0.25">
      <c r="A15" s="144">
        <v>10</v>
      </c>
      <c r="B15" s="145" t="s">
        <v>4311</v>
      </c>
      <c r="C15" s="145" t="s">
        <v>4312</v>
      </c>
      <c r="D15" s="146">
        <v>5</v>
      </c>
      <c r="E15" s="147">
        <v>6</v>
      </c>
      <c r="F15" s="148" t="s">
        <v>4325</v>
      </c>
      <c r="G15" s="147">
        <v>3302071312730001</v>
      </c>
      <c r="H15" s="149">
        <v>3302070702053012</v>
      </c>
      <c r="I15" s="150">
        <v>27011</v>
      </c>
      <c r="J15" s="145" t="s">
        <v>4314</v>
      </c>
      <c r="K15" s="151" t="s">
        <v>4315</v>
      </c>
    </row>
    <row r="16" spans="1:11" ht="15" customHeight="1" x14ac:dyDescent="0.25">
      <c r="A16" s="144">
        <v>11</v>
      </c>
      <c r="B16" s="145" t="s">
        <v>4311</v>
      </c>
      <c r="C16" s="145" t="s">
        <v>4312</v>
      </c>
      <c r="D16" s="146">
        <v>2</v>
      </c>
      <c r="E16" s="147">
        <v>7</v>
      </c>
      <c r="F16" s="148" t="s">
        <v>4326</v>
      </c>
      <c r="G16" s="147">
        <v>3302070408650002</v>
      </c>
      <c r="H16" s="149">
        <v>3302072607070008</v>
      </c>
      <c r="I16" s="150">
        <v>23958</v>
      </c>
      <c r="J16" s="145" t="s">
        <v>4314</v>
      </c>
      <c r="K16" s="151" t="s">
        <v>4315</v>
      </c>
    </row>
    <row r="17" spans="1:11" ht="15" customHeight="1" x14ac:dyDescent="0.25">
      <c r="A17" s="144">
        <v>12</v>
      </c>
      <c r="B17" s="145" t="s">
        <v>4311</v>
      </c>
      <c r="C17" s="145" t="s">
        <v>4312</v>
      </c>
      <c r="D17" s="146">
        <v>2</v>
      </c>
      <c r="E17" s="147">
        <v>7</v>
      </c>
      <c r="F17" s="148" t="s">
        <v>4327</v>
      </c>
      <c r="G17" s="147">
        <v>3302087112650082</v>
      </c>
      <c r="H17" s="149">
        <v>3302072805140003</v>
      </c>
      <c r="I17" s="152" t="s">
        <v>4328</v>
      </c>
      <c r="J17" s="145" t="s">
        <v>4314</v>
      </c>
      <c r="K17" s="151" t="s">
        <v>4317</v>
      </c>
    </row>
    <row r="18" spans="1:11" ht="15" customHeight="1" x14ac:dyDescent="0.25">
      <c r="A18" s="144">
        <v>13</v>
      </c>
      <c r="B18" s="145" t="s">
        <v>4311</v>
      </c>
      <c r="C18" s="145" t="s">
        <v>4312</v>
      </c>
      <c r="D18" s="146">
        <v>5</v>
      </c>
      <c r="E18" s="147">
        <v>7</v>
      </c>
      <c r="F18" s="148" t="s">
        <v>4329</v>
      </c>
      <c r="G18" s="147">
        <v>3302072406880002</v>
      </c>
      <c r="H18" s="149">
        <v>3302072209110003</v>
      </c>
      <c r="I18" s="150">
        <v>32318</v>
      </c>
      <c r="J18" s="145" t="s">
        <v>4314</v>
      </c>
      <c r="K18" s="151" t="s">
        <v>4317</v>
      </c>
    </row>
    <row r="19" spans="1:11" ht="15" customHeight="1" x14ac:dyDescent="0.25">
      <c r="A19" s="144">
        <v>14</v>
      </c>
      <c r="B19" s="145" t="s">
        <v>4311</v>
      </c>
      <c r="C19" s="145" t="s">
        <v>4312</v>
      </c>
      <c r="D19" s="146">
        <v>5</v>
      </c>
      <c r="E19" s="147">
        <v>7</v>
      </c>
      <c r="F19" s="148" t="s">
        <v>4330</v>
      </c>
      <c r="G19" s="147">
        <v>3302070804720002</v>
      </c>
      <c r="H19" s="143"/>
      <c r="I19" s="150">
        <v>26397</v>
      </c>
      <c r="J19" s="145" t="s">
        <v>4314</v>
      </c>
      <c r="K19" s="151" t="s">
        <v>4315</v>
      </c>
    </row>
    <row r="20" spans="1:11" ht="15" customHeight="1" x14ac:dyDescent="0.25">
      <c r="A20" s="144">
        <v>15</v>
      </c>
      <c r="B20" s="145" t="s">
        <v>4311</v>
      </c>
      <c r="C20" s="145" t="s">
        <v>4312</v>
      </c>
      <c r="D20" s="146">
        <v>5</v>
      </c>
      <c r="E20" s="147">
        <v>1</v>
      </c>
      <c r="F20" s="148" t="s">
        <v>4331</v>
      </c>
      <c r="G20" s="147">
        <v>3302077112440044</v>
      </c>
      <c r="H20" s="149">
        <v>3302073101180001</v>
      </c>
      <c r="I20" s="150">
        <v>16437</v>
      </c>
      <c r="J20" s="145" t="s">
        <v>4314</v>
      </c>
      <c r="K20" s="151" t="s">
        <v>4317</v>
      </c>
    </row>
    <row r="21" spans="1:11" ht="15" customHeight="1" x14ac:dyDescent="0.25">
      <c r="A21" s="144">
        <v>16</v>
      </c>
      <c r="B21" s="145" t="s">
        <v>4311</v>
      </c>
      <c r="C21" s="145" t="s">
        <v>4312</v>
      </c>
      <c r="D21" s="146">
        <v>1</v>
      </c>
      <c r="E21" s="147">
        <v>2</v>
      </c>
      <c r="F21" s="148" t="s">
        <v>4332</v>
      </c>
      <c r="G21" s="147">
        <v>3302071706670002</v>
      </c>
      <c r="H21" s="143"/>
      <c r="I21" s="150">
        <v>24640</v>
      </c>
      <c r="J21" s="145" t="s">
        <v>4314</v>
      </c>
      <c r="K21" s="151" t="s">
        <v>4315</v>
      </c>
    </row>
    <row r="22" spans="1:11" ht="15" customHeight="1" x14ac:dyDescent="0.25">
      <c r="A22" s="144">
        <v>17</v>
      </c>
      <c r="B22" s="145" t="s">
        <v>4311</v>
      </c>
      <c r="C22" s="145" t="s">
        <v>4312</v>
      </c>
      <c r="D22" s="146">
        <v>1</v>
      </c>
      <c r="E22" s="147">
        <v>2</v>
      </c>
      <c r="F22" s="148" t="s">
        <v>4333</v>
      </c>
      <c r="G22" s="147">
        <v>3302071010710002</v>
      </c>
      <c r="H22" s="143"/>
      <c r="I22" s="150">
        <v>26216</v>
      </c>
      <c r="J22" s="145" t="s">
        <v>4314</v>
      </c>
      <c r="K22" s="151" t="s">
        <v>4317</v>
      </c>
    </row>
    <row r="23" spans="1:11" ht="15" customHeight="1" x14ac:dyDescent="0.25">
      <c r="A23" s="144">
        <v>18</v>
      </c>
      <c r="B23" s="145" t="s">
        <v>4311</v>
      </c>
      <c r="C23" s="145" t="s">
        <v>4312</v>
      </c>
      <c r="D23" s="146">
        <v>4</v>
      </c>
      <c r="E23" s="147">
        <v>2</v>
      </c>
      <c r="F23" s="148" t="s">
        <v>4334</v>
      </c>
      <c r="G23" s="147">
        <v>3302075204480001</v>
      </c>
      <c r="H23" s="149">
        <v>3302072303180006</v>
      </c>
      <c r="I23" s="150">
        <v>17635</v>
      </c>
      <c r="J23" s="145" t="s">
        <v>4314</v>
      </c>
      <c r="K23" s="151" t="s">
        <v>4317</v>
      </c>
    </row>
    <row r="24" spans="1:11" ht="15" customHeight="1" x14ac:dyDescent="0.25">
      <c r="A24" s="144">
        <v>19</v>
      </c>
      <c r="B24" s="145" t="s">
        <v>4311</v>
      </c>
      <c r="C24" s="145" t="s">
        <v>4312</v>
      </c>
      <c r="D24" s="146">
        <v>7</v>
      </c>
      <c r="E24" s="147">
        <v>2</v>
      </c>
      <c r="F24" s="148" t="s">
        <v>4335</v>
      </c>
      <c r="G24" s="147">
        <v>3302073112550100</v>
      </c>
      <c r="H24" s="149">
        <v>3302070702053013</v>
      </c>
      <c r="I24" s="150">
        <v>20454</v>
      </c>
      <c r="J24" s="145" t="s">
        <v>4314</v>
      </c>
      <c r="K24" s="151" t="s">
        <v>4315</v>
      </c>
    </row>
    <row r="25" spans="1:11" ht="15" customHeight="1" x14ac:dyDescent="0.25">
      <c r="A25" s="144">
        <v>20</v>
      </c>
      <c r="B25" s="145" t="s">
        <v>4311</v>
      </c>
      <c r="C25" s="145" t="s">
        <v>4312</v>
      </c>
      <c r="D25" s="146">
        <v>7</v>
      </c>
      <c r="E25" s="147">
        <v>2</v>
      </c>
      <c r="F25" s="148" t="s">
        <v>4336</v>
      </c>
      <c r="G25" s="147">
        <v>3302072704850002</v>
      </c>
      <c r="H25" s="149">
        <v>3302072411080002</v>
      </c>
      <c r="I25" s="150">
        <v>31164</v>
      </c>
      <c r="J25" s="145" t="s">
        <v>4314</v>
      </c>
      <c r="K25" s="151" t="s">
        <v>4315</v>
      </c>
    </row>
    <row r="26" spans="1:11" ht="15" customHeight="1" x14ac:dyDescent="0.25">
      <c r="A26" s="144">
        <v>21</v>
      </c>
      <c r="B26" s="145" t="s">
        <v>4311</v>
      </c>
      <c r="C26" s="145" t="s">
        <v>4312</v>
      </c>
      <c r="D26" s="146">
        <v>3</v>
      </c>
      <c r="E26" s="147">
        <v>4</v>
      </c>
      <c r="F26" s="148" t="s">
        <v>4337</v>
      </c>
      <c r="G26" s="147">
        <v>3302077112310040</v>
      </c>
      <c r="H26" s="149">
        <v>3302071011120003</v>
      </c>
      <c r="I26" s="150">
        <v>11688</v>
      </c>
      <c r="J26" s="145" t="s">
        <v>4314</v>
      </c>
      <c r="K26" s="151" t="s">
        <v>4317</v>
      </c>
    </row>
    <row r="27" spans="1:11" ht="15" customHeight="1" x14ac:dyDescent="0.25">
      <c r="A27" s="144">
        <v>22</v>
      </c>
      <c r="B27" s="145" t="s">
        <v>4311</v>
      </c>
      <c r="C27" s="145" t="s">
        <v>4312</v>
      </c>
      <c r="D27" s="146">
        <v>3</v>
      </c>
      <c r="E27" s="147">
        <v>5</v>
      </c>
      <c r="F27" s="148" t="s">
        <v>4338</v>
      </c>
      <c r="G27" s="147">
        <v>3302073112620086</v>
      </c>
      <c r="H27" s="149">
        <v>3302070702052086</v>
      </c>
      <c r="I27" s="150">
        <v>23011</v>
      </c>
      <c r="J27" s="145" t="s">
        <v>4314</v>
      </c>
      <c r="K27" s="151" t="s">
        <v>4315</v>
      </c>
    </row>
    <row r="28" spans="1:11" ht="15" customHeight="1" x14ac:dyDescent="0.25">
      <c r="A28" s="144">
        <v>23</v>
      </c>
      <c r="B28" s="145" t="s">
        <v>4311</v>
      </c>
      <c r="C28" s="145" t="s">
        <v>4312</v>
      </c>
      <c r="D28" s="146">
        <v>3</v>
      </c>
      <c r="E28" s="147">
        <v>5</v>
      </c>
      <c r="F28" s="148" t="s">
        <v>4339</v>
      </c>
      <c r="G28" s="147">
        <v>3302072003590002</v>
      </c>
      <c r="H28" s="149">
        <v>3302070602054753</v>
      </c>
      <c r="I28" s="150">
        <v>21629</v>
      </c>
      <c r="J28" s="145" t="s">
        <v>4314</v>
      </c>
      <c r="K28" s="151" t="s">
        <v>4315</v>
      </c>
    </row>
    <row r="29" spans="1:11" ht="15" customHeight="1" x14ac:dyDescent="0.25">
      <c r="A29" s="144">
        <v>24</v>
      </c>
      <c r="B29" s="145" t="s">
        <v>4311</v>
      </c>
      <c r="C29" s="145" t="s">
        <v>4312</v>
      </c>
      <c r="D29" s="146">
        <v>4</v>
      </c>
      <c r="E29" s="147">
        <v>5</v>
      </c>
      <c r="F29" s="148" t="s">
        <v>4340</v>
      </c>
      <c r="G29" s="147">
        <v>3302077112300098</v>
      </c>
      <c r="H29" s="149">
        <v>3302072506150002</v>
      </c>
      <c r="I29" s="150">
        <v>11323</v>
      </c>
      <c r="J29" s="145" t="s">
        <v>4314</v>
      </c>
      <c r="K29" s="151" t="s">
        <v>4317</v>
      </c>
    </row>
    <row r="30" spans="1:11" ht="15" customHeight="1" x14ac:dyDescent="0.25">
      <c r="A30" s="144">
        <v>25</v>
      </c>
      <c r="B30" s="145" t="s">
        <v>4311</v>
      </c>
      <c r="C30" s="145" t="s">
        <v>4312</v>
      </c>
      <c r="D30" s="146">
        <v>4</v>
      </c>
      <c r="E30" s="147">
        <v>5</v>
      </c>
      <c r="F30" s="148" t="s">
        <v>4341</v>
      </c>
      <c r="G30" s="147">
        <v>3302072403870003</v>
      </c>
      <c r="H30" s="143"/>
      <c r="I30" s="150">
        <v>31860</v>
      </c>
      <c r="J30" s="145" t="s">
        <v>4314</v>
      </c>
      <c r="K30" s="151" t="s">
        <v>4315</v>
      </c>
    </row>
    <row r="31" spans="1:11" ht="15" customHeight="1" x14ac:dyDescent="0.25">
      <c r="A31" s="144">
        <v>26</v>
      </c>
      <c r="B31" s="145" t="s">
        <v>4311</v>
      </c>
      <c r="C31" s="145" t="s">
        <v>4312</v>
      </c>
      <c r="D31" s="146">
        <v>1</v>
      </c>
      <c r="E31" s="147">
        <v>6</v>
      </c>
      <c r="F31" s="148" t="s">
        <v>4342</v>
      </c>
      <c r="G31" s="147">
        <v>3302070906800006</v>
      </c>
      <c r="H31" s="143"/>
      <c r="I31" s="150">
        <v>29381</v>
      </c>
      <c r="J31" s="145" t="s">
        <v>4314</v>
      </c>
      <c r="K31" s="151" t="s">
        <v>4315</v>
      </c>
    </row>
    <row r="32" spans="1:11" ht="15" customHeight="1" x14ac:dyDescent="0.25">
      <c r="A32" s="144">
        <v>27</v>
      </c>
      <c r="B32" s="145" t="s">
        <v>4311</v>
      </c>
      <c r="C32" s="145" t="s">
        <v>4312</v>
      </c>
      <c r="D32" s="146">
        <v>3</v>
      </c>
      <c r="E32" s="147">
        <v>6</v>
      </c>
      <c r="F32" s="148" t="s">
        <v>4343</v>
      </c>
      <c r="G32" s="147">
        <v>3302074107330006</v>
      </c>
      <c r="H32" s="143"/>
      <c r="I32" s="150">
        <v>12236</v>
      </c>
      <c r="J32" s="145" t="s">
        <v>4314</v>
      </c>
      <c r="K32" s="151" t="s">
        <v>4317</v>
      </c>
    </row>
    <row r="33" spans="1:11" ht="15" customHeight="1" x14ac:dyDescent="0.25">
      <c r="A33" s="144">
        <v>28</v>
      </c>
      <c r="B33" s="145" t="s">
        <v>4311</v>
      </c>
      <c r="C33" s="145" t="s">
        <v>4312</v>
      </c>
      <c r="D33" s="146">
        <v>3</v>
      </c>
      <c r="E33" s="147">
        <v>6</v>
      </c>
      <c r="F33" s="148" t="s">
        <v>4344</v>
      </c>
      <c r="G33" s="147">
        <v>3302072201900005</v>
      </c>
      <c r="H33" s="149">
        <v>3302072703190002</v>
      </c>
      <c r="I33" s="150">
        <v>32895</v>
      </c>
      <c r="J33" s="145" t="s">
        <v>4314</v>
      </c>
      <c r="K33" s="151" t="s">
        <v>4315</v>
      </c>
    </row>
    <row r="34" spans="1:11" ht="15" customHeight="1" x14ac:dyDescent="0.25">
      <c r="A34" s="144">
        <v>29</v>
      </c>
      <c r="B34" s="145" t="s">
        <v>4311</v>
      </c>
      <c r="C34" s="145" t="s">
        <v>4312</v>
      </c>
      <c r="D34" s="146">
        <v>4</v>
      </c>
      <c r="E34" s="147">
        <v>6</v>
      </c>
      <c r="F34" s="148" t="s">
        <v>4345</v>
      </c>
      <c r="G34" s="147">
        <v>3302084805530003</v>
      </c>
      <c r="H34" s="149">
        <v>3302072704160002</v>
      </c>
      <c r="I34" s="150">
        <v>19487</v>
      </c>
      <c r="J34" s="145" t="s">
        <v>4314</v>
      </c>
      <c r="K34" s="151" t="s">
        <v>4317</v>
      </c>
    </row>
    <row r="35" spans="1:11" ht="15" customHeight="1" x14ac:dyDescent="0.25">
      <c r="A35" s="144">
        <v>30</v>
      </c>
      <c r="B35" s="145" t="s">
        <v>4311</v>
      </c>
      <c r="C35" s="145" t="s">
        <v>4312</v>
      </c>
      <c r="D35" s="146">
        <v>5</v>
      </c>
      <c r="E35" s="147">
        <v>6</v>
      </c>
      <c r="F35" s="148" t="s">
        <v>4346</v>
      </c>
      <c r="G35" s="147">
        <v>3302075902550001</v>
      </c>
      <c r="H35" s="149">
        <v>3302070702051903</v>
      </c>
      <c r="I35" s="150">
        <v>20139</v>
      </c>
      <c r="J35" s="145" t="s">
        <v>4314</v>
      </c>
      <c r="K35" s="151" t="s">
        <v>4317</v>
      </c>
    </row>
    <row r="36" spans="1:11" ht="15" customHeight="1" x14ac:dyDescent="0.25">
      <c r="A36" s="144">
        <v>31</v>
      </c>
      <c r="B36" s="145" t="s">
        <v>4311</v>
      </c>
      <c r="C36" s="145" t="s">
        <v>4312</v>
      </c>
      <c r="D36" s="146">
        <v>5</v>
      </c>
      <c r="E36" s="147">
        <v>6</v>
      </c>
      <c r="F36" s="148" t="s">
        <v>4347</v>
      </c>
      <c r="G36" s="147">
        <v>3304017004760001</v>
      </c>
      <c r="H36" s="149">
        <v>3302071912160001</v>
      </c>
      <c r="I36" s="150">
        <v>27880</v>
      </c>
      <c r="J36" s="145" t="s">
        <v>4348</v>
      </c>
      <c r="K36" s="151" t="s">
        <v>4317</v>
      </c>
    </row>
    <row r="37" spans="1:11" ht="15" customHeight="1" x14ac:dyDescent="0.25">
      <c r="A37" s="144">
        <v>32</v>
      </c>
      <c r="B37" s="145" t="s">
        <v>4311</v>
      </c>
      <c r="C37" s="145" t="s">
        <v>4312</v>
      </c>
      <c r="D37" s="153">
        <v>1</v>
      </c>
      <c r="E37" s="153">
        <v>7</v>
      </c>
      <c r="F37" s="148" t="s">
        <v>4349</v>
      </c>
      <c r="G37" s="153">
        <v>3302076109350001</v>
      </c>
      <c r="H37" s="143"/>
      <c r="I37" s="150">
        <v>13048</v>
      </c>
      <c r="J37" s="145" t="s">
        <v>4314</v>
      </c>
      <c r="K37" s="151" t="s">
        <v>4317</v>
      </c>
    </row>
    <row r="38" spans="1:11" ht="15" customHeight="1" x14ac:dyDescent="0.25">
      <c r="A38" s="144">
        <v>33</v>
      </c>
      <c r="B38" s="145" t="s">
        <v>4311</v>
      </c>
      <c r="C38" s="145" t="s">
        <v>4312</v>
      </c>
      <c r="D38" s="147">
        <v>1</v>
      </c>
      <c r="E38" s="147">
        <v>7</v>
      </c>
      <c r="F38" s="148" t="s">
        <v>4350</v>
      </c>
      <c r="G38" s="147">
        <v>3302072601890001</v>
      </c>
      <c r="H38" s="143"/>
      <c r="I38" s="150">
        <v>32534</v>
      </c>
      <c r="J38" s="145" t="s">
        <v>4314</v>
      </c>
      <c r="K38" s="151" t="s">
        <v>4315</v>
      </c>
    </row>
    <row r="39" spans="1:11" ht="15" customHeight="1" x14ac:dyDescent="0.25">
      <c r="A39" s="144">
        <v>34</v>
      </c>
      <c r="B39" s="145" t="s">
        <v>4311</v>
      </c>
      <c r="C39" s="145" t="s">
        <v>4312</v>
      </c>
      <c r="D39" s="147">
        <v>1</v>
      </c>
      <c r="E39" s="147">
        <v>7</v>
      </c>
      <c r="F39" s="148" t="s">
        <v>4351</v>
      </c>
      <c r="G39" s="147">
        <v>3302071712620002</v>
      </c>
      <c r="H39" s="143"/>
      <c r="I39" s="150">
        <v>22997</v>
      </c>
      <c r="J39" s="145" t="s">
        <v>4314</v>
      </c>
      <c r="K39" s="151" t="s">
        <v>4315</v>
      </c>
    </row>
    <row r="40" spans="1:11" ht="15" customHeight="1" x14ac:dyDescent="0.25">
      <c r="A40" s="144">
        <v>35</v>
      </c>
      <c r="B40" s="145" t="s">
        <v>4311</v>
      </c>
      <c r="C40" s="145" t="s">
        <v>4312</v>
      </c>
      <c r="D40" s="147">
        <v>1</v>
      </c>
      <c r="E40" s="147">
        <v>7</v>
      </c>
      <c r="F40" s="148" t="s">
        <v>4352</v>
      </c>
      <c r="G40" s="147">
        <v>3302072007850003</v>
      </c>
      <c r="H40" s="147">
        <v>3302071405130002</v>
      </c>
      <c r="I40" s="150">
        <v>31248</v>
      </c>
      <c r="J40" s="145" t="s">
        <v>4314</v>
      </c>
      <c r="K40" s="151" t="s">
        <v>4315</v>
      </c>
    </row>
    <row r="41" spans="1:11" ht="15" customHeight="1" x14ac:dyDescent="0.25">
      <c r="A41" s="144">
        <v>36</v>
      </c>
      <c r="B41" s="145" t="s">
        <v>4311</v>
      </c>
      <c r="C41" s="145" t="s">
        <v>4312</v>
      </c>
      <c r="D41" s="147">
        <v>4</v>
      </c>
      <c r="E41" s="147">
        <v>7</v>
      </c>
      <c r="F41" s="148" t="s">
        <v>4353</v>
      </c>
      <c r="G41" s="147">
        <v>3302077112400098</v>
      </c>
      <c r="H41" s="143"/>
      <c r="I41" s="152" t="s">
        <v>4354</v>
      </c>
      <c r="J41" s="145" t="s">
        <v>4314</v>
      </c>
      <c r="K41" s="151" t="s">
        <v>4317</v>
      </c>
    </row>
    <row r="42" spans="1:11" ht="15" customHeight="1" x14ac:dyDescent="0.25">
      <c r="A42" s="144">
        <v>37</v>
      </c>
      <c r="B42" s="145" t="s">
        <v>4311</v>
      </c>
      <c r="C42" s="145" t="s">
        <v>4312</v>
      </c>
      <c r="D42" s="147">
        <v>5</v>
      </c>
      <c r="E42" s="147">
        <v>7</v>
      </c>
      <c r="F42" s="148" t="s">
        <v>4355</v>
      </c>
      <c r="G42" s="147">
        <v>3302073112530007</v>
      </c>
      <c r="H42" s="143"/>
      <c r="I42" s="150">
        <v>19724</v>
      </c>
      <c r="J42" s="145" t="s">
        <v>4314</v>
      </c>
      <c r="K42" s="151" t="s">
        <v>4315</v>
      </c>
    </row>
    <row r="43" spans="1:11" ht="15" customHeight="1" x14ac:dyDescent="0.25">
      <c r="A43" s="144">
        <v>38</v>
      </c>
      <c r="B43" s="145" t="s">
        <v>4311</v>
      </c>
      <c r="C43" s="145" t="s">
        <v>4312</v>
      </c>
      <c r="D43" s="147">
        <v>5</v>
      </c>
      <c r="E43" s="147">
        <v>7</v>
      </c>
      <c r="F43" s="148" t="s">
        <v>4356</v>
      </c>
      <c r="G43" s="147">
        <v>3302077112500119</v>
      </c>
      <c r="H43" s="143"/>
      <c r="I43" s="150">
        <v>18628</v>
      </c>
      <c r="J43" s="145" t="s">
        <v>4314</v>
      </c>
      <c r="K43" s="151" t="s">
        <v>4317</v>
      </c>
    </row>
    <row r="44" spans="1:11" ht="15" customHeight="1" x14ac:dyDescent="0.25">
      <c r="A44" s="144">
        <v>39</v>
      </c>
      <c r="B44" s="145" t="s">
        <v>4311</v>
      </c>
      <c r="C44" s="145" t="s">
        <v>4312</v>
      </c>
      <c r="D44" s="147">
        <v>5</v>
      </c>
      <c r="E44" s="147">
        <v>7</v>
      </c>
      <c r="F44" s="148" t="s">
        <v>4357</v>
      </c>
      <c r="G44" s="147">
        <v>3302075006450001</v>
      </c>
      <c r="H44" s="147">
        <v>3302070702051643</v>
      </c>
      <c r="I44" s="150">
        <v>16598</v>
      </c>
      <c r="J44" s="145" t="s">
        <v>4314</v>
      </c>
      <c r="K44" s="151" t="s">
        <v>4317</v>
      </c>
    </row>
    <row r="45" spans="1:11" ht="15" customHeight="1" x14ac:dyDescent="0.25">
      <c r="A45" s="144">
        <v>40</v>
      </c>
      <c r="B45" s="145" t="s">
        <v>4311</v>
      </c>
      <c r="C45" s="145" t="s">
        <v>4312</v>
      </c>
      <c r="D45" s="147">
        <v>1</v>
      </c>
      <c r="E45" s="147">
        <v>1</v>
      </c>
      <c r="F45" s="148" t="s">
        <v>4358</v>
      </c>
      <c r="G45" s="147">
        <v>3302072608830001</v>
      </c>
      <c r="H45" s="147">
        <v>3302072308140001</v>
      </c>
      <c r="I45" s="150">
        <v>30554</v>
      </c>
      <c r="J45" s="145" t="s">
        <v>4314</v>
      </c>
      <c r="K45" s="151" t="s">
        <v>4315</v>
      </c>
    </row>
    <row r="46" spans="1:11" ht="15" customHeight="1" x14ac:dyDescent="0.25">
      <c r="A46" s="144">
        <v>41</v>
      </c>
      <c r="B46" s="145" t="s">
        <v>4311</v>
      </c>
      <c r="C46" s="145" t="s">
        <v>4312</v>
      </c>
      <c r="D46" s="147">
        <v>2</v>
      </c>
      <c r="E46" s="147">
        <v>2</v>
      </c>
      <c r="F46" s="148" t="s">
        <v>4359</v>
      </c>
      <c r="G46" s="147">
        <v>3302071705830003</v>
      </c>
      <c r="H46" s="147">
        <v>3302071406100001</v>
      </c>
      <c r="I46" s="150">
        <v>30453</v>
      </c>
      <c r="J46" s="145" t="s">
        <v>4314</v>
      </c>
      <c r="K46" s="151" t="s">
        <v>4315</v>
      </c>
    </row>
    <row r="47" spans="1:11" ht="15" customHeight="1" x14ac:dyDescent="0.25">
      <c r="A47" s="144">
        <v>42</v>
      </c>
      <c r="B47" s="145" t="s">
        <v>4311</v>
      </c>
      <c r="C47" s="145" t="s">
        <v>4312</v>
      </c>
      <c r="D47" s="147">
        <v>2</v>
      </c>
      <c r="E47" s="147">
        <v>2</v>
      </c>
      <c r="F47" s="148" t="s">
        <v>4360</v>
      </c>
      <c r="G47" s="147">
        <v>3302077112700057</v>
      </c>
      <c r="H47" s="147">
        <v>3302071810180002</v>
      </c>
      <c r="I47" s="150">
        <v>25933</v>
      </c>
      <c r="J47" s="145" t="s">
        <v>4314</v>
      </c>
      <c r="K47" s="151" t="s">
        <v>4317</v>
      </c>
    </row>
    <row r="48" spans="1:11" ht="15" customHeight="1" x14ac:dyDescent="0.25">
      <c r="A48" s="144">
        <v>43</v>
      </c>
      <c r="B48" s="145" t="s">
        <v>4311</v>
      </c>
      <c r="C48" s="145" t="s">
        <v>4312</v>
      </c>
      <c r="D48" s="147">
        <v>2</v>
      </c>
      <c r="E48" s="147">
        <v>2</v>
      </c>
      <c r="F48" s="148" t="s">
        <v>4361</v>
      </c>
      <c r="G48" s="147">
        <v>3302072611860001</v>
      </c>
      <c r="H48" s="143"/>
      <c r="I48" s="150">
        <v>31742</v>
      </c>
      <c r="J48" s="145" t="s">
        <v>4314</v>
      </c>
      <c r="K48" s="151" t="s">
        <v>4315</v>
      </c>
    </row>
    <row r="49" spans="1:11" ht="15" customHeight="1" x14ac:dyDescent="0.25">
      <c r="A49" s="144">
        <v>44</v>
      </c>
      <c r="B49" s="145" t="s">
        <v>4311</v>
      </c>
      <c r="C49" s="145" t="s">
        <v>4312</v>
      </c>
      <c r="D49" s="147">
        <v>2</v>
      </c>
      <c r="E49" s="147">
        <v>2</v>
      </c>
      <c r="F49" s="148" t="s">
        <v>4362</v>
      </c>
      <c r="G49" s="147">
        <v>3302071608830002</v>
      </c>
      <c r="H49" s="147">
        <v>3302071509110001</v>
      </c>
      <c r="I49" s="150">
        <v>30544</v>
      </c>
      <c r="J49" s="145" t="s">
        <v>4314</v>
      </c>
      <c r="K49" s="151" t="s">
        <v>4315</v>
      </c>
    </row>
    <row r="50" spans="1:11" ht="15" customHeight="1" x14ac:dyDescent="0.25">
      <c r="A50" s="144">
        <v>45</v>
      </c>
      <c r="B50" s="145" t="s">
        <v>4311</v>
      </c>
      <c r="C50" s="145" t="s">
        <v>4312</v>
      </c>
      <c r="D50" s="147">
        <v>2</v>
      </c>
      <c r="E50" s="147">
        <v>2</v>
      </c>
      <c r="F50" s="148" t="s">
        <v>4363</v>
      </c>
      <c r="G50" s="147">
        <v>3302073112420073</v>
      </c>
      <c r="H50" s="147">
        <v>3302070702052998</v>
      </c>
      <c r="I50" s="150">
        <v>15706</v>
      </c>
      <c r="J50" s="145" t="s">
        <v>4314</v>
      </c>
      <c r="K50" s="151" t="s">
        <v>4315</v>
      </c>
    </row>
    <row r="51" spans="1:11" ht="15" customHeight="1" x14ac:dyDescent="0.25">
      <c r="A51" s="144">
        <v>46</v>
      </c>
      <c r="B51" s="145" t="s">
        <v>4311</v>
      </c>
      <c r="C51" s="145" t="s">
        <v>4312</v>
      </c>
      <c r="D51" s="147">
        <v>2</v>
      </c>
      <c r="E51" s="147">
        <v>2</v>
      </c>
      <c r="F51" s="148" t="s">
        <v>4364</v>
      </c>
      <c r="G51" s="147">
        <v>3325114708560001</v>
      </c>
      <c r="H51" s="147">
        <v>3302073007130005</v>
      </c>
      <c r="I51" s="150">
        <v>31266</v>
      </c>
      <c r="J51" s="145" t="s">
        <v>4314</v>
      </c>
      <c r="K51" s="151" t="s">
        <v>4317</v>
      </c>
    </row>
    <row r="52" spans="1:11" ht="15" customHeight="1" x14ac:dyDescent="0.25">
      <c r="A52" s="144">
        <v>47</v>
      </c>
      <c r="B52" s="145" t="s">
        <v>4311</v>
      </c>
      <c r="C52" s="145" t="s">
        <v>4312</v>
      </c>
      <c r="D52" s="147">
        <v>6</v>
      </c>
      <c r="E52" s="147">
        <v>1</v>
      </c>
      <c r="F52" s="148" t="s">
        <v>4365</v>
      </c>
      <c r="G52" s="147">
        <v>3175030705690014</v>
      </c>
      <c r="H52" s="147">
        <v>330207</v>
      </c>
      <c r="I52" s="150">
        <v>20582</v>
      </c>
      <c r="J52" s="145" t="s">
        <v>4314</v>
      </c>
      <c r="K52" s="151" t="s">
        <v>4315</v>
      </c>
    </row>
    <row r="53" spans="1:11" ht="15" customHeight="1" x14ac:dyDescent="0.25">
      <c r="A53" s="144">
        <v>48</v>
      </c>
      <c r="B53" s="145" t="s">
        <v>4311</v>
      </c>
      <c r="C53" s="145" t="s">
        <v>4312</v>
      </c>
      <c r="D53" s="147">
        <v>3</v>
      </c>
      <c r="E53" s="147">
        <v>2</v>
      </c>
      <c r="F53" s="148" t="s">
        <v>4366</v>
      </c>
      <c r="G53" s="147">
        <v>3302071507880004</v>
      </c>
      <c r="H53" s="147">
        <v>3302071508110001</v>
      </c>
      <c r="I53" s="150">
        <v>32339</v>
      </c>
      <c r="J53" s="145" t="s">
        <v>4314</v>
      </c>
      <c r="K53" s="151" t="s">
        <v>4315</v>
      </c>
    </row>
    <row r="54" spans="1:11" ht="15" customHeight="1" x14ac:dyDescent="0.25">
      <c r="A54" s="144">
        <v>49</v>
      </c>
      <c r="B54" s="145" t="s">
        <v>4311</v>
      </c>
      <c r="C54" s="145" t="s">
        <v>4312</v>
      </c>
      <c r="D54" s="147">
        <v>3</v>
      </c>
      <c r="E54" s="147">
        <v>2</v>
      </c>
      <c r="F54" s="148" t="s">
        <v>4367</v>
      </c>
      <c r="G54" s="147">
        <v>3302073112650066</v>
      </c>
      <c r="H54" s="147">
        <v>3302070702053045</v>
      </c>
      <c r="I54" s="150">
        <v>24107</v>
      </c>
      <c r="J54" s="145" t="s">
        <v>4314</v>
      </c>
      <c r="K54" s="151" t="s">
        <v>4315</v>
      </c>
    </row>
    <row r="55" spans="1:11" ht="15" customHeight="1" x14ac:dyDescent="0.25">
      <c r="A55" s="144">
        <v>50</v>
      </c>
      <c r="B55" s="145" t="s">
        <v>4311</v>
      </c>
      <c r="C55" s="145" t="s">
        <v>4312</v>
      </c>
      <c r="D55" s="147">
        <v>3</v>
      </c>
      <c r="E55" s="147">
        <v>2</v>
      </c>
      <c r="F55" s="148" t="s">
        <v>4368</v>
      </c>
      <c r="G55" s="147">
        <v>3302070101970003</v>
      </c>
      <c r="H55" s="147">
        <v>3302070406180006</v>
      </c>
      <c r="I55" s="150">
        <v>35431</v>
      </c>
      <c r="J55" s="145" t="s">
        <v>4314</v>
      </c>
      <c r="K55" s="151" t="s">
        <v>4315</v>
      </c>
    </row>
    <row r="56" spans="1:11" ht="15" customHeight="1" x14ac:dyDescent="0.25">
      <c r="A56" s="144">
        <v>51</v>
      </c>
      <c r="B56" s="145" t="s">
        <v>4311</v>
      </c>
      <c r="C56" s="145" t="s">
        <v>4312</v>
      </c>
      <c r="D56" s="147">
        <v>3</v>
      </c>
      <c r="E56" s="147">
        <v>2</v>
      </c>
      <c r="F56" s="148" t="s">
        <v>4369</v>
      </c>
      <c r="G56" s="147">
        <v>3302075312520001</v>
      </c>
      <c r="H56" s="147">
        <v>330207</v>
      </c>
      <c r="I56" s="150">
        <v>19341</v>
      </c>
      <c r="J56" s="145" t="s">
        <v>4314</v>
      </c>
      <c r="K56" s="151" t="s">
        <v>4317</v>
      </c>
    </row>
    <row r="57" spans="1:11" ht="15" customHeight="1" x14ac:dyDescent="0.25">
      <c r="A57" s="144">
        <v>52</v>
      </c>
      <c r="B57" s="145" t="s">
        <v>4311</v>
      </c>
      <c r="C57" s="145" t="s">
        <v>4312</v>
      </c>
      <c r="D57" s="147">
        <v>4</v>
      </c>
      <c r="E57" s="147">
        <v>2</v>
      </c>
      <c r="F57" s="148" t="s">
        <v>4370</v>
      </c>
      <c r="G57" s="147">
        <v>3302077112390063</v>
      </c>
      <c r="H57" s="147">
        <v>3302070702053076</v>
      </c>
      <c r="I57" s="150">
        <v>14610</v>
      </c>
      <c r="J57" s="145" t="s">
        <v>4314</v>
      </c>
      <c r="K57" s="151" t="s">
        <v>4317</v>
      </c>
    </row>
    <row r="58" spans="1:11" ht="15" customHeight="1" x14ac:dyDescent="0.25">
      <c r="A58" s="144">
        <v>53</v>
      </c>
      <c r="B58" s="145" t="s">
        <v>4311</v>
      </c>
      <c r="C58" s="145" t="s">
        <v>4312</v>
      </c>
      <c r="D58" s="147">
        <v>5</v>
      </c>
      <c r="E58" s="147">
        <v>2</v>
      </c>
      <c r="F58" s="148" t="s">
        <v>4371</v>
      </c>
      <c r="G58" s="147">
        <v>3302073112370061</v>
      </c>
      <c r="H58" s="147">
        <v>3302070702053129</v>
      </c>
      <c r="I58" s="150">
        <v>13880</v>
      </c>
      <c r="J58" s="145" t="s">
        <v>4314</v>
      </c>
      <c r="K58" s="151" t="s">
        <v>4315</v>
      </c>
    </row>
    <row r="59" spans="1:11" ht="15" customHeight="1" x14ac:dyDescent="0.25">
      <c r="A59" s="144">
        <v>54</v>
      </c>
      <c r="B59" s="145" t="s">
        <v>4311</v>
      </c>
      <c r="C59" s="145" t="s">
        <v>4312</v>
      </c>
      <c r="D59" s="147">
        <v>5</v>
      </c>
      <c r="E59" s="147">
        <v>2</v>
      </c>
      <c r="F59" s="148" t="s">
        <v>4372</v>
      </c>
      <c r="G59" s="147">
        <v>3302074304650002</v>
      </c>
      <c r="H59" s="147">
        <v>3302072507170007</v>
      </c>
      <c r="I59" s="150">
        <v>23835</v>
      </c>
      <c r="J59" s="145" t="s">
        <v>4314</v>
      </c>
      <c r="K59" s="151" t="s">
        <v>4317</v>
      </c>
    </row>
    <row r="60" spans="1:11" ht="15" customHeight="1" x14ac:dyDescent="0.25">
      <c r="A60" s="144">
        <v>55</v>
      </c>
      <c r="B60" s="145" t="s">
        <v>4311</v>
      </c>
      <c r="C60" s="145" t="s">
        <v>4312</v>
      </c>
      <c r="D60" s="147">
        <v>6</v>
      </c>
      <c r="E60" s="147">
        <v>2</v>
      </c>
      <c r="F60" s="148" t="s">
        <v>4373</v>
      </c>
      <c r="G60" s="147">
        <v>3302073112670036</v>
      </c>
      <c r="H60" s="147">
        <v>3302070702053146</v>
      </c>
      <c r="I60" s="150">
        <v>24837</v>
      </c>
      <c r="J60" s="145" t="s">
        <v>4314</v>
      </c>
      <c r="K60" s="151" t="s">
        <v>4315</v>
      </c>
    </row>
    <row r="61" spans="1:11" ht="15" customHeight="1" x14ac:dyDescent="0.25">
      <c r="A61" s="144">
        <v>56</v>
      </c>
      <c r="B61" s="145" t="s">
        <v>4311</v>
      </c>
      <c r="C61" s="145" t="s">
        <v>4312</v>
      </c>
      <c r="D61" s="147">
        <v>7</v>
      </c>
      <c r="E61" s="147">
        <v>2</v>
      </c>
      <c r="F61" s="148" t="s">
        <v>4374</v>
      </c>
      <c r="G61" s="147">
        <v>3302072611830003</v>
      </c>
      <c r="H61" s="147">
        <v>3302072106130004</v>
      </c>
      <c r="I61" s="150">
        <v>30646</v>
      </c>
      <c r="J61" s="145" t="s">
        <v>4314</v>
      </c>
      <c r="K61" s="151" t="s">
        <v>4315</v>
      </c>
    </row>
    <row r="62" spans="1:11" ht="15" customHeight="1" x14ac:dyDescent="0.25">
      <c r="A62" s="144">
        <v>57</v>
      </c>
      <c r="B62" s="145" t="s">
        <v>4311</v>
      </c>
      <c r="C62" s="145" t="s">
        <v>4312</v>
      </c>
      <c r="D62" s="147">
        <v>7</v>
      </c>
      <c r="E62" s="147">
        <v>2</v>
      </c>
      <c r="F62" s="148" t="s">
        <v>4375</v>
      </c>
      <c r="G62" s="147">
        <v>3302072312890001</v>
      </c>
      <c r="H62" s="147">
        <v>3302070409120009</v>
      </c>
      <c r="I62" s="150">
        <v>32865</v>
      </c>
      <c r="J62" s="145" t="s">
        <v>4314</v>
      </c>
      <c r="K62" s="151" t="s">
        <v>4315</v>
      </c>
    </row>
    <row r="63" spans="1:11" ht="15" customHeight="1" x14ac:dyDescent="0.25">
      <c r="A63" s="144">
        <v>58</v>
      </c>
      <c r="B63" s="145" t="s">
        <v>4311</v>
      </c>
      <c r="C63" s="145" t="s">
        <v>4312</v>
      </c>
      <c r="D63" s="147">
        <v>1</v>
      </c>
      <c r="E63" s="147">
        <v>3</v>
      </c>
      <c r="F63" s="148" t="s">
        <v>4376</v>
      </c>
      <c r="G63" s="147">
        <v>3302070111640002</v>
      </c>
      <c r="H63" s="147">
        <v>3302070311120001</v>
      </c>
      <c r="I63" s="150">
        <v>23682</v>
      </c>
      <c r="J63" s="145" t="s">
        <v>4314</v>
      </c>
      <c r="K63" s="151" t="s">
        <v>4315</v>
      </c>
    </row>
    <row r="64" spans="1:11" ht="15" customHeight="1" x14ac:dyDescent="0.25">
      <c r="A64" s="144">
        <v>59</v>
      </c>
      <c r="B64" s="145" t="s">
        <v>4311</v>
      </c>
      <c r="C64" s="145" t="s">
        <v>4312</v>
      </c>
      <c r="D64" s="147">
        <v>3</v>
      </c>
      <c r="E64" s="147">
        <v>3</v>
      </c>
      <c r="F64" s="148" t="s">
        <v>4377</v>
      </c>
      <c r="G64" s="147">
        <v>3302074412510001</v>
      </c>
      <c r="H64" s="147">
        <v>3302070702051060</v>
      </c>
      <c r="I64" s="150">
        <v>18966</v>
      </c>
      <c r="J64" s="145" t="s">
        <v>4314</v>
      </c>
      <c r="K64" s="151" t="s">
        <v>4317</v>
      </c>
    </row>
    <row r="65" spans="1:11" ht="15" customHeight="1" x14ac:dyDescent="0.25">
      <c r="A65" s="144">
        <v>60</v>
      </c>
      <c r="B65" s="145" t="s">
        <v>4311</v>
      </c>
      <c r="C65" s="145" t="s">
        <v>4312</v>
      </c>
      <c r="D65" s="147">
        <v>4</v>
      </c>
      <c r="E65" s="147">
        <v>3</v>
      </c>
      <c r="F65" s="148" t="s">
        <v>4378</v>
      </c>
      <c r="G65" s="147">
        <v>3302077112560087</v>
      </c>
      <c r="H65" s="147">
        <v>3302070702051093</v>
      </c>
      <c r="I65" s="150">
        <v>22281</v>
      </c>
      <c r="J65" s="145" t="s">
        <v>4314</v>
      </c>
      <c r="K65" s="151" t="s">
        <v>4317</v>
      </c>
    </row>
    <row r="66" spans="1:11" ht="15" customHeight="1" x14ac:dyDescent="0.25">
      <c r="A66" s="144">
        <v>61</v>
      </c>
      <c r="B66" s="145" t="s">
        <v>4311</v>
      </c>
      <c r="C66" s="145" t="s">
        <v>4312</v>
      </c>
      <c r="D66" s="147">
        <v>4</v>
      </c>
      <c r="E66" s="147">
        <v>3</v>
      </c>
      <c r="F66" s="148" t="s">
        <v>4379</v>
      </c>
      <c r="G66" s="147">
        <v>3302071606850004</v>
      </c>
      <c r="H66" s="143"/>
      <c r="I66" s="150">
        <v>31214</v>
      </c>
      <c r="J66" s="145" t="s">
        <v>4314</v>
      </c>
      <c r="K66" s="151" t="s">
        <v>4315</v>
      </c>
    </row>
    <row r="67" spans="1:11" ht="15" customHeight="1" x14ac:dyDescent="0.25">
      <c r="A67" s="144">
        <v>62</v>
      </c>
      <c r="B67" s="145" t="s">
        <v>4311</v>
      </c>
      <c r="C67" s="145" t="s">
        <v>4312</v>
      </c>
      <c r="D67" s="147">
        <v>3</v>
      </c>
      <c r="E67" s="147">
        <v>4</v>
      </c>
      <c r="F67" s="148" t="s">
        <v>4380</v>
      </c>
      <c r="G67" s="147">
        <v>3302070907860006</v>
      </c>
      <c r="H67" s="143"/>
      <c r="I67" s="150">
        <v>31602</v>
      </c>
      <c r="J67" s="145" t="s">
        <v>4314</v>
      </c>
      <c r="K67" s="151" t="s">
        <v>4315</v>
      </c>
    </row>
    <row r="68" spans="1:11" ht="15" customHeight="1" x14ac:dyDescent="0.25">
      <c r="A68" s="144">
        <v>63</v>
      </c>
      <c r="B68" s="145" t="s">
        <v>4311</v>
      </c>
      <c r="C68" s="145" t="s">
        <v>4312</v>
      </c>
      <c r="D68" s="147">
        <v>4</v>
      </c>
      <c r="E68" s="147">
        <v>4</v>
      </c>
      <c r="F68" s="148" t="s">
        <v>4381</v>
      </c>
      <c r="G68" s="147">
        <v>3302072001880003</v>
      </c>
      <c r="H68" s="143"/>
      <c r="I68" s="150">
        <v>32162</v>
      </c>
      <c r="J68" s="145" t="s">
        <v>4314</v>
      </c>
      <c r="K68" s="151" t="s">
        <v>4315</v>
      </c>
    </row>
    <row r="69" spans="1:11" ht="15" customHeight="1" x14ac:dyDescent="0.25">
      <c r="A69" s="144">
        <v>64</v>
      </c>
      <c r="B69" s="145" t="s">
        <v>4311</v>
      </c>
      <c r="C69" s="145" t="s">
        <v>4312</v>
      </c>
      <c r="D69" s="147">
        <v>4</v>
      </c>
      <c r="E69" s="147">
        <v>3</v>
      </c>
      <c r="F69" s="148" t="s">
        <v>4382</v>
      </c>
      <c r="G69" s="147">
        <v>3302073112610058</v>
      </c>
      <c r="H69" s="143"/>
      <c r="I69" s="150">
        <v>22646</v>
      </c>
      <c r="J69" s="145" t="s">
        <v>4314</v>
      </c>
      <c r="K69" s="151" t="s">
        <v>4315</v>
      </c>
    </row>
    <row r="70" spans="1:11" ht="15" customHeight="1" x14ac:dyDescent="0.25">
      <c r="A70" s="144">
        <v>65</v>
      </c>
      <c r="B70" s="145" t="s">
        <v>4311</v>
      </c>
      <c r="C70" s="145" t="s">
        <v>4312</v>
      </c>
      <c r="D70" s="147">
        <v>1</v>
      </c>
      <c r="E70" s="147">
        <v>4</v>
      </c>
      <c r="F70" s="148" t="s">
        <v>4383</v>
      </c>
      <c r="G70" s="147">
        <v>3302080503790004</v>
      </c>
      <c r="H70" s="147">
        <v>3302070906150001</v>
      </c>
      <c r="I70" s="150">
        <v>28919</v>
      </c>
      <c r="J70" s="145" t="s">
        <v>4314</v>
      </c>
      <c r="K70" s="151" t="s">
        <v>4315</v>
      </c>
    </row>
    <row r="71" spans="1:11" ht="15" customHeight="1" x14ac:dyDescent="0.25">
      <c r="A71" s="144">
        <v>66</v>
      </c>
      <c r="B71" s="145" t="s">
        <v>4311</v>
      </c>
      <c r="C71" s="145" t="s">
        <v>4312</v>
      </c>
      <c r="D71" s="147">
        <v>3</v>
      </c>
      <c r="E71" s="147">
        <v>3</v>
      </c>
      <c r="F71" s="148" t="s">
        <v>4384</v>
      </c>
      <c r="G71" s="147">
        <v>1401102810850006</v>
      </c>
      <c r="H71" s="143"/>
      <c r="I71" s="150">
        <v>31348</v>
      </c>
      <c r="J71" s="145" t="s">
        <v>4385</v>
      </c>
      <c r="K71" s="151" t="s">
        <v>4315</v>
      </c>
    </row>
    <row r="72" spans="1:11" ht="15" customHeight="1" x14ac:dyDescent="0.25">
      <c r="A72" s="144">
        <v>67</v>
      </c>
      <c r="B72" s="145" t="s">
        <v>4311</v>
      </c>
      <c r="C72" s="145" t="s">
        <v>4312</v>
      </c>
      <c r="D72" s="147">
        <v>2</v>
      </c>
      <c r="E72" s="147">
        <v>4</v>
      </c>
      <c r="F72" s="148" t="s">
        <v>4369</v>
      </c>
      <c r="G72" s="147">
        <v>3302077112580106</v>
      </c>
      <c r="H72" s="147">
        <v>3302072410120002</v>
      </c>
      <c r="I72" s="150">
        <v>21550</v>
      </c>
      <c r="J72" s="145" t="s">
        <v>4314</v>
      </c>
      <c r="K72" s="151" t="s">
        <v>4317</v>
      </c>
    </row>
    <row r="73" spans="1:11" ht="15" customHeight="1" x14ac:dyDescent="0.25">
      <c r="A73" s="144">
        <v>68</v>
      </c>
      <c r="B73" s="145" t="s">
        <v>4311</v>
      </c>
      <c r="C73" s="145" t="s">
        <v>4312</v>
      </c>
      <c r="D73" s="147">
        <v>4</v>
      </c>
      <c r="E73" s="147">
        <v>3</v>
      </c>
      <c r="F73" s="148" t="s">
        <v>4386</v>
      </c>
      <c r="G73" s="147">
        <v>3302073112610058</v>
      </c>
      <c r="H73" s="147">
        <v>33020707</v>
      </c>
      <c r="I73" s="150">
        <v>21550</v>
      </c>
      <c r="J73" s="145" t="s">
        <v>4314</v>
      </c>
      <c r="K73" s="151" t="s">
        <v>4315</v>
      </c>
    </row>
    <row r="74" spans="1:11" ht="15" customHeight="1" x14ac:dyDescent="0.25">
      <c r="A74" s="144">
        <v>69</v>
      </c>
      <c r="B74" s="145" t="s">
        <v>4311</v>
      </c>
      <c r="C74" s="145" t="s">
        <v>4312</v>
      </c>
      <c r="D74" s="147">
        <v>4</v>
      </c>
      <c r="E74" s="147">
        <v>4</v>
      </c>
      <c r="F74" s="148" t="s">
        <v>4387</v>
      </c>
      <c r="G74" s="147">
        <v>3302077112550070</v>
      </c>
      <c r="H74" s="143"/>
      <c r="I74" s="150">
        <v>20454</v>
      </c>
      <c r="J74" s="145" t="s">
        <v>4314</v>
      </c>
      <c r="K74" s="151" t="s">
        <v>4317</v>
      </c>
    </row>
    <row r="75" spans="1:11" ht="15" customHeight="1" x14ac:dyDescent="0.25">
      <c r="A75" s="144">
        <v>70</v>
      </c>
      <c r="B75" s="145" t="s">
        <v>4311</v>
      </c>
      <c r="C75" s="145" t="s">
        <v>4312</v>
      </c>
      <c r="D75" s="153">
        <v>4</v>
      </c>
      <c r="E75" s="153">
        <v>4</v>
      </c>
      <c r="F75" s="148" t="s">
        <v>4388</v>
      </c>
      <c r="G75" s="153">
        <v>3302077112400062</v>
      </c>
      <c r="H75" s="147">
        <v>3302070507080004</v>
      </c>
      <c r="I75" s="154">
        <v>14976</v>
      </c>
      <c r="J75" s="145" t="s">
        <v>4314</v>
      </c>
      <c r="K75" s="151" t="s">
        <v>4317</v>
      </c>
    </row>
    <row r="76" spans="1:11" ht="15" customHeight="1" x14ac:dyDescent="0.25">
      <c r="A76" s="144">
        <v>71</v>
      </c>
      <c r="B76" s="145" t="s">
        <v>4311</v>
      </c>
      <c r="C76" s="145" t="s">
        <v>4312</v>
      </c>
      <c r="D76" s="147">
        <v>1</v>
      </c>
      <c r="E76" s="147">
        <v>5</v>
      </c>
      <c r="F76" s="148" t="s">
        <v>4389</v>
      </c>
      <c r="G76" s="147">
        <v>3302071004610001</v>
      </c>
      <c r="H76" s="147">
        <v>3302207070205095</v>
      </c>
      <c r="I76" s="154">
        <v>22381</v>
      </c>
      <c r="J76" s="145" t="s">
        <v>4314</v>
      </c>
      <c r="K76" s="151" t="s">
        <v>4315</v>
      </c>
    </row>
    <row r="77" spans="1:11" ht="15" customHeight="1" x14ac:dyDescent="0.25">
      <c r="A77" s="144">
        <v>72</v>
      </c>
      <c r="B77" s="145" t="s">
        <v>4311</v>
      </c>
      <c r="C77" s="145" t="s">
        <v>4312</v>
      </c>
      <c r="D77" s="147">
        <v>1</v>
      </c>
      <c r="E77" s="147">
        <v>5</v>
      </c>
      <c r="F77" s="148" t="s">
        <v>4390</v>
      </c>
      <c r="G77" s="147">
        <v>3302076812470002</v>
      </c>
      <c r="H77" s="155">
        <v>3302070702050991</v>
      </c>
      <c r="I77" s="154">
        <v>17529</v>
      </c>
      <c r="J77" s="145" t="s">
        <v>4314</v>
      </c>
      <c r="K77" s="151" t="s">
        <v>4317</v>
      </c>
    </row>
    <row r="78" spans="1:11" ht="15" customHeight="1" x14ac:dyDescent="0.25">
      <c r="A78" s="144">
        <v>73</v>
      </c>
      <c r="B78" s="145" t="s">
        <v>4311</v>
      </c>
      <c r="C78" s="145" t="s">
        <v>4312</v>
      </c>
      <c r="D78" s="147">
        <v>3</v>
      </c>
      <c r="E78" s="147">
        <v>5</v>
      </c>
      <c r="F78" s="148" t="s">
        <v>4391</v>
      </c>
      <c r="G78" s="147">
        <v>3302073112410030</v>
      </c>
      <c r="H78" s="147">
        <v>3302070702052067</v>
      </c>
      <c r="I78" s="154">
        <v>15341</v>
      </c>
      <c r="J78" s="145" t="s">
        <v>4314</v>
      </c>
      <c r="K78" s="151" t="s">
        <v>4315</v>
      </c>
    </row>
    <row r="79" spans="1:11" ht="15" customHeight="1" x14ac:dyDescent="0.25">
      <c r="A79" s="144">
        <v>74</v>
      </c>
      <c r="B79" s="145" t="s">
        <v>4311</v>
      </c>
      <c r="C79" s="145" t="s">
        <v>4312</v>
      </c>
      <c r="D79" s="147">
        <v>3</v>
      </c>
      <c r="E79" s="147">
        <v>5</v>
      </c>
      <c r="F79" s="148" t="s">
        <v>4392</v>
      </c>
      <c r="G79" s="147">
        <v>3302073112660050</v>
      </c>
      <c r="H79" s="147">
        <v>3302070702052066</v>
      </c>
      <c r="I79" s="154">
        <v>24472</v>
      </c>
      <c r="J79" s="145" t="s">
        <v>4314</v>
      </c>
      <c r="K79" s="151" t="s">
        <v>4315</v>
      </c>
    </row>
    <row r="80" spans="1:11" ht="15" customHeight="1" x14ac:dyDescent="0.25">
      <c r="A80" s="144">
        <v>75</v>
      </c>
      <c r="B80" s="145" t="s">
        <v>4311</v>
      </c>
      <c r="C80" s="145" t="s">
        <v>4312</v>
      </c>
      <c r="D80" s="147">
        <v>3</v>
      </c>
      <c r="E80" s="147">
        <v>5</v>
      </c>
      <c r="F80" s="148" t="s">
        <v>4393</v>
      </c>
      <c r="G80" s="147">
        <v>3302070610870001</v>
      </c>
      <c r="H80" s="147">
        <v>330207070205</v>
      </c>
      <c r="I80" s="154">
        <v>32056</v>
      </c>
      <c r="J80" s="145" t="s">
        <v>4314</v>
      </c>
      <c r="K80" s="151" t="s">
        <v>4315</v>
      </c>
    </row>
    <row r="81" spans="1:11" ht="15" customHeight="1" x14ac:dyDescent="0.25">
      <c r="A81" s="144">
        <v>76</v>
      </c>
      <c r="B81" s="145" t="s">
        <v>4311</v>
      </c>
      <c r="C81" s="145" t="s">
        <v>4312</v>
      </c>
      <c r="D81" s="147">
        <v>3</v>
      </c>
      <c r="E81" s="147">
        <v>5</v>
      </c>
      <c r="F81" s="148" t="s">
        <v>4394</v>
      </c>
      <c r="G81" s="147">
        <v>3302070408910004</v>
      </c>
      <c r="H81" s="147">
        <v>3302070312120007</v>
      </c>
      <c r="I81" s="154">
        <v>33454</v>
      </c>
      <c r="J81" s="145" t="s">
        <v>4314</v>
      </c>
      <c r="K81" s="151" t="s">
        <v>4315</v>
      </c>
    </row>
    <row r="82" spans="1:11" ht="15" customHeight="1" x14ac:dyDescent="0.25">
      <c r="A82" s="144">
        <v>77</v>
      </c>
      <c r="B82" s="145" t="s">
        <v>4311</v>
      </c>
      <c r="C82" s="145" t="s">
        <v>4312</v>
      </c>
      <c r="D82" s="147">
        <v>3</v>
      </c>
      <c r="E82" s="147">
        <v>5</v>
      </c>
      <c r="F82" s="148" t="s">
        <v>4395</v>
      </c>
      <c r="G82" s="147">
        <v>3302072604790002</v>
      </c>
      <c r="H82" s="147">
        <v>3302073006090004</v>
      </c>
      <c r="I82" s="154">
        <v>28971</v>
      </c>
      <c r="J82" s="145" t="s">
        <v>4314</v>
      </c>
      <c r="K82" s="151" t="s">
        <v>4315</v>
      </c>
    </row>
    <row r="83" spans="1:11" ht="15" customHeight="1" x14ac:dyDescent="0.25">
      <c r="A83" s="144">
        <v>78</v>
      </c>
      <c r="B83" s="145" t="s">
        <v>4311</v>
      </c>
      <c r="C83" s="145" t="s">
        <v>4312</v>
      </c>
      <c r="D83" s="147">
        <v>3</v>
      </c>
      <c r="E83" s="147">
        <v>5</v>
      </c>
      <c r="F83" s="148" t="s">
        <v>4383</v>
      </c>
      <c r="G83" s="147">
        <v>3302073112680050</v>
      </c>
      <c r="H83" s="147">
        <v>3302072907190002</v>
      </c>
      <c r="I83" s="154">
        <v>25203</v>
      </c>
      <c r="J83" s="145" t="s">
        <v>4314</v>
      </c>
      <c r="K83" s="151" t="s">
        <v>4315</v>
      </c>
    </row>
    <row r="84" spans="1:11" ht="15" customHeight="1" x14ac:dyDescent="0.25">
      <c r="A84" s="144">
        <v>79</v>
      </c>
      <c r="B84" s="145" t="s">
        <v>4311</v>
      </c>
      <c r="C84" s="145" t="s">
        <v>4312</v>
      </c>
      <c r="D84" s="147">
        <v>3</v>
      </c>
      <c r="E84" s="147">
        <v>5</v>
      </c>
      <c r="F84" s="148" t="s">
        <v>4396</v>
      </c>
      <c r="G84" s="147">
        <v>3302073112600111</v>
      </c>
      <c r="H84" s="147">
        <v>330207070205</v>
      </c>
      <c r="I84" s="154">
        <v>9862</v>
      </c>
      <c r="J84" s="145" t="s">
        <v>4314</v>
      </c>
      <c r="K84" s="151" t="s">
        <v>4315</v>
      </c>
    </row>
    <row r="85" spans="1:11" ht="15" customHeight="1" x14ac:dyDescent="0.25">
      <c r="A85" s="144">
        <v>80</v>
      </c>
      <c r="B85" s="145" t="s">
        <v>4311</v>
      </c>
      <c r="C85" s="145" t="s">
        <v>4312</v>
      </c>
      <c r="D85" s="147">
        <v>1</v>
      </c>
      <c r="E85" s="147">
        <v>5</v>
      </c>
      <c r="F85" s="148" t="s">
        <v>4397</v>
      </c>
      <c r="G85" s="147">
        <v>3302071207820004</v>
      </c>
      <c r="H85" s="147">
        <v>3302070702052055</v>
      </c>
      <c r="I85" s="154">
        <v>30144</v>
      </c>
      <c r="J85" s="145" t="s">
        <v>4314</v>
      </c>
      <c r="K85" s="151" t="s">
        <v>4315</v>
      </c>
    </row>
    <row r="86" spans="1:11" ht="15" customHeight="1" x14ac:dyDescent="0.25">
      <c r="A86" s="144">
        <v>81</v>
      </c>
      <c r="B86" s="145" t="s">
        <v>4311</v>
      </c>
      <c r="C86" s="145" t="s">
        <v>4312</v>
      </c>
      <c r="D86" s="147">
        <v>4</v>
      </c>
      <c r="E86" s="147">
        <v>5</v>
      </c>
      <c r="F86" s="148" t="s">
        <v>4398</v>
      </c>
      <c r="G86" s="147">
        <v>3302071212510004</v>
      </c>
      <c r="H86" s="147">
        <v>3302070212060004</v>
      </c>
      <c r="I86" s="154">
        <v>18974</v>
      </c>
      <c r="J86" s="145" t="s">
        <v>4314</v>
      </c>
      <c r="K86" s="151" t="s">
        <v>4317</v>
      </c>
    </row>
    <row r="87" spans="1:11" ht="15" customHeight="1" x14ac:dyDescent="0.25">
      <c r="A87" s="144">
        <v>82</v>
      </c>
      <c r="B87" s="145" t="s">
        <v>4311</v>
      </c>
      <c r="C87" s="145" t="s">
        <v>4312</v>
      </c>
      <c r="D87" s="147">
        <v>4</v>
      </c>
      <c r="E87" s="147">
        <v>5</v>
      </c>
      <c r="F87" s="148" t="s">
        <v>4399</v>
      </c>
      <c r="G87" s="147">
        <v>3302071610860002</v>
      </c>
      <c r="H87" s="147">
        <v>3302071008170003</v>
      </c>
      <c r="I87" s="154">
        <v>31701</v>
      </c>
      <c r="J87" s="145" t="s">
        <v>4314</v>
      </c>
      <c r="K87" s="151" t="s">
        <v>4315</v>
      </c>
    </row>
    <row r="88" spans="1:11" ht="15" customHeight="1" x14ac:dyDescent="0.25">
      <c r="A88" s="144">
        <v>83</v>
      </c>
      <c r="B88" s="145" t="s">
        <v>4311</v>
      </c>
      <c r="C88" s="145" t="s">
        <v>4312</v>
      </c>
      <c r="D88" s="147">
        <v>4</v>
      </c>
      <c r="E88" s="147">
        <v>5</v>
      </c>
      <c r="F88" s="148" t="s">
        <v>4400</v>
      </c>
      <c r="G88" s="147">
        <v>3302072311900001</v>
      </c>
      <c r="H88" s="147">
        <v>3302070408150001</v>
      </c>
      <c r="I88" s="154">
        <v>33238</v>
      </c>
      <c r="J88" s="145" t="s">
        <v>4314</v>
      </c>
      <c r="K88" s="151" t="s">
        <v>4315</v>
      </c>
    </row>
    <row r="89" spans="1:11" ht="15" customHeight="1" x14ac:dyDescent="0.25">
      <c r="A89" s="144">
        <v>84</v>
      </c>
      <c r="B89" s="145" t="s">
        <v>4311</v>
      </c>
      <c r="C89" s="145" t="s">
        <v>4312</v>
      </c>
      <c r="D89" s="147">
        <v>4</v>
      </c>
      <c r="E89" s="147">
        <v>5</v>
      </c>
      <c r="F89" s="148" t="s">
        <v>4401</v>
      </c>
      <c r="G89" s="147">
        <v>3302070406760004</v>
      </c>
      <c r="H89" s="147">
        <v>3302070702052124</v>
      </c>
      <c r="I89" s="154">
        <v>27915</v>
      </c>
      <c r="J89" s="145" t="s">
        <v>4314</v>
      </c>
      <c r="K89" s="151" t="s">
        <v>4315</v>
      </c>
    </row>
    <row r="90" spans="1:11" ht="15" customHeight="1" x14ac:dyDescent="0.25">
      <c r="A90" s="144">
        <v>85</v>
      </c>
      <c r="B90" s="145" t="s">
        <v>4311</v>
      </c>
      <c r="C90" s="145" t="s">
        <v>4312</v>
      </c>
      <c r="D90" s="147">
        <v>4</v>
      </c>
      <c r="E90" s="147">
        <v>5</v>
      </c>
      <c r="F90" s="148" t="s">
        <v>4402</v>
      </c>
      <c r="G90" s="147">
        <v>3302071711960003</v>
      </c>
      <c r="H90" s="147">
        <v>3302072106180002</v>
      </c>
      <c r="I90" s="154">
        <v>35386</v>
      </c>
      <c r="J90" s="145" t="s">
        <v>4314</v>
      </c>
      <c r="K90" s="151" t="s">
        <v>4315</v>
      </c>
    </row>
    <row r="91" spans="1:11" ht="15" customHeight="1" x14ac:dyDescent="0.25">
      <c r="A91" s="144">
        <v>86</v>
      </c>
      <c r="B91" s="145" t="s">
        <v>4311</v>
      </c>
      <c r="C91" s="145" t="s">
        <v>4312</v>
      </c>
      <c r="D91" s="147">
        <v>4</v>
      </c>
      <c r="E91" s="147">
        <v>5</v>
      </c>
      <c r="F91" s="148" t="s">
        <v>4338</v>
      </c>
      <c r="G91" s="147">
        <v>3302071302780004</v>
      </c>
      <c r="H91" s="147">
        <v>3302070209160005</v>
      </c>
      <c r="I91" s="154">
        <v>28534</v>
      </c>
      <c r="J91" s="145" t="s">
        <v>4314</v>
      </c>
      <c r="K91" s="151" t="s">
        <v>4315</v>
      </c>
    </row>
    <row r="92" spans="1:11" ht="15" customHeight="1" x14ac:dyDescent="0.25">
      <c r="A92" s="144">
        <v>87</v>
      </c>
      <c r="B92" s="145" t="s">
        <v>4311</v>
      </c>
      <c r="C92" s="145" t="s">
        <v>4312</v>
      </c>
      <c r="D92" s="147">
        <v>4</v>
      </c>
      <c r="E92" s="147">
        <v>5</v>
      </c>
      <c r="F92" s="148" t="s">
        <v>4403</v>
      </c>
      <c r="G92" s="147">
        <v>3302071405730001</v>
      </c>
      <c r="H92" s="147">
        <v>3302070702051644</v>
      </c>
      <c r="I92" s="154">
        <v>26798</v>
      </c>
      <c r="J92" s="145" t="s">
        <v>4314</v>
      </c>
      <c r="K92" s="151" t="s">
        <v>4315</v>
      </c>
    </row>
    <row r="93" spans="1:11" ht="15" customHeight="1" x14ac:dyDescent="0.25">
      <c r="A93" s="144">
        <v>88</v>
      </c>
      <c r="B93" s="145" t="s">
        <v>4311</v>
      </c>
      <c r="C93" s="145" t="s">
        <v>4312</v>
      </c>
      <c r="D93" s="147">
        <v>5</v>
      </c>
      <c r="E93" s="147">
        <v>5</v>
      </c>
      <c r="F93" s="148" t="s">
        <v>4404</v>
      </c>
      <c r="G93" s="147">
        <v>3302071505870008</v>
      </c>
      <c r="H93" s="147">
        <v>3302070208140001</v>
      </c>
      <c r="I93" s="154">
        <v>31912</v>
      </c>
      <c r="J93" s="145" t="s">
        <v>4314</v>
      </c>
      <c r="K93" s="151" t="s">
        <v>4315</v>
      </c>
    </row>
    <row r="94" spans="1:11" ht="15" customHeight="1" x14ac:dyDescent="0.25">
      <c r="A94" s="144">
        <v>89</v>
      </c>
      <c r="B94" s="145" t="s">
        <v>4311</v>
      </c>
      <c r="C94" s="145" t="s">
        <v>4312</v>
      </c>
      <c r="D94" s="147">
        <v>5</v>
      </c>
      <c r="E94" s="147">
        <v>5</v>
      </c>
      <c r="F94" s="148" t="s">
        <v>4405</v>
      </c>
      <c r="G94" s="147">
        <v>3302081204870004</v>
      </c>
      <c r="H94" s="147">
        <v>330207070205</v>
      </c>
      <c r="I94" s="154">
        <v>31879</v>
      </c>
      <c r="J94" s="145" t="s">
        <v>4314</v>
      </c>
      <c r="K94" s="151" t="s">
        <v>4406</v>
      </c>
    </row>
    <row r="95" spans="1:11" ht="15" customHeight="1" x14ac:dyDescent="0.25">
      <c r="A95" s="144">
        <v>90</v>
      </c>
      <c r="B95" s="145" t="s">
        <v>4311</v>
      </c>
      <c r="C95" s="145" t="s">
        <v>4312</v>
      </c>
      <c r="D95" s="147">
        <v>1</v>
      </c>
      <c r="E95" s="147">
        <v>6</v>
      </c>
      <c r="F95" s="148" t="s">
        <v>4407</v>
      </c>
      <c r="G95" s="147">
        <v>3302075606900004</v>
      </c>
      <c r="H95" s="147">
        <v>3302070702051348</v>
      </c>
      <c r="I95" s="154">
        <v>33040</v>
      </c>
      <c r="J95" s="145" t="s">
        <v>4314</v>
      </c>
      <c r="K95" s="151" t="s">
        <v>4317</v>
      </c>
    </row>
    <row r="96" spans="1:11" ht="15" customHeight="1" x14ac:dyDescent="0.25">
      <c r="A96" s="144">
        <v>91</v>
      </c>
      <c r="B96" s="145" t="s">
        <v>4311</v>
      </c>
      <c r="C96" s="145" t="s">
        <v>4312</v>
      </c>
      <c r="D96" s="147">
        <v>1</v>
      </c>
      <c r="E96" s="147">
        <v>6</v>
      </c>
      <c r="F96" s="148" t="s">
        <v>4408</v>
      </c>
      <c r="G96" s="147">
        <v>3302070903850002</v>
      </c>
      <c r="H96" s="147">
        <v>3302072712130004</v>
      </c>
      <c r="I96" s="154">
        <v>31115</v>
      </c>
      <c r="J96" s="145" t="s">
        <v>4314</v>
      </c>
      <c r="K96" s="151" t="s">
        <v>4315</v>
      </c>
    </row>
    <row r="97" spans="1:11" ht="15" customHeight="1" x14ac:dyDescent="0.25">
      <c r="A97" s="144">
        <v>92</v>
      </c>
      <c r="B97" s="145" t="s">
        <v>4311</v>
      </c>
      <c r="C97" s="145" t="s">
        <v>4312</v>
      </c>
      <c r="D97" s="147">
        <v>2</v>
      </c>
      <c r="E97" s="147">
        <v>6</v>
      </c>
      <c r="F97" s="148" t="s">
        <v>4409</v>
      </c>
      <c r="G97" s="147">
        <v>3302071211530002</v>
      </c>
      <c r="H97" s="147">
        <v>3302070702051298</v>
      </c>
      <c r="I97" s="154">
        <v>19675</v>
      </c>
      <c r="J97" s="145" t="s">
        <v>4314</v>
      </c>
      <c r="K97" s="151" t="s">
        <v>4315</v>
      </c>
    </row>
    <row r="98" spans="1:11" ht="15" customHeight="1" x14ac:dyDescent="0.25">
      <c r="A98" s="144">
        <v>93</v>
      </c>
      <c r="B98" s="145" t="s">
        <v>4311</v>
      </c>
      <c r="C98" s="145" t="s">
        <v>4312</v>
      </c>
      <c r="D98" s="147">
        <v>2</v>
      </c>
      <c r="E98" s="147">
        <v>6</v>
      </c>
      <c r="F98" s="148" t="s">
        <v>4410</v>
      </c>
      <c r="G98" s="147">
        <v>3302071104850002</v>
      </c>
      <c r="H98" s="147">
        <v>3302072707130003</v>
      </c>
      <c r="I98" s="154">
        <v>31148</v>
      </c>
      <c r="J98" s="145" t="s">
        <v>4314</v>
      </c>
      <c r="K98" s="151" t="s">
        <v>4315</v>
      </c>
    </row>
    <row r="99" spans="1:11" ht="15" customHeight="1" x14ac:dyDescent="0.25">
      <c r="A99" s="144">
        <v>94</v>
      </c>
      <c r="B99" s="145" t="s">
        <v>4311</v>
      </c>
      <c r="C99" s="145" t="s">
        <v>4312</v>
      </c>
      <c r="D99" s="147">
        <v>4</v>
      </c>
      <c r="E99" s="147">
        <v>6</v>
      </c>
      <c r="F99" s="148" t="s">
        <v>4411</v>
      </c>
      <c r="G99" s="147">
        <v>3302072203930001</v>
      </c>
      <c r="H99" s="147">
        <v>3302070207</v>
      </c>
      <c r="I99" s="154">
        <v>34050</v>
      </c>
      <c r="J99" s="145" t="s">
        <v>4314</v>
      </c>
      <c r="K99" s="151" t="s">
        <v>4315</v>
      </c>
    </row>
    <row r="100" spans="1:11" ht="15" customHeight="1" x14ac:dyDescent="0.25">
      <c r="A100" s="144">
        <v>95</v>
      </c>
      <c r="B100" s="145" t="s">
        <v>4311</v>
      </c>
      <c r="C100" s="145" t="s">
        <v>4312</v>
      </c>
      <c r="D100" s="147">
        <v>2</v>
      </c>
      <c r="E100" s="147">
        <v>6</v>
      </c>
      <c r="F100" s="148" t="s">
        <v>4412</v>
      </c>
      <c r="G100" s="147">
        <v>3302071302860002</v>
      </c>
      <c r="H100" s="147">
        <v>3302072203120006</v>
      </c>
      <c r="I100" s="154">
        <v>31456</v>
      </c>
      <c r="J100" s="145" t="s">
        <v>4314</v>
      </c>
      <c r="K100" s="151" t="s">
        <v>4315</v>
      </c>
    </row>
    <row r="101" spans="1:11" ht="15" customHeight="1" x14ac:dyDescent="0.25">
      <c r="A101" s="144">
        <v>96</v>
      </c>
      <c r="B101" s="145" t="s">
        <v>4311</v>
      </c>
      <c r="C101" s="145" t="s">
        <v>4312</v>
      </c>
      <c r="D101" s="147">
        <v>2</v>
      </c>
      <c r="E101" s="147">
        <v>6</v>
      </c>
      <c r="F101" s="148" t="s">
        <v>4413</v>
      </c>
      <c r="G101" s="147">
        <v>3302071305890004</v>
      </c>
      <c r="H101" s="147">
        <v>330207070205</v>
      </c>
      <c r="I101" s="154">
        <v>32641</v>
      </c>
      <c r="J101" s="145" t="s">
        <v>4314</v>
      </c>
      <c r="K101" s="151" t="s">
        <v>4315</v>
      </c>
    </row>
    <row r="102" spans="1:11" ht="15" customHeight="1" x14ac:dyDescent="0.25">
      <c r="A102" s="144">
        <v>97</v>
      </c>
      <c r="B102" s="145" t="s">
        <v>4311</v>
      </c>
      <c r="C102" s="145" t="s">
        <v>4312</v>
      </c>
      <c r="D102" s="147">
        <v>3</v>
      </c>
      <c r="E102" s="147">
        <v>6</v>
      </c>
      <c r="F102" s="148" t="s">
        <v>4414</v>
      </c>
      <c r="G102" s="147">
        <v>3302073112600086</v>
      </c>
      <c r="H102" s="147">
        <v>3302070702051341</v>
      </c>
      <c r="I102" s="154">
        <v>22281</v>
      </c>
      <c r="J102" s="145" t="s">
        <v>4314</v>
      </c>
      <c r="K102" s="151" t="s">
        <v>4315</v>
      </c>
    </row>
    <row r="103" spans="1:11" ht="15" customHeight="1" x14ac:dyDescent="0.25">
      <c r="A103" s="144">
        <v>98</v>
      </c>
      <c r="B103" s="145" t="s">
        <v>4311</v>
      </c>
      <c r="C103" s="145" t="s">
        <v>4312</v>
      </c>
      <c r="D103" s="147">
        <v>4</v>
      </c>
      <c r="E103" s="147">
        <v>6</v>
      </c>
      <c r="F103" s="148" t="s">
        <v>4415</v>
      </c>
      <c r="G103" s="147">
        <v>3302070707760005</v>
      </c>
      <c r="H103" s="147">
        <v>3302072712060009</v>
      </c>
      <c r="I103" s="154">
        <v>27948</v>
      </c>
      <c r="J103" s="145" t="s">
        <v>4314</v>
      </c>
      <c r="K103" s="151" t="s">
        <v>4315</v>
      </c>
    </row>
    <row r="104" spans="1:11" ht="15" customHeight="1" x14ac:dyDescent="0.25">
      <c r="A104" s="144">
        <v>99</v>
      </c>
      <c r="B104" s="145" t="s">
        <v>4311</v>
      </c>
      <c r="C104" s="145" t="s">
        <v>4312</v>
      </c>
      <c r="D104" s="147">
        <v>4</v>
      </c>
      <c r="E104" s="147">
        <v>6</v>
      </c>
      <c r="F104" s="148" t="s">
        <v>4416</v>
      </c>
      <c r="G104" s="147">
        <v>3302080602890002</v>
      </c>
      <c r="H104" s="147">
        <v>3302072504160002</v>
      </c>
      <c r="I104" s="154">
        <v>32545</v>
      </c>
      <c r="J104" s="145" t="s">
        <v>4314</v>
      </c>
      <c r="K104" s="151" t="s">
        <v>4315</v>
      </c>
    </row>
    <row r="105" spans="1:11" ht="15" customHeight="1" x14ac:dyDescent="0.25">
      <c r="A105" s="144">
        <v>100</v>
      </c>
      <c r="B105" s="145" t="s">
        <v>4311</v>
      </c>
      <c r="C105" s="145" t="s">
        <v>4312</v>
      </c>
      <c r="D105" s="147">
        <v>4</v>
      </c>
      <c r="E105" s="147">
        <v>6</v>
      </c>
      <c r="F105" s="148" t="s">
        <v>4417</v>
      </c>
      <c r="G105" s="147">
        <v>3308010603720001</v>
      </c>
      <c r="H105" s="147">
        <v>3302072604180002</v>
      </c>
      <c r="I105" s="154">
        <v>26364</v>
      </c>
      <c r="J105" s="145" t="s">
        <v>4314</v>
      </c>
      <c r="K105" s="151" t="s">
        <v>4315</v>
      </c>
    </row>
    <row r="106" spans="1:11" ht="15" customHeight="1" x14ac:dyDescent="0.25">
      <c r="A106" s="144">
        <v>101</v>
      </c>
      <c r="B106" s="145" t="s">
        <v>4311</v>
      </c>
      <c r="C106" s="145" t="s">
        <v>4312</v>
      </c>
      <c r="D106" s="147">
        <v>5</v>
      </c>
      <c r="E106" s="147">
        <v>6</v>
      </c>
      <c r="F106" s="148" t="s">
        <v>4418</v>
      </c>
      <c r="G106" s="147">
        <v>3302071011920008</v>
      </c>
      <c r="H106" s="147">
        <v>3302070708150004</v>
      </c>
      <c r="I106" s="156" t="s">
        <v>4419</v>
      </c>
      <c r="J106" s="145" t="s">
        <v>4314</v>
      </c>
      <c r="K106" s="151" t="s">
        <v>4315</v>
      </c>
    </row>
    <row r="107" spans="1:11" ht="15" customHeight="1" x14ac:dyDescent="0.25">
      <c r="A107" s="144">
        <v>102</v>
      </c>
      <c r="B107" s="145" t="s">
        <v>4311</v>
      </c>
      <c r="C107" s="145" t="s">
        <v>4312</v>
      </c>
      <c r="D107" s="147">
        <v>1</v>
      </c>
      <c r="E107" s="147">
        <v>7</v>
      </c>
      <c r="F107" s="148" t="s">
        <v>4420</v>
      </c>
      <c r="G107" s="147">
        <v>3302080605830001</v>
      </c>
      <c r="H107" s="147">
        <v>3302071302120003</v>
      </c>
      <c r="I107" s="154">
        <v>30442</v>
      </c>
      <c r="J107" s="145" t="s">
        <v>4314</v>
      </c>
      <c r="K107" s="151" t="s">
        <v>4315</v>
      </c>
    </row>
    <row r="108" spans="1:11" ht="15" customHeight="1" x14ac:dyDescent="0.25">
      <c r="A108" s="144">
        <v>103</v>
      </c>
      <c r="B108" s="145" t="s">
        <v>4311</v>
      </c>
      <c r="C108" s="145" t="s">
        <v>4312</v>
      </c>
      <c r="D108" s="147">
        <v>1</v>
      </c>
      <c r="E108" s="147">
        <v>7</v>
      </c>
      <c r="F108" s="148" t="s">
        <v>4421</v>
      </c>
      <c r="G108" s="147">
        <v>3302062801830001</v>
      </c>
      <c r="H108" s="147">
        <v>3302070702</v>
      </c>
      <c r="I108" s="154">
        <v>30344</v>
      </c>
      <c r="J108" s="145" t="s">
        <v>4314</v>
      </c>
      <c r="K108" s="151" t="s">
        <v>4315</v>
      </c>
    </row>
    <row r="109" spans="1:11" ht="15" customHeight="1" x14ac:dyDescent="0.25">
      <c r="A109" s="144">
        <v>104</v>
      </c>
      <c r="B109" s="145" t="s">
        <v>4311</v>
      </c>
      <c r="C109" s="145" t="s">
        <v>4312</v>
      </c>
      <c r="D109" s="147">
        <v>1</v>
      </c>
      <c r="E109" s="147">
        <v>7</v>
      </c>
      <c r="F109" s="148" t="s">
        <v>4422</v>
      </c>
      <c r="G109" s="147">
        <v>3302077112550143</v>
      </c>
      <c r="H109" s="147">
        <v>3302070702051440</v>
      </c>
      <c r="I109" s="154">
        <v>20454</v>
      </c>
      <c r="J109" s="145" t="s">
        <v>4314</v>
      </c>
      <c r="K109" s="151" t="s">
        <v>4317</v>
      </c>
    </row>
    <row r="110" spans="1:11" ht="15" customHeight="1" x14ac:dyDescent="0.25">
      <c r="A110" s="144">
        <v>105</v>
      </c>
      <c r="B110" s="145" t="s">
        <v>4311</v>
      </c>
      <c r="C110" s="145" t="s">
        <v>4312</v>
      </c>
      <c r="D110" s="147">
        <v>1</v>
      </c>
      <c r="E110" s="147">
        <v>7</v>
      </c>
      <c r="F110" s="148" t="s">
        <v>4423</v>
      </c>
      <c r="G110" s="147">
        <v>3302073112510057</v>
      </c>
      <c r="H110" s="147">
        <v>3302007070105</v>
      </c>
      <c r="I110" s="154">
        <v>18715</v>
      </c>
      <c r="J110" s="145" t="s">
        <v>4314</v>
      </c>
      <c r="K110" s="151" t="s">
        <v>4315</v>
      </c>
    </row>
    <row r="111" spans="1:11" ht="15" customHeight="1" x14ac:dyDescent="0.25">
      <c r="A111" s="144">
        <v>106</v>
      </c>
      <c r="B111" s="145" t="s">
        <v>4311</v>
      </c>
      <c r="C111" s="145" t="s">
        <v>4312</v>
      </c>
      <c r="D111" s="147">
        <v>2</v>
      </c>
      <c r="E111" s="147">
        <v>7</v>
      </c>
      <c r="F111" s="148" t="s">
        <v>4424</v>
      </c>
      <c r="G111" s="147">
        <v>3302077112470079</v>
      </c>
      <c r="H111" s="147">
        <v>3302070702051682</v>
      </c>
      <c r="I111" s="154">
        <v>17532</v>
      </c>
      <c r="J111" s="145" t="s">
        <v>4314</v>
      </c>
      <c r="K111" s="151" t="s">
        <v>4317</v>
      </c>
    </row>
    <row r="112" spans="1:11" ht="15" customHeight="1" x14ac:dyDescent="0.25">
      <c r="A112" s="144">
        <v>107</v>
      </c>
      <c r="B112" s="145" t="s">
        <v>4311</v>
      </c>
      <c r="C112" s="145" t="s">
        <v>4312</v>
      </c>
      <c r="D112" s="147">
        <v>2</v>
      </c>
      <c r="E112" s="147">
        <v>7</v>
      </c>
      <c r="F112" s="148" t="s">
        <v>4425</v>
      </c>
      <c r="G112" s="147">
        <v>3302070706640003</v>
      </c>
      <c r="H112" s="147">
        <v>3302070702051456</v>
      </c>
      <c r="I112" s="154">
        <v>23535</v>
      </c>
      <c r="J112" s="145" t="s">
        <v>4314</v>
      </c>
      <c r="K112" s="151" t="s">
        <v>4315</v>
      </c>
    </row>
    <row r="113" spans="1:11" ht="15" customHeight="1" x14ac:dyDescent="0.25">
      <c r="A113" s="144">
        <v>108</v>
      </c>
      <c r="B113" s="145" t="s">
        <v>4311</v>
      </c>
      <c r="C113" s="145" t="s">
        <v>4312</v>
      </c>
      <c r="D113" s="153">
        <v>2</v>
      </c>
      <c r="E113" s="153">
        <v>7</v>
      </c>
      <c r="F113" s="148" t="s">
        <v>4426</v>
      </c>
      <c r="G113" s="153">
        <v>3302072312610001</v>
      </c>
      <c r="H113" s="149">
        <v>3302070702051459</v>
      </c>
      <c r="I113" s="150">
        <v>22638</v>
      </c>
      <c r="J113" s="145" t="s">
        <v>4314</v>
      </c>
      <c r="K113" s="151" t="s">
        <v>4315</v>
      </c>
    </row>
    <row r="114" spans="1:11" ht="15" customHeight="1" x14ac:dyDescent="0.25">
      <c r="A114" s="144">
        <v>109</v>
      </c>
      <c r="B114" s="145" t="s">
        <v>4311</v>
      </c>
      <c r="C114" s="145" t="s">
        <v>4312</v>
      </c>
      <c r="D114" s="147">
        <v>3</v>
      </c>
      <c r="E114" s="147">
        <v>7</v>
      </c>
      <c r="F114" s="148" t="s">
        <v>4427</v>
      </c>
      <c r="G114" s="147">
        <v>3302077112510038</v>
      </c>
      <c r="H114" s="149">
        <v>3302070204190003</v>
      </c>
      <c r="I114" s="150">
        <v>18993</v>
      </c>
      <c r="J114" s="145" t="s">
        <v>4314</v>
      </c>
      <c r="K114" s="151" t="s">
        <v>4317</v>
      </c>
    </row>
    <row r="115" spans="1:11" ht="15" customHeight="1" x14ac:dyDescent="0.25">
      <c r="A115" s="144">
        <v>110</v>
      </c>
      <c r="B115" s="145" t="s">
        <v>4311</v>
      </c>
      <c r="C115" s="145" t="s">
        <v>4312</v>
      </c>
      <c r="D115" s="147">
        <v>3</v>
      </c>
      <c r="E115" s="147">
        <v>7</v>
      </c>
      <c r="F115" s="148" t="s">
        <v>4428</v>
      </c>
      <c r="G115" s="147">
        <v>3302073112300073</v>
      </c>
      <c r="H115" s="149">
        <v>3302070702051607</v>
      </c>
      <c r="I115" s="150">
        <v>11323</v>
      </c>
      <c r="J115" s="145" t="s">
        <v>4314</v>
      </c>
      <c r="K115" s="151" t="s">
        <v>4315</v>
      </c>
    </row>
    <row r="116" spans="1:11" ht="15" customHeight="1" x14ac:dyDescent="0.25">
      <c r="A116" s="144">
        <v>111</v>
      </c>
      <c r="B116" s="145" t="s">
        <v>4311</v>
      </c>
      <c r="C116" s="145" t="s">
        <v>4312</v>
      </c>
      <c r="D116" s="147">
        <v>4</v>
      </c>
      <c r="E116" s="147">
        <v>7</v>
      </c>
      <c r="F116" s="148" t="s">
        <v>4429</v>
      </c>
      <c r="G116" s="147">
        <v>3302071812820001</v>
      </c>
      <c r="H116" s="149">
        <v>3302072305170003</v>
      </c>
      <c r="I116" s="150">
        <v>30303</v>
      </c>
      <c r="J116" s="145" t="s">
        <v>4314</v>
      </c>
      <c r="K116" s="151" t="s">
        <v>4315</v>
      </c>
    </row>
    <row r="117" spans="1:11" ht="15" customHeight="1" x14ac:dyDescent="0.25">
      <c r="A117" s="144">
        <v>112</v>
      </c>
      <c r="B117" s="145" t="s">
        <v>4311</v>
      </c>
      <c r="C117" s="145" t="s">
        <v>4312</v>
      </c>
      <c r="D117" s="147">
        <v>4</v>
      </c>
      <c r="E117" s="147">
        <v>7</v>
      </c>
      <c r="F117" s="148" t="s">
        <v>4430</v>
      </c>
      <c r="G117" s="147">
        <v>3302077112750035</v>
      </c>
      <c r="H117" s="149">
        <v>3302070108090003</v>
      </c>
      <c r="I117" s="150">
        <v>27759</v>
      </c>
      <c r="J117" s="145" t="s">
        <v>4314</v>
      </c>
      <c r="K117" s="151" t="s">
        <v>4317</v>
      </c>
    </row>
    <row r="118" spans="1:11" ht="15" customHeight="1" x14ac:dyDescent="0.25">
      <c r="A118" s="144">
        <v>113</v>
      </c>
      <c r="B118" s="145" t="s">
        <v>4311</v>
      </c>
      <c r="C118" s="145" t="s">
        <v>4312</v>
      </c>
      <c r="D118" s="147">
        <v>4</v>
      </c>
      <c r="E118" s="147">
        <v>7</v>
      </c>
      <c r="F118" s="148" t="s">
        <v>4431</v>
      </c>
      <c r="G118" s="147">
        <v>3302073112450063</v>
      </c>
      <c r="H118" s="149">
        <v>3302070702051677</v>
      </c>
      <c r="I118" s="150">
        <v>16802</v>
      </c>
      <c r="J118" s="145" t="s">
        <v>4314</v>
      </c>
      <c r="K118" s="151" t="s">
        <v>4315</v>
      </c>
    </row>
    <row r="119" spans="1:11" ht="15" customHeight="1" x14ac:dyDescent="0.25">
      <c r="A119" s="144">
        <v>114</v>
      </c>
      <c r="B119" s="145" t="s">
        <v>4311</v>
      </c>
      <c r="C119" s="145" t="s">
        <v>4312</v>
      </c>
      <c r="D119" s="147">
        <v>5</v>
      </c>
      <c r="E119" s="147">
        <v>7</v>
      </c>
      <c r="F119" s="148" t="s">
        <v>4432</v>
      </c>
      <c r="G119" s="147">
        <v>3302077112640097</v>
      </c>
      <c r="H119" s="149">
        <v>3302070702051629</v>
      </c>
      <c r="I119" s="150">
        <v>23742</v>
      </c>
      <c r="J119" s="145" t="s">
        <v>4314</v>
      </c>
      <c r="K119" s="151" t="s">
        <v>4317</v>
      </c>
    </row>
    <row r="120" spans="1:11" ht="15" customHeight="1" x14ac:dyDescent="0.25">
      <c r="A120" s="144">
        <v>115</v>
      </c>
      <c r="B120" s="145" t="s">
        <v>4311</v>
      </c>
      <c r="C120" s="145" t="s">
        <v>4312</v>
      </c>
      <c r="D120" s="147">
        <v>5</v>
      </c>
      <c r="E120" s="147">
        <v>7</v>
      </c>
      <c r="F120" s="148" t="s">
        <v>4433</v>
      </c>
      <c r="G120" s="147">
        <v>3302081106750001</v>
      </c>
      <c r="H120" s="149">
        <v>3302072607160005</v>
      </c>
      <c r="I120" s="150">
        <v>27556</v>
      </c>
      <c r="J120" s="145" t="s">
        <v>4314</v>
      </c>
      <c r="K120" s="151" t="s">
        <v>4315</v>
      </c>
    </row>
    <row r="121" spans="1:11" ht="15" customHeight="1" x14ac:dyDescent="0.25">
      <c r="A121" s="144">
        <v>116</v>
      </c>
      <c r="B121" s="145" t="s">
        <v>4311</v>
      </c>
      <c r="C121" s="145" t="s">
        <v>4312</v>
      </c>
      <c r="D121" s="147">
        <v>5</v>
      </c>
      <c r="E121" s="147">
        <v>7</v>
      </c>
      <c r="F121" s="148" t="s">
        <v>4434</v>
      </c>
      <c r="G121" s="147">
        <v>3302073112450099</v>
      </c>
      <c r="H121" s="157">
        <v>3302070702051632</v>
      </c>
      <c r="I121" s="150">
        <v>16802</v>
      </c>
      <c r="J121" s="145" t="s">
        <v>4314</v>
      </c>
      <c r="K121" s="151" t="s">
        <v>4315</v>
      </c>
    </row>
    <row r="122" spans="1:11" ht="15" customHeight="1" x14ac:dyDescent="0.25">
      <c r="A122" s="144">
        <v>117</v>
      </c>
      <c r="B122" s="145" t="s">
        <v>4311</v>
      </c>
      <c r="C122" s="145" t="s">
        <v>4312</v>
      </c>
      <c r="D122" s="147">
        <v>5</v>
      </c>
      <c r="E122" s="147">
        <v>7</v>
      </c>
      <c r="F122" s="148" t="s">
        <v>4435</v>
      </c>
      <c r="G122" s="147">
        <v>3302073112680076</v>
      </c>
      <c r="H122" s="149">
        <v>3302072107100004</v>
      </c>
      <c r="I122" s="150">
        <v>25203</v>
      </c>
      <c r="J122" s="145" t="s">
        <v>4314</v>
      </c>
      <c r="K122" s="151" t="s">
        <v>4315</v>
      </c>
    </row>
    <row r="123" spans="1:11" ht="78.75" customHeight="1" x14ac:dyDescent="0.2">
      <c r="A123" s="231" t="s">
        <v>4436</v>
      </c>
      <c r="B123" s="231"/>
      <c r="C123" s="231"/>
      <c r="D123" s="231"/>
      <c r="E123" s="231"/>
      <c r="F123" s="231"/>
      <c r="G123" s="231"/>
      <c r="H123" s="231"/>
      <c r="I123" s="231"/>
      <c r="J123" s="231"/>
      <c r="K123" s="231"/>
    </row>
    <row r="124" spans="1:11" ht="39" customHeight="1" x14ac:dyDescent="0.25">
      <c r="A124" s="232" t="s">
        <v>4437</v>
      </c>
      <c r="B124" s="232"/>
      <c r="C124" s="232"/>
      <c r="D124" s="232"/>
      <c r="E124" s="232"/>
      <c r="F124" s="232"/>
      <c r="G124" s="232"/>
      <c r="H124" s="232"/>
      <c r="I124" s="232"/>
      <c r="J124" s="232"/>
      <c r="K124" s="232"/>
    </row>
    <row r="125" spans="1:11" ht="39" customHeight="1" x14ac:dyDescent="0.25">
      <c r="A125" s="158"/>
      <c r="B125" s="158"/>
      <c r="C125" s="158"/>
      <c r="D125" s="158"/>
      <c r="E125" s="158"/>
      <c r="F125" s="158"/>
      <c r="G125" s="158"/>
      <c r="H125" s="158"/>
      <c r="I125" s="159" t="s">
        <v>4438</v>
      </c>
      <c r="J125" s="158"/>
      <c r="K125" s="158"/>
    </row>
  </sheetData>
  <mergeCells count="14">
    <mergeCell ref="J3:J4"/>
    <mergeCell ref="K3:K4"/>
    <mergeCell ref="A123:K123"/>
    <mergeCell ref="A124:K124"/>
    <mergeCell ref="A1:K1"/>
    <mergeCell ref="A2:K2"/>
    <mergeCell ref="A3:A4"/>
    <mergeCell ref="B3:B4"/>
    <mergeCell ref="C3:C4"/>
    <mergeCell ref="D3:E3"/>
    <mergeCell ref="F3:F4"/>
    <mergeCell ref="G3:G4"/>
    <mergeCell ref="H3:H4"/>
    <mergeCell ref="I3:I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197"/>
  <sheetViews>
    <sheetView topLeftCell="A185" workbookViewId="0">
      <selection activeCell="A185" sqref="A185"/>
    </sheetView>
  </sheetViews>
  <sheetFormatPr defaultRowHeight="15.75" x14ac:dyDescent="0.25"/>
  <cols>
    <col min="1" max="1" width="5.28515625" style="160" bestFit="1" customWidth="1"/>
    <col min="2" max="2" width="12.140625" style="160" bestFit="1" customWidth="1"/>
    <col min="3" max="3" width="18.42578125" style="160" bestFit="1" customWidth="1"/>
    <col min="4" max="4" width="19.42578125" style="160" bestFit="1" customWidth="1"/>
    <col min="5" max="5" width="26.7109375" style="161" bestFit="1" customWidth="1"/>
    <col min="6" max="6" width="19.5703125" style="160" bestFit="1" customWidth="1"/>
    <col min="7" max="7" width="19.5703125" style="121" bestFit="1" customWidth="1"/>
    <col min="8" max="8" width="28.28515625" style="121" bestFit="1" customWidth="1"/>
    <col min="9" max="9" width="15.5703125" style="121" bestFit="1" customWidth="1"/>
    <col min="10" max="10" width="15.85546875" style="121" bestFit="1" customWidth="1"/>
    <col min="11" max="16384" width="9.140625" style="121"/>
  </cols>
  <sheetData>
    <row r="1" spans="1:10" x14ac:dyDescent="0.25">
      <c r="A1" s="221" t="s">
        <v>4439</v>
      </c>
      <c r="B1" s="221"/>
      <c r="C1" s="221"/>
      <c r="D1" s="221"/>
      <c r="E1" s="221"/>
      <c r="F1" s="221"/>
      <c r="G1" s="221"/>
      <c r="H1" s="221"/>
      <c r="I1" s="221"/>
      <c r="J1" s="221"/>
    </row>
    <row r="2" spans="1:10" x14ac:dyDescent="0.25">
      <c r="A2" s="221" t="s">
        <v>1</v>
      </c>
      <c r="B2" s="221"/>
      <c r="C2" s="221"/>
      <c r="D2" s="221"/>
      <c r="E2" s="221"/>
      <c r="F2" s="221"/>
      <c r="G2" s="221"/>
      <c r="H2" s="221"/>
      <c r="I2" s="221"/>
      <c r="J2" s="221"/>
    </row>
    <row r="4" spans="1:10" s="163" customFormat="1" x14ac:dyDescent="0.25">
      <c r="A4" s="162" t="s">
        <v>727</v>
      </c>
      <c r="B4" s="162" t="s">
        <v>3</v>
      </c>
      <c r="C4" s="162" t="s">
        <v>728</v>
      </c>
      <c r="D4" s="162" t="s">
        <v>729</v>
      </c>
      <c r="E4" s="162" t="s">
        <v>6</v>
      </c>
      <c r="F4" s="162" t="s">
        <v>7</v>
      </c>
      <c r="G4" s="162" t="s">
        <v>8</v>
      </c>
      <c r="H4" s="162" t="s">
        <v>9</v>
      </c>
      <c r="I4" s="162" t="s">
        <v>10</v>
      </c>
      <c r="J4" s="162" t="s">
        <v>730</v>
      </c>
    </row>
    <row r="5" spans="1:10" x14ac:dyDescent="0.25">
      <c r="A5" s="164">
        <v>1</v>
      </c>
      <c r="B5" s="164" t="s">
        <v>12</v>
      </c>
      <c r="C5" s="164" t="s">
        <v>4440</v>
      </c>
      <c r="D5" s="165" t="s">
        <v>14</v>
      </c>
      <c r="E5" s="166" t="s">
        <v>4441</v>
      </c>
      <c r="F5" s="167" t="s">
        <v>4442</v>
      </c>
      <c r="G5" s="167" t="s">
        <v>4443</v>
      </c>
      <c r="H5" s="168">
        <v>25974</v>
      </c>
      <c r="I5" s="167" t="s">
        <v>19</v>
      </c>
      <c r="J5" s="167" t="s">
        <v>737</v>
      </c>
    </row>
    <row r="6" spans="1:10" x14ac:dyDescent="0.25">
      <c r="A6" s="164">
        <v>2</v>
      </c>
      <c r="B6" s="164" t="s">
        <v>12</v>
      </c>
      <c r="C6" s="164" t="s">
        <v>4440</v>
      </c>
      <c r="D6" s="165" t="s">
        <v>14</v>
      </c>
      <c r="E6" s="166" t="s">
        <v>4444</v>
      </c>
      <c r="F6" s="167" t="s">
        <v>4445</v>
      </c>
      <c r="G6" s="167" t="s">
        <v>4446</v>
      </c>
      <c r="H6" s="168">
        <v>18628</v>
      </c>
      <c r="I6" s="167" t="s">
        <v>19</v>
      </c>
      <c r="J6" s="167" t="s">
        <v>797</v>
      </c>
    </row>
    <row r="7" spans="1:10" x14ac:dyDescent="0.25">
      <c r="A7" s="164">
        <v>3</v>
      </c>
      <c r="B7" s="164" t="s">
        <v>12</v>
      </c>
      <c r="C7" s="164" t="s">
        <v>4440</v>
      </c>
      <c r="D7" s="165" t="s">
        <v>14</v>
      </c>
      <c r="E7" s="166" t="s">
        <v>4447</v>
      </c>
      <c r="F7" s="167" t="s">
        <v>4448</v>
      </c>
      <c r="G7" s="167" t="s">
        <v>4449</v>
      </c>
      <c r="H7" s="167" t="s">
        <v>4450</v>
      </c>
      <c r="I7" s="167" t="s">
        <v>19</v>
      </c>
      <c r="J7" s="167" t="s">
        <v>797</v>
      </c>
    </row>
    <row r="8" spans="1:10" x14ac:dyDescent="0.25">
      <c r="A8" s="164">
        <v>4</v>
      </c>
      <c r="B8" s="164" t="s">
        <v>12</v>
      </c>
      <c r="C8" s="164" t="s">
        <v>4440</v>
      </c>
      <c r="D8" s="164" t="s">
        <v>14</v>
      </c>
      <c r="E8" s="169" t="s">
        <v>4451</v>
      </c>
      <c r="F8" s="170" t="s">
        <v>4452</v>
      </c>
      <c r="G8" s="170" t="s">
        <v>4453</v>
      </c>
      <c r="H8" s="171">
        <v>16178</v>
      </c>
      <c r="I8" s="167" t="s">
        <v>19</v>
      </c>
      <c r="J8" s="164" t="s">
        <v>797</v>
      </c>
    </row>
    <row r="9" spans="1:10" x14ac:dyDescent="0.25">
      <c r="A9" s="164">
        <v>5</v>
      </c>
      <c r="B9" s="164" t="s">
        <v>12</v>
      </c>
      <c r="C9" s="164" t="s">
        <v>4440</v>
      </c>
      <c r="D9" s="164" t="s">
        <v>14</v>
      </c>
      <c r="E9" s="169" t="s">
        <v>2477</v>
      </c>
      <c r="F9" s="170" t="s">
        <v>4454</v>
      </c>
      <c r="G9" s="170" t="s">
        <v>4455</v>
      </c>
      <c r="H9" s="171">
        <v>31047</v>
      </c>
      <c r="I9" s="167" t="s">
        <v>19</v>
      </c>
      <c r="J9" s="164" t="s">
        <v>737</v>
      </c>
    </row>
    <row r="10" spans="1:10" x14ac:dyDescent="0.25">
      <c r="A10" s="164">
        <v>6</v>
      </c>
      <c r="B10" s="164" t="s">
        <v>12</v>
      </c>
      <c r="C10" s="164" t="s">
        <v>4440</v>
      </c>
      <c r="D10" s="164" t="s">
        <v>14</v>
      </c>
      <c r="E10" s="172" t="s">
        <v>4456</v>
      </c>
      <c r="F10" s="170" t="s">
        <v>4457</v>
      </c>
      <c r="G10" s="170" t="s">
        <v>4458</v>
      </c>
      <c r="H10" s="171">
        <v>23178</v>
      </c>
      <c r="I10" s="167" t="s">
        <v>19</v>
      </c>
      <c r="J10" s="164" t="s">
        <v>737</v>
      </c>
    </row>
    <row r="11" spans="1:10" x14ac:dyDescent="0.25">
      <c r="A11" s="164">
        <v>7</v>
      </c>
      <c r="B11" s="164" t="s">
        <v>12</v>
      </c>
      <c r="C11" s="164" t="s">
        <v>4440</v>
      </c>
      <c r="D11" s="165" t="s">
        <v>2261</v>
      </c>
      <c r="E11" s="166" t="s">
        <v>4459</v>
      </c>
      <c r="F11" s="167" t="s">
        <v>4460</v>
      </c>
      <c r="G11" s="167" t="s">
        <v>4461</v>
      </c>
      <c r="H11" s="168">
        <v>15941</v>
      </c>
      <c r="I11" s="167" t="s">
        <v>19</v>
      </c>
      <c r="J11" s="167" t="s">
        <v>797</v>
      </c>
    </row>
    <row r="12" spans="1:10" x14ac:dyDescent="0.25">
      <c r="A12" s="164">
        <v>8</v>
      </c>
      <c r="B12" s="164" t="s">
        <v>12</v>
      </c>
      <c r="C12" s="164" t="s">
        <v>4440</v>
      </c>
      <c r="D12" s="165" t="s">
        <v>2261</v>
      </c>
      <c r="E12" s="166" t="s">
        <v>4462</v>
      </c>
      <c r="F12" s="167" t="s">
        <v>4463</v>
      </c>
      <c r="G12" s="167" t="s">
        <v>4464</v>
      </c>
      <c r="H12" s="168">
        <v>24134</v>
      </c>
      <c r="I12" s="167" t="s">
        <v>19</v>
      </c>
      <c r="J12" s="167" t="s">
        <v>737</v>
      </c>
    </row>
    <row r="13" spans="1:10" x14ac:dyDescent="0.25">
      <c r="A13" s="164">
        <v>9</v>
      </c>
      <c r="B13" s="164" t="s">
        <v>12</v>
      </c>
      <c r="C13" s="164" t="s">
        <v>4440</v>
      </c>
      <c r="D13" s="165" t="s">
        <v>2261</v>
      </c>
      <c r="E13" s="166" t="s">
        <v>4465</v>
      </c>
      <c r="F13" s="167" t="s">
        <v>4466</v>
      </c>
      <c r="G13" s="167" t="s">
        <v>4467</v>
      </c>
      <c r="H13" s="168">
        <v>15899</v>
      </c>
      <c r="I13" s="167" t="s">
        <v>19</v>
      </c>
      <c r="J13" s="167" t="s">
        <v>737</v>
      </c>
    </row>
    <row r="14" spans="1:10" x14ac:dyDescent="0.25">
      <c r="A14" s="164">
        <v>10</v>
      </c>
      <c r="B14" s="164" t="s">
        <v>12</v>
      </c>
      <c r="C14" s="164" t="s">
        <v>4440</v>
      </c>
      <c r="D14" s="164" t="s">
        <v>2261</v>
      </c>
      <c r="E14" s="172" t="s">
        <v>4468</v>
      </c>
      <c r="F14" s="170" t="s">
        <v>4469</v>
      </c>
      <c r="G14" s="170" t="s">
        <v>4470</v>
      </c>
      <c r="H14" s="171">
        <v>18636</v>
      </c>
      <c r="I14" s="167" t="s">
        <v>19</v>
      </c>
      <c r="J14" s="170" t="s">
        <v>797</v>
      </c>
    </row>
    <row r="15" spans="1:10" x14ac:dyDescent="0.25">
      <c r="A15" s="164">
        <v>11</v>
      </c>
      <c r="B15" s="164" t="s">
        <v>12</v>
      </c>
      <c r="C15" s="164" t="s">
        <v>4440</v>
      </c>
      <c r="D15" s="164" t="s">
        <v>2398</v>
      </c>
      <c r="E15" s="173" t="s">
        <v>1921</v>
      </c>
      <c r="F15" s="170" t="s">
        <v>4471</v>
      </c>
      <c r="G15" s="170" t="s">
        <v>4472</v>
      </c>
      <c r="H15" s="171">
        <v>17699</v>
      </c>
      <c r="I15" s="167" t="s">
        <v>19</v>
      </c>
      <c r="J15" s="170" t="s">
        <v>797</v>
      </c>
    </row>
    <row r="16" spans="1:10" x14ac:dyDescent="0.25">
      <c r="A16" s="164">
        <v>12</v>
      </c>
      <c r="B16" s="164" t="s">
        <v>12</v>
      </c>
      <c r="C16" s="164" t="s">
        <v>4440</v>
      </c>
      <c r="D16" s="164" t="s">
        <v>2398</v>
      </c>
      <c r="E16" s="173" t="s">
        <v>4473</v>
      </c>
      <c r="F16" s="170" t="s">
        <v>4474</v>
      </c>
      <c r="G16" s="170" t="s">
        <v>4475</v>
      </c>
      <c r="H16" s="171">
        <v>21866</v>
      </c>
      <c r="I16" s="167" t="s">
        <v>19</v>
      </c>
      <c r="J16" s="170" t="s">
        <v>797</v>
      </c>
    </row>
    <row r="17" spans="1:10" x14ac:dyDescent="0.25">
      <c r="A17" s="164">
        <v>13</v>
      </c>
      <c r="B17" s="164" t="s">
        <v>12</v>
      </c>
      <c r="C17" s="164" t="s">
        <v>4440</v>
      </c>
      <c r="D17" s="164" t="s">
        <v>2398</v>
      </c>
      <c r="E17" s="173" t="s">
        <v>4476</v>
      </c>
      <c r="F17" s="170" t="s">
        <v>4477</v>
      </c>
      <c r="G17" s="170" t="s">
        <v>4478</v>
      </c>
      <c r="H17" s="171">
        <v>14656</v>
      </c>
      <c r="I17" s="167" t="s">
        <v>19</v>
      </c>
      <c r="J17" s="170" t="s">
        <v>797</v>
      </c>
    </row>
    <row r="18" spans="1:10" x14ac:dyDescent="0.25">
      <c r="A18" s="164">
        <v>14</v>
      </c>
      <c r="B18" s="164" t="s">
        <v>12</v>
      </c>
      <c r="C18" s="164" t="s">
        <v>4440</v>
      </c>
      <c r="D18" s="164" t="s">
        <v>2398</v>
      </c>
      <c r="E18" s="173" t="s">
        <v>4479</v>
      </c>
      <c r="F18" s="170" t="s">
        <v>4480</v>
      </c>
      <c r="G18" s="170" t="s">
        <v>4481</v>
      </c>
      <c r="H18" s="171">
        <v>23014</v>
      </c>
      <c r="I18" s="167" t="s">
        <v>19</v>
      </c>
      <c r="J18" s="170" t="s">
        <v>737</v>
      </c>
    </row>
    <row r="19" spans="1:10" x14ac:dyDescent="0.25">
      <c r="A19" s="164">
        <v>15</v>
      </c>
      <c r="B19" s="164" t="s">
        <v>12</v>
      </c>
      <c r="C19" s="164" t="s">
        <v>4440</v>
      </c>
      <c r="D19" s="164" t="s">
        <v>2398</v>
      </c>
      <c r="E19" s="173" t="s">
        <v>4482</v>
      </c>
      <c r="F19" s="170" t="s">
        <v>4483</v>
      </c>
      <c r="G19" s="170" t="s">
        <v>4484</v>
      </c>
      <c r="H19" s="171">
        <v>31267</v>
      </c>
      <c r="I19" s="167" t="s">
        <v>19</v>
      </c>
      <c r="J19" s="170" t="s">
        <v>737</v>
      </c>
    </row>
    <row r="20" spans="1:10" x14ac:dyDescent="0.25">
      <c r="A20" s="164">
        <v>16</v>
      </c>
      <c r="B20" s="164" t="s">
        <v>12</v>
      </c>
      <c r="C20" s="164" t="s">
        <v>4440</v>
      </c>
      <c r="D20" s="164" t="s">
        <v>2398</v>
      </c>
      <c r="E20" s="169" t="s">
        <v>1689</v>
      </c>
      <c r="F20" s="170" t="s">
        <v>4485</v>
      </c>
      <c r="G20" s="170" t="s">
        <v>4486</v>
      </c>
      <c r="H20" s="171">
        <v>24888</v>
      </c>
      <c r="I20" s="167" t="s">
        <v>19</v>
      </c>
      <c r="J20" s="164" t="s">
        <v>737</v>
      </c>
    </row>
    <row r="21" spans="1:10" x14ac:dyDescent="0.25">
      <c r="A21" s="164">
        <v>17</v>
      </c>
      <c r="B21" s="164" t="s">
        <v>12</v>
      </c>
      <c r="C21" s="164" t="s">
        <v>4440</v>
      </c>
      <c r="D21" s="164" t="s">
        <v>2557</v>
      </c>
      <c r="E21" s="173" t="s">
        <v>4487</v>
      </c>
      <c r="F21" s="170" t="s">
        <v>4488</v>
      </c>
      <c r="G21" s="170" t="s">
        <v>4489</v>
      </c>
      <c r="H21" s="171">
        <v>29566</v>
      </c>
      <c r="I21" s="167" t="s">
        <v>19</v>
      </c>
      <c r="J21" s="170" t="s">
        <v>797</v>
      </c>
    </row>
    <row r="22" spans="1:10" x14ac:dyDescent="0.25">
      <c r="A22" s="164">
        <v>18</v>
      </c>
      <c r="B22" s="164" t="s">
        <v>12</v>
      </c>
      <c r="C22" s="164" t="s">
        <v>4440</v>
      </c>
      <c r="D22" s="164" t="s">
        <v>2557</v>
      </c>
      <c r="E22" s="173" t="s">
        <v>4490</v>
      </c>
      <c r="F22" s="170" t="s">
        <v>4491</v>
      </c>
      <c r="G22" s="170" t="s">
        <v>4492</v>
      </c>
      <c r="H22" s="171">
        <v>21293</v>
      </c>
      <c r="I22" s="167" t="s">
        <v>19</v>
      </c>
      <c r="J22" s="170" t="s">
        <v>797</v>
      </c>
    </row>
    <row r="23" spans="1:10" x14ac:dyDescent="0.25">
      <c r="A23" s="164">
        <v>19</v>
      </c>
      <c r="B23" s="164" t="s">
        <v>12</v>
      </c>
      <c r="C23" s="164" t="s">
        <v>4440</v>
      </c>
      <c r="D23" s="164" t="s">
        <v>2557</v>
      </c>
      <c r="E23" s="173" t="s">
        <v>4493</v>
      </c>
      <c r="F23" s="170" t="s">
        <v>4494</v>
      </c>
      <c r="G23" s="170" t="s">
        <v>4495</v>
      </c>
      <c r="H23" s="171">
        <v>30742</v>
      </c>
      <c r="I23" s="167" t="s">
        <v>19</v>
      </c>
      <c r="J23" s="170" t="s">
        <v>737</v>
      </c>
    </row>
    <row r="24" spans="1:10" x14ac:dyDescent="0.25">
      <c r="A24" s="164">
        <v>20</v>
      </c>
      <c r="B24" s="164" t="s">
        <v>12</v>
      </c>
      <c r="C24" s="164" t="s">
        <v>4440</v>
      </c>
      <c r="D24" s="165" t="s">
        <v>2557</v>
      </c>
      <c r="E24" s="166" t="s">
        <v>4496</v>
      </c>
      <c r="F24" s="167" t="s">
        <v>4497</v>
      </c>
      <c r="G24" s="167" t="s">
        <v>4498</v>
      </c>
      <c r="H24" s="168">
        <v>13039</v>
      </c>
      <c r="I24" s="167" t="s">
        <v>19</v>
      </c>
      <c r="J24" s="167" t="s">
        <v>797</v>
      </c>
    </row>
    <row r="25" spans="1:10" x14ac:dyDescent="0.25">
      <c r="A25" s="164">
        <v>21</v>
      </c>
      <c r="B25" s="164" t="s">
        <v>12</v>
      </c>
      <c r="C25" s="164" t="s">
        <v>4440</v>
      </c>
      <c r="D25" s="164" t="s">
        <v>2557</v>
      </c>
      <c r="E25" s="173" t="s">
        <v>4499</v>
      </c>
      <c r="F25" s="170" t="s">
        <v>4500</v>
      </c>
      <c r="G25" s="170" t="s">
        <v>4501</v>
      </c>
      <c r="H25" s="171">
        <v>30430</v>
      </c>
      <c r="I25" s="167" t="s">
        <v>19</v>
      </c>
      <c r="J25" s="170" t="s">
        <v>737</v>
      </c>
    </row>
    <row r="26" spans="1:10" x14ac:dyDescent="0.25">
      <c r="A26" s="164">
        <v>22</v>
      </c>
      <c r="B26" s="164" t="s">
        <v>12</v>
      </c>
      <c r="C26" s="164" t="s">
        <v>4440</v>
      </c>
      <c r="D26" s="164" t="s">
        <v>2557</v>
      </c>
      <c r="E26" s="173" t="s">
        <v>571</v>
      </c>
      <c r="F26" s="170" t="s">
        <v>4502</v>
      </c>
      <c r="G26" s="170" t="s">
        <v>4503</v>
      </c>
      <c r="H26" s="171">
        <v>21516</v>
      </c>
      <c r="I26" s="167" t="s">
        <v>19</v>
      </c>
      <c r="J26" s="170" t="s">
        <v>737</v>
      </c>
    </row>
    <row r="27" spans="1:10" x14ac:dyDescent="0.25">
      <c r="A27" s="164">
        <v>23</v>
      </c>
      <c r="B27" s="164" t="s">
        <v>12</v>
      </c>
      <c r="C27" s="164" t="s">
        <v>4440</v>
      </c>
      <c r="D27" s="164" t="s">
        <v>2557</v>
      </c>
      <c r="E27" s="173" t="s">
        <v>4504</v>
      </c>
      <c r="F27" s="170" t="s">
        <v>4505</v>
      </c>
      <c r="G27" s="170" t="s">
        <v>4506</v>
      </c>
      <c r="H27" s="171">
        <v>21369</v>
      </c>
      <c r="I27" s="167" t="s">
        <v>19</v>
      </c>
      <c r="J27" s="170" t="s">
        <v>737</v>
      </c>
    </row>
    <row r="28" spans="1:10" x14ac:dyDescent="0.25">
      <c r="A28" s="164">
        <v>24</v>
      </c>
      <c r="B28" s="164" t="s">
        <v>12</v>
      </c>
      <c r="C28" s="164" t="s">
        <v>4440</v>
      </c>
      <c r="D28" s="164" t="s">
        <v>2557</v>
      </c>
      <c r="E28" s="169" t="s">
        <v>4507</v>
      </c>
      <c r="F28" s="170" t="s">
        <v>4508</v>
      </c>
      <c r="G28" s="170" t="s">
        <v>4509</v>
      </c>
      <c r="H28" s="171">
        <v>18788</v>
      </c>
      <c r="I28" s="167" t="s">
        <v>19</v>
      </c>
      <c r="J28" s="164" t="s">
        <v>737</v>
      </c>
    </row>
    <row r="29" spans="1:10" x14ac:dyDescent="0.25">
      <c r="A29" s="164">
        <v>25</v>
      </c>
      <c r="B29" s="164" t="s">
        <v>12</v>
      </c>
      <c r="C29" s="164" t="s">
        <v>4440</v>
      </c>
      <c r="D29" s="164" t="s">
        <v>2713</v>
      </c>
      <c r="E29" s="173" t="s">
        <v>4510</v>
      </c>
      <c r="F29" s="170" t="s">
        <v>4511</v>
      </c>
      <c r="G29" s="170" t="s">
        <v>4512</v>
      </c>
      <c r="H29" s="171">
        <v>25031</v>
      </c>
      <c r="I29" s="167" t="s">
        <v>19</v>
      </c>
      <c r="J29" s="170" t="s">
        <v>737</v>
      </c>
    </row>
    <row r="30" spans="1:10" x14ac:dyDescent="0.25">
      <c r="A30" s="164">
        <v>26</v>
      </c>
      <c r="B30" s="164" t="s">
        <v>12</v>
      </c>
      <c r="C30" s="164" t="s">
        <v>4440</v>
      </c>
      <c r="D30" s="164" t="s">
        <v>2713</v>
      </c>
      <c r="E30" s="173" t="s">
        <v>4513</v>
      </c>
      <c r="F30" s="170" t="s">
        <v>4514</v>
      </c>
      <c r="G30" s="170" t="s">
        <v>4515</v>
      </c>
      <c r="H30" s="171">
        <v>29612</v>
      </c>
      <c r="I30" s="167" t="s">
        <v>19</v>
      </c>
      <c r="J30" s="170" t="s">
        <v>737</v>
      </c>
    </row>
    <row r="31" spans="1:10" x14ac:dyDescent="0.25">
      <c r="A31" s="164">
        <v>27</v>
      </c>
      <c r="B31" s="164" t="s">
        <v>12</v>
      </c>
      <c r="C31" s="164" t="s">
        <v>4440</v>
      </c>
      <c r="D31" s="164" t="s">
        <v>2713</v>
      </c>
      <c r="E31" s="173" t="s">
        <v>4516</v>
      </c>
      <c r="F31" s="170" t="s">
        <v>4517</v>
      </c>
      <c r="G31" s="170" t="s">
        <v>4518</v>
      </c>
      <c r="H31" s="171">
        <v>21680</v>
      </c>
      <c r="I31" s="167" t="s">
        <v>19</v>
      </c>
      <c r="J31" s="170" t="s">
        <v>797</v>
      </c>
    </row>
    <row r="32" spans="1:10" x14ac:dyDescent="0.25">
      <c r="A32" s="164">
        <v>28</v>
      </c>
      <c r="B32" s="164" t="s">
        <v>12</v>
      </c>
      <c r="C32" s="164" t="s">
        <v>4440</v>
      </c>
      <c r="D32" s="164" t="s">
        <v>2713</v>
      </c>
      <c r="E32" s="173" t="s">
        <v>2464</v>
      </c>
      <c r="F32" s="170" t="s">
        <v>4519</v>
      </c>
      <c r="G32" s="170" t="s">
        <v>4520</v>
      </c>
      <c r="H32" s="171">
        <v>29636</v>
      </c>
      <c r="I32" s="167" t="s">
        <v>19</v>
      </c>
      <c r="J32" s="170" t="s">
        <v>797</v>
      </c>
    </row>
    <row r="33" spans="1:10" x14ac:dyDescent="0.25">
      <c r="A33" s="164">
        <v>29</v>
      </c>
      <c r="B33" s="164" t="s">
        <v>12</v>
      </c>
      <c r="C33" s="164" t="s">
        <v>4440</v>
      </c>
      <c r="D33" s="164" t="s">
        <v>2713</v>
      </c>
      <c r="E33" s="173" t="s">
        <v>873</v>
      </c>
      <c r="F33" s="170" t="s">
        <v>4521</v>
      </c>
      <c r="G33" s="170" t="s">
        <v>4522</v>
      </c>
      <c r="H33" s="171">
        <v>34091</v>
      </c>
      <c r="I33" s="167" t="s">
        <v>19</v>
      </c>
      <c r="J33" s="170" t="s">
        <v>737</v>
      </c>
    </row>
    <row r="34" spans="1:10" x14ac:dyDescent="0.25">
      <c r="A34" s="164">
        <v>30</v>
      </c>
      <c r="B34" s="164" t="s">
        <v>12</v>
      </c>
      <c r="C34" s="164" t="s">
        <v>4440</v>
      </c>
      <c r="D34" s="165" t="s">
        <v>2713</v>
      </c>
      <c r="E34" s="166" t="s">
        <v>4523</v>
      </c>
      <c r="F34" s="167" t="s">
        <v>4524</v>
      </c>
      <c r="G34" s="167" t="s">
        <v>4525</v>
      </c>
      <c r="H34" s="168">
        <v>23388</v>
      </c>
      <c r="I34" s="167" t="s">
        <v>19</v>
      </c>
      <c r="J34" s="167" t="s">
        <v>797</v>
      </c>
    </row>
    <row r="35" spans="1:10" x14ac:dyDescent="0.25">
      <c r="A35" s="164">
        <v>31</v>
      </c>
      <c r="B35" s="164" t="s">
        <v>12</v>
      </c>
      <c r="C35" s="164" t="s">
        <v>4440</v>
      </c>
      <c r="D35" s="164" t="s">
        <v>4526</v>
      </c>
      <c r="E35" s="173" t="s">
        <v>4527</v>
      </c>
      <c r="F35" s="170" t="s">
        <v>4528</v>
      </c>
      <c r="G35" s="170" t="s">
        <v>4529</v>
      </c>
      <c r="H35" s="171">
        <v>19195</v>
      </c>
      <c r="I35" s="167" t="s">
        <v>19</v>
      </c>
      <c r="J35" s="170" t="s">
        <v>797</v>
      </c>
    </row>
    <row r="36" spans="1:10" x14ac:dyDescent="0.25">
      <c r="A36" s="164">
        <v>32</v>
      </c>
      <c r="B36" s="164" t="s">
        <v>12</v>
      </c>
      <c r="C36" s="164" t="s">
        <v>4440</v>
      </c>
      <c r="D36" s="164" t="s">
        <v>4526</v>
      </c>
      <c r="E36" s="173" t="s">
        <v>4530</v>
      </c>
      <c r="F36" s="170" t="s">
        <v>4531</v>
      </c>
      <c r="G36" s="170" t="s">
        <v>4532</v>
      </c>
      <c r="H36" s="171">
        <v>25422</v>
      </c>
      <c r="I36" s="167" t="s">
        <v>19</v>
      </c>
      <c r="J36" s="170" t="s">
        <v>737</v>
      </c>
    </row>
    <row r="37" spans="1:10" x14ac:dyDescent="0.25">
      <c r="A37" s="164">
        <v>33</v>
      </c>
      <c r="B37" s="164" t="s">
        <v>12</v>
      </c>
      <c r="C37" s="164" t="s">
        <v>4440</v>
      </c>
      <c r="D37" s="164" t="s">
        <v>4526</v>
      </c>
      <c r="E37" s="173" t="s">
        <v>4533</v>
      </c>
      <c r="F37" s="170" t="s">
        <v>4534</v>
      </c>
      <c r="G37" s="170" t="s">
        <v>4535</v>
      </c>
      <c r="H37" s="171">
        <v>27439</v>
      </c>
      <c r="I37" s="167" t="s">
        <v>19</v>
      </c>
      <c r="J37" s="170" t="s">
        <v>737</v>
      </c>
    </row>
    <row r="38" spans="1:10" x14ac:dyDescent="0.25">
      <c r="A38" s="164">
        <v>34</v>
      </c>
      <c r="B38" s="164" t="s">
        <v>12</v>
      </c>
      <c r="C38" s="164" t="s">
        <v>4440</v>
      </c>
      <c r="D38" s="164" t="s">
        <v>4536</v>
      </c>
      <c r="E38" s="173" t="s">
        <v>4537</v>
      </c>
      <c r="F38" s="170" t="s">
        <v>4538</v>
      </c>
      <c r="G38" s="170" t="s">
        <v>4539</v>
      </c>
      <c r="H38" s="170" t="s">
        <v>4540</v>
      </c>
      <c r="I38" s="167" t="s">
        <v>19</v>
      </c>
      <c r="J38" s="170" t="s">
        <v>797</v>
      </c>
    </row>
    <row r="39" spans="1:10" x14ac:dyDescent="0.25">
      <c r="A39" s="164">
        <v>35</v>
      </c>
      <c r="B39" s="164" t="s">
        <v>12</v>
      </c>
      <c r="C39" s="164" t="s">
        <v>4440</v>
      </c>
      <c r="D39" s="164" t="s">
        <v>4536</v>
      </c>
      <c r="E39" s="173" t="s">
        <v>4541</v>
      </c>
      <c r="F39" s="170" t="s">
        <v>4542</v>
      </c>
      <c r="G39" s="170" t="s">
        <v>4543</v>
      </c>
      <c r="H39" s="171">
        <v>30767</v>
      </c>
      <c r="I39" s="167" t="s">
        <v>19</v>
      </c>
      <c r="J39" s="170" t="s">
        <v>797</v>
      </c>
    </row>
    <row r="40" spans="1:10" x14ac:dyDescent="0.25">
      <c r="A40" s="164">
        <v>36</v>
      </c>
      <c r="B40" s="164" t="s">
        <v>12</v>
      </c>
      <c r="C40" s="164" t="s">
        <v>4440</v>
      </c>
      <c r="D40" s="164" t="s">
        <v>4536</v>
      </c>
      <c r="E40" s="173" t="s">
        <v>4544</v>
      </c>
      <c r="F40" s="170" t="s">
        <v>4545</v>
      </c>
      <c r="G40" s="170" t="s">
        <v>4546</v>
      </c>
      <c r="H40" s="171">
        <v>31432</v>
      </c>
      <c r="I40" s="167" t="s">
        <v>19</v>
      </c>
      <c r="J40" s="170" t="s">
        <v>797</v>
      </c>
    </row>
    <row r="41" spans="1:10" x14ac:dyDescent="0.25">
      <c r="A41" s="164">
        <v>37</v>
      </c>
      <c r="B41" s="164" t="s">
        <v>12</v>
      </c>
      <c r="C41" s="164" t="s">
        <v>4440</v>
      </c>
      <c r="D41" s="164" t="s">
        <v>4536</v>
      </c>
      <c r="E41" s="173" t="s">
        <v>4547</v>
      </c>
      <c r="F41" s="170" t="s">
        <v>4548</v>
      </c>
      <c r="G41" s="170" t="s">
        <v>4549</v>
      </c>
      <c r="H41" s="171">
        <v>20400</v>
      </c>
      <c r="I41" s="167" t="s">
        <v>19</v>
      </c>
      <c r="J41" s="170" t="s">
        <v>797</v>
      </c>
    </row>
    <row r="42" spans="1:10" x14ac:dyDescent="0.25">
      <c r="A42" s="164">
        <v>38</v>
      </c>
      <c r="B42" s="164" t="s">
        <v>12</v>
      </c>
      <c r="C42" s="164" t="s">
        <v>4440</v>
      </c>
      <c r="D42" s="164" t="s">
        <v>4536</v>
      </c>
      <c r="E42" s="173" t="s">
        <v>4550</v>
      </c>
      <c r="F42" s="170" t="s">
        <v>4551</v>
      </c>
      <c r="G42" s="170" t="s">
        <v>4552</v>
      </c>
      <c r="H42" s="171">
        <v>18613</v>
      </c>
      <c r="I42" s="167" t="s">
        <v>19</v>
      </c>
      <c r="J42" s="170" t="s">
        <v>797</v>
      </c>
    </row>
    <row r="43" spans="1:10" x14ac:dyDescent="0.25">
      <c r="A43" s="164">
        <v>39</v>
      </c>
      <c r="B43" s="164" t="s">
        <v>12</v>
      </c>
      <c r="C43" s="164" t="s">
        <v>4440</v>
      </c>
      <c r="D43" s="164" t="s">
        <v>4553</v>
      </c>
      <c r="E43" s="173" t="s">
        <v>4554</v>
      </c>
      <c r="F43" s="170" t="s">
        <v>4555</v>
      </c>
      <c r="G43" s="170" t="s">
        <v>4556</v>
      </c>
      <c r="H43" s="171">
        <v>34530</v>
      </c>
      <c r="I43" s="167" t="s">
        <v>19</v>
      </c>
      <c r="J43" s="170" t="s">
        <v>737</v>
      </c>
    </row>
    <row r="44" spans="1:10" x14ac:dyDescent="0.25">
      <c r="A44" s="164">
        <v>40</v>
      </c>
      <c r="B44" s="164" t="s">
        <v>12</v>
      </c>
      <c r="C44" s="164" t="s">
        <v>4440</v>
      </c>
      <c r="D44" s="164" t="s">
        <v>4553</v>
      </c>
      <c r="E44" s="173" t="s">
        <v>4557</v>
      </c>
      <c r="F44" s="170" t="s">
        <v>4558</v>
      </c>
      <c r="G44" s="170" t="s">
        <v>4559</v>
      </c>
      <c r="H44" s="171">
        <v>35862</v>
      </c>
      <c r="I44" s="167" t="s">
        <v>19</v>
      </c>
      <c r="J44" s="170" t="s">
        <v>737</v>
      </c>
    </row>
    <row r="45" spans="1:10" x14ac:dyDescent="0.25">
      <c r="A45" s="164">
        <v>41</v>
      </c>
      <c r="B45" s="164" t="s">
        <v>12</v>
      </c>
      <c r="C45" s="164" t="s">
        <v>4440</v>
      </c>
      <c r="D45" s="164" t="s">
        <v>4553</v>
      </c>
      <c r="E45" s="173" t="s">
        <v>4560</v>
      </c>
      <c r="F45" s="170" t="s">
        <v>4561</v>
      </c>
      <c r="G45" s="170" t="s">
        <v>4562</v>
      </c>
      <c r="H45" s="171">
        <v>35379</v>
      </c>
      <c r="I45" s="167" t="s">
        <v>19</v>
      </c>
      <c r="J45" s="170" t="s">
        <v>737</v>
      </c>
    </row>
    <row r="46" spans="1:10" x14ac:dyDescent="0.25">
      <c r="A46" s="164">
        <v>42</v>
      </c>
      <c r="B46" s="164" t="s">
        <v>12</v>
      </c>
      <c r="C46" s="164" t="s">
        <v>4440</v>
      </c>
      <c r="D46" s="164" t="s">
        <v>4553</v>
      </c>
      <c r="E46" s="173" t="s">
        <v>4563</v>
      </c>
      <c r="F46" s="170" t="s">
        <v>4564</v>
      </c>
      <c r="G46" s="170" t="s">
        <v>4565</v>
      </c>
      <c r="H46" s="171">
        <v>19503</v>
      </c>
      <c r="I46" s="167" t="s">
        <v>19</v>
      </c>
      <c r="J46" s="170" t="s">
        <v>737</v>
      </c>
    </row>
    <row r="47" spans="1:10" x14ac:dyDescent="0.25">
      <c r="A47" s="164">
        <v>43</v>
      </c>
      <c r="B47" s="164" t="s">
        <v>12</v>
      </c>
      <c r="C47" s="164" t="s">
        <v>4440</v>
      </c>
      <c r="D47" s="164" t="s">
        <v>4553</v>
      </c>
      <c r="E47" s="173" t="s">
        <v>4566</v>
      </c>
      <c r="F47" s="170" t="s">
        <v>4567</v>
      </c>
      <c r="G47" s="170" t="s">
        <v>4568</v>
      </c>
      <c r="H47" s="171">
        <v>27849</v>
      </c>
      <c r="I47" s="167" t="s">
        <v>19</v>
      </c>
      <c r="J47" s="170" t="s">
        <v>737</v>
      </c>
    </row>
    <row r="48" spans="1:10" x14ac:dyDescent="0.25">
      <c r="A48" s="164">
        <v>44</v>
      </c>
      <c r="B48" s="164" t="s">
        <v>12</v>
      </c>
      <c r="C48" s="164" t="s">
        <v>4440</v>
      </c>
      <c r="D48" s="164" t="s">
        <v>4553</v>
      </c>
      <c r="E48" s="173" t="s">
        <v>4569</v>
      </c>
      <c r="F48" s="170" t="s">
        <v>4570</v>
      </c>
      <c r="G48" s="170" t="s">
        <v>4571</v>
      </c>
      <c r="H48" s="171">
        <v>27939</v>
      </c>
      <c r="I48" s="167" t="s">
        <v>19</v>
      </c>
      <c r="J48" s="170" t="s">
        <v>737</v>
      </c>
    </row>
    <row r="49" spans="1:10" x14ac:dyDescent="0.25">
      <c r="A49" s="164">
        <v>45</v>
      </c>
      <c r="B49" s="164" t="s">
        <v>12</v>
      </c>
      <c r="C49" s="164" t="s">
        <v>4440</v>
      </c>
      <c r="D49" s="164" t="s">
        <v>4553</v>
      </c>
      <c r="E49" s="173" t="s">
        <v>3661</v>
      </c>
      <c r="F49" s="170" t="s">
        <v>4572</v>
      </c>
      <c r="G49" s="170" t="s">
        <v>4573</v>
      </c>
      <c r="H49" s="171">
        <v>20823</v>
      </c>
      <c r="I49" s="167" t="s">
        <v>19</v>
      </c>
      <c r="J49" s="170" t="s">
        <v>737</v>
      </c>
    </row>
    <row r="50" spans="1:10" x14ac:dyDescent="0.25">
      <c r="A50" s="164">
        <v>46</v>
      </c>
      <c r="B50" s="164" t="s">
        <v>12</v>
      </c>
      <c r="C50" s="164" t="s">
        <v>4440</v>
      </c>
      <c r="D50" s="164" t="s">
        <v>4553</v>
      </c>
      <c r="E50" s="173" t="s">
        <v>4574</v>
      </c>
      <c r="F50" s="170" t="s">
        <v>4575</v>
      </c>
      <c r="G50" s="170" t="s">
        <v>4576</v>
      </c>
      <c r="H50" s="171">
        <v>22843</v>
      </c>
      <c r="I50" s="167" t="s">
        <v>19</v>
      </c>
      <c r="J50" s="170" t="s">
        <v>737</v>
      </c>
    </row>
    <row r="51" spans="1:10" x14ac:dyDescent="0.25">
      <c r="A51" s="164">
        <v>47</v>
      </c>
      <c r="B51" s="164" t="s">
        <v>12</v>
      </c>
      <c r="C51" s="164" t="s">
        <v>4440</v>
      </c>
      <c r="D51" s="164" t="s">
        <v>4553</v>
      </c>
      <c r="E51" s="173" t="s">
        <v>4577</v>
      </c>
      <c r="F51" s="170" t="s">
        <v>4578</v>
      </c>
      <c r="G51" s="170" t="s">
        <v>4579</v>
      </c>
      <c r="H51" s="171">
        <v>25893</v>
      </c>
      <c r="I51" s="167" t="s">
        <v>19</v>
      </c>
      <c r="J51" s="170" t="s">
        <v>737</v>
      </c>
    </row>
    <row r="52" spans="1:10" x14ac:dyDescent="0.25">
      <c r="A52" s="164">
        <v>48</v>
      </c>
      <c r="B52" s="164" t="s">
        <v>12</v>
      </c>
      <c r="C52" s="164" t="s">
        <v>4440</v>
      </c>
      <c r="D52" s="165" t="s">
        <v>56</v>
      </c>
      <c r="E52" s="166" t="s">
        <v>4580</v>
      </c>
      <c r="F52" s="167" t="s">
        <v>4581</v>
      </c>
      <c r="G52" s="167" t="s">
        <v>4582</v>
      </c>
      <c r="H52" s="168">
        <v>17578</v>
      </c>
      <c r="I52" s="167" t="s">
        <v>19</v>
      </c>
      <c r="J52" s="167" t="s">
        <v>797</v>
      </c>
    </row>
    <row r="53" spans="1:10" x14ac:dyDescent="0.25">
      <c r="A53" s="164">
        <v>49</v>
      </c>
      <c r="B53" s="164" t="s">
        <v>12</v>
      </c>
      <c r="C53" s="164" t="s">
        <v>4440</v>
      </c>
      <c r="D53" s="165" t="s">
        <v>56</v>
      </c>
      <c r="E53" s="166" t="s">
        <v>4583</v>
      </c>
      <c r="F53" s="167" t="s">
        <v>4584</v>
      </c>
      <c r="G53" s="167" t="s">
        <v>4585</v>
      </c>
      <c r="H53" s="168">
        <v>21098</v>
      </c>
      <c r="I53" s="167" t="s">
        <v>19</v>
      </c>
      <c r="J53" s="167" t="s">
        <v>737</v>
      </c>
    </row>
    <row r="54" spans="1:10" x14ac:dyDescent="0.25">
      <c r="A54" s="164">
        <v>50</v>
      </c>
      <c r="B54" s="164" t="s">
        <v>12</v>
      </c>
      <c r="C54" s="164" t="s">
        <v>4440</v>
      </c>
      <c r="D54" s="165" t="s">
        <v>56</v>
      </c>
      <c r="E54" s="166" t="s">
        <v>4155</v>
      </c>
      <c r="F54" s="167" t="s">
        <v>4586</v>
      </c>
      <c r="G54" s="167" t="s">
        <v>4587</v>
      </c>
      <c r="H54" s="168">
        <v>26547</v>
      </c>
      <c r="I54" s="167" t="s">
        <v>19</v>
      </c>
      <c r="J54" s="167" t="s">
        <v>797</v>
      </c>
    </row>
    <row r="55" spans="1:10" x14ac:dyDescent="0.25">
      <c r="A55" s="164">
        <v>51</v>
      </c>
      <c r="B55" s="164" t="s">
        <v>12</v>
      </c>
      <c r="C55" s="164" t="s">
        <v>4440</v>
      </c>
      <c r="D55" s="165" t="s">
        <v>442</v>
      </c>
      <c r="E55" s="166" t="s">
        <v>4588</v>
      </c>
      <c r="F55" s="167" t="s">
        <v>4589</v>
      </c>
      <c r="G55" s="167" t="s">
        <v>4590</v>
      </c>
      <c r="H55" s="168">
        <v>21713</v>
      </c>
      <c r="I55" s="167" t="s">
        <v>19</v>
      </c>
      <c r="J55" s="167" t="s">
        <v>797</v>
      </c>
    </row>
    <row r="56" spans="1:10" x14ac:dyDescent="0.25">
      <c r="A56" s="164">
        <v>52</v>
      </c>
      <c r="B56" s="164" t="s">
        <v>12</v>
      </c>
      <c r="C56" s="164" t="s">
        <v>4440</v>
      </c>
      <c r="D56" s="165" t="s">
        <v>442</v>
      </c>
      <c r="E56" s="166" t="s">
        <v>4591</v>
      </c>
      <c r="F56" s="167" t="s">
        <v>4592</v>
      </c>
      <c r="G56" s="167" t="s">
        <v>4593</v>
      </c>
      <c r="H56" s="168">
        <v>25528</v>
      </c>
      <c r="I56" s="167" t="s">
        <v>19</v>
      </c>
      <c r="J56" s="167" t="s">
        <v>797</v>
      </c>
    </row>
    <row r="57" spans="1:10" x14ac:dyDescent="0.25">
      <c r="A57" s="164">
        <v>53</v>
      </c>
      <c r="B57" s="164" t="s">
        <v>12</v>
      </c>
      <c r="C57" s="164" t="s">
        <v>4440</v>
      </c>
      <c r="D57" s="164" t="s">
        <v>442</v>
      </c>
      <c r="E57" s="173" t="s">
        <v>4594</v>
      </c>
      <c r="F57" s="167" t="s">
        <v>4595</v>
      </c>
      <c r="G57" s="170" t="s">
        <v>4596</v>
      </c>
      <c r="H57" s="171">
        <v>31802</v>
      </c>
      <c r="I57" s="167" t="s">
        <v>19</v>
      </c>
      <c r="J57" s="170" t="s">
        <v>797</v>
      </c>
    </row>
    <row r="58" spans="1:10" x14ac:dyDescent="0.25">
      <c r="A58" s="164">
        <v>54</v>
      </c>
      <c r="B58" s="164" t="s">
        <v>12</v>
      </c>
      <c r="C58" s="164" t="s">
        <v>4440</v>
      </c>
      <c r="D58" s="164" t="s">
        <v>442</v>
      </c>
      <c r="E58" s="173" t="s">
        <v>4597</v>
      </c>
      <c r="F58" s="170" t="s">
        <v>4598</v>
      </c>
      <c r="G58" s="170" t="s">
        <v>4599</v>
      </c>
      <c r="H58" s="171">
        <v>23569</v>
      </c>
      <c r="I58" s="167" t="s">
        <v>19</v>
      </c>
      <c r="J58" s="170" t="s">
        <v>737</v>
      </c>
    </row>
    <row r="59" spans="1:10" x14ac:dyDescent="0.25">
      <c r="A59" s="164">
        <v>55</v>
      </c>
      <c r="B59" s="164" t="s">
        <v>12</v>
      </c>
      <c r="C59" s="164" t="s">
        <v>4440</v>
      </c>
      <c r="D59" s="164" t="s">
        <v>442</v>
      </c>
      <c r="E59" s="173" t="s">
        <v>4600</v>
      </c>
      <c r="F59" s="170" t="s">
        <v>4601</v>
      </c>
      <c r="G59" s="170" t="s">
        <v>4602</v>
      </c>
      <c r="H59" s="171">
        <v>34276</v>
      </c>
      <c r="I59" s="167" t="s">
        <v>19</v>
      </c>
      <c r="J59" s="170" t="s">
        <v>797</v>
      </c>
    </row>
    <row r="60" spans="1:10" x14ac:dyDescent="0.25">
      <c r="A60" s="164">
        <v>56</v>
      </c>
      <c r="B60" s="164" t="s">
        <v>12</v>
      </c>
      <c r="C60" s="164" t="s">
        <v>4440</v>
      </c>
      <c r="D60" s="164" t="s">
        <v>442</v>
      </c>
      <c r="E60" s="173" t="s">
        <v>4603</v>
      </c>
      <c r="F60" s="170" t="s">
        <v>4604</v>
      </c>
      <c r="G60" s="170" t="s">
        <v>4605</v>
      </c>
      <c r="H60" s="171">
        <v>24913</v>
      </c>
      <c r="I60" s="167" t="s">
        <v>19</v>
      </c>
      <c r="J60" s="170" t="s">
        <v>737</v>
      </c>
    </row>
    <row r="61" spans="1:10" x14ac:dyDescent="0.25">
      <c r="A61" s="164">
        <v>57</v>
      </c>
      <c r="B61" s="164" t="s">
        <v>12</v>
      </c>
      <c r="C61" s="164" t="s">
        <v>4440</v>
      </c>
      <c r="D61" s="164" t="s">
        <v>442</v>
      </c>
      <c r="E61" s="173" t="s">
        <v>3689</v>
      </c>
      <c r="F61" s="170" t="s">
        <v>4606</v>
      </c>
      <c r="G61" s="170" t="s">
        <v>4607</v>
      </c>
      <c r="H61" s="171">
        <v>24074</v>
      </c>
      <c r="I61" s="167" t="s">
        <v>19</v>
      </c>
      <c r="J61" s="170" t="s">
        <v>737</v>
      </c>
    </row>
    <row r="62" spans="1:10" x14ac:dyDescent="0.25">
      <c r="A62" s="164">
        <v>58</v>
      </c>
      <c r="B62" s="164" t="s">
        <v>12</v>
      </c>
      <c r="C62" s="164" t="s">
        <v>4440</v>
      </c>
      <c r="D62" s="164" t="s">
        <v>442</v>
      </c>
      <c r="E62" s="173" t="s">
        <v>4608</v>
      </c>
      <c r="F62" s="170" t="s">
        <v>4609</v>
      </c>
      <c r="G62" s="170" t="s">
        <v>4610</v>
      </c>
      <c r="H62" s="171">
        <v>18393</v>
      </c>
      <c r="I62" s="167" t="s">
        <v>19</v>
      </c>
      <c r="J62" s="170" t="s">
        <v>797</v>
      </c>
    </row>
    <row r="63" spans="1:10" x14ac:dyDescent="0.25">
      <c r="A63" s="164">
        <v>59</v>
      </c>
      <c r="B63" s="164" t="s">
        <v>12</v>
      </c>
      <c r="C63" s="164" t="s">
        <v>4440</v>
      </c>
      <c r="D63" s="164" t="s">
        <v>442</v>
      </c>
      <c r="E63" s="173" t="s">
        <v>4611</v>
      </c>
      <c r="F63" s="170" t="s">
        <v>4612</v>
      </c>
      <c r="G63" s="170" t="s">
        <v>4613</v>
      </c>
      <c r="H63" s="171">
        <v>30084</v>
      </c>
      <c r="I63" s="167" t="s">
        <v>19</v>
      </c>
      <c r="J63" s="170" t="s">
        <v>797</v>
      </c>
    </row>
    <row r="64" spans="1:10" x14ac:dyDescent="0.25">
      <c r="A64" s="164">
        <v>60</v>
      </c>
      <c r="B64" s="164" t="s">
        <v>12</v>
      </c>
      <c r="C64" s="164" t="s">
        <v>4440</v>
      </c>
      <c r="D64" s="164" t="s">
        <v>442</v>
      </c>
      <c r="E64" s="169" t="s">
        <v>4614</v>
      </c>
      <c r="F64" s="170" t="s">
        <v>4615</v>
      </c>
      <c r="G64" s="170" t="s">
        <v>4616</v>
      </c>
      <c r="H64" s="171">
        <v>28315</v>
      </c>
      <c r="I64" s="167" t="s">
        <v>19</v>
      </c>
      <c r="J64" s="164" t="s">
        <v>737</v>
      </c>
    </row>
    <row r="65" spans="1:10" x14ac:dyDescent="0.25">
      <c r="A65" s="164">
        <v>61</v>
      </c>
      <c r="B65" s="164" t="s">
        <v>12</v>
      </c>
      <c r="C65" s="164" t="s">
        <v>4440</v>
      </c>
      <c r="D65" s="164" t="s">
        <v>2422</v>
      </c>
      <c r="E65" s="173" t="s">
        <v>4617</v>
      </c>
      <c r="F65" s="170" t="s">
        <v>4618</v>
      </c>
      <c r="G65" s="170" t="s">
        <v>4619</v>
      </c>
      <c r="H65" s="171">
        <v>25822</v>
      </c>
      <c r="I65" s="167" t="s">
        <v>19</v>
      </c>
      <c r="J65" s="170" t="s">
        <v>797</v>
      </c>
    </row>
    <row r="66" spans="1:10" x14ac:dyDescent="0.25">
      <c r="A66" s="164">
        <v>62</v>
      </c>
      <c r="B66" s="164" t="s">
        <v>12</v>
      </c>
      <c r="C66" s="164" t="s">
        <v>4440</v>
      </c>
      <c r="D66" s="164" t="s">
        <v>2422</v>
      </c>
      <c r="E66" s="173" t="s">
        <v>4620</v>
      </c>
      <c r="F66" s="170" t="s">
        <v>4621</v>
      </c>
      <c r="G66" s="170" t="s">
        <v>4622</v>
      </c>
      <c r="H66" s="171">
        <v>17782</v>
      </c>
      <c r="I66" s="167" t="s">
        <v>19</v>
      </c>
      <c r="J66" s="170" t="s">
        <v>737</v>
      </c>
    </row>
    <row r="67" spans="1:10" x14ac:dyDescent="0.25">
      <c r="A67" s="164">
        <v>63</v>
      </c>
      <c r="B67" s="164" t="s">
        <v>12</v>
      </c>
      <c r="C67" s="164" t="s">
        <v>4440</v>
      </c>
      <c r="D67" s="164" t="s">
        <v>2422</v>
      </c>
      <c r="E67" s="173" t="s">
        <v>4623</v>
      </c>
      <c r="F67" s="170" t="s">
        <v>4624</v>
      </c>
      <c r="G67" s="170" t="s">
        <v>4625</v>
      </c>
      <c r="H67" s="171">
        <v>14742</v>
      </c>
      <c r="I67" s="167" t="s">
        <v>19</v>
      </c>
      <c r="J67" s="170" t="s">
        <v>797</v>
      </c>
    </row>
    <row r="68" spans="1:10" x14ac:dyDescent="0.25">
      <c r="A68" s="164">
        <v>64</v>
      </c>
      <c r="B68" s="164" t="s">
        <v>12</v>
      </c>
      <c r="C68" s="164" t="s">
        <v>4440</v>
      </c>
      <c r="D68" s="164" t="s">
        <v>2422</v>
      </c>
      <c r="E68" s="173" t="s">
        <v>4626</v>
      </c>
      <c r="F68" s="170" t="s">
        <v>4627</v>
      </c>
      <c r="G68" s="170" t="s">
        <v>4628</v>
      </c>
      <c r="H68" s="171">
        <v>34082</v>
      </c>
      <c r="I68" s="167" t="s">
        <v>19</v>
      </c>
      <c r="J68" s="170" t="s">
        <v>797</v>
      </c>
    </row>
    <row r="69" spans="1:10" x14ac:dyDescent="0.25">
      <c r="A69" s="164">
        <v>65</v>
      </c>
      <c r="B69" s="164" t="s">
        <v>12</v>
      </c>
      <c r="C69" s="164" t="s">
        <v>4440</v>
      </c>
      <c r="D69" s="164" t="s">
        <v>2422</v>
      </c>
      <c r="E69" s="173" t="s">
        <v>4629</v>
      </c>
      <c r="F69" s="170" t="s">
        <v>4630</v>
      </c>
      <c r="G69" s="170" t="s">
        <v>4631</v>
      </c>
      <c r="H69" s="171">
        <v>33047</v>
      </c>
      <c r="I69" s="167" t="s">
        <v>19</v>
      </c>
      <c r="J69" s="170" t="s">
        <v>797</v>
      </c>
    </row>
    <row r="70" spans="1:10" x14ac:dyDescent="0.25">
      <c r="A70" s="164">
        <v>66</v>
      </c>
      <c r="B70" s="164" t="s">
        <v>12</v>
      </c>
      <c r="C70" s="164" t="s">
        <v>4440</v>
      </c>
      <c r="D70" s="164" t="s">
        <v>2422</v>
      </c>
      <c r="E70" s="173" t="s">
        <v>4632</v>
      </c>
      <c r="F70" s="170" t="s">
        <v>4633</v>
      </c>
      <c r="G70" s="170" t="s">
        <v>4634</v>
      </c>
      <c r="H70" s="171">
        <v>33403</v>
      </c>
      <c r="I70" s="167" t="s">
        <v>19</v>
      </c>
      <c r="J70" s="170" t="s">
        <v>737</v>
      </c>
    </row>
    <row r="71" spans="1:10" x14ac:dyDescent="0.25">
      <c r="A71" s="164">
        <v>67</v>
      </c>
      <c r="B71" s="164" t="s">
        <v>12</v>
      </c>
      <c r="C71" s="164" t="s">
        <v>4440</v>
      </c>
      <c r="D71" s="164" t="s">
        <v>2422</v>
      </c>
      <c r="E71" s="173" t="s">
        <v>591</v>
      </c>
      <c r="F71" s="170" t="s">
        <v>4635</v>
      </c>
      <c r="G71" s="170" t="s">
        <v>4636</v>
      </c>
      <c r="H71" s="171">
        <v>35288</v>
      </c>
      <c r="I71" s="167" t="s">
        <v>19</v>
      </c>
      <c r="J71" s="170" t="s">
        <v>797</v>
      </c>
    </row>
    <row r="72" spans="1:10" x14ac:dyDescent="0.25">
      <c r="A72" s="164">
        <v>68</v>
      </c>
      <c r="B72" s="164" t="s">
        <v>12</v>
      </c>
      <c r="C72" s="164" t="s">
        <v>4440</v>
      </c>
      <c r="D72" s="164" t="s">
        <v>2422</v>
      </c>
      <c r="E72" s="173" t="s">
        <v>4637</v>
      </c>
      <c r="F72" s="170" t="s">
        <v>4638</v>
      </c>
      <c r="G72" s="170" t="s">
        <v>4639</v>
      </c>
      <c r="H72" s="171">
        <v>21674</v>
      </c>
      <c r="I72" s="167" t="s">
        <v>19</v>
      </c>
      <c r="J72" s="170" t="s">
        <v>737</v>
      </c>
    </row>
    <row r="73" spans="1:10" x14ac:dyDescent="0.25">
      <c r="A73" s="164">
        <v>69</v>
      </c>
      <c r="B73" s="164" t="s">
        <v>12</v>
      </c>
      <c r="C73" s="164" t="s">
        <v>4440</v>
      </c>
      <c r="D73" s="164" t="s">
        <v>2422</v>
      </c>
      <c r="E73" s="173" t="s">
        <v>4640</v>
      </c>
      <c r="F73" s="170" t="s">
        <v>4641</v>
      </c>
      <c r="G73" s="170" t="s">
        <v>4642</v>
      </c>
      <c r="H73" s="171">
        <v>32902</v>
      </c>
      <c r="I73" s="167" t="s">
        <v>19</v>
      </c>
      <c r="J73" s="170" t="s">
        <v>737</v>
      </c>
    </row>
    <row r="74" spans="1:10" x14ac:dyDescent="0.25">
      <c r="A74" s="164">
        <v>70</v>
      </c>
      <c r="B74" s="164" t="s">
        <v>12</v>
      </c>
      <c r="C74" s="164" t="s">
        <v>4440</v>
      </c>
      <c r="D74" s="164" t="s">
        <v>2422</v>
      </c>
      <c r="E74" s="169" t="s">
        <v>4643</v>
      </c>
      <c r="F74" s="170" t="s">
        <v>4644</v>
      </c>
      <c r="G74" s="170" t="s">
        <v>4645</v>
      </c>
      <c r="H74" s="171">
        <v>33342</v>
      </c>
      <c r="I74" s="167" t="s">
        <v>19</v>
      </c>
      <c r="J74" s="164" t="s">
        <v>797</v>
      </c>
    </row>
    <row r="75" spans="1:10" x14ac:dyDescent="0.25">
      <c r="A75" s="164">
        <v>71</v>
      </c>
      <c r="B75" s="164" t="s">
        <v>12</v>
      </c>
      <c r="C75" s="164" t="s">
        <v>4440</v>
      </c>
      <c r="D75" s="164" t="s">
        <v>2570</v>
      </c>
      <c r="E75" s="173" t="s">
        <v>4646</v>
      </c>
      <c r="F75" s="170" t="s">
        <v>4647</v>
      </c>
      <c r="G75" s="170" t="s">
        <v>4648</v>
      </c>
      <c r="H75" s="171">
        <v>26613</v>
      </c>
      <c r="I75" s="167" t="s">
        <v>19</v>
      </c>
      <c r="J75" s="170" t="s">
        <v>797</v>
      </c>
    </row>
    <row r="76" spans="1:10" x14ac:dyDescent="0.25">
      <c r="A76" s="164">
        <v>72</v>
      </c>
      <c r="B76" s="164" t="s">
        <v>12</v>
      </c>
      <c r="C76" s="164" t="s">
        <v>4440</v>
      </c>
      <c r="D76" s="164" t="s">
        <v>2570</v>
      </c>
      <c r="E76" s="173" t="s">
        <v>4649</v>
      </c>
      <c r="F76" s="170" t="s">
        <v>4650</v>
      </c>
      <c r="G76" s="170" t="s">
        <v>4651</v>
      </c>
      <c r="H76" s="171">
        <v>18889</v>
      </c>
      <c r="I76" s="167" t="s">
        <v>19</v>
      </c>
      <c r="J76" s="170" t="s">
        <v>797</v>
      </c>
    </row>
    <row r="77" spans="1:10" x14ac:dyDescent="0.25">
      <c r="A77" s="164">
        <v>73</v>
      </c>
      <c r="B77" s="164" t="s">
        <v>12</v>
      </c>
      <c r="C77" s="164" t="s">
        <v>4440</v>
      </c>
      <c r="D77" s="164" t="s">
        <v>2570</v>
      </c>
      <c r="E77" s="173" t="s">
        <v>4652</v>
      </c>
      <c r="F77" s="170" t="s">
        <v>4653</v>
      </c>
      <c r="G77" s="170" t="s">
        <v>4654</v>
      </c>
      <c r="H77" s="171">
        <v>19181</v>
      </c>
      <c r="I77" s="167" t="s">
        <v>19</v>
      </c>
      <c r="J77" s="170" t="s">
        <v>737</v>
      </c>
    </row>
    <row r="78" spans="1:10" x14ac:dyDescent="0.25">
      <c r="A78" s="164">
        <v>74</v>
      </c>
      <c r="B78" s="164" t="s">
        <v>12</v>
      </c>
      <c r="C78" s="164" t="s">
        <v>4440</v>
      </c>
      <c r="D78" s="164" t="s">
        <v>2570</v>
      </c>
      <c r="E78" s="173" t="s">
        <v>4655</v>
      </c>
      <c r="F78" s="170" t="s">
        <v>4656</v>
      </c>
      <c r="G78" s="170" t="s">
        <v>4657</v>
      </c>
      <c r="H78" s="174" t="s">
        <v>4658</v>
      </c>
      <c r="I78" s="167" t="s">
        <v>19</v>
      </c>
      <c r="J78" s="170" t="s">
        <v>797</v>
      </c>
    </row>
    <row r="79" spans="1:10" x14ac:dyDescent="0.25">
      <c r="A79" s="164">
        <v>75</v>
      </c>
      <c r="B79" s="164" t="s">
        <v>12</v>
      </c>
      <c r="C79" s="164" t="s">
        <v>4440</v>
      </c>
      <c r="D79" s="164" t="s">
        <v>2570</v>
      </c>
      <c r="E79" s="173" t="s">
        <v>3217</v>
      </c>
      <c r="F79" s="170" t="s">
        <v>4659</v>
      </c>
      <c r="G79" s="170" t="s">
        <v>4660</v>
      </c>
      <c r="H79" s="171">
        <v>27111</v>
      </c>
      <c r="I79" s="167" t="s">
        <v>19</v>
      </c>
      <c r="J79" s="170" t="s">
        <v>737</v>
      </c>
    </row>
    <row r="80" spans="1:10" x14ac:dyDescent="0.25">
      <c r="A80" s="164">
        <v>76</v>
      </c>
      <c r="B80" s="164" t="s">
        <v>12</v>
      </c>
      <c r="C80" s="164" t="s">
        <v>4440</v>
      </c>
      <c r="D80" s="165" t="s">
        <v>2570</v>
      </c>
      <c r="E80" s="166" t="s">
        <v>4661</v>
      </c>
      <c r="F80" s="167" t="s">
        <v>4662</v>
      </c>
      <c r="G80" s="167" t="s">
        <v>4663</v>
      </c>
      <c r="H80" s="168">
        <v>33581</v>
      </c>
      <c r="I80" s="167" t="s">
        <v>19</v>
      </c>
      <c r="J80" s="167" t="s">
        <v>737</v>
      </c>
    </row>
    <row r="81" spans="1:10" x14ac:dyDescent="0.25">
      <c r="A81" s="164">
        <v>77</v>
      </c>
      <c r="B81" s="164" t="s">
        <v>12</v>
      </c>
      <c r="C81" s="164" t="s">
        <v>4440</v>
      </c>
      <c r="D81" s="164" t="s">
        <v>2570</v>
      </c>
      <c r="E81" s="173" t="s">
        <v>4664</v>
      </c>
      <c r="F81" s="170" t="s">
        <v>4665</v>
      </c>
      <c r="G81" s="170" t="s">
        <v>4666</v>
      </c>
      <c r="H81" s="171">
        <v>34539</v>
      </c>
      <c r="I81" s="167" t="s">
        <v>19</v>
      </c>
      <c r="J81" s="170" t="s">
        <v>797</v>
      </c>
    </row>
    <row r="82" spans="1:10" x14ac:dyDescent="0.25">
      <c r="A82" s="164">
        <v>78</v>
      </c>
      <c r="B82" s="164" t="s">
        <v>12</v>
      </c>
      <c r="C82" s="164" t="s">
        <v>4440</v>
      </c>
      <c r="D82" s="164" t="s">
        <v>2570</v>
      </c>
      <c r="E82" s="172" t="s">
        <v>4667</v>
      </c>
      <c r="F82" s="170" t="s">
        <v>4668</v>
      </c>
      <c r="G82" s="170" t="s">
        <v>4669</v>
      </c>
      <c r="H82" s="171">
        <v>33214</v>
      </c>
      <c r="I82" s="167" t="s">
        <v>19</v>
      </c>
      <c r="J82" s="170" t="s">
        <v>797</v>
      </c>
    </row>
    <row r="83" spans="1:10" x14ac:dyDescent="0.25">
      <c r="A83" s="164">
        <v>79</v>
      </c>
      <c r="B83" s="164" t="s">
        <v>12</v>
      </c>
      <c r="C83" s="164" t="s">
        <v>4440</v>
      </c>
      <c r="D83" s="164" t="s">
        <v>2570</v>
      </c>
      <c r="E83" s="169" t="s">
        <v>4670</v>
      </c>
      <c r="F83" s="170" t="s">
        <v>4671</v>
      </c>
      <c r="G83" s="170" t="s">
        <v>4672</v>
      </c>
      <c r="H83" s="171">
        <v>34871</v>
      </c>
      <c r="I83" s="167" t="s">
        <v>19</v>
      </c>
      <c r="J83" s="164" t="s">
        <v>737</v>
      </c>
    </row>
    <row r="84" spans="1:10" x14ac:dyDescent="0.25">
      <c r="A84" s="164">
        <v>80</v>
      </c>
      <c r="B84" s="164" t="s">
        <v>12</v>
      </c>
      <c r="C84" s="164" t="s">
        <v>4440</v>
      </c>
      <c r="D84" s="164" t="s">
        <v>2731</v>
      </c>
      <c r="E84" s="173" t="s">
        <v>4490</v>
      </c>
      <c r="F84" s="170" t="s">
        <v>4673</v>
      </c>
      <c r="G84" s="170" t="s">
        <v>4674</v>
      </c>
      <c r="H84" s="171">
        <v>30759</v>
      </c>
      <c r="I84" s="167" t="s">
        <v>19</v>
      </c>
      <c r="J84" s="170" t="s">
        <v>797</v>
      </c>
    </row>
    <row r="85" spans="1:10" x14ac:dyDescent="0.25">
      <c r="A85" s="164">
        <v>81</v>
      </c>
      <c r="B85" s="164" t="s">
        <v>12</v>
      </c>
      <c r="C85" s="164" t="s">
        <v>4440</v>
      </c>
      <c r="D85" s="164" t="s">
        <v>2731</v>
      </c>
      <c r="E85" s="173" t="s">
        <v>4675</v>
      </c>
      <c r="F85" s="170" t="s">
        <v>4676</v>
      </c>
      <c r="G85" s="170" t="s">
        <v>4677</v>
      </c>
      <c r="H85" s="171">
        <v>28663</v>
      </c>
      <c r="I85" s="167" t="s">
        <v>19</v>
      </c>
      <c r="J85" s="170" t="s">
        <v>797</v>
      </c>
    </row>
    <row r="86" spans="1:10" x14ac:dyDescent="0.25">
      <c r="A86" s="164">
        <v>82</v>
      </c>
      <c r="B86" s="164" t="s">
        <v>12</v>
      </c>
      <c r="C86" s="164" t="s">
        <v>4440</v>
      </c>
      <c r="D86" s="164" t="s">
        <v>2731</v>
      </c>
      <c r="E86" s="173" t="s">
        <v>4678</v>
      </c>
      <c r="F86" s="170" t="s">
        <v>4679</v>
      </c>
      <c r="G86" s="170" t="s">
        <v>4680</v>
      </c>
      <c r="H86" s="171">
        <v>29511</v>
      </c>
      <c r="I86" s="167" t="s">
        <v>19</v>
      </c>
      <c r="J86" s="170" t="s">
        <v>797</v>
      </c>
    </row>
    <row r="87" spans="1:10" x14ac:dyDescent="0.25">
      <c r="A87" s="164">
        <v>83</v>
      </c>
      <c r="B87" s="164" t="s">
        <v>12</v>
      </c>
      <c r="C87" s="164" t="s">
        <v>4440</v>
      </c>
      <c r="D87" s="164" t="s">
        <v>2731</v>
      </c>
      <c r="E87" s="173" t="s">
        <v>4681</v>
      </c>
      <c r="F87" s="170" t="s">
        <v>4682</v>
      </c>
      <c r="G87" s="170" t="s">
        <v>4683</v>
      </c>
      <c r="H87" s="171">
        <v>26444</v>
      </c>
      <c r="I87" s="167" t="s">
        <v>19</v>
      </c>
      <c r="J87" s="170" t="s">
        <v>797</v>
      </c>
    </row>
    <row r="88" spans="1:10" x14ac:dyDescent="0.25">
      <c r="A88" s="164">
        <v>84</v>
      </c>
      <c r="B88" s="164" t="s">
        <v>12</v>
      </c>
      <c r="C88" s="164" t="s">
        <v>4440</v>
      </c>
      <c r="D88" s="164" t="s">
        <v>2731</v>
      </c>
      <c r="E88" s="173" t="s">
        <v>4684</v>
      </c>
      <c r="F88" s="170" t="s">
        <v>4685</v>
      </c>
      <c r="G88" s="170" t="s">
        <v>4686</v>
      </c>
      <c r="H88" s="171">
        <v>32531</v>
      </c>
      <c r="I88" s="167" t="s">
        <v>19</v>
      </c>
      <c r="J88" s="170" t="s">
        <v>797</v>
      </c>
    </row>
    <row r="89" spans="1:10" x14ac:dyDescent="0.25">
      <c r="A89" s="164">
        <v>85</v>
      </c>
      <c r="B89" s="164" t="s">
        <v>12</v>
      </c>
      <c r="C89" s="164" t="s">
        <v>4440</v>
      </c>
      <c r="D89" s="164" t="s">
        <v>2731</v>
      </c>
      <c r="E89" s="169" t="s">
        <v>591</v>
      </c>
      <c r="F89" s="170" t="s">
        <v>4687</v>
      </c>
      <c r="G89" s="170" t="s">
        <v>4688</v>
      </c>
      <c r="H89" s="171">
        <v>18334</v>
      </c>
      <c r="I89" s="167" t="s">
        <v>19</v>
      </c>
      <c r="J89" s="164" t="s">
        <v>797</v>
      </c>
    </row>
    <row r="90" spans="1:10" x14ac:dyDescent="0.25">
      <c r="A90" s="164">
        <v>86</v>
      </c>
      <c r="B90" s="164" t="s">
        <v>12</v>
      </c>
      <c r="C90" s="164" t="s">
        <v>4440</v>
      </c>
      <c r="D90" s="164" t="s">
        <v>4689</v>
      </c>
      <c r="E90" s="173" t="s">
        <v>4690</v>
      </c>
      <c r="F90" s="170" t="s">
        <v>4691</v>
      </c>
      <c r="G90" s="170" t="s">
        <v>4692</v>
      </c>
      <c r="H90" s="171">
        <v>25438</v>
      </c>
      <c r="I90" s="167" t="s">
        <v>19</v>
      </c>
      <c r="J90" s="170" t="s">
        <v>737</v>
      </c>
    </row>
    <row r="91" spans="1:10" x14ac:dyDescent="0.25">
      <c r="A91" s="164">
        <v>87</v>
      </c>
      <c r="B91" s="164" t="s">
        <v>12</v>
      </c>
      <c r="C91" s="164" t="s">
        <v>4440</v>
      </c>
      <c r="D91" s="164" t="s">
        <v>4689</v>
      </c>
      <c r="E91" s="173" t="s">
        <v>4693</v>
      </c>
      <c r="F91" s="170" t="s">
        <v>4694</v>
      </c>
      <c r="G91" s="170" t="s">
        <v>4695</v>
      </c>
      <c r="H91" s="171">
        <v>27816</v>
      </c>
      <c r="I91" s="167" t="s">
        <v>19</v>
      </c>
      <c r="J91" s="170" t="s">
        <v>797</v>
      </c>
    </row>
    <row r="92" spans="1:10" x14ac:dyDescent="0.25">
      <c r="A92" s="164">
        <v>88</v>
      </c>
      <c r="B92" s="164" t="s">
        <v>12</v>
      </c>
      <c r="C92" s="164" t="s">
        <v>4440</v>
      </c>
      <c r="D92" s="164" t="s">
        <v>4689</v>
      </c>
      <c r="E92" s="173" t="s">
        <v>2821</v>
      </c>
      <c r="F92" s="170" t="s">
        <v>4696</v>
      </c>
      <c r="G92" s="170" t="s">
        <v>4697</v>
      </c>
      <c r="H92" s="171">
        <v>28678</v>
      </c>
      <c r="I92" s="167" t="s">
        <v>19</v>
      </c>
      <c r="J92" s="170" t="s">
        <v>737</v>
      </c>
    </row>
    <row r="93" spans="1:10" x14ac:dyDescent="0.25">
      <c r="A93" s="164">
        <v>89</v>
      </c>
      <c r="B93" s="164" t="s">
        <v>12</v>
      </c>
      <c r="C93" s="164" t="s">
        <v>4440</v>
      </c>
      <c r="D93" s="164" t="s">
        <v>4689</v>
      </c>
      <c r="E93" s="173" t="s">
        <v>4698</v>
      </c>
      <c r="F93" s="170" t="s">
        <v>4699</v>
      </c>
      <c r="G93" s="170" t="s">
        <v>4700</v>
      </c>
      <c r="H93" s="171">
        <v>29253</v>
      </c>
      <c r="I93" s="167" t="s">
        <v>19</v>
      </c>
      <c r="J93" s="170" t="s">
        <v>737</v>
      </c>
    </row>
    <row r="94" spans="1:10" x14ac:dyDescent="0.25">
      <c r="A94" s="164">
        <v>90</v>
      </c>
      <c r="B94" s="164" t="s">
        <v>12</v>
      </c>
      <c r="C94" s="164" t="s">
        <v>4440</v>
      </c>
      <c r="D94" s="164" t="s">
        <v>4689</v>
      </c>
      <c r="E94" s="173" t="s">
        <v>4701</v>
      </c>
      <c r="F94" s="170" t="s">
        <v>4702</v>
      </c>
      <c r="G94" s="170" t="s">
        <v>4703</v>
      </c>
      <c r="H94" s="171">
        <v>22445</v>
      </c>
      <c r="I94" s="167" t="s">
        <v>19</v>
      </c>
      <c r="J94" s="170" t="s">
        <v>797</v>
      </c>
    </row>
    <row r="95" spans="1:10" x14ac:dyDescent="0.25">
      <c r="A95" s="164">
        <v>91</v>
      </c>
      <c r="B95" s="164" t="s">
        <v>12</v>
      </c>
      <c r="C95" s="164" t="s">
        <v>4440</v>
      </c>
      <c r="D95" s="164" t="s">
        <v>4689</v>
      </c>
      <c r="E95" s="173" t="s">
        <v>4704</v>
      </c>
      <c r="F95" s="170" t="s">
        <v>4705</v>
      </c>
      <c r="G95" s="170" t="s">
        <v>4706</v>
      </c>
      <c r="H95" s="171">
        <v>30731</v>
      </c>
      <c r="I95" s="167" t="s">
        <v>19</v>
      </c>
      <c r="J95" s="170" t="s">
        <v>797</v>
      </c>
    </row>
    <row r="96" spans="1:10" x14ac:dyDescent="0.25">
      <c r="A96" s="164">
        <v>92</v>
      </c>
      <c r="B96" s="164" t="s">
        <v>12</v>
      </c>
      <c r="C96" s="164" t="s">
        <v>4440</v>
      </c>
      <c r="D96" s="165" t="s">
        <v>4689</v>
      </c>
      <c r="E96" s="166" t="s">
        <v>3800</v>
      </c>
      <c r="F96" s="167" t="s">
        <v>4707</v>
      </c>
      <c r="G96" s="167" t="s">
        <v>4708</v>
      </c>
      <c r="H96" s="168">
        <v>24668</v>
      </c>
      <c r="I96" s="167" t="s">
        <v>19</v>
      </c>
      <c r="J96" s="167" t="s">
        <v>797</v>
      </c>
    </row>
    <row r="97" spans="1:10" x14ac:dyDescent="0.25">
      <c r="A97" s="164">
        <v>93</v>
      </c>
      <c r="B97" s="164" t="s">
        <v>12</v>
      </c>
      <c r="C97" s="164" t="s">
        <v>4440</v>
      </c>
      <c r="D97" s="164" t="s">
        <v>4709</v>
      </c>
      <c r="E97" s="173" t="s">
        <v>977</v>
      </c>
      <c r="F97" s="170" t="s">
        <v>4710</v>
      </c>
      <c r="G97" s="170" t="s">
        <v>4711</v>
      </c>
      <c r="H97" s="171">
        <v>17400</v>
      </c>
      <c r="I97" s="167" t="s">
        <v>19</v>
      </c>
      <c r="J97" s="170" t="s">
        <v>797</v>
      </c>
    </row>
    <row r="98" spans="1:10" x14ac:dyDescent="0.25">
      <c r="A98" s="164">
        <v>94</v>
      </c>
      <c r="B98" s="164" t="s">
        <v>12</v>
      </c>
      <c r="C98" s="164" t="s">
        <v>4440</v>
      </c>
      <c r="D98" s="164" t="s">
        <v>4709</v>
      </c>
      <c r="E98" s="173" t="s">
        <v>4712</v>
      </c>
      <c r="F98" s="170" t="s">
        <v>4713</v>
      </c>
      <c r="G98" s="170" t="s">
        <v>4714</v>
      </c>
      <c r="H98" s="171">
        <v>31583</v>
      </c>
      <c r="I98" s="167" t="s">
        <v>19</v>
      </c>
      <c r="J98" s="170" t="s">
        <v>737</v>
      </c>
    </row>
    <row r="99" spans="1:10" x14ac:dyDescent="0.25">
      <c r="A99" s="164">
        <v>95</v>
      </c>
      <c r="B99" s="164" t="s">
        <v>12</v>
      </c>
      <c r="C99" s="164" t="s">
        <v>4440</v>
      </c>
      <c r="D99" s="164" t="s">
        <v>4709</v>
      </c>
      <c r="E99" s="173" t="s">
        <v>4715</v>
      </c>
      <c r="F99" s="170" t="s">
        <v>4716</v>
      </c>
      <c r="G99" s="170" t="s">
        <v>4717</v>
      </c>
      <c r="H99" s="171">
        <v>31313</v>
      </c>
      <c r="I99" s="167" t="s">
        <v>19</v>
      </c>
      <c r="J99" s="170" t="s">
        <v>797</v>
      </c>
    </row>
    <row r="100" spans="1:10" x14ac:dyDescent="0.25">
      <c r="A100" s="164">
        <v>96</v>
      </c>
      <c r="B100" s="164" t="s">
        <v>12</v>
      </c>
      <c r="C100" s="164" t="s">
        <v>4440</v>
      </c>
      <c r="D100" s="164" t="s">
        <v>4709</v>
      </c>
      <c r="E100" s="173" t="s">
        <v>4718</v>
      </c>
      <c r="F100" s="170" t="s">
        <v>4719</v>
      </c>
      <c r="G100" s="170" t="s">
        <v>4720</v>
      </c>
      <c r="H100" s="171">
        <v>33822</v>
      </c>
      <c r="I100" s="167" t="s">
        <v>19</v>
      </c>
      <c r="J100" s="170" t="s">
        <v>797</v>
      </c>
    </row>
    <row r="101" spans="1:10" x14ac:dyDescent="0.25">
      <c r="A101" s="164">
        <v>97</v>
      </c>
      <c r="B101" s="164" t="s">
        <v>12</v>
      </c>
      <c r="C101" s="164" t="s">
        <v>4440</v>
      </c>
      <c r="D101" s="164" t="s">
        <v>4709</v>
      </c>
      <c r="E101" s="173" t="s">
        <v>4721</v>
      </c>
      <c r="F101" s="170" t="s">
        <v>4722</v>
      </c>
      <c r="G101" s="170" t="s">
        <v>4723</v>
      </c>
      <c r="H101" s="171">
        <v>31745</v>
      </c>
      <c r="I101" s="167" t="s">
        <v>19</v>
      </c>
      <c r="J101" s="170" t="s">
        <v>797</v>
      </c>
    </row>
    <row r="102" spans="1:10" x14ac:dyDescent="0.25">
      <c r="A102" s="164">
        <v>98</v>
      </c>
      <c r="B102" s="164" t="s">
        <v>12</v>
      </c>
      <c r="C102" s="164" t="s">
        <v>4440</v>
      </c>
      <c r="D102" s="164" t="s">
        <v>4709</v>
      </c>
      <c r="E102" s="173" t="s">
        <v>4724</v>
      </c>
      <c r="F102" s="170" t="s">
        <v>4725</v>
      </c>
      <c r="G102" s="170" t="s">
        <v>4726</v>
      </c>
      <c r="H102" s="171">
        <v>22012</v>
      </c>
      <c r="I102" s="167" t="s">
        <v>19</v>
      </c>
      <c r="J102" s="170" t="s">
        <v>797</v>
      </c>
    </row>
    <row r="103" spans="1:10" x14ac:dyDescent="0.25">
      <c r="A103" s="164">
        <v>99</v>
      </c>
      <c r="B103" s="164" t="s">
        <v>12</v>
      </c>
      <c r="C103" s="164" t="s">
        <v>4440</v>
      </c>
      <c r="D103" s="164" t="s">
        <v>4727</v>
      </c>
      <c r="E103" s="173" t="s">
        <v>4728</v>
      </c>
      <c r="F103" s="170" t="s">
        <v>4729</v>
      </c>
      <c r="G103" s="170" t="s">
        <v>4730</v>
      </c>
      <c r="H103" s="171">
        <v>28331</v>
      </c>
      <c r="I103" s="167" t="s">
        <v>19</v>
      </c>
      <c r="J103" s="170" t="s">
        <v>797</v>
      </c>
    </row>
    <row r="104" spans="1:10" x14ac:dyDescent="0.25">
      <c r="A104" s="164">
        <v>100</v>
      </c>
      <c r="B104" s="164" t="s">
        <v>12</v>
      </c>
      <c r="C104" s="164" t="s">
        <v>4440</v>
      </c>
      <c r="D104" s="164" t="s">
        <v>4727</v>
      </c>
      <c r="E104" s="173" t="s">
        <v>1131</v>
      </c>
      <c r="F104" s="170" t="s">
        <v>4731</v>
      </c>
      <c r="G104" s="170" t="s">
        <v>4732</v>
      </c>
      <c r="H104" s="171">
        <v>17580</v>
      </c>
      <c r="I104" s="167" t="s">
        <v>19</v>
      </c>
      <c r="J104" s="170" t="s">
        <v>737</v>
      </c>
    </row>
    <row r="105" spans="1:10" x14ac:dyDescent="0.25">
      <c r="A105" s="164">
        <v>101</v>
      </c>
      <c r="B105" s="164" t="s">
        <v>12</v>
      </c>
      <c r="C105" s="164" t="s">
        <v>4440</v>
      </c>
      <c r="D105" s="164" t="s">
        <v>4727</v>
      </c>
      <c r="E105" s="173" t="s">
        <v>4733</v>
      </c>
      <c r="F105" s="170" t="s">
        <v>4734</v>
      </c>
      <c r="G105" s="170" t="s">
        <v>4735</v>
      </c>
      <c r="H105" s="171">
        <v>13837</v>
      </c>
      <c r="I105" s="167" t="s">
        <v>19</v>
      </c>
      <c r="J105" s="170" t="s">
        <v>737</v>
      </c>
    </row>
    <row r="106" spans="1:10" x14ac:dyDescent="0.25">
      <c r="A106" s="164">
        <v>102</v>
      </c>
      <c r="B106" s="164" t="s">
        <v>12</v>
      </c>
      <c r="C106" s="164" t="s">
        <v>4440</v>
      </c>
      <c r="D106" s="164" t="s">
        <v>4727</v>
      </c>
      <c r="E106" s="173" t="s">
        <v>4736</v>
      </c>
      <c r="F106" s="170" t="s">
        <v>4737</v>
      </c>
      <c r="G106" s="170" t="s">
        <v>4738</v>
      </c>
      <c r="H106" s="171">
        <v>13853</v>
      </c>
      <c r="I106" s="167" t="s">
        <v>19</v>
      </c>
      <c r="J106" s="170" t="s">
        <v>797</v>
      </c>
    </row>
    <row r="107" spans="1:10" x14ac:dyDescent="0.25">
      <c r="A107" s="164">
        <v>103</v>
      </c>
      <c r="B107" s="164" t="s">
        <v>12</v>
      </c>
      <c r="C107" s="164" t="s">
        <v>4440</v>
      </c>
      <c r="D107" s="164" t="s">
        <v>4727</v>
      </c>
      <c r="E107" s="173" t="s">
        <v>4739</v>
      </c>
      <c r="F107" s="170" t="s">
        <v>4740</v>
      </c>
      <c r="G107" s="170" t="s">
        <v>4741</v>
      </c>
      <c r="H107" s="171">
        <v>26316</v>
      </c>
      <c r="I107" s="167" t="s">
        <v>19</v>
      </c>
      <c r="J107" s="170" t="s">
        <v>797</v>
      </c>
    </row>
    <row r="108" spans="1:10" x14ac:dyDescent="0.25">
      <c r="A108" s="164">
        <v>104</v>
      </c>
      <c r="B108" s="164" t="s">
        <v>12</v>
      </c>
      <c r="C108" s="164" t="s">
        <v>4440</v>
      </c>
      <c r="D108" s="164" t="s">
        <v>4727</v>
      </c>
      <c r="E108" s="173" t="s">
        <v>4742</v>
      </c>
      <c r="F108" s="170" t="s">
        <v>4743</v>
      </c>
      <c r="G108" s="170" t="s">
        <v>4744</v>
      </c>
      <c r="H108" s="171">
        <v>21230</v>
      </c>
      <c r="I108" s="167" t="s">
        <v>19</v>
      </c>
      <c r="J108" s="170" t="s">
        <v>797</v>
      </c>
    </row>
    <row r="109" spans="1:10" x14ac:dyDescent="0.25">
      <c r="A109" s="164">
        <v>105</v>
      </c>
      <c r="B109" s="164" t="s">
        <v>12</v>
      </c>
      <c r="C109" s="164" t="s">
        <v>4440</v>
      </c>
      <c r="D109" s="164" t="s">
        <v>4727</v>
      </c>
      <c r="E109" s="173" t="s">
        <v>4745</v>
      </c>
      <c r="F109" s="170" t="s">
        <v>4746</v>
      </c>
      <c r="G109" s="170" t="s">
        <v>4747</v>
      </c>
      <c r="H109" s="171">
        <v>20983</v>
      </c>
      <c r="I109" s="167" t="s">
        <v>19</v>
      </c>
      <c r="J109" s="170" t="s">
        <v>737</v>
      </c>
    </row>
    <row r="110" spans="1:10" x14ac:dyDescent="0.25">
      <c r="A110" s="164">
        <v>106</v>
      </c>
      <c r="B110" s="164" t="s">
        <v>12</v>
      </c>
      <c r="C110" s="164" t="s">
        <v>4440</v>
      </c>
      <c r="D110" s="164" t="s">
        <v>4727</v>
      </c>
      <c r="E110" s="172" t="s">
        <v>4748</v>
      </c>
      <c r="F110" s="170" t="s">
        <v>4749</v>
      </c>
      <c r="G110" s="170" t="s">
        <v>4750</v>
      </c>
      <c r="H110" s="171">
        <v>18344</v>
      </c>
      <c r="I110" s="170" t="s">
        <v>19</v>
      </c>
      <c r="J110" s="164" t="s">
        <v>737</v>
      </c>
    </row>
    <row r="111" spans="1:10" x14ac:dyDescent="0.25">
      <c r="A111" s="164">
        <v>107</v>
      </c>
      <c r="B111" s="164" t="s">
        <v>12</v>
      </c>
      <c r="C111" s="164" t="s">
        <v>4440</v>
      </c>
      <c r="D111" s="165" t="s">
        <v>4727</v>
      </c>
      <c r="E111" s="172" t="s">
        <v>4751</v>
      </c>
      <c r="F111" s="167" t="s">
        <v>4752</v>
      </c>
      <c r="G111" s="167" t="s">
        <v>4753</v>
      </c>
      <c r="H111" s="168">
        <v>18917</v>
      </c>
      <c r="I111" s="167" t="s">
        <v>19</v>
      </c>
      <c r="J111" s="165" t="s">
        <v>737</v>
      </c>
    </row>
    <row r="112" spans="1:10" x14ac:dyDescent="0.25">
      <c r="A112" s="164">
        <v>108</v>
      </c>
      <c r="B112" s="164" t="s">
        <v>12</v>
      </c>
      <c r="C112" s="164" t="s">
        <v>4440</v>
      </c>
      <c r="D112" s="165" t="s">
        <v>112</v>
      </c>
      <c r="E112" s="166" t="s">
        <v>717</v>
      </c>
      <c r="F112" s="167" t="s">
        <v>4754</v>
      </c>
      <c r="G112" s="167" t="s">
        <v>4755</v>
      </c>
      <c r="H112" s="168">
        <v>31107</v>
      </c>
      <c r="I112" s="167" t="s">
        <v>19</v>
      </c>
      <c r="J112" s="167" t="s">
        <v>737</v>
      </c>
    </row>
    <row r="113" spans="1:10" x14ac:dyDescent="0.25">
      <c r="A113" s="164">
        <v>109</v>
      </c>
      <c r="B113" s="164" t="s">
        <v>12</v>
      </c>
      <c r="C113" s="164" t="s">
        <v>4440</v>
      </c>
      <c r="D113" s="165" t="s">
        <v>112</v>
      </c>
      <c r="E113" s="166" t="s">
        <v>531</v>
      </c>
      <c r="F113" s="167" t="s">
        <v>4756</v>
      </c>
      <c r="G113" s="167" t="s">
        <v>4757</v>
      </c>
      <c r="H113" s="168">
        <v>22564</v>
      </c>
      <c r="I113" s="167" t="s">
        <v>19</v>
      </c>
      <c r="J113" s="167" t="s">
        <v>737</v>
      </c>
    </row>
    <row r="114" spans="1:10" x14ac:dyDescent="0.25">
      <c r="A114" s="164">
        <v>110</v>
      </c>
      <c r="B114" s="164" t="s">
        <v>12</v>
      </c>
      <c r="C114" s="164" t="s">
        <v>4440</v>
      </c>
      <c r="D114" s="165" t="s">
        <v>112</v>
      </c>
      <c r="E114" s="166" t="s">
        <v>4758</v>
      </c>
      <c r="F114" s="167" t="s">
        <v>4759</v>
      </c>
      <c r="G114" s="167" t="s">
        <v>4759</v>
      </c>
      <c r="H114" s="168">
        <v>23604</v>
      </c>
      <c r="I114" s="167" t="s">
        <v>19</v>
      </c>
      <c r="J114" s="167" t="s">
        <v>737</v>
      </c>
    </row>
    <row r="115" spans="1:10" x14ac:dyDescent="0.25">
      <c r="A115" s="164">
        <v>111</v>
      </c>
      <c r="B115" s="164" t="s">
        <v>12</v>
      </c>
      <c r="C115" s="164" t="s">
        <v>4440</v>
      </c>
      <c r="D115" s="165" t="s">
        <v>112</v>
      </c>
      <c r="E115" s="172" t="s">
        <v>4760</v>
      </c>
      <c r="F115" s="167" t="s">
        <v>4761</v>
      </c>
      <c r="G115" s="167" t="s">
        <v>4762</v>
      </c>
      <c r="H115" s="168">
        <v>31967</v>
      </c>
      <c r="I115" s="167" t="s">
        <v>19</v>
      </c>
      <c r="J115" s="167" t="s">
        <v>737</v>
      </c>
    </row>
    <row r="116" spans="1:10" x14ac:dyDescent="0.25">
      <c r="A116" s="164">
        <v>112</v>
      </c>
      <c r="B116" s="164" t="s">
        <v>12</v>
      </c>
      <c r="C116" s="164" t="s">
        <v>4440</v>
      </c>
      <c r="D116" s="165" t="s">
        <v>112</v>
      </c>
      <c r="E116" s="166" t="s">
        <v>4763</v>
      </c>
      <c r="F116" s="167" t="s">
        <v>4764</v>
      </c>
      <c r="G116" s="167" t="s">
        <v>4765</v>
      </c>
      <c r="H116" s="168">
        <v>12243</v>
      </c>
      <c r="I116" s="167" t="s">
        <v>19</v>
      </c>
      <c r="J116" s="167" t="s">
        <v>797</v>
      </c>
    </row>
    <row r="117" spans="1:10" x14ac:dyDescent="0.25">
      <c r="A117" s="164">
        <v>113</v>
      </c>
      <c r="B117" s="164" t="s">
        <v>12</v>
      </c>
      <c r="C117" s="164" t="s">
        <v>4440</v>
      </c>
      <c r="D117" s="165" t="s">
        <v>112</v>
      </c>
      <c r="E117" s="166" t="s">
        <v>4766</v>
      </c>
      <c r="F117" s="167" t="s">
        <v>4767</v>
      </c>
      <c r="G117" s="167" t="s">
        <v>4768</v>
      </c>
      <c r="H117" s="167" t="s">
        <v>4769</v>
      </c>
      <c r="I117" s="167" t="s">
        <v>19</v>
      </c>
      <c r="J117" s="167" t="s">
        <v>737</v>
      </c>
    </row>
    <row r="118" spans="1:10" x14ac:dyDescent="0.25">
      <c r="A118" s="164">
        <v>114</v>
      </c>
      <c r="B118" s="164" t="s">
        <v>12</v>
      </c>
      <c r="C118" s="164" t="s">
        <v>4440</v>
      </c>
      <c r="D118" s="165" t="s">
        <v>112</v>
      </c>
      <c r="E118" s="166" t="s">
        <v>4770</v>
      </c>
      <c r="F118" s="167" t="s">
        <v>4771</v>
      </c>
      <c r="G118" s="167" t="s">
        <v>4772</v>
      </c>
      <c r="H118" s="168">
        <v>20124</v>
      </c>
      <c r="I118" s="167" t="s">
        <v>19</v>
      </c>
      <c r="J118" s="167" t="s">
        <v>737</v>
      </c>
    </row>
    <row r="119" spans="1:10" x14ac:dyDescent="0.25">
      <c r="A119" s="164">
        <v>115</v>
      </c>
      <c r="B119" s="164" t="s">
        <v>12</v>
      </c>
      <c r="C119" s="164" t="s">
        <v>4440</v>
      </c>
      <c r="D119" s="164" t="s">
        <v>112</v>
      </c>
      <c r="E119" s="169" t="s">
        <v>4773</v>
      </c>
      <c r="F119" s="170" t="s">
        <v>4774</v>
      </c>
      <c r="G119" s="170" t="s">
        <v>4775</v>
      </c>
      <c r="H119" s="171">
        <v>21441</v>
      </c>
      <c r="I119" s="167" t="s">
        <v>19</v>
      </c>
      <c r="J119" s="164" t="s">
        <v>797</v>
      </c>
    </row>
    <row r="120" spans="1:10" x14ac:dyDescent="0.25">
      <c r="A120" s="164">
        <v>116</v>
      </c>
      <c r="B120" s="164" t="s">
        <v>12</v>
      </c>
      <c r="C120" s="164" t="s">
        <v>4440</v>
      </c>
      <c r="D120" s="164" t="s">
        <v>112</v>
      </c>
      <c r="E120" s="169" t="s">
        <v>4776</v>
      </c>
      <c r="F120" s="170" t="s">
        <v>4777</v>
      </c>
      <c r="G120" s="170" t="s">
        <v>4778</v>
      </c>
      <c r="H120" s="171">
        <v>20244</v>
      </c>
      <c r="I120" s="167" t="s">
        <v>19</v>
      </c>
      <c r="J120" s="164" t="s">
        <v>797</v>
      </c>
    </row>
    <row r="121" spans="1:10" x14ac:dyDescent="0.25">
      <c r="A121" s="164">
        <v>117</v>
      </c>
      <c r="B121" s="164" t="s">
        <v>12</v>
      </c>
      <c r="C121" s="164" t="s">
        <v>4440</v>
      </c>
      <c r="D121" s="164" t="s">
        <v>112</v>
      </c>
      <c r="E121" s="169" t="s">
        <v>4779</v>
      </c>
      <c r="F121" s="170" t="s">
        <v>4780</v>
      </c>
      <c r="G121" s="170" t="s">
        <v>4781</v>
      </c>
      <c r="H121" s="171">
        <v>30823</v>
      </c>
      <c r="I121" s="167" t="s">
        <v>19</v>
      </c>
      <c r="J121" s="164" t="s">
        <v>797</v>
      </c>
    </row>
    <row r="122" spans="1:10" x14ac:dyDescent="0.25">
      <c r="A122" s="164">
        <v>118</v>
      </c>
      <c r="B122" s="164" t="s">
        <v>12</v>
      </c>
      <c r="C122" s="164" t="s">
        <v>4440</v>
      </c>
      <c r="D122" s="164" t="s">
        <v>2308</v>
      </c>
      <c r="E122" s="173" t="s">
        <v>4782</v>
      </c>
      <c r="F122" s="170" t="s">
        <v>4783</v>
      </c>
      <c r="G122" s="170" t="s">
        <v>4784</v>
      </c>
      <c r="H122" s="171">
        <v>36064</v>
      </c>
      <c r="I122" s="167" t="s">
        <v>19</v>
      </c>
      <c r="J122" s="170" t="s">
        <v>737</v>
      </c>
    </row>
    <row r="123" spans="1:10" x14ac:dyDescent="0.25">
      <c r="A123" s="164">
        <v>119</v>
      </c>
      <c r="B123" s="164" t="s">
        <v>12</v>
      </c>
      <c r="C123" s="164" t="s">
        <v>4440</v>
      </c>
      <c r="D123" s="164" t="s">
        <v>2308</v>
      </c>
      <c r="E123" s="173" t="s">
        <v>4785</v>
      </c>
      <c r="F123" s="170" t="s">
        <v>4786</v>
      </c>
      <c r="G123" s="170" t="s">
        <v>4787</v>
      </c>
      <c r="H123" s="171">
        <v>35273</v>
      </c>
      <c r="I123" s="167" t="s">
        <v>256</v>
      </c>
      <c r="J123" s="170" t="s">
        <v>797</v>
      </c>
    </row>
    <row r="124" spans="1:10" x14ac:dyDescent="0.25">
      <c r="A124" s="164">
        <v>120</v>
      </c>
      <c r="B124" s="164" t="s">
        <v>12</v>
      </c>
      <c r="C124" s="164" t="s">
        <v>4440</v>
      </c>
      <c r="D124" s="164" t="s">
        <v>2308</v>
      </c>
      <c r="E124" s="173" t="s">
        <v>4788</v>
      </c>
      <c r="F124" s="170" t="s">
        <v>4789</v>
      </c>
      <c r="G124" s="170" t="s">
        <v>4790</v>
      </c>
      <c r="H124" s="171">
        <v>33407</v>
      </c>
      <c r="I124" s="167" t="s">
        <v>19</v>
      </c>
      <c r="J124" s="170" t="s">
        <v>797</v>
      </c>
    </row>
    <row r="125" spans="1:10" x14ac:dyDescent="0.25">
      <c r="A125" s="164">
        <v>121</v>
      </c>
      <c r="B125" s="164" t="s">
        <v>12</v>
      </c>
      <c r="C125" s="164" t="s">
        <v>4440</v>
      </c>
      <c r="D125" s="164" t="s">
        <v>2308</v>
      </c>
      <c r="E125" s="173" t="s">
        <v>4791</v>
      </c>
      <c r="F125" s="170" t="s">
        <v>4792</v>
      </c>
      <c r="G125" s="170" t="s">
        <v>4793</v>
      </c>
      <c r="H125" s="171">
        <v>32993</v>
      </c>
      <c r="I125" s="167" t="s">
        <v>19</v>
      </c>
      <c r="J125" s="170" t="s">
        <v>737</v>
      </c>
    </row>
    <row r="126" spans="1:10" x14ac:dyDescent="0.25">
      <c r="A126" s="164">
        <v>122</v>
      </c>
      <c r="B126" s="164" t="s">
        <v>12</v>
      </c>
      <c r="C126" s="164" t="s">
        <v>4440</v>
      </c>
      <c r="D126" s="165" t="s">
        <v>2308</v>
      </c>
      <c r="E126" s="166" t="s">
        <v>4794</v>
      </c>
      <c r="F126" s="167" t="s">
        <v>4795</v>
      </c>
      <c r="G126" s="167" t="s">
        <v>4796</v>
      </c>
      <c r="H126" s="168">
        <v>32946</v>
      </c>
      <c r="I126" s="167" t="s">
        <v>19</v>
      </c>
      <c r="J126" s="167" t="s">
        <v>737</v>
      </c>
    </row>
    <row r="127" spans="1:10" x14ac:dyDescent="0.25">
      <c r="A127" s="164">
        <v>123</v>
      </c>
      <c r="B127" s="164" t="s">
        <v>12</v>
      </c>
      <c r="C127" s="164" t="s">
        <v>4440</v>
      </c>
      <c r="D127" s="164" t="s">
        <v>2448</v>
      </c>
      <c r="E127" s="172" t="s">
        <v>4797</v>
      </c>
      <c r="F127" s="170" t="s">
        <v>4798</v>
      </c>
      <c r="G127" s="170" t="s">
        <v>4799</v>
      </c>
      <c r="H127" s="171">
        <v>22648</v>
      </c>
      <c r="I127" s="167" t="s">
        <v>19</v>
      </c>
      <c r="J127" s="164" t="s">
        <v>797</v>
      </c>
    </row>
    <row r="128" spans="1:10" x14ac:dyDescent="0.25">
      <c r="A128" s="164">
        <v>124</v>
      </c>
      <c r="B128" s="164" t="s">
        <v>12</v>
      </c>
      <c r="C128" s="164" t="s">
        <v>4440</v>
      </c>
      <c r="D128" s="175" t="s">
        <v>2448</v>
      </c>
      <c r="E128" s="172" t="s">
        <v>4800</v>
      </c>
      <c r="F128" s="176" t="s">
        <v>4801</v>
      </c>
      <c r="G128" s="176" t="s">
        <v>4802</v>
      </c>
      <c r="H128" s="177">
        <v>34209</v>
      </c>
      <c r="I128" s="167" t="s">
        <v>19</v>
      </c>
      <c r="J128" s="176" t="s">
        <v>737</v>
      </c>
    </row>
    <row r="129" spans="1:10" x14ac:dyDescent="0.25">
      <c r="A129" s="164">
        <v>125</v>
      </c>
      <c r="B129" s="164" t="s">
        <v>12</v>
      </c>
      <c r="C129" s="164" t="s">
        <v>4440</v>
      </c>
      <c r="D129" s="164" t="s">
        <v>2448</v>
      </c>
      <c r="E129" s="173" t="s">
        <v>4803</v>
      </c>
      <c r="F129" s="170" t="s">
        <v>4804</v>
      </c>
      <c r="G129" s="170" t="s">
        <v>4805</v>
      </c>
      <c r="H129" s="171">
        <v>31428</v>
      </c>
      <c r="I129" s="167" t="s">
        <v>19</v>
      </c>
      <c r="J129" s="170" t="s">
        <v>797</v>
      </c>
    </row>
    <row r="130" spans="1:10" x14ac:dyDescent="0.25">
      <c r="A130" s="164">
        <v>126</v>
      </c>
      <c r="B130" s="164" t="s">
        <v>12</v>
      </c>
      <c r="C130" s="164" t="s">
        <v>4440</v>
      </c>
      <c r="D130" s="164" t="s">
        <v>2448</v>
      </c>
      <c r="E130" s="173" t="s">
        <v>4806</v>
      </c>
      <c r="F130" s="170" t="s">
        <v>4807</v>
      </c>
      <c r="G130" s="170" t="s">
        <v>4808</v>
      </c>
      <c r="H130" s="171">
        <v>29524</v>
      </c>
      <c r="I130" s="167" t="s">
        <v>19</v>
      </c>
      <c r="J130" s="170" t="s">
        <v>737</v>
      </c>
    </row>
    <row r="131" spans="1:10" x14ac:dyDescent="0.25">
      <c r="A131" s="164">
        <v>127</v>
      </c>
      <c r="B131" s="164" t="s">
        <v>12</v>
      </c>
      <c r="C131" s="164" t="s">
        <v>4440</v>
      </c>
      <c r="D131" s="164" t="s">
        <v>2448</v>
      </c>
      <c r="E131" s="173" t="s">
        <v>1101</v>
      </c>
      <c r="F131" s="170" t="s">
        <v>4809</v>
      </c>
      <c r="G131" s="170" t="s">
        <v>4810</v>
      </c>
      <c r="H131" s="171">
        <v>21345</v>
      </c>
      <c r="I131" s="167" t="s">
        <v>19</v>
      </c>
      <c r="J131" s="170" t="s">
        <v>797</v>
      </c>
    </row>
    <row r="132" spans="1:10" x14ac:dyDescent="0.25">
      <c r="A132" s="164">
        <v>128</v>
      </c>
      <c r="B132" s="164" t="s">
        <v>12</v>
      </c>
      <c r="C132" s="164" t="s">
        <v>4440</v>
      </c>
      <c r="D132" s="164" t="s">
        <v>2448</v>
      </c>
      <c r="E132" s="173" t="s">
        <v>2515</v>
      </c>
      <c r="F132" s="170" t="s">
        <v>4811</v>
      </c>
      <c r="G132" s="170" t="s">
        <v>4812</v>
      </c>
      <c r="H132" s="171">
        <v>33484</v>
      </c>
      <c r="I132" s="167" t="s">
        <v>19</v>
      </c>
      <c r="J132" s="170" t="s">
        <v>737</v>
      </c>
    </row>
    <row r="133" spans="1:10" x14ac:dyDescent="0.25">
      <c r="A133" s="164">
        <v>129</v>
      </c>
      <c r="B133" s="164" t="s">
        <v>12</v>
      </c>
      <c r="C133" s="164" t="s">
        <v>4440</v>
      </c>
      <c r="D133" s="164" t="s">
        <v>2586</v>
      </c>
      <c r="E133" s="173" t="s">
        <v>4813</v>
      </c>
      <c r="F133" s="170" t="s">
        <v>4814</v>
      </c>
      <c r="G133" s="170" t="s">
        <v>4815</v>
      </c>
      <c r="H133" s="171">
        <v>21270</v>
      </c>
      <c r="I133" s="167" t="s">
        <v>19</v>
      </c>
      <c r="J133" s="170" t="s">
        <v>737</v>
      </c>
    </row>
    <row r="134" spans="1:10" x14ac:dyDescent="0.25">
      <c r="A134" s="164">
        <v>130</v>
      </c>
      <c r="B134" s="164" t="s">
        <v>12</v>
      </c>
      <c r="C134" s="164" t="s">
        <v>4440</v>
      </c>
      <c r="D134" s="164" t="s">
        <v>2586</v>
      </c>
      <c r="E134" s="173" t="s">
        <v>4816</v>
      </c>
      <c r="F134" s="170" t="s">
        <v>4817</v>
      </c>
      <c r="G134" s="170" t="s">
        <v>4818</v>
      </c>
      <c r="H134" s="171">
        <v>27833</v>
      </c>
      <c r="I134" s="167" t="s">
        <v>19</v>
      </c>
      <c r="J134" s="170" t="s">
        <v>797</v>
      </c>
    </row>
    <row r="135" spans="1:10" x14ac:dyDescent="0.25">
      <c r="A135" s="164">
        <v>131</v>
      </c>
      <c r="B135" s="164" t="s">
        <v>12</v>
      </c>
      <c r="C135" s="164" t="s">
        <v>4440</v>
      </c>
      <c r="D135" s="164" t="s">
        <v>2586</v>
      </c>
      <c r="E135" s="173" t="s">
        <v>4819</v>
      </c>
      <c r="F135" s="170" t="s">
        <v>4820</v>
      </c>
      <c r="G135" s="170" t="s">
        <v>4821</v>
      </c>
      <c r="H135" s="171">
        <v>26395</v>
      </c>
      <c r="I135" s="167" t="s">
        <v>19</v>
      </c>
      <c r="J135" s="170" t="s">
        <v>797</v>
      </c>
    </row>
    <row r="136" spans="1:10" x14ac:dyDescent="0.25">
      <c r="A136" s="164">
        <v>132</v>
      </c>
      <c r="B136" s="164" t="s">
        <v>12</v>
      </c>
      <c r="C136" s="164" t="s">
        <v>4440</v>
      </c>
      <c r="D136" s="164" t="s">
        <v>2586</v>
      </c>
      <c r="E136" s="173" t="s">
        <v>3728</v>
      </c>
      <c r="F136" s="170" t="s">
        <v>4822</v>
      </c>
      <c r="G136" s="170" t="s">
        <v>4823</v>
      </c>
      <c r="H136" s="171">
        <v>17729</v>
      </c>
      <c r="I136" s="167" t="s">
        <v>19</v>
      </c>
      <c r="J136" s="170" t="s">
        <v>797</v>
      </c>
    </row>
    <row r="137" spans="1:10" x14ac:dyDescent="0.25">
      <c r="A137" s="164">
        <v>133</v>
      </c>
      <c r="B137" s="164" t="s">
        <v>12</v>
      </c>
      <c r="C137" s="164" t="s">
        <v>4440</v>
      </c>
      <c r="D137" s="164" t="s">
        <v>2586</v>
      </c>
      <c r="E137" s="173" t="s">
        <v>630</v>
      </c>
      <c r="F137" s="170" t="s">
        <v>4824</v>
      </c>
      <c r="G137" s="170" t="s">
        <v>4825</v>
      </c>
      <c r="H137" s="171">
        <v>16658</v>
      </c>
      <c r="I137" s="167" t="s">
        <v>19</v>
      </c>
      <c r="J137" s="170" t="s">
        <v>797</v>
      </c>
    </row>
    <row r="138" spans="1:10" x14ac:dyDescent="0.25">
      <c r="A138" s="164">
        <v>134</v>
      </c>
      <c r="B138" s="164" t="s">
        <v>12</v>
      </c>
      <c r="C138" s="164" t="s">
        <v>4440</v>
      </c>
      <c r="D138" s="175" t="s">
        <v>2586</v>
      </c>
      <c r="E138" s="172" t="s">
        <v>4826</v>
      </c>
      <c r="F138" s="176" t="s">
        <v>4827</v>
      </c>
      <c r="G138" s="176" t="s">
        <v>4828</v>
      </c>
      <c r="H138" s="177">
        <v>19702</v>
      </c>
      <c r="I138" s="176" t="s">
        <v>19</v>
      </c>
      <c r="J138" s="176" t="s">
        <v>737</v>
      </c>
    </row>
    <row r="139" spans="1:10" x14ac:dyDescent="0.25">
      <c r="A139" s="164">
        <v>135</v>
      </c>
      <c r="B139" s="164" t="s">
        <v>12</v>
      </c>
      <c r="C139" s="164" t="s">
        <v>4440</v>
      </c>
      <c r="D139" s="175" t="s">
        <v>2586</v>
      </c>
      <c r="E139" s="172" t="s">
        <v>4829</v>
      </c>
      <c r="F139" s="176" t="s">
        <v>4830</v>
      </c>
      <c r="G139" s="176" t="s">
        <v>4831</v>
      </c>
      <c r="H139" s="177">
        <v>19120</v>
      </c>
      <c r="I139" s="176" t="s">
        <v>19</v>
      </c>
      <c r="J139" s="176" t="s">
        <v>737</v>
      </c>
    </row>
    <row r="140" spans="1:10" x14ac:dyDescent="0.25">
      <c r="A140" s="164">
        <v>136</v>
      </c>
      <c r="B140" s="164" t="s">
        <v>12</v>
      </c>
      <c r="C140" s="164" t="s">
        <v>4440</v>
      </c>
      <c r="D140" s="164" t="s">
        <v>2586</v>
      </c>
      <c r="E140" s="169" t="s">
        <v>678</v>
      </c>
      <c r="F140" s="170" t="s">
        <v>4832</v>
      </c>
      <c r="G140" s="170" t="s">
        <v>4833</v>
      </c>
      <c r="H140" s="171">
        <v>25940</v>
      </c>
      <c r="I140" s="167" t="s">
        <v>19</v>
      </c>
      <c r="J140" s="164" t="s">
        <v>797</v>
      </c>
    </row>
    <row r="141" spans="1:10" x14ac:dyDescent="0.25">
      <c r="A141" s="164">
        <v>137</v>
      </c>
      <c r="B141" s="164" t="s">
        <v>12</v>
      </c>
      <c r="C141" s="164" t="s">
        <v>4440</v>
      </c>
      <c r="D141" s="164" t="s">
        <v>2586</v>
      </c>
      <c r="E141" s="169" t="s">
        <v>4834</v>
      </c>
      <c r="F141" s="170" t="s">
        <v>4835</v>
      </c>
      <c r="G141" s="170" t="s">
        <v>4836</v>
      </c>
      <c r="H141" s="171">
        <v>33227</v>
      </c>
      <c r="I141" s="167" t="s">
        <v>19</v>
      </c>
      <c r="J141" s="164" t="s">
        <v>737</v>
      </c>
    </row>
    <row r="142" spans="1:10" x14ac:dyDescent="0.25">
      <c r="A142" s="164">
        <v>138</v>
      </c>
      <c r="B142" s="164" t="s">
        <v>12</v>
      </c>
      <c r="C142" s="164" t="s">
        <v>4440</v>
      </c>
      <c r="D142" s="164" t="s">
        <v>2586</v>
      </c>
      <c r="E142" s="169" t="s">
        <v>4837</v>
      </c>
      <c r="F142" s="170" t="s">
        <v>4838</v>
      </c>
      <c r="G142" s="170" t="s">
        <v>4839</v>
      </c>
      <c r="H142" s="171">
        <v>22752</v>
      </c>
      <c r="I142" s="167" t="s">
        <v>19</v>
      </c>
      <c r="J142" s="164" t="s">
        <v>737</v>
      </c>
    </row>
    <row r="143" spans="1:10" x14ac:dyDescent="0.25">
      <c r="A143" s="164">
        <v>139</v>
      </c>
      <c r="B143" s="164" t="s">
        <v>12</v>
      </c>
      <c r="C143" s="164" t="s">
        <v>4440</v>
      </c>
      <c r="D143" s="164" t="s">
        <v>2586</v>
      </c>
      <c r="E143" s="169" t="s">
        <v>4840</v>
      </c>
      <c r="F143" s="170" t="s">
        <v>4841</v>
      </c>
      <c r="G143" s="170" t="s">
        <v>4842</v>
      </c>
      <c r="H143" s="171">
        <v>20193</v>
      </c>
      <c r="I143" s="167" t="s">
        <v>19</v>
      </c>
      <c r="J143" s="164" t="s">
        <v>737</v>
      </c>
    </row>
    <row r="144" spans="1:10" x14ac:dyDescent="0.25">
      <c r="A144" s="164">
        <v>140</v>
      </c>
      <c r="B144" s="164" t="s">
        <v>12</v>
      </c>
      <c r="C144" s="164" t="s">
        <v>4440</v>
      </c>
      <c r="D144" s="164" t="s">
        <v>2586</v>
      </c>
      <c r="E144" s="169" t="s">
        <v>4843</v>
      </c>
      <c r="F144" s="170" t="s">
        <v>4844</v>
      </c>
      <c r="G144" s="170" t="s">
        <v>4845</v>
      </c>
      <c r="H144" s="171">
        <v>30693</v>
      </c>
      <c r="I144" s="167" t="s">
        <v>19</v>
      </c>
      <c r="J144" s="164" t="s">
        <v>797</v>
      </c>
    </row>
    <row r="145" spans="1:10" x14ac:dyDescent="0.25">
      <c r="A145" s="164">
        <v>141</v>
      </c>
      <c r="B145" s="164" t="s">
        <v>12</v>
      </c>
      <c r="C145" s="164" t="s">
        <v>4440</v>
      </c>
      <c r="D145" s="164" t="s">
        <v>2751</v>
      </c>
      <c r="E145" s="173" t="s">
        <v>4846</v>
      </c>
      <c r="F145" s="170" t="s">
        <v>4847</v>
      </c>
      <c r="G145" s="170" t="s">
        <v>4848</v>
      </c>
      <c r="H145" s="171">
        <v>34977</v>
      </c>
      <c r="I145" s="167" t="s">
        <v>19</v>
      </c>
      <c r="J145" s="170" t="s">
        <v>797</v>
      </c>
    </row>
    <row r="146" spans="1:10" x14ac:dyDescent="0.25">
      <c r="A146" s="164">
        <v>142</v>
      </c>
      <c r="B146" s="164" t="s">
        <v>12</v>
      </c>
      <c r="C146" s="164" t="s">
        <v>4440</v>
      </c>
      <c r="D146" s="165" t="s">
        <v>2751</v>
      </c>
      <c r="E146" s="166" t="s">
        <v>4849</v>
      </c>
      <c r="F146" s="167" t="s">
        <v>4850</v>
      </c>
      <c r="G146" s="167" t="s">
        <v>4851</v>
      </c>
      <c r="H146" s="168">
        <v>21688</v>
      </c>
      <c r="I146" s="167" t="s">
        <v>19</v>
      </c>
      <c r="J146" s="167" t="s">
        <v>737</v>
      </c>
    </row>
    <row r="147" spans="1:10" x14ac:dyDescent="0.25">
      <c r="A147" s="164">
        <v>143</v>
      </c>
      <c r="B147" s="164" t="s">
        <v>12</v>
      </c>
      <c r="C147" s="164" t="s">
        <v>4440</v>
      </c>
      <c r="D147" s="164" t="s">
        <v>4852</v>
      </c>
      <c r="E147" s="173" t="s">
        <v>1432</v>
      </c>
      <c r="F147" s="170" t="s">
        <v>4853</v>
      </c>
      <c r="G147" s="170" t="s">
        <v>4854</v>
      </c>
      <c r="H147" s="171">
        <v>28956</v>
      </c>
      <c r="I147" s="167" t="s">
        <v>19</v>
      </c>
      <c r="J147" s="170" t="s">
        <v>737</v>
      </c>
    </row>
    <row r="148" spans="1:10" x14ac:dyDescent="0.25">
      <c r="A148" s="164">
        <v>144</v>
      </c>
      <c r="B148" s="164" t="s">
        <v>12</v>
      </c>
      <c r="C148" s="164" t="s">
        <v>4440</v>
      </c>
      <c r="D148" s="164" t="s">
        <v>4852</v>
      </c>
      <c r="E148" s="173" t="s">
        <v>4855</v>
      </c>
      <c r="F148" s="170" t="s">
        <v>4856</v>
      </c>
      <c r="G148" s="170" t="s">
        <v>4857</v>
      </c>
      <c r="H148" s="171">
        <v>31641</v>
      </c>
      <c r="I148" s="167" t="s">
        <v>19</v>
      </c>
      <c r="J148" s="170" t="s">
        <v>737</v>
      </c>
    </row>
    <row r="149" spans="1:10" x14ac:dyDescent="0.25">
      <c r="A149" s="164">
        <v>145</v>
      </c>
      <c r="B149" s="164" t="s">
        <v>12</v>
      </c>
      <c r="C149" s="164" t="s">
        <v>4440</v>
      </c>
      <c r="D149" s="164" t="s">
        <v>4852</v>
      </c>
      <c r="E149" s="173" t="s">
        <v>218</v>
      </c>
      <c r="F149" s="170" t="s">
        <v>4858</v>
      </c>
      <c r="G149" s="170" t="s">
        <v>4859</v>
      </c>
      <c r="H149" s="171">
        <v>33282</v>
      </c>
      <c r="I149" s="167" t="s">
        <v>19</v>
      </c>
      <c r="J149" s="170" t="s">
        <v>737</v>
      </c>
    </row>
    <row r="150" spans="1:10" x14ac:dyDescent="0.25">
      <c r="A150" s="164">
        <v>146</v>
      </c>
      <c r="B150" s="164" t="s">
        <v>12</v>
      </c>
      <c r="C150" s="164" t="s">
        <v>4440</v>
      </c>
      <c r="D150" s="165" t="s">
        <v>4852</v>
      </c>
      <c r="E150" s="166" t="s">
        <v>3492</v>
      </c>
      <c r="F150" s="167" t="s">
        <v>4860</v>
      </c>
      <c r="G150" s="167" t="s">
        <v>4861</v>
      </c>
      <c r="H150" s="168">
        <v>14791</v>
      </c>
      <c r="I150" s="167" t="s">
        <v>19</v>
      </c>
      <c r="J150" s="167" t="s">
        <v>797</v>
      </c>
    </row>
    <row r="151" spans="1:10" x14ac:dyDescent="0.25">
      <c r="A151" s="164">
        <v>147</v>
      </c>
      <c r="B151" s="164" t="s">
        <v>12</v>
      </c>
      <c r="C151" s="164" t="s">
        <v>4440</v>
      </c>
      <c r="D151" s="164" t="s">
        <v>4852</v>
      </c>
      <c r="E151" s="173" t="s">
        <v>4862</v>
      </c>
      <c r="F151" s="170" t="s">
        <v>4863</v>
      </c>
      <c r="G151" s="170" t="s">
        <v>4864</v>
      </c>
      <c r="H151" s="171">
        <v>17670</v>
      </c>
      <c r="I151" s="167" t="s">
        <v>19</v>
      </c>
      <c r="J151" s="170" t="s">
        <v>797</v>
      </c>
    </row>
    <row r="152" spans="1:10" x14ac:dyDescent="0.25">
      <c r="A152" s="164">
        <v>148</v>
      </c>
      <c r="B152" s="164" t="s">
        <v>12</v>
      </c>
      <c r="C152" s="164" t="s">
        <v>4440</v>
      </c>
      <c r="D152" s="164" t="s">
        <v>4865</v>
      </c>
      <c r="E152" s="173" t="s">
        <v>4866</v>
      </c>
      <c r="F152" s="170" t="s">
        <v>4867</v>
      </c>
      <c r="G152" s="170" t="s">
        <v>4868</v>
      </c>
      <c r="H152" s="171">
        <v>20280</v>
      </c>
      <c r="I152" s="167" t="s">
        <v>19</v>
      </c>
      <c r="J152" s="170" t="s">
        <v>737</v>
      </c>
    </row>
    <row r="153" spans="1:10" x14ac:dyDescent="0.25">
      <c r="A153" s="164">
        <v>149</v>
      </c>
      <c r="B153" s="164" t="s">
        <v>12</v>
      </c>
      <c r="C153" s="164" t="s">
        <v>4440</v>
      </c>
      <c r="D153" s="164" t="s">
        <v>4865</v>
      </c>
      <c r="E153" s="173" t="s">
        <v>3513</v>
      </c>
      <c r="F153" s="170" t="s">
        <v>4869</v>
      </c>
      <c r="G153" s="170" t="s">
        <v>4870</v>
      </c>
      <c r="H153" s="171">
        <v>27061</v>
      </c>
      <c r="I153" s="167" t="s">
        <v>19</v>
      </c>
      <c r="J153" s="170" t="s">
        <v>737</v>
      </c>
    </row>
    <row r="154" spans="1:10" x14ac:dyDescent="0.25">
      <c r="A154" s="164">
        <v>150</v>
      </c>
      <c r="B154" s="164" t="s">
        <v>12</v>
      </c>
      <c r="C154" s="164" t="s">
        <v>4440</v>
      </c>
      <c r="D154" s="164" t="s">
        <v>4871</v>
      </c>
      <c r="E154" s="172" t="s">
        <v>2789</v>
      </c>
      <c r="F154" s="170" t="s">
        <v>4872</v>
      </c>
      <c r="G154" s="170" t="s">
        <v>4873</v>
      </c>
      <c r="H154" s="171">
        <v>24027</v>
      </c>
      <c r="I154" s="167" t="s">
        <v>19</v>
      </c>
      <c r="J154" s="164" t="s">
        <v>797</v>
      </c>
    </row>
    <row r="155" spans="1:10" x14ac:dyDescent="0.25">
      <c r="A155" s="164">
        <v>151</v>
      </c>
      <c r="B155" s="164" t="s">
        <v>12</v>
      </c>
      <c r="C155" s="164" t="s">
        <v>4440</v>
      </c>
      <c r="D155" s="164" t="s">
        <v>4871</v>
      </c>
      <c r="E155" s="173" t="s">
        <v>4874</v>
      </c>
      <c r="F155" s="170" t="s">
        <v>4875</v>
      </c>
      <c r="G155" s="170" t="s">
        <v>4876</v>
      </c>
      <c r="H155" s="171">
        <v>23838</v>
      </c>
      <c r="I155" s="167" t="s">
        <v>19</v>
      </c>
      <c r="J155" s="170" t="s">
        <v>797</v>
      </c>
    </row>
    <row r="156" spans="1:10" x14ac:dyDescent="0.25">
      <c r="A156" s="164">
        <v>152</v>
      </c>
      <c r="B156" s="164" t="s">
        <v>12</v>
      </c>
      <c r="C156" s="164" t="s">
        <v>4440</v>
      </c>
      <c r="D156" s="164" t="s">
        <v>4871</v>
      </c>
      <c r="E156" s="173" t="s">
        <v>1432</v>
      </c>
      <c r="F156" s="170" t="s">
        <v>4877</v>
      </c>
      <c r="G156" s="170" t="s">
        <v>4878</v>
      </c>
      <c r="H156" s="171">
        <v>33080</v>
      </c>
      <c r="I156" s="167" t="s">
        <v>19</v>
      </c>
      <c r="J156" s="170" t="s">
        <v>797</v>
      </c>
    </row>
    <row r="157" spans="1:10" x14ac:dyDescent="0.25">
      <c r="A157" s="164">
        <v>153</v>
      </c>
      <c r="B157" s="164" t="s">
        <v>12</v>
      </c>
      <c r="C157" s="164" t="s">
        <v>4440</v>
      </c>
      <c r="D157" s="164" t="s">
        <v>4871</v>
      </c>
      <c r="E157" s="173" t="s">
        <v>4879</v>
      </c>
      <c r="F157" s="170" t="s">
        <v>4880</v>
      </c>
      <c r="G157" s="170" t="s">
        <v>4881</v>
      </c>
      <c r="H157" s="171">
        <v>19554</v>
      </c>
      <c r="I157" s="164" t="s">
        <v>19</v>
      </c>
      <c r="J157" s="164" t="s">
        <v>737</v>
      </c>
    </row>
    <row r="158" spans="1:10" x14ac:dyDescent="0.25">
      <c r="A158" s="164">
        <v>154</v>
      </c>
      <c r="B158" s="164" t="s">
        <v>12</v>
      </c>
      <c r="C158" s="164" t="s">
        <v>4440</v>
      </c>
      <c r="D158" s="164" t="s">
        <v>4871</v>
      </c>
      <c r="E158" s="172" t="s">
        <v>4043</v>
      </c>
      <c r="F158" s="170" t="s">
        <v>4882</v>
      </c>
      <c r="G158" s="170" t="s">
        <v>4883</v>
      </c>
      <c r="H158" s="171">
        <v>31023</v>
      </c>
      <c r="I158" s="167" t="s">
        <v>19</v>
      </c>
      <c r="J158" s="170" t="s">
        <v>797</v>
      </c>
    </row>
    <row r="159" spans="1:10" x14ac:dyDescent="0.25">
      <c r="A159" s="164">
        <v>155</v>
      </c>
      <c r="B159" s="164" t="s">
        <v>12</v>
      </c>
      <c r="C159" s="164" t="s">
        <v>4440</v>
      </c>
      <c r="D159" s="164" t="s">
        <v>4871</v>
      </c>
      <c r="E159" s="169" t="s">
        <v>893</v>
      </c>
      <c r="F159" s="170" t="s">
        <v>4884</v>
      </c>
      <c r="G159" s="170" t="s">
        <v>4885</v>
      </c>
      <c r="H159" s="171">
        <v>17599</v>
      </c>
      <c r="I159" s="167" t="s">
        <v>19</v>
      </c>
      <c r="J159" s="164" t="s">
        <v>737</v>
      </c>
    </row>
    <row r="160" spans="1:10" x14ac:dyDescent="0.25">
      <c r="A160" s="164">
        <v>156</v>
      </c>
      <c r="B160" s="164" t="s">
        <v>12</v>
      </c>
      <c r="C160" s="164" t="s">
        <v>4440</v>
      </c>
      <c r="D160" s="165" t="s">
        <v>2167</v>
      </c>
      <c r="E160" s="166" t="s">
        <v>630</v>
      </c>
      <c r="F160" s="167" t="s">
        <v>4886</v>
      </c>
      <c r="G160" s="167" t="s">
        <v>4887</v>
      </c>
      <c r="H160" s="168">
        <v>25692</v>
      </c>
      <c r="I160" s="167" t="s">
        <v>19</v>
      </c>
      <c r="J160" s="167" t="s">
        <v>797</v>
      </c>
    </row>
    <row r="161" spans="1:10" x14ac:dyDescent="0.25">
      <c r="A161" s="164">
        <v>157</v>
      </c>
      <c r="B161" s="164" t="s">
        <v>12</v>
      </c>
      <c r="C161" s="164" t="s">
        <v>4440</v>
      </c>
      <c r="D161" s="165" t="s">
        <v>2167</v>
      </c>
      <c r="E161" s="166" t="s">
        <v>4888</v>
      </c>
      <c r="F161" s="167" t="s">
        <v>4889</v>
      </c>
      <c r="G161" s="167" t="s">
        <v>4890</v>
      </c>
      <c r="H161" s="168">
        <v>23564</v>
      </c>
      <c r="I161" s="167" t="s">
        <v>19</v>
      </c>
      <c r="J161" s="167" t="s">
        <v>797</v>
      </c>
    </row>
    <row r="162" spans="1:10" x14ac:dyDescent="0.25">
      <c r="A162" s="164">
        <v>158</v>
      </c>
      <c r="B162" s="164" t="s">
        <v>12</v>
      </c>
      <c r="C162" s="164" t="s">
        <v>4440</v>
      </c>
      <c r="D162" s="165" t="s">
        <v>2167</v>
      </c>
      <c r="E162" s="166" t="s">
        <v>4891</v>
      </c>
      <c r="F162" s="167" t="s">
        <v>4892</v>
      </c>
      <c r="G162" s="167" t="s">
        <v>4893</v>
      </c>
      <c r="H162" s="168">
        <v>20071</v>
      </c>
      <c r="I162" s="167" t="s">
        <v>19</v>
      </c>
      <c r="J162" s="167" t="s">
        <v>797</v>
      </c>
    </row>
    <row r="163" spans="1:10" x14ac:dyDescent="0.25">
      <c r="A163" s="164">
        <v>159</v>
      </c>
      <c r="B163" s="164" t="s">
        <v>12</v>
      </c>
      <c r="C163" s="164" t="s">
        <v>4440</v>
      </c>
      <c r="D163" s="165" t="s">
        <v>2167</v>
      </c>
      <c r="E163" s="166" t="s">
        <v>4894</v>
      </c>
      <c r="F163" s="167" t="s">
        <v>4895</v>
      </c>
      <c r="G163" s="167" t="s">
        <v>4896</v>
      </c>
      <c r="H163" s="168">
        <v>21988</v>
      </c>
      <c r="I163" s="167" t="s">
        <v>19</v>
      </c>
      <c r="J163" s="167" t="s">
        <v>797</v>
      </c>
    </row>
    <row r="164" spans="1:10" x14ac:dyDescent="0.25">
      <c r="A164" s="164">
        <v>160</v>
      </c>
      <c r="B164" s="164" t="s">
        <v>12</v>
      </c>
      <c r="C164" s="164" t="s">
        <v>4440</v>
      </c>
      <c r="D164" s="165" t="s">
        <v>2167</v>
      </c>
      <c r="E164" s="166" t="s">
        <v>4897</v>
      </c>
      <c r="F164" s="167" t="s">
        <v>4898</v>
      </c>
      <c r="G164" s="167" t="s">
        <v>4899</v>
      </c>
      <c r="H164" s="168">
        <v>23590</v>
      </c>
      <c r="I164" s="167" t="s">
        <v>19</v>
      </c>
      <c r="J164" s="167" t="s">
        <v>737</v>
      </c>
    </row>
    <row r="165" spans="1:10" x14ac:dyDescent="0.25">
      <c r="A165" s="164">
        <v>161</v>
      </c>
      <c r="B165" s="164" t="s">
        <v>12</v>
      </c>
      <c r="C165" s="164" t="s">
        <v>4440</v>
      </c>
      <c r="D165" s="165" t="s">
        <v>2167</v>
      </c>
      <c r="E165" s="166" t="s">
        <v>4900</v>
      </c>
      <c r="F165" s="167" t="s">
        <v>4901</v>
      </c>
      <c r="G165" s="167" t="s">
        <v>4902</v>
      </c>
      <c r="H165" s="168">
        <v>15341</v>
      </c>
      <c r="I165" s="167" t="s">
        <v>19</v>
      </c>
      <c r="J165" s="167" t="s">
        <v>797</v>
      </c>
    </row>
    <row r="166" spans="1:10" x14ac:dyDescent="0.25">
      <c r="A166" s="164">
        <v>162</v>
      </c>
      <c r="B166" s="164" t="s">
        <v>12</v>
      </c>
      <c r="C166" s="164" t="s">
        <v>4440</v>
      </c>
      <c r="D166" s="165" t="s">
        <v>2167</v>
      </c>
      <c r="E166" s="166" t="s">
        <v>4903</v>
      </c>
      <c r="F166" s="167" t="s">
        <v>4904</v>
      </c>
      <c r="G166" s="167" t="s">
        <v>4905</v>
      </c>
      <c r="H166" s="168">
        <v>27548</v>
      </c>
      <c r="I166" s="167" t="s">
        <v>19</v>
      </c>
      <c r="J166" s="167" t="s">
        <v>797</v>
      </c>
    </row>
    <row r="167" spans="1:10" x14ac:dyDescent="0.25">
      <c r="A167" s="164">
        <v>163</v>
      </c>
      <c r="B167" s="164" t="s">
        <v>12</v>
      </c>
      <c r="C167" s="164" t="s">
        <v>4440</v>
      </c>
      <c r="D167" s="164" t="s">
        <v>587</v>
      </c>
      <c r="E167" s="173" t="s">
        <v>4906</v>
      </c>
      <c r="F167" s="170" t="s">
        <v>4907</v>
      </c>
      <c r="G167" s="170" t="s">
        <v>4908</v>
      </c>
      <c r="H167" s="171">
        <v>33610</v>
      </c>
      <c r="I167" s="167" t="s">
        <v>19</v>
      </c>
      <c r="J167" s="170" t="s">
        <v>797</v>
      </c>
    </row>
    <row r="168" spans="1:10" x14ac:dyDescent="0.25">
      <c r="A168" s="164">
        <v>164</v>
      </c>
      <c r="B168" s="164" t="s">
        <v>12</v>
      </c>
      <c r="C168" s="164" t="s">
        <v>4440</v>
      </c>
      <c r="D168" s="164" t="s">
        <v>587</v>
      </c>
      <c r="E168" s="173" t="s">
        <v>1884</v>
      </c>
      <c r="F168" s="170" t="s">
        <v>4909</v>
      </c>
      <c r="G168" s="170" t="s">
        <v>4910</v>
      </c>
      <c r="H168" s="171">
        <v>28225</v>
      </c>
      <c r="I168" s="167" t="s">
        <v>19</v>
      </c>
      <c r="J168" s="170" t="s">
        <v>737</v>
      </c>
    </row>
    <row r="169" spans="1:10" x14ac:dyDescent="0.25">
      <c r="A169" s="164">
        <v>165</v>
      </c>
      <c r="B169" s="164" t="s">
        <v>12</v>
      </c>
      <c r="C169" s="164" t="s">
        <v>4440</v>
      </c>
      <c r="D169" s="164" t="s">
        <v>587</v>
      </c>
      <c r="E169" s="173" t="s">
        <v>4911</v>
      </c>
      <c r="F169" s="170" t="s">
        <v>4912</v>
      </c>
      <c r="G169" s="170" t="s">
        <v>4913</v>
      </c>
      <c r="H169" s="171">
        <v>34737</v>
      </c>
      <c r="I169" s="167" t="s">
        <v>19</v>
      </c>
      <c r="J169" s="170" t="s">
        <v>737</v>
      </c>
    </row>
    <row r="170" spans="1:10" x14ac:dyDescent="0.25">
      <c r="A170" s="164">
        <v>166</v>
      </c>
      <c r="B170" s="164" t="s">
        <v>12</v>
      </c>
      <c r="C170" s="164" t="s">
        <v>4440</v>
      </c>
      <c r="D170" s="165" t="s">
        <v>2601</v>
      </c>
      <c r="E170" s="166" t="s">
        <v>4914</v>
      </c>
      <c r="F170" s="167" t="s">
        <v>4915</v>
      </c>
      <c r="G170" s="167" t="s">
        <v>4916</v>
      </c>
      <c r="H170" s="168">
        <v>22841</v>
      </c>
      <c r="I170" s="167" t="s">
        <v>19</v>
      </c>
      <c r="J170" s="167" t="s">
        <v>737</v>
      </c>
    </row>
    <row r="171" spans="1:10" x14ac:dyDescent="0.25">
      <c r="A171" s="164">
        <v>167</v>
      </c>
      <c r="B171" s="164" t="s">
        <v>12</v>
      </c>
      <c r="C171" s="164" t="s">
        <v>4440</v>
      </c>
      <c r="D171" s="164" t="s">
        <v>2601</v>
      </c>
      <c r="E171" s="173" t="s">
        <v>4917</v>
      </c>
      <c r="F171" s="170" t="s">
        <v>4918</v>
      </c>
      <c r="G171" s="170" t="s">
        <v>4919</v>
      </c>
      <c r="H171" s="171">
        <v>33659</v>
      </c>
      <c r="I171" s="167" t="s">
        <v>19</v>
      </c>
      <c r="J171" s="170" t="s">
        <v>737</v>
      </c>
    </row>
    <row r="172" spans="1:10" x14ac:dyDescent="0.25">
      <c r="A172" s="164">
        <v>168</v>
      </c>
      <c r="B172" s="164" t="s">
        <v>12</v>
      </c>
      <c r="C172" s="164" t="s">
        <v>4440</v>
      </c>
      <c r="D172" s="164" t="s">
        <v>2601</v>
      </c>
      <c r="E172" s="173" t="s">
        <v>1399</v>
      </c>
      <c r="F172" s="170" t="s">
        <v>4920</v>
      </c>
      <c r="G172" s="170" t="s">
        <v>4921</v>
      </c>
      <c r="H172" s="171">
        <v>15569</v>
      </c>
      <c r="I172" s="167" t="s">
        <v>19</v>
      </c>
      <c r="J172" s="170" t="s">
        <v>737</v>
      </c>
    </row>
    <row r="173" spans="1:10" x14ac:dyDescent="0.25">
      <c r="A173" s="164">
        <v>169</v>
      </c>
      <c r="B173" s="164" t="s">
        <v>12</v>
      </c>
      <c r="C173" s="164" t="s">
        <v>4440</v>
      </c>
      <c r="D173" s="164" t="s">
        <v>2601</v>
      </c>
      <c r="E173" s="173" t="s">
        <v>4922</v>
      </c>
      <c r="F173" s="170" t="s">
        <v>4923</v>
      </c>
      <c r="G173" s="170" t="s">
        <v>4924</v>
      </c>
      <c r="H173" s="171">
        <v>23347</v>
      </c>
      <c r="I173" s="167" t="s">
        <v>19</v>
      </c>
      <c r="J173" s="170" t="s">
        <v>737</v>
      </c>
    </row>
    <row r="174" spans="1:10" x14ac:dyDescent="0.25">
      <c r="A174" s="164">
        <v>170</v>
      </c>
      <c r="B174" s="164" t="s">
        <v>12</v>
      </c>
      <c r="C174" s="164" t="s">
        <v>4440</v>
      </c>
      <c r="D174" s="165" t="s">
        <v>2601</v>
      </c>
      <c r="E174" s="166" t="s">
        <v>4925</v>
      </c>
      <c r="F174" s="167" t="s">
        <v>4926</v>
      </c>
      <c r="G174" s="167" t="s">
        <v>4927</v>
      </c>
      <c r="H174" s="168">
        <v>14870</v>
      </c>
      <c r="I174" s="165" t="s">
        <v>19</v>
      </c>
      <c r="J174" s="165" t="s">
        <v>737</v>
      </c>
    </row>
    <row r="175" spans="1:10" x14ac:dyDescent="0.25">
      <c r="A175" s="164">
        <v>171</v>
      </c>
      <c r="B175" s="164" t="s">
        <v>12</v>
      </c>
      <c r="C175" s="164" t="s">
        <v>4440</v>
      </c>
      <c r="D175" s="164" t="s">
        <v>2601</v>
      </c>
      <c r="E175" s="173" t="s">
        <v>666</v>
      </c>
      <c r="F175" s="170" t="s">
        <v>4928</v>
      </c>
      <c r="G175" s="170" t="s">
        <v>4929</v>
      </c>
      <c r="H175" s="171">
        <v>33097</v>
      </c>
      <c r="I175" s="167" t="s">
        <v>19</v>
      </c>
      <c r="J175" s="170" t="s">
        <v>797</v>
      </c>
    </row>
    <row r="176" spans="1:10" x14ac:dyDescent="0.25">
      <c r="A176" s="164">
        <v>172</v>
      </c>
      <c r="B176" s="164" t="s">
        <v>12</v>
      </c>
      <c r="C176" s="164" t="s">
        <v>4440</v>
      </c>
      <c r="D176" s="164" t="s">
        <v>2601</v>
      </c>
      <c r="E176" s="173" t="s">
        <v>4930</v>
      </c>
      <c r="F176" s="170" t="s">
        <v>4931</v>
      </c>
      <c r="G176" s="170" t="s">
        <v>4932</v>
      </c>
      <c r="H176" s="171">
        <v>13124</v>
      </c>
      <c r="I176" s="167" t="s">
        <v>19</v>
      </c>
      <c r="J176" s="170" t="s">
        <v>797</v>
      </c>
    </row>
    <row r="177" spans="1:10" x14ac:dyDescent="0.25">
      <c r="A177" s="164">
        <v>173</v>
      </c>
      <c r="B177" s="164" t="s">
        <v>12</v>
      </c>
      <c r="C177" s="164" t="s">
        <v>4440</v>
      </c>
      <c r="D177" s="164" t="s">
        <v>2601</v>
      </c>
      <c r="E177" s="173" t="s">
        <v>4933</v>
      </c>
      <c r="F177" s="170" t="s">
        <v>4934</v>
      </c>
      <c r="G177" s="170" t="s">
        <v>4935</v>
      </c>
      <c r="H177" s="171">
        <v>14892</v>
      </c>
      <c r="I177" s="167" t="s">
        <v>19</v>
      </c>
      <c r="J177" s="170" t="s">
        <v>797</v>
      </c>
    </row>
    <row r="178" spans="1:10" x14ac:dyDescent="0.25">
      <c r="A178" s="164">
        <v>174</v>
      </c>
      <c r="B178" s="164" t="s">
        <v>12</v>
      </c>
      <c r="C178" s="164" t="s">
        <v>4440</v>
      </c>
      <c r="D178" s="164" t="s">
        <v>2601</v>
      </c>
      <c r="E178" s="169" t="s">
        <v>4936</v>
      </c>
      <c r="F178" s="170" t="s">
        <v>4937</v>
      </c>
      <c r="G178" s="170" t="s">
        <v>4938</v>
      </c>
      <c r="H178" s="171">
        <v>22069</v>
      </c>
      <c r="I178" s="167" t="s">
        <v>19</v>
      </c>
      <c r="J178" s="164" t="s">
        <v>737</v>
      </c>
    </row>
    <row r="179" spans="1:10" x14ac:dyDescent="0.25">
      <c r="A179" s="164">
        <v>175</v>
      </c>
      <c r="B179" s="164" t="s">
        <v>12</v>
      </c>
      <c r="C179" s="164" t="s">
        <v>4440</v>
      </c>
      <c r="D179" s="164" t="s">
        <v>2601</v>
      </c>
      <c r="E179" s="169" t="s">
        <v>4939</v>
      </c>
      <c r="F179" s="170" t="s">
        <v>4940</v>
      </c>
      <c r="G179" s="170" t="s">
        <v>4941</v>
      </c>
      <c r="H179" s="171">
        <v>27568</v>
      </c>
      <c r="I179" s="167" t="s">
        <v>19</v>
      </c>
      <c r="J179" s="164" t="s">
        <v>737</v>
      </c>
    </row>
    <row r="180" spans="1:10" x14ac:dyDescent="0.25">
      <c r="A180" s="164">
        <v>176</v>
      </c>
      <c r="B180" s="164" t="s">
        <v>12</v>
      </c>
      <c r="C180" s="164" t="s">
        <v>4440</v>
      </c>
      <c r="D180" s="164" t="s">
        <v>2601</v>
      </c>
      <c r="E180" s="169" t="s">
        <v>4942</v>
      </c>
      <c r="F180" s="170" t="s">
        <v>4943</v>
      </c>
      <c r="G180" s="170" t="s">
        <v>4944</v>
      </c>
      <c r="H180" s="171">
        <v>30367</v>
      </c>
      <c r="I180" s="167" t="s">
        <v>19</v>
      </c>
      <c r="J180" s="164" t="s">
        <v>737</v>
      </c>
    </row>
    <row r="181" spans="1:10" x14ac:dyDescent="0.25">
      <c r="A181" s="164">
        <v>177</v>
      </c>
      <c r="B181" s="164" t="s">
        <v>12</v>
      </c>
      <c r="C181" s="164" t="s">
        <v>4440</v>
      </c>
      <c r="D181" s="164" t="s">
        <v>2601</v>
      </c>
      <c r="E181" s="169" t="s">
        <v>4945</v>
      </c>
      <c r="F181" s="170" t="s">
        <v>4946</v>
      </c>
      <c r="G181" s="170" t="s">
        <v>4947</v>
      </c>
      <c r="H181" s="171">
        <v>25854</v>
      </c>
      <c r="I181" s="167" t="s">
        <v>19</v>
      </c>
      <c r="J181" s="164" t="s">
        <v>737</v>
      </c>
    </row>
    <row r="182" spans="1:10" x14ac:dyDescent="0.25">
      <c r="A182" s="164">
        <v>178</v>
      </c>
      <c r="B182" s="164" t="s">
        <v>12</v>
      </c>
      <c r="C182" s="164" t="s">
        <v>4440</v>
      </c>
      <c r="D182" s="164" t="s">
        <v>2601</v>
      </c>
      <c r="E182" s="169" t="s">
        <v>4948</v>
      </c>
      <c r="F182" s="170" t="s">
        <v>4949</v>
      </c>
      <c r="G182" s="170" t="s">
        <v>4950</v>
      </c>
      <c r="H182" s="171">
        <v>34745</v>
      </c>
      <c r="I182" s="167" t="s">
        <v>19</v>
      </c>
      <c r="J182" s="164" t="s">
        <v>737</v>
      </c>
    </row>
    <row r="183" spans="1:10" x14ac:dyDescent="0.25">
      <c r="A183" s="164">
        <v>179</v>
      </c>
      <c r="B183" s="164" t="s">
        <v>12</v>
      </c>
      <c r="C183" s="164" t="s">
        <v>4440</v>
      </c>
      <c r="D183" s="164" t="s">
        <v>4951</v>
      </c>
      <c r="E183" s="173" t="s">
        <v>4952</v>
      </c>
      <c r="F183" s="170" t="s">
        <v>4953</v>
      </c>
      <c r="G183" s="170" t="s">
        <v>4954</v>
      </c>
      <c r="H183" s="171">
        <v>29030</v>
      </c>
      <c r="I183" s="167" t="s">
        <v>19</v>
      </c>
      <c r="J183" s="170" t="s">
        <v>797</v>
      </c>
    </row>
    <row r="184" spans="1:10" x14ac:dyDescent="0.25">
      <c r="A184" s="164">
        <v>180</v>
      </c>
      <c r="B184" s="164" t="s">
        <v>12</v>
      </c>
      <c r="C184" s="164" t="s">
        <v>4440</v>
      </c>
      <c r="D184" s="164" t="s">
        <v>4951</v>
      </c>
      <c r="E184" s="173" t="s">
        <v>4955</v>
      </c>
      <c r="F184" s="170" t="s">
        <v>4956</v>
      </c>
      <c r="G184" s="170" t="s">
        <v>4957</v>
      </c>
      <c r="H184" s="171">
        <v>26638</v>
      </c>
      <c r="I184" s="167" t="s">
        <v>19</v>
      </c>
      <c r="J184" s="170" t="s">
        <v>797</v>
      </c>
    </row>
    <row r="185" spans="1:10" x14ac:dyDescent="0.25">
      <c r="A185" s="164">
        <v>181</v>
      </c>
      <c r="B185" s="164" t="s">
        <v>12</v>
      </c>
      <c r="C185" s="164" t="s">
        <v>4440</v>
      </c>
      <c r="D185" s="164" t="s">
        <v>4951</v>
      </c>
      <c r="E185" s="173" t="s">
        <v>4958</v>
      </c>
      <c r="F185" s="170" t="s">
        <v>4959</v>
      </c>
      <c r="G185" s="170" t="s">
        <v>4960</v>
      </c>
      <c r="H185" s="171">
        <v>34766</v>
      </c>
      <c r="I185" s="167" t="s">
        <v>19</v>
      </c>
      <c r="J185" s="170" t="s">
        <v>797</v>
      </c>
    </row>
    <row r="186" spans="1:10" x14ac:dyDescent="0.25">
      <c r="A186" s="164">
        <v>182</v>
      </c>
      <c r="B186" s="164" t="s">
        <v>12</v>
      </c>
      <c r="C186" s="164" t="s">
        <v>4440</v>
      </c>
      <c r="D186" s="164" t="s">
        <v>4951</v>
      </c>
      <c r="E186" s="173" t="s">
        <v>4961</v>
      </c>
      <c r="F186" s="170" t="s">
        <v>4962</v>
      </c>
      <c r="G186" s="170" t="s">
        <v>4963</v>
      </c>
      <c r="H186" s="171">
        <v>26766</v>
      </c>
      <c r="I186" s="167" t="s">
        <v>19</v>
      </c>
      <c r="J186" s="170" t="s">
        <v>797</v>
      </c>
    </row>
    <row r="187" spans="1:10" x14ac:dyDescent="0.25">
      <c r="A187" s="164">
        <v>183</v>
      </c>
      <c r="B187" s="164" t="s">
        <v>12</v>
      </c>
      <c r="C187" s="164" t="s">
        <v>4440</v>
      </c>
      <c r="D187" s="164" t="s">
        <v>645</v>
      </c>
      <c r="E187" s="173" t="s">
        <v>4964</v>
      </c>
      <c r="F187" s="170" t="s">
        <v>4965</v>
      </c>
      <c r="G187" s="170" t="s">
        <v>4966</v>
      </c>
      <c r="H187" s="171">
        <v>19615</v>
      </c>
      <c r="I187" s="167" t="s">
        <v>19</v>
      </c>
      <c r="J187" s="170" t="s">
        <v>737</v>
      </c>
    </row>
    <row r="188" spans="1:10" x14ac:dyDescent="0.25">
      <c r="A188" s="164">
        <v>184</v>
      </c>
      <c r="B188" s="164" t="s">
        <v>12</v>
      </c>
      <c r="C188" s="164" t="s">
        <v>4440</v>
      </c>
      <c r="D188" s="164" t="s">
        <v>645</v>
      </c>
      <c r="E188" s="173" t="s">
        <v>4967</v>
      </c>
      <c r="F188" s="170" t="s">
        <v>4968</v>
      </c>
      <c r="G188" s="170" t="s">
        <v>4969</v>
      </c>
      <c r="H188" s="171">
        <v>33049</v>
      </c>
      <c r="I188" s="167" t="s">
        <v>19</v>
      </c>
      <c r="J188" s="170" t="s">
        <v>737</v>
      </c>
    </row>
    <row r="189" spans="1:10" x14ac:dyDescent="0.25">
      <c r="A189" s="164">
        <v>185</v>
      </c>
      <c r="B189" s="164" t="s">
        <v>12</v>
      </c>
      <c r="C189" s="164" t="s">
        <v>4440</v>
      </c>
      <c r="D189" s="164" t="s">
        <v>4970</v>
      </c>
      <c r="E189" s="169" t="s">
        <v>4971</v>
      </c>
      <c r="F189" s="170" t="s">
        <v>4972</v>
      </c>
      <c r="G189" s="170" t="s">
        <v>4973</v>
      </c>
      <c r="H189" s="171">
        <v>28472</v>
      </c>
      <c r="I189" s="167" t="s">
        <v>19</v>
      </c>
      <c r="J189" s="164" t="s">
        <v>797</v>
      </c>
    </row>
    <row r="191" spans="1:10" x14ac:dyDescent="0.25">
      <c r="H191" s="121" t="s">
        <v>4974</v>
      </c>
    </row>
    <row r="192" spans="1:10" x14ac:dyDescent="0.25">
      <c r="H192" s="121" t="s">
        <v>4975</v>
      </c>
    </row>
    <row r="197" spans="8:8" x14ac:dyDescent="0.25">
      <c r="H197" s="178" t="s">
        <v>1956</v>
      </c>
    </row>
  </sheetData>
  <mergeCells count="2">
    <mergeCell ref="A1:J1"/>
    <mergeCell ref="A2:J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lebeng</vt:lpstr>
      <vt:lpstr>KETANDA</vt:lpstr>
      <vt:lpstr>KARANGGEDANG</vt:lpstr>
      <vt:lpstr>SELANEGARA</vt:lpstr>
      <vt:lpstr>PANDAK</vt:lpstr>
      <vt:lpstr>NUSADADI</vt:lpstr>
      <vt:lpstr>KUNTILI</vt:lpstr>
      <vt:lpstr>BOGANGIN</vt:lpstr>
      <vt:lpstr>BANJARPANEPEN</vt:lpstr>
      <vt:lpstr>SELANDAKA</vt:lpstr>
      <vt:lpstr>KEMIRI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2020-05-17T12:59:51Z</dcterms:created>
  <dcterms:modified xsi:type="dcterms:W3CDTF">2020-05-28T07:39:11Z</dcterms:modified>
</cp:coreProperties>
</file>