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activeTab="1"/>
  </bookViews>
  <sheets>
    <sheet name="KEDUNGRANDU" sheetId="1" r:id="rId1"/>
    <sheet name="WLAHAR KULON" sheetId="2" r:id="rId2"/>
    <sheet name="KARANGANYAR" sheetId="3" r:id="rId3"/>
    <sheet name="KEDUNGWULUH LOR" sheetId="4" r:id="rId4"/>
    <sheet name="SIDABOWA" sheetId="5" r:id="rId5"/>
    <sheet name="KEDUNGWRINGIN" sheetId="6" r:id="rId6"/>
    <sheet name="SOKAWERA" sheetId="7" r:id="rId7"/>
    <sheet name="PEGALONGAN" sheetId="8" r:id="rId8"/>
    <sheet name="PATIKRAJA" sheetId="9" r:id="rId9"/>
    <sheet name="NOTOG" sheetId="10" r:id="rId10"/>
    <sheet name="KARANGENDEP" sheetId="11" r:id="rId11"/>
    <sheet name="SAWANGAN WETAN" sheetId="12" r:id="rId12"/>
    <sheet name="KEDUNGWULUH KIDUL" sheetId="13" r:id="rId13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L121" i="3" l="1"/>
  <c r="K121"/>
  <c r="J121"/>
  <c r="I121"/>
  <c r="H121"/>
  <c r="G121"/>
  <c r="F121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</calcChain>
</file>

<file path=xl/sharedStrings.xml><?xml version="1.0" encoding="utf-8"?>
<sst xmlns="http://schemas.openxmlformats.org/spreadsheetml/2006/main" count="18563" uniqueCount="4984">
  <si>
    <t>DATA KELUARGA MISKIN CALON PENERIMA MANFAAT BLT DANA DESA</t>
  </si>
  <si>
    <t>NO</t>
  </si>
  <si>
    <t>NAMA</t>
  </si>
  <si>
    <t>NIK</t>
  </si>
  <si>
    <t>ALAMAT</t>
  </si>
  <si>
    <t>NOMOR REKENING</t>
  </si>
  <si>
    <t>PKH</t>
  </si>
  <si>
    <t>BPNT</t>
  </si>
  <si>
    <t>KP</t>
  </si>
  <si>
    <t>BLM MENERIMA JPS</t>
  </si>
  <si>
    <t>KEHILANGAN MATA PENCAHARIAN</t>
  </si>
  <si>
    <t>TIDAK TERDATA</t>
  </si>
  <si>
    <t>SAKIT KRONIS</t>
  </si>
  <si>
    <t>MS/TMS</t>
  </si>
  <si>
    <t>Keterangan</t>
  </si>
  <si>
    <t>SDH MENERIMA JPS</t>
  </si>
  <si>
    <t>SUTRISNO</t>
  </si>
  <si>
    <t>KASWAN</t>
  </si>
  <si>
    <t>SUMARYO</t>
  </si>
  <si>
    <t>SUSENO</t>
  </si>
  <si>
    <t>PUJIATI</t>
  </si>
  <si>
    <t>SUNARDI</t>
  </si>
  <si>
    <t>KARSONO</t>
  </si>
  <si>
    <t>WARSONO</t>
  </si>
  <si>
    <t>RUSMAN</t>
  </si>
  <si>
    <t>NUR HIDAYATI</t>
  </si>
  <si>
    <t>SUPRIYANTO</t>
  </si>
  <si>
    <t>DARYANTO</t>
  </si>
  <si>
    <t>RUSMIATI</t>
  </si>
  <si>
    <t>SUNARTO</t>
  </si>
  <si>
    <t>SUTARMAN</t>
  </si>
  <si>
    <t>RUSITO</t>
  </si>
  <si>
    <t>RUSIN</t>
  </si>
  <si>
    <t>SULWIYANTI</t>
  </si>
  <si>
    <t>PRIYONO</t>
  </si>
  <si>
    <t>LUKMAN HIDAYAT</t>
  </si>
  <si>
    <t>ATIPAH</t>
  </si>
  <si>
    <t>WARSITI</t>
  </si>
  <si>
    <t>PUJI KANTI RAHAYU</t>
  </si>
  <si>
    <t>DAHIRUN</t>
  </si>
  <si>
    <t>AAN RIYANTO</t>
  </si>
  <si>
    <t>YATIN</t>
  </si>
  <si>
    <t>RUDIARTO</t>
  </si>
  <si>
    <t>SUSWATI</t>
  </si>
  <si>
    <t>AGUS PUJIONO</t>
  </si>
  <si>
    <t>DARSINI</t>
  </si>
  <si>
    <t>ARI SUWANTI</t>
  </si>
  <si>
    <t>SUMIATI</t>
  </si>
  <si>
    <t>SODIRIN</t>
  </si>
  <si>
    <t xml:space="preserve">SLAMET </t>
  </si>
  <si>
    <t>LUKITA WARDHANI</t>
  </si>
  <si>
    <t>PARLI</t>
  </si>
  <si>
    <t>WASDAN WARSIDI</t>
  </si>
  <si>
    <t>JASIDIN</t>
  </si>
  <si>
    <t>KUSWATI</t>
  </si>
  <si>
    <t>APRI HERMAWAN</t>
  </si>
  <si>
    <t>FENDI JUANA</t>
  </si>
  <si>
    <t>KARNI</t>
  </si>
  <si>
    <t>SAWIRWJA WARSAM</t>
  </si>
  <si>
    <t>YULIANTO</t>
  </si>
  <si>
    <t>ARIF SUKARTAM</t>
  </si>
  <si>
    <t>LENGGA ALIT ISKANDAR</t>
  </si>
  <si>
    <t>SURIPAH</t>
  </si>
  <si>
    <t>ARNI KULSUM</t>
  </si>
  <si>
    <t>SUTI</t>
  </si>
  <si>
    <t>WIDIYATI</t>
  </si>
  <si>
    <t>BERA KUSNADI</t>
  </si>
  <si>
    <t>PURWANTI</t>
  </si>
  <si>
    <t>AS BEJO WALUYO</t>
  </si>
  <si>
    <t>TULUS</t>
  </si>
  <si>
    <t>WADIKUN</t>
  </si>
  <si>
    <t>TUMINI</t>
  </si>
  <si>
    <t>PRIYO HANDOKO</t>
  </si>
  <si>
    <t>RATMIYATI</t>
  </si>
  <si>
    <t>NUR MUTMAINAH</t>
  </si>
  <si>
    <t>NARPAN</t>
  </si>
  <si>
    <t>HARTANTO</t>
  </si>
  <si>
    <t>AGUS RAMLAN</t>
  </si>
  <si>
    <t>KASIYEM</t>
  </si>
  <si>
    <t>DIAN AGUSTININGSIH</t>
  </si>
  <si>
    <t>SUDIRAH</t>
  </si>
  <si>
    <t>NARTIM</t>
  </si>
  <si>
    <t>SITI KHOERIYAH</t>
  </si>
  <si>
    <t>SUNARYO</t>
  </si>
  <si>
    <t>EVAN SETIAWAN</t>
  </si>
  <si>
    <t>KIRTO</t>
  </si>
  <si>
    <t>FAUZI</t>
  </si>
  <si>
    <t>ISRO MI'ROJ</t>
  </si>
  <si>
    <t>KATEM</t>
  </si>
  <si>
    <t>ICHYADIN</t>
  </si>
  <si>
    <t>ZERAHMAN</t>
  </si>
  <si>
    <t>ANWAR</t>
  </si>
  <si>
    <t>RATMAN</t>
  </si>
  <si>
    <t>RUDIANTO</t>
  </si>
  <si>
    <t>RASTO</t>
  </si>
  <si>
    <t>FITRI ANA</t>
  </si>
  <si>
    <t>MUSYAFAK</t>
  </si>
  <si>
    <t>HANI NUR HIJJAH</t>
  </si>
  <si>
    <t>DIYONO TRI SUPRAPTO</t>
  </si>
  <si>
    <t>IRMA HARDIANA</t>
  </si>
  <si>
    <t>SRI WAHYUDI</t>
  </si>
  <si>
    <t>SIGIT SUPRIYANTO</t>
  </si>
  <si>
    <t>AMINOTO</t>
  </si>
  <si>
    <t>SUKARYO</t>
  </si>
  <si>
    <t>NURYANTO</t>
  </si>
  <si>
    <t>SINTA KUSUMA DEWI</t>
  </si>
  <si>
    <t>SOEMIRAH</t>
  </si>
  <si>
    <t>PIPIT PUSPITA SARI</t>
  </si>
  <si>
    <t>RUSWANTO</t>
  </si>
  <si>
    <t>SITI MAHMUDAH</t>
  </si>
  <si>
    <t>DWI ASTUTI SETIYANI</t>
  </si>
  <si>
    <t>DITA PUSPITA</t>
  </si>
  <si>
    <t>3302121703730004</t>
  </si>
  <si>
    <t>3302124902880001</t>
  </si>
  <si>
    <t>3302121701730002</t>
  </si>
  <si>
    <t>3302121310820004</t>
  </si>
  <si>
    <t>3302121106720001</t>
  </si>
  <si>
    <t>3302122311670001</t>
  </si>
  <si>
    <t>3302121504620001</t>
  </si>
  <si>
    <t>3302127008770002</t>
  </si>
  <si>
    <t>3301072309810001</t>
  </si>
  <si>
    <t>3302120404810002</t>
  </si>
  <si>
    <t>3302124308640001</t>
  </si>
  <si>
    <t>3302124605690001</t>
  </si>
  <si>
    <t>SLAMET BUDIARTO</t>
  </si>
  <si>
    <t>3302120511740001</t>
  </si>
  <si>
    <t>3302126702700001</t>
  </si>
  <si>
    <t>3302123112530042</t>
  </si>
  <si>
    <t>3302120111720003</t>
  </si>
  <si>
    <t>NAKIRUN</t>
  </si>
  <si>
    <t>3302120303580003</t>
  </si>
  <si>
    <t>3302121703870001</t>
  </si>
  <si>
    <t>3302123112640042</t>
  </si>
  <si>
    <t>3302120704840001</t>
  </si>
  <si>
    <t>3302124410770001</t>
  </si>
  <si>
    <t>3302125812700001</t>
  </si>
  <si>
    <t>3302120408830006</t>
  </si>
  <si>
    <t>3302124202790002</t>
  </si>
  <si>
    <t>AISYAH  SUHARYANTI</t>
  </si>
  <si>
    <t>3303094409940003</t>
  </si>
  <si>
    <t>3216184702780008</t>
  </si>
  <si>
    <t>3302124101690006</t>
  </si>
  <si>
    <t>3302123112620207</t>
  </si>
  <si>
    <t>3302122107870002</t>
  </si>
  <si>
    <t>3302185706880003</t>
  </si>
  <si>
    <t>3302123112570047</t>
  </si>
  <si>
    <t>SUKIMAN</t>
  </si>
  <si>
    <t>3302121007680003</t>
  </si>
  <si>
    <t>3302120107480010</t>
  </si>
  <si>
    <t>3302120211730001</t>
  </si>
  <si>
    <t>3302121209810002</t>
  </si>
  <si>
    <t>3302121504870001</t>
  </si>
  <si>
    <t>3302122409940001</t>
  </si>
  <si>
    <t>3302124107720013</t>
  </si>
  <si>
    <t>3302122710750002</t>
  </si>
  <si>
    <t>3302121103530004</t>
  </si>
  <si>
    <t>3302121007860003</t>
  </si>
  <si>
    <t>3302120812810001</t>
  </si>
  <si>
    <t>AMIROH</t>
  </si>
  <si>
    <t>3302126801910001</t>
  </si>
  <si>
    <t>3302125602820002</t>
  </si>
  <si>
    <t>3302125001780002</t>
  </si>
  <si>
    <t>3302127112930007</t>
  </si>
  <si>
    <t>3302127112550026</t>
  </si>
  <si>
    <t>3302126601710001</t>
  </si>
  <si>
    <t>3302121003650003</t>
  </si>
  <si>
    <t>3302126703730001</t>
  </si>
  <si>
    <t>3302121411640001</t>
  </si>
  <si>
    <t>ACHMAD SOMADI</t>
  </si>
  <si>
    <t>3302123112600040</t>
  </si>
  <si>
    <t>3302123112630029</t>
  </si>
  <si>
    <t>3302121601550001</t>
  </si>
  <si>
    <t>3302127112630054</t>
  </si>
  <si>
    <t>3302125805660001</t>
  </si>
  <si>
    <t>3302122204770004</t>
  </si>
  <si>
    <t>3215156807870001</t>
  </si>
  <si>
    <t>3302124102800001</t>
  </si>
  <si>
    <t>TUMISAH</t>
  </si>
  <si>
    <t>3302126202830003</t>
  </si>
  <si>
    <t>3302120202580002</t>
  </si>
  <si>
    <t>3302121004880002</t>
  </si>
  <si>
    <t>3302122408770004</t>
  </si>
  <si>
    <t>3302124203700004</t>
  </si>
  <si>
    <t>3302245908920001</t>
  </si>
  <si>
    <t>3302121607790002</t>
  </si>
  <si>
    <t>3302121601780002</t>
  </si>
  <si>
    <t>3302127004800001</t>
  </si>
  <si>
    <t>DASWIN</t>
  </si>
  <si>
    <t>3302120812660001</t>
  </si>
  <si>
    <t>3302120603600001</t>
  </si>
  <si>
    <t>3302122301950002</t>
  </si>
  <si>
    <t>3302181502870001</t>
  </si>
  <si>
    <t>3302122112700002</t>
  </si>
  <si>
    <t>3302120508830003</t>
  </si>
  <si>
    <t>3302127112620091</t>
  </si>
  <si>
    <t>3302122401720001</t>
  </si>
  <si>
    <t>3302240308930001</t>
  </si>
  <si>
    <t>3302120708820003</t>
  </si>
  <si>
    <t>3302121611850001</t>
  </si>
  <si>
    <t>3302123108830001</t>
  </si>
  <si>
    <t>3302122412770001</t>
  </si>
  <si>
    <t>3302124703940001</t>
  </si>
  <si>
    <t>3324182611760001</t>
  </si>
  <si>
    <t>3302125512750004</t>
  </si>
  <si>
    <t>3604062311740001</t>
  </si>
  <si>
    <t>3302121205710002</t>
  </si>
  <si>
    <t>3302121609650002</t>
  </si>
  <si>
    <t>3302124105820004</t>
  </si>
  <si>
    <t>LASUM S.</t>
  </si>
  <si>
    <t>3302123112570008</t>
  </si>
  <si>
    <t>3302127008600001</t>
  </si>
  <si>
    <t>3302125901940002</t>
  </si>
  <si>
    <t>3302122405820001</t>
  </si>
  <si>
    <t>3302126202700002</t>
  </si>
  <si>
    <t>3302125309720001</t>
  </si>
  <si>
    <t>3302124506870001</t>
  </si>
  <si>
    <t>3302242707690008</t>
  </si>
  <si>
    <t>3301041111780007</t>
  </si>
  <si>
    <t>BADAROH</t>
  </si>
  <si>
    <t>3302125408650001</t>
  </si>
  <si>
    <t>SAIRIN</t>
  </si>
  <si>
    <t>3302220406710001</t>
  </si>
  <si>
    <t>SUPARNO</t>
  </si>
  <si>
    <t>3302121203800001</t>
  </si>
  <si>
    <t>3302063112810065</t>
  </si>
  <si>
    <t>EKO PURNOMO</t>
  </si>
  <si>
    <t>3302122112930001</t>
  </si>
  <si>
    <t>ANTON HADI PURYANTO</t>
  </si>
  <si>
    <t>3321052008790006</t>
  </si>
  <si>
    <t>DARSIKIN</t>
  </si>
  <si>
    <t>3302123112440020</t>
  </si>
  <si>
    <t>SYARIF HIDAYAT</t>
  </si>
  <si>
    <t>3302121312780003</t>
  </si>
  <si>
    <t>UNIK PRIATININGSIH</t>
  </si>
  <si>
    <t>3302124304770003</t>
  </si>
  <si>
    <t>M. JULI AWALUDIN</t>
  </si>
  <si>
    <t>3302122607740001</t>
  </si>
  <si>
    <t>TRI YUNIARTO</t>
  </si>
  <si>
    <t>3302123006780002</t>
  </si>
  <si>
    <t>NASAM</t>
  </si>
  <si>
    <t>3302123112640052</t>
  </si>
  <si>
    <t>ROHANI</t>
  </si>
  <si>
    <t>3302125808950001</t>
  </si>
  <si>
    <t>SUKARJO SAPAN</t>
  </si>
  <si>
    <t>3302123101540001</t>
  </si>
  <si>
    <t>DENDI RIYANTO</t>
  </si>
  <si>
    <t>3302121410980001</t>
  </si>
  <si>
    <t>ZUNI TRI TURYATI</t>
  </si>
  <si>
    <t>3302125806850003</t>
  </si>
  <si>
    <t>RASILEM</t>
  </si>
  <si>
    <t>3302127112660018</t>
  </si>
  <si>
    <t>TASAM</t>
  </si>
  <si>
    <t>3302121503460001</t>
  </si>
  <si>
    <t>SUBAKAT</t>
  </si>
  <si>
    <t>3302240703830001</t>
  </si>
  <si>
    <t>SADEM</t>
  </si>
  <si>
    <t>3302127011480001</t>
  </si>
  <si>
    <t>TUTUT DWI  A</t>
  </si>
  <si>
    <t>3302124808990003</t>
  </si>
  <si>
    <t>TEGUH ALKOMARI</t>
  </si>
  <si>
    <t>3302121002940002</t>
  </si>
  <si>
    <t>3302230409870001</t>
  </si>
  <si>
    <t>3302123112650067</t>
  </si>
  <si>
    <t>TARSAN</t>
  </si>
  <si>
    <t>3302123112370052</t>
  </si>
  <si>
    <t>IRMA RAHMAWATI</t>
  </si>
  <si>
    <t>3302246609890007</t>
  </si>
  <si>
    <t>YULI SISWANTO</t>
  </si>
  <si>
    <t>3302202407950007</t>
  </si>
  <si>
    <t>NISWATUL FAOZIYAH</t>
  </si>
  <si>
    <t>3302124711800003</t>
  </si>
  <si>
    <t>YUNUS KHAERONI</t>
  </si>
  <si>
    <t>3212012894880005</t>
  </si>
  <si>
    <t>DIAN LISTIYANTI</t>
  </si>
  <si>
    <t>3302126301840002</t>
  </si>
  <si>
    <t>FAJAR MUTAQIN</t>
  </si>
  <si>
    <t>3302172302890002</t>
  </si>
  <si>
    <t>MOH. HALILI</t>
  </si>
  <si>
    <t>3302121706830005</t>
  </si>
  <si>
    <t>JOKO SUSILO</t>
  </si>
  <si>
    <t>3302120310770002</t>
  </si>
  <si>
    <t>SUBANDI MASUDIN</t>
  </si>
  <si>
    <t>3302120210590001</t>
  </si>
  <si>
    <t>KENDARWANTO</t>
  </si>
  <si>
    <t>3302121605820002</t>
  </si>
  <si>
    <t>WARSINAH</t>
  </si>
  <si>
    <t>3302124702670002</t>
  </si>
  <si>
    <t>ARIF FIRMANSYAH</t>
  </si>
  <si>
    <t>3302120712930002</t>
  </si>
  <si>
    <t>TIO SETYO WAHYONO</t>
  </si>
  <si>
    <t>3302191812900002</t>
  </si>
  <si>
    <t>MARTININGSIH</t>
  </si>
  <si>
    <t>3302126703850002</t>
  </si>
  <si>
    <t>KURNINGSIH</t>
  </si>
  <si>
    <t>3302125301850003</t>
  </si>
  <si>
    <t>NUNUNG WIDYANINGSIH</t>
  </si>
  <si>
    <t>3302125105830001</t>
  </si>
  <si>
    <t>BOBBY SAPTO RIYANTO</t>
  </si>
  <si>
    <t>3302121412840002</t>
  </si>
  <si>
    <t>MISTEM</t>
  </si>
  <si>
    <t>3302125402790001</t>
  </si>
  <si>
    <t>ISMA ROSTIANA</t>
  </si>
  <si>
    <t>3302124103870004</t>
  </si>
  <si>
    <t>DEWI CAHYANI</t>
  </si>
  <si>
    <t>3302174909920001</t>
  </si>
  <si>
    <t>TERSIANA</t>
  </si>
  <si>
    <t>3302126406890001</t>
  </si>
  <si>
    <t>TRI WAHYUNI</t>
  </si>
  <si>
    <t>3302186502870001</t>
  </si>
  <si>
    <t>RANI MIRANTI</t>
  </si>
  <si>
    <t>3302126304890002</t>
  </si>
  <si>
    <t>3302122112540002</t>
  </si>
  <si>
    <t>TASINEM</t>
  </si>
  <si>
    <t>3302127112550079</t>
  </si>
  <si>
    <t>SURIPNO</t>
  </si>
  <si>
    <t>3302122008910001</t>
  </si>
  <si>
    <t>AINI YULIANTI</t>
  </si>
  <si>
    <t>3302124907890001</t>
  </si>
  <si>
    <t>ETI WIDIANINGSIH</t>
  </si>
  <si>
    <t>3302126209830001</t>
  </si>
  <si>
    <t>ARMIYAH</t>
  </si>
  <si>
    <t>3302124304660001</t>
  </si>
  <si>
    <t>JONO</t>
  </si>
  <si>
    <t>3302120306850001</t>
  </si>
  <si>
    <t>IWAN</t>
  </si>
  <si>
    <t>3204160712850004</t>
  </si>
  <si>
    <t>NURUL QOYIMAH</t>
  </si>
  <si>
    <t>3302035510700003</t>
  </si>
  <si>
    <t>TUSIMAN</t>
  </si>
  <si>
    <t>3301071906840002</t>
  </si>
  <si>
    <t>SUHADI RASWIN</t>
  </si>
  <si>
    <t>3302123112450054</t>
  </si>
  <si>
    <t>3302123112530039</t>
  </si>
  <si>
    <t>BADA MUCHEDI</t>
  </si>
  <si>
    <t>3302123112580058</t>
  </si>
  <si>
    <t>DASIWEN</t>
  </si>
  <si>
    <t>3302127112510010</t>
  </si>
  <si>
    <t>WARSIYAH</t>
  </si>
  <si>
    <t>3302127112380005</t>
  </si>
  <si>
    <t>AMIR MA'RUF</t>
  </si>
  <si>
    <t>3302121301910001</t>
  </si>
  <si>
    <t>SUSILO</t>
  </si>
  <si>
    <t>3302121711920003</t>
  </si>
  <si>
    <t>EDI KURNIAWAN</t>
  </si>
  <si>
    <t>3302121002890005</t>
  </si>
  <si>
    <t>3302122606870001</t>
  </si>
  <si>
    <t>NAISAH</t>
  </si>
  <si>
    <t>3302125212500006</t>
  </si>
  <si>
    <t>HARTATI</t>
  </si>
  <si>
    <t>3302125403930001</t>
  </si>
  <si>
    <t>3302124205780003</t>
  </si>
  <si>
    <t>ADIM</t>
  </si>
  <si>
    <t>3302123112690046</t>
  </si>
  <si>
    <t>EKO PRASETYO</t>
  </si>
  <si>
    <t>3302241008780004</t>
  </si>
  <si>
    <t>NAKUM</t>
  </si>
  <si>
    <t>3302121108600003</t>
  </si>
  <si>
    <t>SAMUEL TOPAN SETIADI</t>
  </si>
  <si>
    <t>3302240210820004</t>
  </si>
  <si>
    <t>WAWAN WARZUKNI</t>
  </si>
  <si>
    <t>3302122206680002</t>
  </si>
  <si>
    <t>MARDJUKI AL PARSUN SUNARJO</t>
  </si>
  <si>
    <t>3302123112490004</t>
  </si>
  <si>
    <t>TURNIATUN</t>
  </si>
  <si>
    <t>3302125810920001</t>
  </si>
  <si>
    <t>UNTUNG SUBEKTI</t>
  </si>
  <si>
    <t>3302122110880003</t>
  </si>
  <si>
    <t>TRIYUDA IWAN S.</t>
  </si>
  <si>
    <t>3302120912920004</t>
  </si>
  <si>
    <t>RIANTO</t>
  </si>
  <si>
    <t>3302241201950002</t>
  </si>
  <si>
    <t>KARWEN</t>
  </si>
  <si>
    <t>3302124507690001</t>
  </si>
  <si>
    <t>DARISEM</t>
  </si>
  <si>
    <t>3302127112690029</t>
  </si>
  <si>
    <t>RALIM MOCH. NUR SALIM</t>
  </si>
  <si>
    <t>3302120707780007</t>
  </si>
  <si>
    <t>SUPITNO</t>
  </si>
  <si>
    <t>3302122405920001</t>
  </si>
  <si>
    <t>DESRI RAMADHANI</t>
  </si>
  <si>
    <t>3302122112990002</t>
  </si>
  <si>
    <t>WAHYU WIDODO</t>
  </si>
  <si>
    <t>3302120702670001</t>
  </si>
  <si>
    <t>SUNARSO</t>
  </si>
  <si>
    <t>3302170709800003</t>
  </si>
  <si>
    <t>NILE ANGGRAENI</t>
  </si>
  <si>
    <t>3302126304770002</t>
  </si>
  <si>
    <t>WINDA PRIYATIN</t>
  </si>
  <si>
    <t>3302124603870005</t>
  </si>
  <si>
    <t>FARIDA WARYANTI</t>
  </si>
  <si>
    <t>3302124904840004</t>
  </si>
  <si>
    <t>TATI ROHAYATI</t>
  </si>
  <si>
    <t>3302275004830005</t>
  </si>
  <si>
    <t>TUGIARTI</t>
  </si>
  <si>
    <t>3302127112610043</t>
  </si>
  <si>
    <t>TARSINEM</t>
  </si>
  <si>
    <t>3302124707630002</t>
  </si>
  <si>
    <t>YULIATUN MARCHAMAH</t>
  </si>
  <si>
    <t>3302126307930003</t>
  </si>
  <si>
    <t>EKO WIJIONO</t>
  </si>
  <si>
    <t>3302122101840006</t>
  </si>
  <si>
    <t>WAHYU PRIYO BASUKI</t>
  </si>
  <si>
    <t>3302197007850004</t>
  </si>
  <si>
    <t>SAINAH</t>
  </si>
  <si>
    <t>3302255405530001</t>
  </si>
  <si>
    <t>SUDIRWAN</t>
  </si>
  <si>
    <t>3302123112580054</t>
  </si>
  <si>
    <t>PANJI WIDODO</t>
  </si>
  <si>
    <t>3302121909940004</t>
  </si>
  <si>
    <t>SURURI</t>
  </si>
  <si>
    <t>3302121511710001</t>
  </si>
  <si>
    <t>RASIWEN</t>
  </si>
  <si>
    <t>3302124207740003</t>
  </si>
  <si>
    <t>A. SERUDIN RASWAN</t>
  </si>
  <si>
    <t>3302120603630001</t>
  </si>
  <si>
    <t>SARIFAH</t>
  </si>
  <si>
    <t>3302125806710003</t>
  </si>
  <si>
    <t>DARSIYAH</t>
  </si>
  <si>
    <t>3302124408550001</t>
  </si>
  <si>
    <t>NISUN</t>
  </si>
  <si>
    <t>3302120107620004</t>
  </si>
  <si>
    <t>RATWANTO</t>
  </si>
  <si>
    <t>3302120107650008</t>
  </si>
  <si>
    <t>SALIMAN</t>
  </si>
  <si>
    <t>3302123112760018</t>
  </si>
  <si>
    <t>KARIWAN</t>
  </si>
  <si>
    <t>3302120706680002</t>
  </si>
  <si>
    <t>RUSWATI</t>
  </si>
  <si>
    <t>3302124906850002</t>
  </si>
  <si>
    <t>3304320202640013</t>
  </si>
  <si>
    <t>EKA WIDIANTO</t>
  </si>
  <si>
    <t>3302122712900002</t>
  </si>
  <si>
    <t>3302121109680003</t>
  </si>
  <si>
    <t>UNTUNG REJEKI</t>
  </si>
  <si>
    <t>3302122907780003</t>
  </si>
  <si>
    <t>FITRIYA</t>
  </si>
  <si>
    <t>3302127010960002</t>
  </si>
  <si>
    <t>SUTIONO</t>
  </si>
  <si>
    <t>3302121511790003</t>
  </si>
  <si>
    <t>SUYATI</t>
  </si>
  <si>
    <t>3302124101710006</t>
  </si>
  <si>
    <t>RIYATI</t>
  </si>
  <si>
    <t>3302126608790001</t>
  </si>
  <si>
    <t>NARSO</t>
  </si>
  <si>
    <t>3302123112620048</t>
  </si>
  <si>
    <t>SATONO</t>
  </si>
  <si>
    <t>3302120507880002</t>
  </si>
  <si>
    <t xml:space="preserve">TIRWAN </t>
  </si>
  <si>
    <t>3302122605700003</t>
  </si>
  <si>
    <t>KIRTO SUPINO</t>
  </si>
  <si>
    <t>3302121208510003</t>
  </si>
  <si>
    <t>DULBARI RASIM</t>
  </si>
  <si>
    <t>3302123108630001</t>
  </si>
  <si>
    <t>NISAM HADI WINOTO</t>
  </si>
  <si>
    <t>3302123112630034</t>
  </si>
  <si>
    <t>MISLAM</t>
  </si>
  <si>
    <t>3302123112450043</t>
  </si>
  <si>
    <t>ROKHAYAH</t>
  </si>
  <si>
    <t>3302125205900005</t>
  </si>
  <si>
    <t>SIYAMTO</t>
  </si>
  <si>
    <t>3302182401970001</t>
  </si>
  <si>
    <t>WARTAM DULHADI</t>
  </si>
  <si>
    <t>3302120809520004</t>
  </si>
  <si>
    <t>SURIPTO</t>
  </si>
  <si>
    <t>3302120812690002</t>
  </si>
  <si>
    <t>TOYIB</t>
  </si>
  <si>
    <t>3302122805920001</t>
  </si>
  <si>
    <t>HIDAYAT TAMAMI</t>
  </si>
  <si>
    <t>3302122606910004</t>
  </si>
  <si>
    <t>3403125208830003</t>
  </si>
  <si>
    <t>SLAMET AKH. SAYIDIN</t>
  </si>
  <si>
    <t>3302122802500001</t>
  </si>
  <si>
    <t>TEGUH HARSOJO</t>
  </si>
  <si>
    <t>3302120404520001</t>
  </si>
  <si>
    <t>ROKHMAN</t>
  </si>
  <si>
    <t>3303110101170005</t>
  </si>
  <si>
    <t>TRI LESTARI</t>
  </si>
  <si>
    <t>3302125610980001</t>
  </si>
  <si>
    <t>DIRMAN</t>
  </si>
  <si>
    <t>3302121112520003</t>
  </si>
  <si>
    <t>IKA INDRAYANI</t>
  </si>
  <si>
    <t>3302124510890001</t>
  </si>
  <si>
    <t>PAIDI</t>
  </si>
  <si>
    <t>3302121304650001</t>
  </si>
  <si>
    <t>RINO SUK0N0</t>
  </si>
  <si>
    <t>3302121010620002</t>
  </si>
  <si>
    <t>SUMIRKO</t>
  </si>
  <si>
    <t>3302121810590001</t>
  </si>
  <si>
    <t>KARLITASARI</t>
  </si>
  <si>
    <t>DEDY YUSUF</t>
  </si>
  <si>
    <t>3374130801910001</t>
  </si>
  <si>
    <t xml:space="preserve"> RT 01/01</t>
  </si>
  <si>
    <t>RT 01/01</t>
  </si>
  <si>
    <t>RT 01/02</t>
  </si>
  <si>
    <t>RT 01/03</t>
  </si>
  <si>
    <t>RT 01/04</t>
  </si>
  <si>
    <t>RT 01/05</t>
  </si>
  <si>
    <t>RT 01/06</t>
  </si>
  <si>
    <t>RT 01/07</t>
  </si>
  <si>
    <t>RT 02/01</t>
  </si>
  <si>
    <t>RT 02/02</t>
  </si>
  <si>
    <t>RT 02/03</t>
  </si>
  <si>
    <t>RT 02/04</t>
  </si>
  <si>
    <t>RT 02/05</t>
  </si>
  <si>
    <t>RT 02/06</t>
  </si>
  <si>
    <t>RT 02/07</t>
  </si>
  <si>
    <t>RT 03/01</t>
  </si>
  <si>
    <t>RT 03/02</t>
  </si>
  <si>
    <t>RT 03/03</t>
  </si>
  <si>
    <t>RT 03/05</t>
  </si>
  <si>
    <t>RT 03/06</t>
  </si>
  <si>
    <t>RT 03/07</t>
  </si>
  <si>
    <t>RT 04/01</t>
  </si>
  <si>
    <t>RT 04/02</t>
  </si>
  <si>
    <t>RT 04/03</t>
  </si>
  <si>
    <t>RT 04/04</t>
  </si>
  <si>
    <t>RT 04/05</t>
  </si>
  <si>
    <t>RT 04/06</t>
  </si>
  <si>
    <t>RT 04/07</t>
  </si>
  <si>
    <t>RT 05/01</t>
  </si>
  <si>
    <t>RT 05/02</t>
  </si>
  <si>
    <t>RT 05/03</t>
  </si>
  <si>
    <t>RT 05/04</t>
  </si>
  <si>
    <t>RT 05/05</t>
  </si>
  <si>
    <t>RT 05/06</t>
  </si>
  <si>
    <t>RT. 02/01</t>
  </si>
  <si>
    <t>RT 06/06</t>
  </si>
  <si>
    <t>RT. 03/04</t>
  </si>
  <si>
    <t xml:space="preserve">DATA KELUARGA MISKIN CALON PENERIMA BLT DANA DESA </t>
  </si>
  <si>
    <t>No</t>
  </si>
  <si>
    <t>NO REKENING</t>
  </si>
  <si>
    <t>Sudah Menerima JPS</t>
  </si>
  <si>
    <t>Belum Menerima JPS</t>
  </si>
  <si>
    <t>Kehilangan Mata pencaharian</t>
  </si>
  <si>
    <t>Tidak Terdata</t>
  </si>
  <si>
    <t>Sakit Kronis</t>
  </si>
  <si>
    <t>ENDANG MARGASARI</t>
  </si>
  <si>
    <t>3302126304920001</t>
  </si>
  <si>
    <t>RT 01 RW 01</t>
  </si>
  <si>
    <t>-</t>
  </si>
  <si>
    <t>√</t>
  </si>
  <si>
    <t>MS</t>
  </si>
  <si>
    <t>HARTOYO</t>
  </si>
  <si>
    <t>3302122507880003</t>
  </si>
  <si>
    <t>KASIRUN</t>
  </si>
  <si>
    <t>3302121612780001</t>
  </si>
  <si>
    <t>KUATNO</t>
  </si>
  <si>
    <t>3302121006930002</t>
  </si>
  <si>
    <t>MUJI TRISUNO</t>
  </si>
  <si>
    <t>3302121811920001</t>
  </si>
  <si>
    <t>ADES SYAH PUTRA</t>
  </si>
  <si>
    <t>3302121312950002</t>
  </si>
  <si>
    <t>RT 02 RW 01</t>
  </si>
  <si>
    <t>AFRI SURAHMAT</t>
  </si>
  <si>
    <t>3302120404910001</t>
  </si>
  <si>
    <t>ANDI SULISTIONO</t>
  </si>
  <si>
    <t>3302121210830001</t>
  </si>
  <si>
    <t>GIANTO</t>
  </si>
  <si>
    <t>3302121212940001</t>
  </si>
  <si>
    <t>HERMAN SETIANTO</t>
  </si>
  <si>
    <t>3302100806890002</t>
  </si>
  <si>
    <t>KEWENG</t>
  </si>
  <si>
    <t>3302127112410054</t>
  </si>
  <si>
    <t>KISNO</t>
  </si>
  <si>
    <t>3302120509660002</t>
  </si>
  <si>
    <t>NARUDI SIDIK</t>
  </si>
  <si>
    <t>3302123112540045</t>
  </si>
  <si>
    <t>NOTO RAHAYU</t>
  </si>
  <si>
    <t>3302113004860003</t>
  </si>
  <si>
    <t>OKTO WARDOYO</t>
  </si>
  <si>
    <t>3302121710890002</t>
  </si>
  <si>
    <t>PARSIAH</t>
  </si>
  <si>
    <t>3302127112770001</t>
  </si>
  <si>
    <t>SADIKUN</t>
  </si>
  <si>
    <t>3302120501770002</t>
  </si>
  <si>
    <t>SADIRUN</t>
  </si>
  <si>
    <t>3214050906680003</t>
  </si>
  <si>
    <t>SAMSUDIN</t>
  </si>
  <si>
    <t>3302121601860001</t>
  </si>
  <si>
    <t>SARTEM</t>
  </si>
  <si>
    <t>3302127112420037</t>
  </si>
  <si>
    <t>SUKIRNO</t>
  </si>
  <si>
    <t>3302123112730013</t>
  </si>
  <si>
    <t>SUMEDI WARDI</t>
  </si>
  <si>
    <t>3302123112570003</t>
  </si>
  <si>
    <t>3302120703960001</t>
  </si>
  <si>
    <t>YUNI SAPTONO</t>
  </si>
  <si>
    <t>3302110706750002</t>
  </si>
  <si>
    <t>HARYATI</t>
  </si>
  <si>
    <t>3302104103800001</t>
  </si>
  <si>
    <t>RT 03 RW 01</t>
  </si>
  <si>
    <t>IIN SULIS TRIANINGSIH</t>
  </si>
  <si>
    <t>3302125008880001</t>
  </si>
  <si>
    <t>KRI ADISTYANTO</t>
  </si>
  <si>
    <t>3302240306950001</t>
  </si>
  <si>
    <t>RETNO WIDIANTO</t>
  </si>
  <si>
    <t>3302120703900004</t>
  </si>
  <si>
    <t>SAGE</t>
  </si>
  <si>
    <t>3302123112670036</t>
  </si>
  <si>
    <t>SANTO</t>
  </si>
  <si>
    <t>3302122204780003</t>
  </si>
  <si>
    <t>SATEM</t>
  </si>
  <si>
    <t>3302125208550003</t>
  </si>
  <si>
    <t>SUGIYONO</t>
  </si>
  <si>
    <t>3302121909870002</t>
  </si>
  <si>
    <t>TUKIM</t>
  </si>
  <si>
    <t>3302123112600081</t>
  </si>
  <si>
    <t>TURMAN</t>
  </si>
  <si>
    <t>3302193112780004</t>
  </si>
  <si>
    <t>WAHYU WIJANARKO</t>
  </si>
  <si>
    <t>3302242002850004</t>
  </si>
  <si>
    <t>YOSI PURNOMO</t>
  </si>
  <si>
    <t>3302122307880002</t>
  </si>
  <si>
    <t>3302120202950002</t>
  </si>
  <si>
    <t>ABAS HASAN</t>
  </si>
  <si>
    <t>3302191103980001</t>
  </si>
  <si>
    <t>RT 04 RW 01</t>
  </si>
  <si>
    <t>AGUS RIYANTO</t>
  </si>
  <si>
    <t>3302110208870002</t>
  </si>
  <si>
    <t>DEDI ZUBAEDI</t>
  </si>
  <si>
    <t>3302120303700003</t>
  </si>
  <si>
    <t>KASWIDI</t>
  </si>
  <si>
    <t>3302123112360011</t>
  </si>
  <si>
    <t>MARSONO</t>
  </si>
  <si>
    <t>3302121011890001</t>
  </si>
  <si>
    <t>MISRUN</t>
  </si>
  <si>
    <t>3302123112550018</t>
  </si>
  <si>
    <t>NASIRIN</t>
  </si>
  <si>
    <t>3302123112830002</t>
  </si>
  <si>
    <t>NUROCHIM</t>
  </si>
  <si>
    <t>3302122801890001</t>
  </si>
  <si>
    <t>PARJIMIN</t>
  </si>
  <si>
    <t>3305031609890002</t>
  </si>
  <si>
    <t>RAKEM</t>
  </si>
  <si>
    <t>3302127112420094</t>
  </si>
  <si>
    <t>RAKUN</t>
  </si>
  <si>
    <t>3302120407630001</t>
  </si>
  <si>
    <t>SABARIMAN</t>
  </si>
  <si>
    <t>3302120506750003</t>
  </si>
  <si>
    <t>SAMINO</t>
  </si>
  <si>
    <t>3302121008690003</t>
  </si>
  <si>
    <t>SANGEN</t>
  </si>
  <si>
    <t>3302127112530020</t>
  </si>
  <si>
    <t>SARKUM WISUNA</t>
  </si>
  <si>
    <t>3302122205890002</t>
  </si>
  <si>
    <t>SARMOYO</t>
  </si>
  <si>
    <t>3302121607810001</t>
  </si>
  <si>
    <t>SELI MEILITASARI</t>
  </si>
  <si>
    <t>3302124405960003</t>
  </si>
  <si>
    <t>SULISTIO WIBOWO</t>
  </si>
  <si>
    <t>3302122509960001</t>
  </si>
  <si>
    <t>SUTARYO</t>
  </si>
  <si>
    <t>3302123112660026</t>
  </si>
  <si>
    <t>SUTORO</t>
  </si>
  <si>
    <t>3302121005770002</t>
  </si>
  <si>
    <t>WAHYUDIONO</t>
  </si>
  <si>
    <t>3302121512890001</t>
  </si>
  <si>
    <t>WARKIM</t>
  </si>
  <si>
    <t>3302121202680003</t>
  </si>
  <si>
    <t>WARSO</t>
  </si>
  <si>
    <t>3302123112610024</t>
  </si>
  <si>
    <t>ARDI DULCHAMDI</t>
  </si>
  <si>
    <t>3302121908640004</t>
  </si>
  <si>
    <t>RT 05 RW 01</t>
  </si>
  <si>
    <t>DONI EKA PURNOMO</t>
  </si>
  <si>
    <t>3302121312940002</t>
  </si>
  <si>
    <t>EKA PRISTIANI</t>
  </si>
  <si>
    <t>3302124404950002</t>
  </si>
  <si>
    <t>EKO SUDRAJAT</t>
  </si>
  <si>
    <t>3302121610850003</t>
  </si>
  <si>
    <t>KASIM</t>
  </si>
  <si>
    <t>3302120412670001</t>
  </si>
  <si>
    <t>KASMIN</t>
  </si>
  <si>
    <t>3303041807850003</t>
  </si>
  <si>
    <t>MUNARJA KIMUN</t>
  </si>
  <si>
    <t>3302121112510005</t>
  </si>
  <si>
    <t>PONIJO</t>
  </si>
  <si>
    <t>3306101804760002</t>
  </si>
  <si>
    <t>SAKIMIN</t>
  </si>
  <si>
    <t>3302122601760001</t>
  </si>
  <si>
    <t>SEFI MUGIONO</t>
  </si>
  <si>
    <t>3302120309930004</t>
  </si>
  <si>
    <t>TUKIMAN</t>
  </si>
  <si>
    <t>3302122812620001</t>
  </si>
  <si>
    <t>RASMUN</t>
  </si>
  <si>
    <t>3302123112570018</t>
  </si>
  <si>
    <t>ABY SOFYAN KHARIS</t>
  </si>
  <si>
    <t>3329032912920002</t>
  </si>
  <si>
    <t>RT 06 RW 02</t>
  </si>
  <si>
    <t>ALI SUFYAN</t>
  </si>
  <si>
    <t>3302141712900002</t>
  </si>
  <si>
    <t>ARIF NUR HIDAYAT</t>
  </si>
  <si>
    <t>3302122811860001</t>
  </si>
  <si>
    <t>AYU SEFTIYANI</t>
  </si>
  <si>
    <t>3302124909970003</t>
  </si>
  <si>
    <t>DAHIMUN</t>
  </si>
  <si>
    <t>3302120204790001</t>
  </si>
  <si>
    <t>DARMADI</t>
  </si>
  <si>
    <t>3302122012600002</t>
  </si>
  <si>
    <t>DARSUN</t>
  </si>
  <si>
    <t>3302123112720030</t>
  </si>
  <si>
    <t>DWI YUNI KURNIASIH</t>
  </si>
  <si>
    <t>3302126006890004</t>
  </si>
  <si>
    <t>FEBRI RISQIONO</t>
  </si>
  <si>
    <t>3302191202880001</t>
  </si>
  <si>
    <t>KATO</t>
  </si>
  <si>
    <t>3302120207780004</t>
  </si>
  <si>
    <t>MADSUHERI</t>
  </si>
  <si>
    <t>3302123112480063</t>
  </si>
  <si>
    <t>3302125001500002</t>
  </si>
  <si>
    <t>RISMAN</t>
  </si>
  <si>
    <t>3302121101750002</t>
  </si>
  <si>
    <t>SUDARNO</t>
  </si>
  <si>
    <t>3302121505840002</t>
  </si>
  <si>
    <t>SUPARDI</t>
  </si>
  <si>
    <t>3302122008680001</t>
  </si>
  <si>
    <t>SURATNO</t>
  </si>
  <si>
    <t>3302121004900001</t>
  </si>
  <si>
    <t>SUTAR</t>
  </si>
  <si>
    <t>3302121209550001</t>
  </si>
  <si>
    <t>SUWARNO</t>
  </si>
  <si>
    <t>3302121810760001</t>
  </si>
  <si>
    <t>TUSWANTO</t>
  </si>
  <si>
    <t>3302120608770001</t>
  </si>
  <si>
    <t>YUDI WIDIATMOKO</t>
  </si>
  <si>
    <t>3302122703760001</t>
  </si>
  <si>
    <t>DANANG IRAWAN</t>
  </si>
  <si>
    <t>3302121403870002</t>
  </si>
  <si>
    <t>RT 07 RW 02</t>
  </si>
  <si>
    <t>KALAM</t>
  </si>
  <si>
    <t>3302131605790001</t>
  </si>
  <si>
    <t>KARSO</t>
  </si>
  <si>
    <t>3302121912590001</t>
  </si>
  <si>
    <t>KUSMINAH</t>
  </si>
  <si>
    <t>3302127112640005</t>
  </si>
  <si>
    <t>MARYO YUNIANTO</t>
  </si>
  <si>
    <t>3302121706870001</t>
  </si>
  <si>
    <t>NOTO SUDARMO SUGINO</t>
  </si>
  <si>
    <t>3302121001510002</t>
  </si>
  <si>
    <t>RUSGIATI</t>
  </si>
  <si>
    <t>3302126205770001</t>
  </si>
  <si>
    <t>SRI SOENGKENI M</t>
  </si>
  <si>
    <t>3302125301640001</t>
  </si>
  <si>
    <t>SUJADI</t>
  </si>
  <si>
    <t>3302122808850001</t>
  </si>
  <si>
    <t>SUNARKO</t>
  </si>
  <si>
    <t>3302182904770001</t>
  </si>
  <si>
    <t>SUNARYO SETIAJI</t>
  </si>
  <si>
    <t>3302121004760003</t>
  </si>
  <si>
    <t>SUPYANTO</t>
  </si>
  <si>
    <t>3302121709820004</t>
  </si>
  <si>
    <t>3302120304810001</t>
  </si>
  <si>
    <t>3302121907860002</t>
  </si>
  <si>
    <t>AGUS TRIYONO</t>
  </si>
  <si>
    <t>3302121707940001</t>
  </si>
  <si>
    <t>RT 08 RW 02</t>
  </si>
  <si>
    <t>AJIR</t>
  </si>
  <si>
    <t>3302200107930002</t>
  </si>
  <si>
    <t>ARIANTO</t>
  </si>
  <si>
    <t>3302122406910005</t>
  </si>
  <si>
    <t>CINDYKA DWI HARTANTI</t>
  </si>
  <si>
    <t>3302124501990003</t>
  </si>
  <si>
    <t>DWI ARIATI</t>
  </si>
  <si>
    <t>3302126908820002</t>
  </si>
  <si>
    <t>HARYONO</t>
  </si>
  <si>
    <t>3302120111860002</t>
  </si>
  <si>
    <t>HENI ERLITA YUSNITA</t>
  </si>
  <si>
    <t>3302126102930001</t>
  </si>
  <si>
    <t>KARIWEN</t>
  </si>
  <si>
    <t>3302125412490001</t>
  </si>
  <si>
    <t>KARSIM</t>
  </si>
  <si>
    <t>3302121605600001</t>
  </si>
  <si>
    <t>MUHTOFIK</t>
  </si>
  <si>
    <t>3302061011810005</t>
  </si>
  <si>
    <t>PARTO</t>
  </si>
  <si>
    <t>3302120808720004</t>
  </si>
  <si>
    <t>PONIMAN</t>
  </si>
  <si>
    <t>3302121606780004</t>
  </si>
  <si>
    <t>PRASETIO AJI PAMUNGKI</t>
  </si>
  <si>
    <t>3302122708960001</t>
  </si>
  <si>
    <t>RASIONO</t>
  </si>
  <si>
    <t>3302050103790003</t>
  </si>
  <si>
    <t>RISMA NUR AIMI</t>
  </si>
  <si>
    <t>3302124405020001</t>
  </si>
  <si>
    <t>RUNGSEB</t>
  </si>
  <si>
    <t>3302127112450046</t>
  </si>
  <si>
    <t>SARIYAH</t>
  </si>
  <si>
    <t>3302127112510015</t>
  </si>
  <si>
    <t>3302127012530003</t>
  </si>
  <si>
    <t>SISWANTO ARDIANSYAH</t>
  </si>
  <si>
    <t>3302121612940003</t>
  </si>
  <si>
    <t>SLAMET SUNARYO</t>
  </si>
  <si>
    <t>3302120808930002</t>
  </si>
  <si>
    <t>SLAMET TRIFAOJI</t>
  </si>
  <si>
    <t>3302123105930002</t>
  </si>
  <si>
    <t>3302121201680003</t>
  </si>
  <si>
    <t>3302102307960003</t>
  </si>
  <si>
    <t>YUSUF</t>
  </si>
  <si>
    <t>3302170702940003</t>
  </si>
  <si>
    <t>AGUS SETIAWAN</t>
  </si>
  <si>
    <t>3302242408850002</t>
  </si>
  <si>
    <t>RT 09 RW 02</t>
  </si>
  <si>
    <t>3302121403980002</t>
  </si>
  <si>
    <t>NURUL NOVIA</t>
  </si>
  <si>
    <t>3302054411920002</t>
  </si>
  <si>
    <t>RIYANTI</t>
  </si>
  <si>
    <t>3302126701870002</t>
  </si>
  <si>
    <t>SARMINI</t>
  </si>
  <si>
    <t>3302125502760002</t>
  </si>
  <si>
    <t>SIMEN</t>
  </si>
  <si>
    <t>3302125101730002</t>
  </si>
  <si>
    <t>SLAMET PRIADI</t>
  </si>
  <si>
    <t>3302190302780002</t>
  </si>
  <si>
    <t>SUTANTO</t>
  </si>
  <si>
    <t>3302120109770001</t>
  </si>
  <si>
    <t>SUTIYONO</t>
  </si>
  <si>
    <t>3329081001930004</t>
  </si>
  <si>
    <t>TAMIARJA</t>
  </si>
  <si>
    <t>3302123112500011</t>
  </si>
  <si>
    <t>TIWAN</t>
  </si>
  <si>
    <t>3302120510690003</t>
  </si>
  <si>
    <t>YUSWANDI</t>
  </si>
  <si>
    <t>3302123112600082</t>
  </si>
  <si>
    <t>AJI PURNOMO</t>
  </si>
  <si>
    <t>3302103112930016</t>
  </si>
  <si>
    <t>RT 10 RW 02</t>
  </si>
  <si>
    <t>DEWI PURWASIH</t>
  </si>
  <si>
    <t>3302125801950001</t>
  </si>
  <si>
    <t>ERNA ESTININGSIH</t>
  </si>
  <si>
    <t>3302126607910002</t>
  </si>
  <si>
    <t>FENI  YULIANA</t>
  </si>
  <si>
    <t>3302124407920001</t>
  </si>
  <si>
    <t>HERI PRIANTO</t>
  </si>
  <si>
    <t>3302120503910001</t>
  </si>
  <si>
    <t>HERMAWAN</t>
  </si>
  <si>
    <t>3302101311930001</t>
  </si>
  <si>
    <t>NISWETI</t>
  </si>
  <si>
    <t>3302125105770001</t>
  </si>
  <si>
    <t>PARTI</t>
  </si>
  <si>
    <t>3302124803820001</t>
  </si>
  <si>
    <t>RASIYEM</t>
  </si>
  <si>
    <t>3302124105700001</t>
  </si>
  <si>
    <t>RESTU TRIMO WIDAYAT</t>
  </si>
  <si>
    <t>3302121401910001</t>
  </si>
  <si>
    <t>RISWAN</t>
  </si>
  <si>
    <t>3302121607640004</t>
  </si>
  <si>
    <t>SARTONO</t>
  </si>
  <si>
    <t>3302121002780005</t>
  </si>
  <si>
    <t>SUKRAM</t>
  </si>
  <si>
    <t>3302123112680006</t>
  </si>
  <si>
    <t>SUPINAH</t>
  </si>
  <si>
    <t>3302126909790001</t>
  </si>
  <si>
    <t>3302120907760001</t>
  </si>
  <si>
    <t>TEGUH PRIYADI</t>
  </si>
  <si>
    <t>3302121207800002</t>
  </si>
  <si>
    <t>TOFAN PURWANTO</t>
  </si>
  <si>
    <t>3302190211940001</t>
  </si>
  <si>
    <t>MOHAMMAD AZIZ T</t>
  </si>
  <si>
    <t>SUDAH MENERIMA JPS</t>
  </si>
  <si>
    <t>BELUM MENERIMA JPS</t>
  </si>
  <si>
    <t>MS/ TMS</t>
  </si>
  <si>
    <t>KETERANGAN</t>
  </si>
  <si>
    <t>EFA SETIANA MEISARI</t>
  </si>
  <si>
    <t>3302126005830001</t>
  </si>
  <si>
    <t xml:space="preserve">MS </t>
  </si>
  <si>
    <t>YULIAH</t>
  </si>
  <si>
    <t>3302125705400001</t>
  </si>
  <si>
    <t>PUGUH SETYO LAKSONO</t>
  </si>
  <si>
    <t>3302120712890003</t>
  </si>
  <si>
    <t>FAJAR SETIADI</t>
  </si>
  <si>
    <t>3302123003900002</t>
  </si>
  <si>
    <t>ROMIAH</t>
  </si>
  <si>
    <t>3302127001600001</t>
  </si>
  <si>
    <t>SADJURI</t>
  </si>
  <si>
    <t>3302122005570001</t>
  </si>
  <si>
    <t>SUPARTI</t>
  </si>
  <si>
    <t>3302125304510001</t>
  </si>
  <si>
    <t>JAJANG NURJAMAN</t>
  </si>
  <si>
    <t>3302121206790004</t>
  </si>
  <si>
    <t>YOYO TARYO</t>
  </si>
  <si>
    <t>3302121009810002</t>
  </si>
  <si>
    <t>DEPI SURYANTO</t>
  </si>
  <si>
    <t>3216051909770012</t>
  </si>
  <si>
    <t>SUKISWO</t>
  </si>
  <si>
    <t>3671032306840002</t>
  </si>
  <si>
    <t>WANTO</t>
  </si>
  <si>
    <t>3302120304750006</t>
  </si>
  <si>
    <t>SUBAGYO</t>
  </si>
  <si>
    <t>3302122505740001</t>
  </si>
  <si>
    <t>DWI NANTO</t>
  </si>
  <si>
    <t>3302121009820004</t>
  </si>
  <si>
    <t>DIRSUN</t>
  </si>
  <si>
    <t>3302120509680002</t>
  </si>
  <si>
    <t>WARSEM</t>
  </si>
  <si>
    <t>3302125806540002</t>
  </si>
  <si>
    <t>ACHMAD WIDARTO</t>
  </si>
  <si>
    <t>3302121907490001</t>
  </si>
  <si>
    <t>SLAMET YUSDIANTO</t>
  </si>
  <si>
    <t>3301233001680001</t>
  </si>
  <si>
    <t>RODIAH</t>
  </si>
  <si>
    <t>3277025604820027</t>
  </si>
  <si>
    <t>EKA TRI DWIYANTO</t>
  </si>
  <si>
    <t>3302122507930001</t>
  </si>
  <si>
    <t>ALIF NUR AZIZ</t>
  </si>
  <si>
    <t>3302121407970003</t>
  </si>
  <si>
    <t>AJI SETIAWAN</t>
  </si>
  <si>
    <t>3302181605940002</t>
  </si>
  <si>
    <t>FITRI ATIKA SARI</t>
  </si>
  <si>
    <t>3302125804910005</t>
  </si>
  <si>
    <t>RAWI</t>
  </si>
  <si>
    <t>3302125603510001</t>
  </si>
  <si>
    <t>KERI</t>
  </si>
  <si>
    <t>3302127012450006</t>
  </si>
  <si>
    <t>EDI CIPTONO</t>
  </si>
  <si>
    <t>3302122402660001</t>
  </si>
  <si>
    <t>SARWEN</t>
  </si>
  <si>
    <t>3302127112650045</t>
  </si>
  <si>
    <t>PRIYA MARYATUN K</t>
  </si>
  <si>
    <t>3302126703790003</t>
  </si>
  <si>
    <t>DANANG PAMUNGKAS</t>
  </si>
  <si>
    <t>3302271608930002</t>
  </si>
  <si>
    <t>3302120106710003</t>
  </si>
  <si>
    <t>RAGIL SAPUTRA</t>
  </si>
  <si>
    <t>3302252509970001</t>
  </si>
  <si>
    <t>SRININGSIH</t>
  </si>
  <si>
    <t>3302124904550001</t>
  </si>
  <si>
    <t>GANI GUNARTO HANURMASKITO</t>
  </si>
  <si>
    <t>3302241609910004</t>
  </si>
  <si>
    <t>ANJAR SUGAN</t>
  </si>
  <si>
    <t>3302120705900005</t>
  </si>
  <si>
    <t>PASINI</t>
  </si>
  <si>
    <t>3302124809550001</t>
  </si>
  <si>
    <t>SALDO 0 (NOL)</t>
  </si>
  <si>
    <t>ACH. WINARTO KARSUN</t>
  </si>
  <si>
    <t>3302122111560001</t>
  </si>
  <si>
    <t>3307145903660002</t>
  </si>
  <si>
    <t>YOGA HIDAYAT</t>
  </si>
  <si>
    <t>3302121006930004</t>
  </si>
  <si>
    <t>TRI WAKHYONO</t>
  </si>
  <si>
    <t>3302120205870003</t>
  </si>
  <si>
    <t>EKO ARI PURNOMO</t>
  </si>
  <si>
    <t>3302122904880001</t>
  </si>
  <si>
    <t>RACHWINARTO</t>
  </si>
  <si>
    <t>3302121604780003</t>
  </si>
  <si>
    <t>WARSENO</t>
  </si>
  <si>
    <t>3302122006760002</t>
  </si>
  <si>
    <t>MARSUDI CARKIM</t>
  </si>
  <si>
    <t>3302123112350086</t>
  </si>
  <si>
    <t>NUR FITRIANI</t>
  </si>
  <si>
    <t>3302125803940001</t>
  </si>
  <si>
    <t>KASUM ARIEF SUDRAJAT</t>
  </si>
  <si>
    <t>3275041607570013</t>
  </si>
  <si>
    <t>SIRWEN</t>
  </si>
  <si>
    <t>3302127112580117</t>
  </si>
  <si>
    <t>VERA KRISTIANTO</t>
  </si>
  <si>
    <t>3302121806910001</t>
  </si>
  <si>
    <t>KARTO</t>
  </si>
  <si>
    <t>3175060201760015</t>
  </si>
  <si>
    <t>HENDRI HIDAYAT</t>
  </si>
  <si>
    <t>3302121905790001</t>
  </si>
  <si>
    <t>NASIB PRIYONO</t>
  </si>
  <si>
    <t>3302120209850001</t>
  </si>
  <si>
    <t>RIZKI SETIAWAN</t>
  </si>
  <si>
    <t>3303040902990005</t>
  </si>
  <si>
    <t>RT 01 RW 02</t>
  </si>
  <si>
    <t>SUPRIYATNO</t>
  </si>
  <si>
    <t>3302121511780003</t>
  </si>
  <si>
    <t>3302121506760004</t>
  </si>
  <si>
    <t>SUDIR</t>
  </si>
  <si>
    <t>3302121902560001</t>
  </si>
  <si>
    <t>RUSWADI</t>
  </si>
  <si>
    <t>3302123101360001</t>
  </si>
  <si>
    <t>WIRYO SUMARTO RIKUN</t>
  </si>
  <si>
    <t>3302120705460001</t>
  </si>
  <si>
    <t>BAMBANG HERMANTO</t>
  </si>
  <si>
    <t>3302122104770005</t>
  </si>
  <si>
    <t>JENI SETYAWAN</t>
  </si>
  <si>
    <t>3302120701850003</t>
  </si>
  <si>
    <t>AJI PRASETYO</t>
  </si>
  <si>
    <t>3302122510800002</t>
  </si>
  <si>
    <t>ANDI ANTONO</t>
  </si>
  <si>
    <t>3302272602740003</t>
  </si>
  <si>
    <t>SUTIRAH</t>
  </si>
  <si>
    <t>3302127112610042</t>
  </si>
  <si>
    <t>SIFON ADI MAS`UD</t>
  </si>
  <si>
    <t>3302121905750002</t>
  </si>
  <si>
    <t>RT 02 RW 02</t>
  </si>
  <si>
    <t>SUNDARI</t>
  </si>
  <si>
    <t>3302125805730003</t>
  </si>
  <si>
    <t>RAHMAT SETIABUDI</t>
  </si>
  <si>
    <t>3302121412920001</t>
  </si>
  <si>
    <t>TRI WAHYONO</t>
  </si>
  <si>
    <t>3302122606810001</t>
  </si>
  <si>
    <t>SUPRIYADI</t>
  </si>
  <si>
    <t>3302251911740001</t>
  </si>
  <si>
    <t>RT 03 RW 02</t>
  </si>
  <si>
    <t>HEDY RINAWAN</t>
  </si>
  <si>
    <t>3302120712830001</t>
  </si>
  <si>
    <t>SAPTONO</t>
  </si>
  <si>
    <t>3302122209730001</t>
  </si>
  <si>
    <t>3302121407720003</t>
  </si>
  <si>
    <t>PARNO</t>
  </si>
  <si>
    <t>3302122101610001</t>
  </si>
  <si>
    <t>KARYONO</t>
  </si>
  <si>
    <t>3302120905820001</t>
  </si>
  <si>
    <t>ROSIDAH</t>
  </si>
  <si>
    <t>3302126808630001</t>
  </si>
  <si>
    <t>SANDYA HERDIYANA</t>
  </si>
  <si>
    <t>3302124309990001</t>
  </si>
  <si>
    <t>NGUDI KARSONO</t>
  </si>
  <si>
    <t>3302260106720002</t>
  </si>
  <si>
    <t>JASMAN</t>
  </si>
  <si>
    <t>3302122410630002</t>
  </si>
  <si>
    <t>RT 04 RW 02</t>
  </si>
  <si>
    <t>SETYO PRIYONO</t>
  </si>
  <si>
    <t>3302120305680002</t>
  </si>
  <si>
    <t>OKIE PRANATA</t>
  </si>
  <si>
    <t>3303142910920001</t>
  </si>
  <si>
    <t>RISLAM SUMARTO</t>
  </si>
  <si>
    <t>3302123112400093</t>
  </si>
  <si>
    <t>FAJRI ISTAMAMI</t>
  </si>
  <si>
    <t>3302172203010003</t>
  </si>
  <si>
    <t>HARTONO</t>
  </si>
  <si>
    <t>3302122510750002</t>
  </si>
  <si>
    <t>MARYATI</t>
  </si>
  <si>
    <t>3302125608570001</t>
  </si>
  <si>
    <t>MARSINAH</t>
  </si>
  <si>
    <t>3302124608470001</t>
  </si>
  <si>
    <t>AGUS SUPRIADI</t>
  </si>
  <si>
    <t>3302122111720003</t>
  </si>
  <si>
    <t>WATINI</t>
  </si>
  <si>
    <t>3302127112400094</t>
  </si>
  <si>
    <t>RT 01 RW 03</t>
  </si>
  <si>
    <t>SIWEN</t>
  </si>
  <si>
    <t>3302127112590052</t>
  </si>
  <si>
    <t>3302120107580014</t>
  </si>
  <si>
    <t>ANDI SETIADI</t>
  </si>
  <si>
    <t>3302120507880003</t>
  </si>
  <si>
    <t>PARSINI</t>
  </si>
  <si>
    <t>3302127112560052</t>
  </si>
  <si>
    <t>SAHIRIN</t>
  </si>
  <si>
    <t>3302121012840003</t>
  </si>
  <si>
    <t>LUGAS DWI CAHYO</t>
  </si>
  <si>
    <t>3302120808020004</t>
  </si>
  <si>
    <t>TRI SUSILO</t>
  </si>
  <si>
    <t>3302121905900003</t>
  </si>
  <si>
    <t>RT 02 RW 03</t>
  </si>
  <si>
    <t>SLAMET RIYANTO</t>
  </si>
  <si>
    <t>3302121011950002</t>
  </si>
  <si>
    <t>SENEN RIYANTO</t>
  </si>
  <si>
    <t>3302121312570001</t>
  </si>
  <si>
    <t>NATUM SANSUWARDI</t>
  </si>
  <si>
    <t>3302123112600041</t>
  </si>
  <si>
    <t>NASLIM</t>
  </si>
  <si>
    <t>3302121104560005</t>
  </si>
  <si>
    <t>KARTUM SUMEDI</t>
  </si>
  <si>
    <t>3302123112560034</t>
  </si>
  <si>
    <t>3302127112580105</t>
  </si>
  <si>
    <t>SUCIYANTO</t>
  </si>
  <si>
    <t>3302121003510002</t>
  </si>
  <si>
    <t>ARIS BUDIONO</t>
  </si>
  <si>
    <t>3302121305870001</t>
  </si>
  <si>
    <t>TRI DENY KAFIKA</t>
  </si>
  <si>
    <t>3302180712940002</t>
  </si>
  <si>
    <t>TRI SUTRISNO</t>
  </si>
  <si>
    <t>3302120702960001</t>
  </si>
  <si>
    <t>RT 03 RW 03</t>
  </si>
  <si>
    <t>SITI KHOTIMAH</t>
  </si>
  <si>
    <t>3302175506850004</t>
  </si>
  <si>
    <t>TOTO PURNOMO</t>
  </si>
  <si>
    <t>3301120204860009</t>
  </si>
  <si>
    <t>KURNIAWAN</t>
  </si>
  <si>
    <t>3202300207830003</t>
  </si>
  <si>
    <t>SANMARDI</t>
  </si>
  <si>
    <t>3302123112310018</t>
  </si>
  <si>
    <t>ILYAS</t>
  </si>
  <si>
    <t>3302120609490002</t>
  </si>
  <si>
    <t>KIRSEM</t>
  </si>
  <si>
    <t>3302127112430039</t>
  </si>
  <si>
    <t>WAHYUDI</t>
  </si>
  <si>
    <t>3302181101920006</t>
  </si>
  <si>
    <t>FENDI SETIONO</t>
  </si>
  <si>
    <t>3302122312920001</t>
  </si>
  <si>
    <t>SUGIYANTO</t>
  </si>
  <si>
    <t>3302121603890002</t>
  </si>
  <si>
    <t>SARWONO MOCH TOHIR</t>
  </si>
  <si>
    <t>3302183011760008</t>
  </si>
  <si>
    <t>TUTI PURWATI</t>
  </si>
  <si>
    <t>3302125111850002</t>
  </si>
  <si>
    <t>KATIM SUPARTO</t>
  </si>
  <si>
    <t>3302123112450050</t>
  </si>
  <si>
    <t>RT 04 RW 03</t>
  </si>
  <si>
    <t>RIAN DIANTO</t>
  </si>
  <si>
    <t>3302120712960002</t>
  </si>
  <si>
    <t>EKA PAMUJI</t>
  </si>
  <si>
    <t>3302180901920001</t>
  </si>
  <si>
    <t>JUMLAH</t>
  </si>
  <si>
    <t>DAFTAR KELUARGA MISKIN CALON PENERIMA MANFAAT BLT DANA DESA</t>
  </si>
  <si>
    <t>NAMA KK</t>
  </si>
  <si>
    <t xml:space="preserve">SUDAH </t>
  </si>
  <si>
    <t>MENERIMA</t>
  </si>
  <si>
    <t xml:space="preserve">Kehilangan </t>
  </si>
  <si>
    <t>Tidak terdata</t>
  </si>
  <si>
    <t>MS /</t>
  </si>
  <si>
    <t>Mata Pencaharian</t>
  </si>
  <si>
    <t>TMS</t>
  </si>
  <si>
    <t>1</t>
  </si>
  <si>
    <t>KASWORO</t>
  </si>
  <si>
    <t>3302120409640002</t>
  </si>
  <si>
    <t>RT 001 RW 001</t>
  </si>
  <si>
    <t>X</t>
  </si>
  <si>
    <t>V</t>
  </si>
  <si>
    <t>2</t>
  </si>
  <si>
    <t>SUGIYATI</t>
  </si>
  <si>
    <t>3302127003650002</t>
  </si>
  <si>
    <t>3</t>
  </si>
  <si>
    <t>3302121607680003</t>
  </si>
  <si>
    <t>4</t>
  </si>
  <si>
    <t>TRI YUNIANTO</t>
  </si>
  <si>
    <t>3302122406770004</t>
  </si>
  <si>
    <t>5</t>
  </si>
  <si>
    <t>TAJUDIN</t>
  </si>
  <si>
    <t>3302122808550001</t>
  </si>
  <si>
    <t>6</t>
  </si>
  <si>
    <t>DODY SOBIYAT</t>
  </si>
  <si>
    <t>3302121005830001</t>
  </si>
  <si>
    <t>7</t>
  </si>
  <si>
    <t>SUMARNO</t>
  </si>
  <si>
    <t>3302121305650003</t>
  </si>
  <si>
    <t>8</t>
  </si>
  <si>
    <t>EDI PURNOMO</t>
  </si>
  <si>
    <t>3302120710620001</t>
  </si>
  <si>
    <t>9</t>
  </si>
  <si>
    <t>DITEM</t>
  </si>
  <si>
    <t>3302127112440038</t>
  </si>
  <si>
    <t>10</t>
  </si>
  <si>
    <t>PRIYANTO</t>
  </si>
  <si>
    <t>3302271610730001</t>
  </si>
  <si>
    <t>11</t>
  </si>
  <si>
    <t>SUWARSO</t>
  </si>
  <si>
    <t>3302172903950002</t>
  </si>
  <si>
    <t>12</t>
  </si>
  <si>
    <t>IRIYANI</t>
  </si>
  <si>
    <t>3302125611640001</t>
  </si>
  <si>
    <t>RT 002 RW 001</t>
  </si>
  <si>
    <t>13</t>
  </si>
  <si>
    <t>DEDI BASUKI</t>
  </si>
  <si>
    <t>3302121902850001</t>
  </si>
  <si>
    <t>14</t>
  </si>
  <si>
    <t>SUDARTO</t>
  </si>
  <si>
    <t>3174042502640001</t>
  </si>
  <si>
    <t>15</t>
  </si>
  <si>
    <t>PAINO</t>
  </si>
  <si>
    <t>3302122109790002</t>
  </si>
  <si>
    <t>RT 003 RW 001</t>
  </si>
  <si>
    <t>16</t>
  </si>
  <si>
    <t>SAHIDIN</t>
  </si>
  <si>
    <t>3302123112590051</t>
  </si>
  <si>
    <t>17</t>
  </si>
  <si>
    <t>NADIR</t>
  </si>
  <si>
    <t>3302120505650002</t>
  </si>
  <si>
    <t>18</t>
  </si>
  <si>
    <t>BAMBANG SUSANTO</t>
  </si>
  <si>
    <t>3302122806630001</t>
  </si>
  <si>
    <t>19</t>
  </si>
  <si>
    <t>FERIANTO</t>
  </si>
  <si>
    <t>3302121204900001</t>
  </si>
  <si>
    <t>20</t>
  </si>
  <si>
    <t>KARMAN</t>
  </si>
  <si>
    <t>3302120406550002</t>
  </si>
  <si>
    <t>21</t>
  </si>
  <si>
    <t>TARKIM</t>
  </si>
  <si>
    <t>3302122101700001</t>
  </si>
  <si>
    <t>22</t>
  </si>
  <si>
    <t>NADAM</t>
  </si>
  <si>
    <t>3302123112630040</t>
  </si>
  <si>
    <t>23</t>
  </si>
  <si>
    <t>WAHYONO</t>
  </si>
  <si>
    <t>3302182610930002</t>
  </si>
  <si>
    <t>24</t>
  </si>
  <si>
    <t>SITI RAHAYU</t>
  </si>
  <si>
    <t>3302125810780001</t>
  </si>
  <si>
    <t>25</t>
  </si>
  <si>
    <t>AJI SUTARSAM</t>
  </si>
  <si>
    <t>3302122505720001</t>
  </si>
  <si>
    <t>RT 004 RW 001</t>
  </si>
  <si>
    <t>26</t>
  </si>
  <si>
    <t>SURUL</t>
  </si>
  <si>
    <t>3302123012610005</t>
  </si>
  <si>
    <t>RT 005 RW 001</t>
  </si>
  <si>
    <t>27</t>
  </si>
  <si>
    <t>SUKARDI</t>
  </si>
  <si>
    <t>3302123112650030</t>
  </si>
  <si>
    <t>28</t>
  </si>
  <si>
    <t>CHAERUDIN</t>
  </si>
  <si>
    <t>3302120404460003</t>
  </si>
  <si>
    <t>RT 006 RW 001</t>
  </si>
  <si>
    <t>29</t>
  </si>
  <si>
    <t>DEDI SUBEKTI</t>
  </si>
  <si>
    <t>3302122803870003</t>
  </si>
  <si>
    <t>30</t>
  </si>
  <si>
    <t>MIROZUL AMIN</t>
  </si>
  <si>
    <t>3216113101670002</t>
  </si>
  <si>
    <t>PENDI DWI SETIADI</t>
  </si>
  <si>
    <t>3302122410860001</t>
  </si>
  <si>
    <t>RT 001 RW 002</t>
  </si>
  <si>
    <t>MELISA NUR AZMI</t>
  </si>
  <si>
    <t>3302124705980002</t>
  </si>
  <si>
    <t>PURWATI NINGSIH</t>
  </si>
  <si>
    <t>3302125202810007</t>
  </si>
  <si>
    <t>AGUS HARI SUSILO</t>
  </si>
  <si>
    <t>3302120208760003</t>
  </si>
  <si>
    <t>SARIWEN</t>
  </si>
  <si>
    <t>3302127103510001</t>
  </si>
  <si>
    <t>SUPRIHANTO</t>
  </si>
  <si>
    <t>3302122607730001</t>
  </si>
  <si>
    <t>SUWARTI</t>
  </si>
  <si>
    <t>3302125204320001</t>
  </si>
  <si>
    <t>ACHMAD ROJIKUN</t>
  </si>
  <si>
    <t>3302122703620002</t>
  </si>
  <si>
    <t>KASUM ASMAN HARTANTO</t>
  </si>
  <si>
    <t>3302121009630001</t>
  </si>
  <si>
    <t>RT 002 RW 002</t>
  </si>
  <si>
    <t>MUHAMMAD HAMDANI</t>
  </si>
  <si>
    <t>3302122901820002</t>
  </si>
  <si>
    <t>JUWAHIR</t>
  </si>
  <si>
    <t>3302121510680001</t>
  </si>
  <si>
    <t>MASYHURI</t>
  </si>
  <si>
    <t>3302123112440021</t>
  </si>
  <si>
    <t>RAIKEM</t>
  </si>
  <si>
    <t>3302127112450063</t>
  </si>
  <si>
    <t>NISAH</t>
  </si>
  <si>
    <t>3302127112400163</t>
  </si>
  <si>
    <t>DARSIWEN</t>
  </si>
  <si>
    <t>3302124908430001</t>
  </si>
  <si>
    <t>3301122009850001</t>
  </si>
  <si>
    <t>WAHYU HERI WIDODO</t>
  </si>
  <si>
    <t>3302122809810003</t>
  </si>
  <si>
    <t>GODI PURWANTO</t>
  </si>
  <si>
    <t>3302123112550047</t>
  </si>
  <si>
    <t xml:space="preserve">KASTAM </t>
  </si>
  <si>
    <t>3302123112600048</t>
  </si>
  <si>
    <t>3302126412510001</t>
  </si>
  <si>
    <t>JONI FAJRI HIDAYAT</t>
  </si>
  <si>
    <t>3302123001830001</t>
  </si>
  <si>
    <t>RT 003 RW 002</t>
  </si>
  <si>
    <t>LILI OKTIANA</t>
  </si>
  <si>
    <t>3175075210800008</t>
  </si>
  <si>
    <t>BEJO</t>
  </si>
  <si>
    <t>3302121401700002</t>
  </si>
  <si>
    <t>IWAN NURFIDIAWAN</t>
  </si>
  <si>
    <t>3302122106810004</t>
  </si>
  <si>
    <t>YANUAR EKA SUDIANTORO</t>
  </si>
  <si>
    <t>3302122301860001</t>
  </si>
  <si>
    <t>MARYATI DWI PRIHATIN</t>
  </si>
  <si>
    <t>3302126511600004</t>
  </si>
  <si>
    <t>WISNU ENDARTO</t>
  </si>
  <si>
    <t>3302121511730001</t>
  </si>
  <si>
    <t>BAMBANG SUTRISNO</t>
  </si>
  <si>
    <t>3302122704720001</t>
  </si>
  <si>
    <t>SUPARJO</t>
  </si>
  <si>
    <t>3302122502810001</t>
  </si>
  <si>
    <t>SLAMET SULISTIONO</t>
  </si>
  <si>
    <t>3174020503720005</t>
  </si>
  <si>
    <t>RT 004 RW 002</t>
  </si>
  <si>
    <t>3302122801720001</t>
  </si>
  <si>
    <t>KIRSAN HADI SUSANTO</t>
  </si>
  <si>
    <t>3302121505610002</t>
  </si>
  <si>
    <t>3302122601750002</t>
  </si>
  <si>
    <t>ALIP HERMANTO</t>
  </si>
  <si>
    <t>3302120406570001</t>
  </si>
  <si>
    <t>SUHARTONO</t>
  </si>
  <si>
    <t>3302121404660002</t>
  </si>
  <si>
    <t>DENI PRIONO</t>
  </si>
  <si>
    <t>3302121812890001</t>
  </si>
  <si>
    <t>RT 005 RW 002</t>
  </si>
  <si>
    <t>PINO BAHARI</t>
  </si>
  <si>
    <t>3302122404910004</t>
  </si>
  <si>
    <t>3302120903790002</t>
  </si>
  <si>
    <t>3302127112480040</t>
  </si>
  <si>
    <t>SUMIARJO</t>
  </si>
  <si>
    <t>3302123112520023</t>
  </si>
  <si>
    <t>DASA HADI SUROSO</t>
  </si>
  <si>
    <t>3302121506590002</t>
  </si>
  <si>
    <t>NOVIATI</t>
  </si>
  <si>
    <t>3302125011930001</t>
  </si>
  <si>
    <t>RETNO DIT JATMIKO</t>
  </si>
  <si>
    <t>3302122803850001</t>
  </si>
  <si>
    <t>3302127103640001</t>
  </si>
  <si>
    <t>RT 006 RW 002</t>
  </si>
  <si>
    <t>PRUGU SUSIYANTO</t>
  </si>
  <si>
    <t>3302120405910003</t>
  </si>
  <si>
    <t>SAKEM</t>
  </si>
  <si>
    <t>3302124107500013</t>
  </si>
  <si>
    <t>RT 001 RW 003</t>
  </si>
  <si>
    <t>SUHARYANTO</t>
  </si>
  <si>
    <t>3302230104650001</t>
  </si>
  <si>
    <t>LASIM</t>
  </si>
  <si>
    <t>3302120706540002</t>
  </si>
  <si>
    <t>PAMBAYU SEPTI AJI</t>
  </si>
  <si>
    <t>3302120809830001</t>
  </si>
  <si>
    <t>ABDUL ROSYID</t>
  </si>
  <si>
    <t>3302121212560004</t>
  </si>
  <si>
    <t>RT 002 RW 003</t>
  </si>
  <si>
    <t>KUSIYANI</t>
  </si>
  <si>
    <t>3302125105660001</t>
  </si>
  <si>
    <t>AHMAD ARYANTO</t>
  </si>
  <si>
    <t>3302122503730001</t>
  </si>
  <si>
    <t>MUNARI</t>
  </si>
  <si>
    <t>3302121212440001</t>
  </si>
  <si>
    <t>SUNARDI NARSAM</t>
  </si>
  <si>
    <t>3302123112600093</t>
  </si>
  <si>
    <t>TAWEN MAHMUDI</t>
  </si>
  <si>
    <t>3302127112370052</t>
  </si>
  <si>
    <t>RUNTAH</t>
  </si>
  <si>
    <t>3302127112400067</t>
  </si>
  <si>
    <t>OKTIYONO</t>
  </si>
  <si>
    <t>3302122610930002</t>
  </si>
  <si>
    <t>RT 003 RW 003</t>
  </si>
  <si>
    <t>SUWARI</t>
  </si>
  <si>
    <t>3302127112520100</t>
  </si>
  <si>
    <t>YULI BUDIANTO</t>
  </si>
  <si>
    <t>3302121607880001</t>
  </si>
  <si>
    <t>CASUN</t>
  </si>
  <si>
    <t>3302121003710003</t>
  </si>
  <si>
    <t>3302123112570038</t>
  </si>
  <si>
    <t>FIRMAN</t>
  </si>
  <si>
    <t>3302121802920004</t>
  </si>
  <si>
    <t>WAWAN PANINGRUM</t>
  </si>
  <si>
    <t>3175031209880006</t>
  </si>
  <si>
    <t>KUSWORO S</t>
  </si>
  <si>
    <t>3302122508530002</t>
  </si>
  <si>
    <t>RT 004 RW 003</t>
  </si>
  <si>
    <t>ATMO SUYONO</t>
  </si>
  <si>
    <t>3302123112540096</t>
  </si>
  <si>
    <t>WILUYO</t>
  </si>
  <si>
    <t>3302122008650006</t>
  </si>
  <si>
    <t>WARYOTO</t>
  </si>
  <si>
    <t>3302121806480001</t>
  </si>
  <si>
    <t>AGUS PRIAWAN</t>
  </si>
  <si>
    <t>3302120203730002</t>
  </si>
  <si>
    <t>3302120606540003</t>
  </si>
  <si>
    <t>ABONG SANTOSA</t>
  </si>
  <si>
    <t>3302121005770004</t>
  </si>
  <si>
    <t>ARDIANTO</t>
  </si>
  <si>
    <t>3302051205920003</t>
  </si>
  <si>
    <t>NURSIDI ISKAK</t>
  </si>
  <si>
    <t>3302123112540065</t>
  </si>
  <si>
    <t>WARSIKEM</t>
  </si>
  <si>
    <t>3302127112400098</t>
  </si>
  <si>
    <t>RT 005 RW 003</t>
  </si>
  <si>
    <t>KARSITEM</t>
  </si>
  <si>
    <t>3302127112540085</t>
  </si>
  <si>
    <t>SRI WARYATI</t>
  </si>
  <si>
    <t>3302124101890003</t>
  </si>
  <si>
    <t>RT 006 RW 003</t>
  </si>
  <si>
    <t>NARWIN</t>
  </si>
  <si>
    <t>3302120103740003</t>
  </si>
  <si>
    <t>RASIDAH</t>
  </si>
  <si>
    <t>3302127112580057</t>
  </si>
  <si>
    <t>KARSEM</t>
  </si>
  <si>
    <t>3302126006740002</t>
  </si>
  <si>
    <t>DARYANTO SLAMET</t>
  </si>
  <si>
    <t>3302121201600004</t>
  </si>
  <si>
    <t>MUARDI TARWIN</t>
  </si>
  <si>
    <t>3302123112400048</t>
  </si>
  <si>
    <t>SUMANTO</t>
  </si>
  <si>
    <t>3302122207670001</t>
  </si>
  <si>
    <t>WAGIMAN</t>
  </si>
  <si>
    <t>3302100107920005</t>
  </si>
  <si>
    <t>RT 001 RW 004</t>
  </si>
  <si>
    <t>KASMIYO</t>
  </si>
  <si>
    <t>3302121008800008</t>
  </si>
  <si>
    <t>MUHAMAD AJI</t>
  </si>
  <si>
    <t>3302120111780002</t>
  </si>
  <si>
    <t>3302052708800006</t>
  </si>
  <si>
    <t>DARSO</t>
  </si>
  <si>
    <t>3302122209800001</t>
  </si>
  <si>
    <t>3302209060687001</t>
  </si>
  <si>
    <t>NARSIM</t>
  </si>
  <si>
    <t>3302122606720002</t>
  </si>
  <si>
    <t>RT 002 RW 004</t>
  </si>
  <si>
    <t>NANANG BUDI SETIAJI</t>
  </si>
  <si>
    <t>3302102002950007</t>
  </si>
  <si>
    <t>3302120210930002</t>
  </si>
  <si>
    <t>SUBEDI</t>
  </si>
  <si>
    <t>3302123008550001</t>
  </si>
  <si>
    <t>SULISTIANA</t>
  </si>
  <si>
    <t>3302030703850003</t>
  </si>
  <si>
    <t>WANISEM SUKENDAR</t>
  </si>
  <si>
    <t>3302124708420002</t>
  </si>
  <si>
    <t>TIRAH</t>
  </si>
  <si>
    <t>3302127112420061</t>
  </si>
  <si>
    <t>TASIH</t>
  </si>
  <si>
    <t>3302125012420002</t>
  </si>
  <si>
    <t>RASITO</t>
  </si>
  <si>
    <t>3302120406900002</t>
  </si>
  <si>
    <t>NIWEN</t>
  </si>
  <si>
    <t>3302125305400001</t>
  </si>
  <si>
    <t>MUHAMAD NURUL ABIDIN</t>
  </si>
  <si>
    <t>3302120302920003</t>
  </si>
  <si>
    <t>RT 003 RW 004</t>
  </si>
  <si>
    <t>SUWANDI</t>
  </si>
  <si>
    <t>3302120602630001</t>
  </si>
  <si>
    <t>NICO PRIANKA ISWAHYUDI</t>
  </si>
  <si>
    <t>3302121607950002</t>
  </si>
  <si>
    <t>PURNOMO</t>
  </si>
  <si>
    <t>3302122003860002</t>
  </si>
  <si>
    <t>NOVAN TOFIK HIDAYAT</t>
  </si>
  <si>
    <t>3302120311940002</t>
  </si>
  <si>
    <t>RAKISEM</t>
  </si>
  <si>
    <t>3302127112470034</t>
  </si>
  <si>
    <t>KOSIDAH</t>
  </si>
  <si>
    <t>3672024304840001</t>
  </si>
  <si>
    <t>DARYANTO DARSAM</t>
  </si>
  <si>
    <t>3302123112470028</t>
  </si>
  <si>
    <t>DURMANTO DASIRAN</t>
  </si>
  <si>
    <t>3302123112520033</t>
  </si>
  <si>
    <t>TUGIYANTI</t>
  </si>
  <si>
    <t>3302124510920001</t>
  </si>
  <si>
    <t>RT 001 RW 005</t>
  </si>
  <si>
    <t>SUMIARDI</t>
  </si>
  <si>
    <t>3302121504490002</t>
  </si>
  <si>
    <t>SRI YULI FINASIS</t>
  </si>
  <si>
    <t>3302127107940001</t>
  </si>
  <si>
    <t>AGUS SUPARDI</t>
  </si>
  <si>
    <t>3302121808900002</t>
  </si>
  <si>
    <t>KARSIN</t>
  </si>
  <si>
    <t>3302122505690002</t>
  </si>
  <si>
    <t>KASMUNI</t>
  </si>
  <si>
    <t>3302121011300001</t>
  </si>
  <si>
    <t>CUCI RIYANI</t>
  </si>
  <si>
    <t>3302127004910004</t>
  </si>
  <si>
    <t>CARKAM</t>
  </si>
  <si>
    <t>3302120810660002</t>
  </si>
  <si>
    <t>SUTARTO</t>
  </si>
  <si>
    <t>3302121708830003</t>
  </si>
  <si>
    <t>KISWO</t>
  </si>
  <si>
    <t>3302121505820002</t>
  </si>
  <si>
    <t>HERI SISWANTO</t>
  </si>
  <si>
    <t>3312011404840006</t>
  </si>
  <si>
    <t>KARDI</t>
  </si>
  <si>
    <t>3302120102660001</t>
  </si>
  <si>
    <t>SITI TARYATI</t>
  </si>
  <si>
    <t>3302125009790003</t>
  </si>
  <si>
    <t>RT 002 RW 005</t>
  </si>
  <si>
    <t>SARWI</t>
  </si>
  <si>
    <t>3302125010420002</t>
  </si>
  <si>
    <t>RT 003 RW 005</t>
  </si>
  <si>
    <t>SANSUWEDI DARWAN</t>
  </si>
  <si>
    <t>3302123112410020</t>
  </si>
  <si>
    <t>HENDRI SUWARTO</t>
  </si>
  <si>
    <t>3301052709900003</t>
  </si>
  <si>
    <t>SUPRIADI</t>
  </si>
  <si>
    <t>3301192006600002</t>
  </si>
  <si>
    <t>HUFRON</t>
  </si>
  <si>
    <t>3302230810920002</t>
  </si>
  <si>
    <t>NARPIN</t>
  </si>
  <si>
    <t>3302121204820001</t>
  </si>
  <si>
    <t>KASUM</t>
  </si>
  <si>
    <t>3302120512670003</t>
  </si>
  <si>
    <t>KAMIDI TARWAN</t>
  </si>
  <si>
    <t>3302123112400079</t>
  </si>
  <si>
    <t>YAYAN AKDIR NUGROHO</t>
  </si>
  <si>
    <t>3302120301900001</t>
  </si>
  <si>
    <t>TRIMA PUJI SANTOSO</t>
  </si>
  <si>
    <t>3302120401910002</t>
  </si>
  <si>
    <t>WARKEM</t>
  </si>
  <si>
    <t>3302124905780002</t>
  </si>
  <si>
    <t>3302100506750006</t>
  </si>
  <si>
    <t>RT 004 RW 005</t>
  </si>
  <si>
    <t>RASLAM</t>
  </si>
  <si>
    <t>3302120801740001</t>
  </si>
  <si>
    <t>FERI SUKARTONO</t>
  </si>
  <si>
    <t>3302123011920002</t>
  </si>
  <si>
    <t>3302122009840002</t>
  </si>
  <si>
    <t>TIKIN</t>
  </si>
  <si>
    <t>3302121204750002</t>
  </si>
  <si>
    <t>DARKIM</t>
  </si>
  <si>
    <t>3302121312650001</t>
  </si>
  <si>
    <t>HADI RUSWANTO SIRWAN</t>
  </si>
  <si>
    <t>3302123112600039</t>
  </si>
  <si>
    <t>SYUKUR WIBOWO</t>
  </si>
  <si>
    <t>3302122608840003</t>
  </si>
  <si>
    <t>TARLAM</t>
  </si>
  <si>
    <t>3302121004800003</t>
  </si>
  <si>
    <t>ATANG HUDAYANA</t>
  </si>
  <si>
    <t>3603170604760004</t>
  </si>
  <si>
    <t>TRIYOTO</t>
  </si>
  <si>
    <t>3302122805880002</t>
  </si>
  <si>
    <t>KIRTAM</t>
  </si>
  <si>
    <t>3302120704570004</t>
  </si>
  <si>
    <t>SULIS ARIFIN</t>
  </si>
  <si>
    <t>3302122903890001</t>
  </si>
  <si>
    <t>RAYAN</t>
  </si>
  <si>
    <t>3302123112630058</t>
  </si>
  <si>
    <t>GOFUR ROHIM</t>
  </si>
  <si>
    <t>3302243004950002</t>
  </si>
  <si>
    <t>KUSNADI KUSEN</t>
  </si>
  <si>
    <t>3302123112440016</t>
  </si>
  <si>
    <t>MAYA ESTRIANA</t>
  </si>
  <si>
    <t>3302124309970001</t>
  </si>
  <si>
    <t>UUT PUJI KUWATNO</t>
  </si>
  <si>
    <t>3302121007910002</t>
  </si>
  <si>
    <t>RUTI</t>
  </si>
  <si>
    <t>3302126512500003</t>
  </si>
  <si>
    <t>RT 005 RW 005</t>
  </si>
  <si>
    <t>FERRY AGUSTIONO</t>
  </si>
  <si>
    <t>3302121802910002</t>
  </si>
  <si>
    <t>3302251407910003</t>
  </si>
  <si>
    <t>SODIK</t>
  </si>
  <si>
    <t>3302121703780001</t>
  </si>
  <si>
    <t>ANDRI WIJAKSONO</t>
  </si>
  <si>
    <t>3302212003980003</t>
  </si>
  <si>
    <t>RT 006 RW 005</t>
  </si>
  <si>
    <t>DAKEM</t>
  </si>
  <si>
    <t>3302127009450001</t>
  </si>
  <si>
    <t>JUNIYANTO</t>
  </si>
  <si>
    <t>3305030306860002</t>
  </si>
  <si>
    <t>KASEM</t>
  </si>
  <si>
    <t>3302126003400001</t>
  </si>
  <si>
    <t>AHMAD WAKHIDIN</t>
  </si>
  <si>
    <t>3302140411950002</t>
  </si>
  <si>
    <t>WINARJO DARWIN</t>
  </si>
  <si>
    <t>3302121506550001</t>
  </si>
  <si>
    <t>RINTIS</t>
  </si>
  <si>
    <t>3302127012630004</t>
  </si>
  <si>
    <t>RT 007 RW 005</t>
  </si>
  <si>
    <t>TOUFIK HIDAYAT</t>
  </si>
  <si>
    <t>3302262605970001</t>
  </si>
  <si>
    <t>KAMTO</t>
  </si>
  <si>
    <t>3302121411760001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</si>
  <si>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</si>
  <si>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</si>
  <si>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</si>
  <si>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</si>
  <si>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</si>
  <si>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</si>
  <si>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</si>
  <si>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</si>
  <si>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</si>
  <si>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</si>
  <si>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</si>
  <si>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</si>
  <si>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</si>
  <si>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</si>
  <si>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</si>
  <si>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</si>
  <si>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</si>
  <si>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</si>
  <si>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</si>
  <si>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</si>
  <si>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</si>
  <si>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</si>
  <si>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</si>
  <si>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</si>
  <si>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</si>
  <si>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</si>
  <si>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</si>
  <si>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</si>
  <si>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</si>
  <si>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</si>
  <si>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</si>
  <si>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</si>
  <si>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</si>
  <si>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</si>
  <si>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</si>
  <si>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</si>
  <si>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</si>
  <si>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</si>
  <si>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</si>
  <si>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</si>
  <si>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</si>
  <si>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</si>
  <si>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</si>
  <si>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</si>
  <si>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</si>
  <si>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</si>
  <si>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</si>
  <si>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</si>
  <si>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</si>
  <si>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</si>
  <si>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</si>
  <si>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</si>
  <si>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</si>
  <si>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</si>
  <si>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</si>
  <si>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</si>
  <si>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</si>
  <si>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</si>
  <si>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</si>
  <si>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</si>
  <si>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</si>
  <si>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</si>
  <si>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</si>
  <si>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</si>
  <si>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</si>
  <si>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</si>
  <si>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</si>
  <si>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</si>
  <si>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</si>
  <si>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</si>
  <si>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</si>
  <si>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</si>
  <si>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</si>
  <si>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</si>
  <si>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</si>
  <si>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</si>
  <si>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</si>
  <si>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</si>
  <si>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</si>
  <si>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</si>
  <si>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</si>
  <si>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</si>
  <si>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</si>
  <si>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</si>
  <si>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</si>
  <si>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</si>
  <si>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</si>
  <si>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</si>
  <si>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</si>
  <si>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</si>
  <si>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</si>
  <si>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</si>
  <si>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</si>
  <si>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</si>
  <si>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</si>
  <si>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</si>
  <si>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</si>
  <si>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</si>
  <si>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</si>
  <si>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</si>
  <si>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</si>
  <si>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</si>
  <si>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</si>
  <si>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</si>
  <si>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</si>
  <si>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</si>
  <si>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</si>
  <si>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</si>
  <si>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</si>
  <si>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</si>
  <si>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</si>
  <si>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</si>
  <si>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</si>
  <si>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</si>
  <si>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</si>
  <si>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</si>
  <si>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</si>
  <si>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</si>
  <si>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</si>
  <si>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</si>
  <si>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</si>
  <si>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</si>
  <si>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</si>
  <si>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</si>
  <si>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</si>
  <si>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</si>
  <si>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</si>
  <si>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</si>
  <si>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</si>
  <si>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</si>
  <si>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</si>
  <si>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</si>
  <si>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</si>
  <si>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</si>
  <si>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</si>
  <si>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</si>
  <si>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</si>
  <si>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</si>
  <si>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</si>
  <si>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</si>
  <si>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</si>
  <si>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</si>
  <si>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</si>
  <si>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</si>
  <si>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</si>
  <si>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</si>
  <si>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</si>
  <si>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</si>
  <si>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</si>
  <si>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</si>
  <si>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</si>
  <si>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</si>
  <si>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</si>
  <si>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</si>
  <si>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</si>
  <si>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</si>
  <si>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</si>
  <si>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</si>
  <si>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</si>
  <si>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</si>
  <si>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</si>
  <si>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DAFTAR NAMA-NAMA PENERIMAAN BANTUAN LANGSUNG TUNAI (BLT) DANA DESA AKIBAT DAMPAK PANDEMI COVID-19</t>
  </si>
  <si>
    <t>DESA SIDABOWA KECAMATAN PATIKRAJA KABUPATEN BANYUMAS</t>
  </si>
  <si>
    <t>TAHUN 2020</t>
  </si>
  <si>
    <t>Kehilangan Mata Pencaharian</t>
  </si>
  <si>
    <t>SUMIRAH</t>
  </si>
  <si>
    <t>3302124112870002</t>
  </si>
  <si>
    <t>v</t>
  </si>
  <si>
    <t>PIPIT ANDRIYANI</t>
  </si>
  <si>
    <t>3302124704940003</t>
  </si>
  <si>
    <t>EFI YUNIATI</t>
  </si>
  <si>
    <t>3302126406950002</t>
  </si>
  <si>
    <t>JOKO SAPUTRO</t>
  </si>
  <si>
    <t>3171051202850003</t>
  </si>
  <si>
    <t>KUSMAIDAH</t>
  </si>
  <si>
    <t>3302124112810001</t>
  </si>
  <si>
    <t>ADI PATONO</t>
  </si>
  <si>
    <t>3302121304930002</t>
  </si>
  <si>
    <t>SURNIAWATI</t>
  </si>
  <si>
    <t>3325026106710004</t>
  </si>
  <si>
    <t>SOBIRIN</t>
  </si>
  <si>
    <t>3302122601830001</t>
  </si>
  <si>
    <t>PUJI TRIYANTO</t>
  </si>
  <si>
    <t>3302121203800003</t>
  </si>
  <si>
    <t>SARIYATUN</t>
  </si>
  <si>
    <t>3302125209710003</t>
  </si>
  <si>
    <t>AKHMAD MUALIF</t>
  </si>
  <si>
    <t>3305113006830002</t>
  </si>
  <si>
    <t>SITI SHOFIYAH</t>
  </si>
  <si>
    <t>SUKIDAH</t>
  </si>
  <si>
    <t>3302124407840001</t>
  </si>
  <si>
    <t>NANANG SISWANTO</t>
  </si>
  <si>
    <t>3579012401810001</t>
  </si>
  <si>
    <t>ALI SUTANTO</t>
  </si>
  <si>
    <t>3302120905890002</t>
  </si>
  <si>
    <t>SULASTRI</t>
  </si>
  <si>
    <t>3302126202730005</t>
  </si>
  <si>
    <t>WAHYU CHOERUL CAHYADI</t>
  </si>
  <si>
    <t>3302121410840001</t>
  </si>
  <si>
    <t>KARSIWEN</t>
  </si>
  <si>
    <t>3302125608500001</t>
  </si>
  <si>
    <t>WALUYO</t>
  </si>
  <si>
    <t>3302121011750002</t>
  </si>
  <si>
    <t>TASRUN</t>
  </si>
  <si>
    <t>3302123112570062</t>
  </si>
  <si>
    <t>SIGIT SUPARYO</t>
  </si>
  <si>
    <t>3328041212830005</t>
  </si>
  <si>
    <t>SUGENG PRIYATNO</t>
  </si>
  <si>
    <t>3302121806650002</t>
  </si>
  <si>
    <t>YANTO</t>
  </si>
  <si>
    <t>3302182509810001</t>
  </si>
  <si>
    <t>SYAMSUL IKSANUDDIN</t>
  </si>
  <si>
    <t>3302120805680001</t>
  </si>
  <si>
    <t>SODIKIN</t>
  </si>
  <si>
    <t>3302122101560002</t>
  </si>
  <si>
    <t>ISWANTO</t>
  </si>
  <si>
    <t>3302120807720002</t>
  </si>
  <si>
    <t>3302124512590004</t>
  </si>
  <si>
    <t>KHADIR</t>
  </si>
  <si>
    <t>3302241606620005</t>
  </si>
  <si>
    <t>3302122812580001</t>
  </si>
  <si>
    <t>TEGUH PRAYITNO</t>
  </si>
  <si>
    <t>3302260703700002</t>
  </si>
  <si>
    <t>SYAMSUDIN</t>
  </si>
  <si>
    <t>3302122501840002</t>
  </si>
  <si>
    <t>HARDIANTO WIBOWO</t>
  </si>
  <si>
    <t>3302263003810001</t>
  </si>
  <si>
    <t>IMAM SUPRIYANTO</t>
  </si>
  <si>
    <t>3302240502730004</t>
  </si>
  <si>
    <t>PURWANTO</t>
  </si>
  <si>
    <t>3302120403740003</t>
  </si>
  <si>
    <t>LEGIYAH</t>
  </si>
  <si>
    <t>3302125910630002</t>
  </si>
  <si>
    <t>YULI YUANI</t>
  </si>
  <si>
    <t>3302126304680001</t>
  </si>
  <si>
    <t>NURUL BURHAN</t>
  </si>
  <si>
    <t>3302120202790002</t>
  </si>
  <si>
    <t>DARNIYATI</t>
  </si>
  <si>
    <t>3302127005690002</t>
  </si>
  <si>
    <t>JAELANI</t>
  </si>
  <si>
    <t>3302120106620002</t>
  </si>
  <si>
    <t>NARSIDAH</t>
  </si>
  <si>
    <t>3302127112400110</t>
  </si>
  <si>
    <t>RUBANGI</t>
  </si>
  <si>
    <t>3302121308590001</t>
  </si>
  <si>
    <t>DIRSO</t>
  </si>
  <si>
    <t>3302121704700001</t>
  </si>
  <si>
    <t>ERWIZAL ANDY MURDOKO</t>
  </si>
  <si>
    <t>3302121608760001</t>
  </si>
  <si>
    <t>MARYAM</t>
  </si>
  <si>
    <t>3302126304690002</t>
  </si>
  <si>
    <t>LISTIYANI WIDJAYANTI</t>
  </si>
  <si>
    <t>3302125107710002</t>
  </si>
  <si>
    <t>DWIYANI KUSUMA DEWI</t>
  </si>
  <si>
    <t>3302125403680003</t>
  </si>
  <si>
    <t>WACHYUDI</t>
  </si>
  <si>
    <t>3302122811580002</t>
  </si>
  <si>
    <t>SISWORO</t>
  </si>
  <si>
    <t>3302120801690001</t>
  </si>
  <si>
    <t>KALIMAH</t>
  </si>
  <si>
    <t>3302127112440044</t>
  </si>
  <si>
    <t>ZAENURROHMAN</t>
  </si>
  <si>
    <t>3302121103760004</t>
  </si>
  <si>
    <t>KALEM</t>
  </si>
  <si>
    <t>3302127112490059</t>
  </si>
  <si>
    <t>SLAMET PUJI RAHARJO</t>
  </si>
  <si>
    <t>3302122909750005</t>
  </si>
  <si>
    <t>TUGIYO</t>
  </si>
  <si>
    <t>3301071907800002</t>
  </si>
  <si>
    <t>3302125302520001</t>
  </si>
  <si>
    <t>ENDANG KUNDARWATI</t>
  </si>
  <si>
    <t>3302125611600001</t>
  </si>
  <si>
    <t>URIPAH</t>
  </si>
  <si>
    <t>3302126804640002</t>
  </si>
  <si>
    <t>SURTI</t>
  </si>
  <si>
    <t>3302127112430058</t>
  </si>
  <si>
    <t>3302120212790001</t>
  </si>
  <si>
    <t>KUSWIYATI</t>
  </si>
  <si>
    <t>3302125501570002</t>
  </si>
  <si>
    <t>AMIN HIDAYAT</t>
  </si>
  <si>
    <t>3302120503810001</t>
  </si>
  <si>
    <t>TOHIR</t>
  </si>
  <si>
    <t>3302120809590001</t>
  </si>
  <si>
    <t>SETU</t>
  </si>
  <si>
    <t>3302123112500082</t>
  </si>
  <si>
    <t>KARTEM</t>
  </si>
  <si>
    <t>3302122802670001</t>
  </si>
  <si>
    <t>ROCHIDI</t>
  </si>
  <si>
    <t>3302122402810001</t>
  </si>
  <si>
    <t>MACHTUM</t>
  </si>
  <si>
    <t>3302121510830001</t>
  </si>
  <si>
    <t>RIZA ROHMATULLOH</t>
  </si>
  <si>
    <t>3302121502610002</t>
  </si>
  <si>
    <t>NANI PRIHANDAYANI</t>
  </si>
  <si>
    <t>3302126007600002</t>
  </si>
  <si>
    <t>KARSITI</t>
  </si>
  <si>
    <t>3302126202630001</t>
  </si>
  <si>
    <t>RT 004 RW 004</t>
  </si>
  <si>
    <t>RATI</t>
  </si>
  <si>
    <t>3302127112420082</t>
  </si>
  <si>
    <t>SINAH</t>
  </si>
  <si>
    <t>3302127112420109</t>
  </si>
  <si>
    <t>JULIANTO</t>
  </si>
  <si>
    <t>3302121307840001</t>
  </si>
  <si>
    <t xml:space="preserve">ROMLAN </t>
  </si>
  <si>
    <t>3302121603630003</t>
  </si>
  <si>
    <t>NUSWANDI</t>
  </si>
  <si>
    <t>3302123003590001</t>
  </si>
  <si>
    <t>TRI JUNIAWAN SANTOSO</t>
  </si>
  <si>
    <t>3302121806960006</t>
  </si>
  <si>
    <t>3302121409920002</t>
  </si>
  <si>
    <t>3302121007660003</t>
  </si>
  <si>
    <t>SURYATI</t>
  </si>
  <si>
    <t>3302125202540003</t>
  </si>
  <si>
    <t>IYAN</t>
  </si>
  <si>
    <t>3302120604690002</t>
  </si>
  <si>
    <t>AYU ENNDI SEPTIYANI</t>
  </si>
  <si>
    <t>3302125809900002</t>
  </si>
  <si>
    <t>MADYA HARTATI</t>
  </si>
  <si>
    <t>3302124901910002</t>
  </si>
  <si>
    <t>SUMARJO SIRIN</t>
  </si>
  <si>
    <t>3302123112460035</t>
  </si>
  <si>
    <t>3302121401750002</t>
  </si>
  <si>
    <t>SUTIRO</t>
  </si>
  <si>
    <t>3302122410650002</t>
  </si>
  <si>
    <t>FERTIKE ENY PRIHATIN</t>
  </si>
  <si>
    <t>3302125502780001</t>
  </si>
  <si>
    <t>PUJIATININGSIH</t>
  </si>
  <si>
    <t>3275015202860016</t>
  </si>
  <si>
    <t>DARYATI</t>
  </si>
  <si>
    <t>3201014608830007</t>
  </si>
  <si>
    <t>MERIYANI</t>
  </si>
  <si>
    <t>3302126605940001</t>
  </si>
  <si>
    <t>TASIKIN</t>
  </si>
  <si>
    <t>3302123006630001</t>
  </si>
  <si>
    <t>BARYANTI</t>
  </si>
  <si>
    <t>3302126105730001</t>
  </si>
  <si>
    <t>DWI SULISTIATI</t>
  </si>
  <si>
    <t>3302126105700003</t>
  </si>
  <si>
    <t>3302125001620001</t>
  </si>
  <si>
    <t>SANGADI ARIS NUR BUDIARTO</t>
  </si>
  <si>
    <t>3302120707650002</t>
  </si>
  <si>
    <t>Cuci Darah</t>
  </si>
  <si>
    <t>IYAN BAYU SETIAJI</t>
  </si>
  <si>
    <t>3302122804930002</t>
  </si>
  <si>
    <t>MUSLIAH</t>
  </si>
  <si>
    <t>3302125912920002</t>
  </si>
  <si>
    <t>ATIN SUGIARTI</t>
  </si>
  <si>
    <t>3302124303780007</t>
  </si>
  <si>
    <t>KATIJAN</t>
  </si>
  <si>
    <t>3302122005650003</t>
  </si>
  <si>
    <t>APRILIAN NAJMI SUKMA</t>
  </si>
  <si>
    <t>3302120504970002</t>
  </si>
  <si>
    <t>SUJARWO</t>
  </si>
  <si>
    <t>3302121801790001</t>
  </si>
  <si>
    <t>3302126008790005</t>
  </si>
  <si>
    <t>FITRIYANA</t>
  </si>
  <si>
    <t>3302124508820007</t>
  </si>
  <si>
    <t>RT 001 RW 006</t>
  </si>
  <si>
    <t>IKIN SODIKIN</t>
  </si>
  <si>
    <t>3302120903650001</t>
  </si>
  <si>
    <t>TEGAS WALUYO</t>
  </si>
  <si>
    <t>3302122802700002</t>
  </si>
  <si>
    <t>SITI NUR 'AISAH</t>
  </si>
  <si>
    <t>3302124809930002</t>
  </si>
  <si>
    <t>ARI WAHYU AJI</t>
  </si>
  <si>
    <t>3302120710810002</t>
  </si>
  <si>
    <t>RT 002 RW 006</t>
  </si>
  <si>
    <t>DIRJO SUWARNO DIRSUN</t>
  </si>
  <si>
    <t>3302120603540003</t>
  </si>
  <si>
    <t>EVIN YULIYANTORO</t>
  </si>
  <si>
    <t>3304011207860002</t>
  </si>
  <si>
    <t>DARSINAH</t>
  </si>
  <si>
    <t>3175064305791006</t>
  </si>
  <si>
    <t>RIDEM</t>
  </si>
  <si>
    <t>3302124908700003</t>
  </si>
  <si>
    <t>RT 004 RW 006</t>
  </si>
  <si>
    <t>DWI PURWANTO</t>
  </si>
  <si>
    <t>3302120204810003</t>
  </si>
  <si>
    <t>KOPSAH</t>
  </si>
  <si>
    <t>3302125801510001</t>
  </si>
  <si>
    <t>RT 003 RW 006</t>
  </si>
  <si>
    <t>KAMISEM</t>
  </si>
  <si>
    <t>3302126606670001</t>
  </si>
  <si>
    <t>KARLEM</t>
  </si>
  <si>
    <t>3302126110350001</t>
  </si>
  <si>
    <t>ASTUTI</t>
  </si>
  <si>
    <t>3302124501750004</t>
  </si>
  <si>
    <t>JUMADI</t>
  </si>
  <si>
    <t>3302120208850002</t>
  </si>
  <si>
    <t>SOLIH WILDANTAMA</t>
  </si>
  <si>
    <t>3302122509890003</t>
  </si>
  <si>
    <t>TEGUH TRIYONO</t>
  </si>
  <si>
    <t>3302123011830002</t>
  </si>
  <si>
    <t>TARNO</t>
  </si>
  <si>
    <t>3302121109580001</t>
  </si>
  <si>
    <t>BASRINGAH</t>
  </si>
  <si>
    <t>3302126909670001</t>
  </si>
  <si>
    <t>MARDIYAH</t>
  </si>
  <si>
    <t>3302125606820004</t>
  </si>
  <si>
    <t>PURWATI</t>
  </si>
  <si>
    <t>3302124711780001</t>
  </si>
  <si>
    <t>INDRA LAKSANA</t>
  </si>
  <si>
    <t>3302122003000001</t>
  </si>
  <si>
    <t>TURIYAH</t>
  </si>
  <si>
    <t>3302125007510001</t>
  </si>
  <si>
    <t>SOLIH HABIBU RIJAL</t>
  </si>
  <si>
    <t>3302120706940002</t>
  </si>
  <si>
    <t>YUYUN RUMANGSANG</t>
  </si>
  <si>
    <t>3302121104810001</t>
  </si>
  <si>
    <t>RT 005 RW 006</t>
  </si>
  <si>
    <t>WARGO PRIYATNO</t>
  </si>
  <si>
    <t>3302170203910003</t>
  </si>
  <si>
    <t>SURTIYATI</t>
  </si>
  <si>
    <t>3302124809700003</t>
  </si>
  <si>
    <t>RT 003 RW 007</t>
  </si>
  <si>
    <t>SUTINAH</t>
  </si>
  <si>
    <t>3302124203580001</t>
  </si>
  <si>
    <t>RATINAH</t>
  </si>
  <si>
    <t>3302124706440003</t>
  </si>
  <si>
    <t>KUSWINARJATUN</t>
  </si>
  <si>
    <t>3302127112480103</t>
  </si>
  <si>
    <t>SRI KRISNAYONO</t>
  </si>
  <si>
    <t>3302122708950001</t>
  </si>
  <si>
    <t>RT 004 RW 007</t>
  </si>
  <si>
    <t>PUJIONO</t>
  </si>
  <si>
    <t>3302121110800003</t>
  </si>
  <si>
    <t>SRI SURATI</t>
  </si>
  <si>
    <t>3302125801760001</t>
  </si>
  <si>
    <t>TITI HERNAWATI</t>
  </si>
  <si>
    <t>3302124512720001</t>
  </si>
  <si>
    <t>3306162009870001</t>
  </si>
  <si>
    <t>KARMINAH</t>
  </si>
  <si>
    <t>3302126710610004</t>
  </si>
  <si>
    <t>RT 005 RW 007</t>
  </si>
  <si>
    <t>SUJONO</t>
  </si>
  <si>
    <t>3302120505610002</t>
  </si>
  <si>
    <t>DIPO BAROKA TAWAN</t>
  </si>
  <si>
    <t>3302121201880003</t>
  </si>
  <si>
    <t>MUNDIRIN</t>
  </si>
  <si>
    <t>3302122304660001</t>
  </si>
  <si>
    <t>RT 001 RW 007</t>
  </si>
  <si>
    <t>RETNO ARININGSIH</t>
  </si>
  <si>
    <t>3302125411670001</t>
  </si>
  <si>
    <t>SATAM ATMO SUWARDI</t>
  </si>
  <si>
    <t>3302121307460002</t>
  </si>
  <si>
    <t>GESI AYU APRIYANTI</t>
  </si>
  <si>
    <t>3302126504880002</t>
  </si>
  <si>
    <t>LUSIANA SRI MUBIANTINI</t>
  </si>
  <si>
    <t>3328044312730002</t>
  </si>
  <si>
    <t>ARIS WIDIANTO</t>
  </si>
  <si>
    <t>3302122401800004</t>
  </si>
  <si>
    <t>MURYANI RAGIL SAPUTRI</t>
  </si>
  <si>
    <t>3302124304750001</t>
  </si>
  <si>
    <t>RT 002 RW 007</t>
  </si>
  <si>
    <t>PONIRAH</t>
  </si>
  <si>
    <t>3302124311640003</t>
  </si>
  <si>
    <t>KUSTIYAH</t>
  </si>
  <si>
    <t>3302124809580001</t>
  </si>
  <si>
    <t>DESTI ROHMAYANTI</t>
  </si>
  <si>
    <t>3302125412860001</t>
  </si>
  <si>
    <t>3302120704750002</t>
  </si>
  <si>
    <t>RT 001 RW 008</t>
  </si>
  <si>
    <t>FERI SUDARTIM</t>
  </si>
  <si>
    <t>3302122008810003</t>
  </si>
  <si>
    <t>ISWADI</t>
  </si>
  <si>
    <t>3302121406680001</t>
  </si>
  <si>
    <t>MUNTIRAH</t>
  </si>
  <si>
    <t>3302125301490001</t>
  </si>
  <si>
    <t>SARTI</t>
  </si>
  <si>
    <t>3302124405450002</t>
  </si>
  <si>
    <t>NAHIDUN</t>
  </si>
  <si>
    <t>3302121211740003</t>
  </si>
  <si>
    <t>RT 002 RW 008</t>
  </si>
  <si>
    <t>SOLICHUN</t>
  </si>
  <si>
    <t>3302122904720002</t>
  </si>
  <si>
    <t>ARIF EFENDI</t>
  </si>
  <si>
    <t>3302122405770003</t>
  </si>
  <si>
    <t>KARTAM</t>
  </si>
  <si>
    <t>3302120208680002</t>
  </si>
  <si>
    <t>RT 003 RW 008</t>
  </si>
  <si>
    <t>PAWIT SEPTIONO</t>
  </si>
  <si>
    <t>3302122903910001</t>
  </si>
  <si>
    <t>DESI WULANDARI</t>
  </si>
  <si>
    <t>3302125712910001</t>
  </si>
  <si>
    <t>YATUN</t>
  </si>
  <si>
    <t>3302123003820002</t>
  </si>
  <si>
    <t>SUKINAH</t>
  </si>
  <si>
    <t>3307106704850006</t>
  </si>
  <si>
    <t>RT 004 RW 008</t>
  </si>
  <si>
    <t>SUKARTI</t>
  </si>
  <si>
    <t>3302125307530001</t>
  </si>
  <si>
    <t>SITI SAONAH</t>
  </si>
  <si>
    <t>3302125204780002</t>
  </si>
  <si>
    <t>WARSIKUN</t>
  </si>
  <si>
    <t>3302122011790001</t>
  </si>
  <si>
    <t>SUNAN WARTONO</t>
  </si>
  <si>
    <t>3302120101780001</t>
  </si>
  <si>
    <t>SITI BARIYAH</t>
  </si>
  <si>
    <t>3302125901740001</t>
  </si>
  <si>
    <t>RT 005 RW 008</t>
  </si>
  <si>
    <t>3302122202770003</t>
  </si>
  <si>
    <t>SUPRIYATI</t>
  </si>
  <si>
    <t>3302127003740002</t>
  </si>
  <si>
    <t>AHMAD NAZARUDIN</t>
  </si>
  <si>
    <t>3308102711830004</t>
  </si>
  <si>
    <t>MARTONO RAKIM</t>
  </si>
  <si>
    <t>3302123112500034</t>
  </si>
  <si>
    <t>3302124306690001</t>
  </si>
  <si>
    <t>NANDA HARJA YUDANTO</t>
  </si>
  <si>
    <t>3302222911840001</t>
  </si>
  <si>
    <t>RT 002 RW 009</t>
  </si>
  <si>
    <t>ARI PRASETYO</t>
  </si>
  <si>
    <t>3302251401850002</t>
  </si>
  <si>
    <t>YOHANES FERRY WIDI S</t>
  </si>
  <si>
    <t>3302273112740014</t>
  </si>
  <si>
    <t>ALBERDI DWI LAKSONO</t>
  </si>
  <si>
    <t>3302181007850001</t>
  </si>
  <si>
    <t>IAN BAEHAQI HANUM</t>
  </si>
  <si>
    <t>3329032101870003</t>
  </si>
  <si>
    <t>RT 003 RW 009</t>
  </si>
  <si>
    <t>DIYAH NOVITA SARI</t>
  </si>
  <si>
    <t>3329036511850008</t>
  </si>
  <si>
    <t>RISMAWATI DWI HANDAYANI</t>
  </si>
  <si>
    <t>3302256102840002</t>
  </si>
  <si>
    <t>NOVADI VICKY HENDRANI</t>
  </si>
  <si>
    <t>3302122811820005</t>
  </si>
  <si>
    <t>PRI AGUS PURNOMO</t>
  </si>
  <si>
    <t>3302241308760004</t>
  </si>
  <si>
    <t>NURCHOLIS</t>
  </si>
  <si>
    <t>3302031703850003</t>
  </si>
  <si>
    <t>BENIDICTUS</t>
  </si>
  <si>
    <t>3302262205710005</t>
  </si>
  <si>
    <t>RT 004 RW 009</t>
  </si>
  <si>
    <t>NURHIDAYATI</t>
  </si>
  <si>
    <t>3517174606770001</t>
  </si>
  <si>
    <t>RUSLAN</t>
  </si>
  <si>
    <t>3302272206770002</t>
  </si>
  <si>
    <t>ANIF PRIYADI</t>
  </si>
  <si>
    <t>3304052112840002</t>
  </si>
  <si>
    <t>SLAMET RIYADI</t>
  </si>
  <si>
    <t>3302241409710002</t>
  </si>
  <si>
    <t>RT 001 RW 009</t>
  </si>
  <si>
    <t>AGUS SUBEKTI</t>
  </si>
  <si>
    <t>3302262208760004</t>
  </si>
  <si>
    <t>Nama</t>
  </si>
  <si>
    <t>Alamat</t>
  </si>
  <si>
    <t>Nomor Rekening</t>
  </si>
  <si>
    <t>Blm Menerima JPS</t>
  </si>
  <si>
    <t>NASU KHOERON BACHTIAR</t>
  </si>
  <si>
    <t>3302122101900003</t>
  </si>
  <si>
    <t>RT 01 RW 04</t>
  </si>
  <si>
    <t>3302122107940002</t>
  </si>
  <si>
    <t>SABARDIMAN</t>
  </si>
  <si>
    <t>3302120501830001</t>
  </si>
  <si>
    <t>BAGUS FATAN GUNAWAN</t>
  </si>
  <si>
    <t>3302122602920003</t>
  </si>
  <si>
    <t>KUSTOMO</t>
  </si>
  <si>
    <t>3302122306600001</t>
  </si>
  <si>
    <t>RT 03 RW 04</t>
  </si>
  <si>
    <t>FETY FEBRIANINGRUM</t>
  </si>
  <si>
    <t>3302125102830002</t>
  </si>
  <si>
    <t>ST. SUMARYANI</t>
  </si>
  <si>
    <t>3302124710580001</t>
  </si>
  <si>
    <t>3302121402770002</t>
  </si>
  <si>
    <t>PUNGKAS WAHYUDIBRATA</t>
  </si>
  <si>
    <t>3302121207840005</t>
  </si>
  <si>
    <t>3302127112480074</t>
  </si>
  <si>
    <t>BAHRUDIN</t>
  </si>
  <si>
    <t>3302123112620044</t>
  </si>
  <si>
    <t>RT 04 RW 04</t>
  </si>
  <si>
    <t>3302123112340018</t>
  </si>
  <si>
    <t>SULIYAH</t>
  </si>
  <si>
    <t>3302126808550003</t>
  </si>
  <si>
    <t>3302125004470001</t>
  </si>
  <si>
    <t>AKHMAD NOFAL</t>
  </si>
  <si>
    <t>3302122109860002</t>
  </si>
  <si>
    <t>SUMIADI KANITUN</t>
  </si>
  <si>
    <t>3302120912530003</t>
  </si>
  <si>
    <t>HERI PURNOMO</t>
  </si>
  <si>
    <t>3302121006790004</t>
  </si>
  <si>
    <t>ACHMAD KARSONO</t>
  </si>
  <si>
    <t>3302122510570001</t>
  </si>
  <si>
    <t>RT 05 RW 04</t>
  </si>
  <si>
    <t>3302122703790002</t>
  </si>
  <si>
    <t>TATI SUPRIHATIN</t>
  </si>
  <si>
    <t>3302246603750004</t>
  </si>
  <si>
    <t>NADAM ACHMAD BASUKI</t>
  </si>
  <si>
    <t>3302121204520002</t>
  </si>
  <si>
    <t>SUDARTI</t>
  </si>
  <si>
    <t>3302127112550088</t>
  </si>
  <si>
    <t>RT 01 RW 05</t>
  </si>
  <si>
    <t>SIDIK</t>
  </si>
  <si>
    <t>3302121008600001</t>
  </si>
  <si>
    <t>SLAMET SETIAWAN</t>
  </si>
  <si>
    <t>3302192906730001</t>
  </si>
  <si>
    <t>AKHMAD NUR SAFEI</t>
  </si>
  <si>
    <t>3302250304810001</t>
  </si>
  <si>
    <t>RT 02 RW 05</t>
  </si>
  <si>
    <t>MARPINGAH</t>
  </si>
  <si>
    <t>3302127112470063</t>
  </si>
  <si>
    <t>DIKUN</t>
  </si>
  <si>
    <t>3302123112690029</t>
  </si>
  <si>
    <t>3302120905560001</t>
  </si>
  <si>
    <t>SARWONO</t>
  </si>
  <si>
    <t>3302121708690002</t>
  </si>
  <si>
    <t>RT 03 RW 05</t>
  </si>
  <si>
    <t>3302125503700002</t>
  </si>
  <si>
    <t>JUMIATI</t>
  </si>
  <si>
    <t>3302125207600004</t>
  </si>
  <si>
    <t>SUWARNI</t>
  </si>
  <si>
    <t>3302126104700004</t>
  </si>
  <si>
    <t>RT 04 RW 05</t>
  </si>
  <si>
    <t>SUCIPTO</t>
  </si>
  <si>
    <t>3302172106780003</t>
  </si>
  <si>
    <t>SUPARNI</t>
  </si>
  <si>
    <t>3302125508610002</t>
  </si>
  <si>
    <t>HENNY SAFITRI</t>
  </si>
  <si>
    <t>3302126502630002</t>
  </si>
  <si>
    <t>TEGUH MUNGKASWORO</t>
  </si>
  <si>
    <t>3302122405760003</t>
  </si>
  <si>
    <t>RT 05 RW 05</t>
  </si>
  <si>
    <t>DIMAS SULISTIYA</t>
  </si>
  <si>
    <t>3302121601870003</t>
  </si>
  <si>
    <t>IRVAN DWI SAPUTRA</t>
  </si>
  <si>
    <t>3302122806920003</t>
  </si>
  <si>
    <t>WATIYEM</t>
  </si>
  <si>
    <t>3302127112450109</t>
  </si>
  <si>
    <t>KARTOMIHARJO RASTO</t>
  </si>
  <si>
    <t>3302121409500003</t>
  </si>
  <si>
    <t>RT 06 RW 05</t>
  </si>
  <si>
    <t>SITI SOIMAH</t>
  </si>
  <si>
    <t>3302126112770001</t>
  </si>
  <si>
    <t>EKO SUPRIANTO</t>
  </si>
  <si>
    <t>3302262008690001</t>
  </si>
  <si>
    <t>RT 01 RW 08</t>
  </si>
  <si>
    <t>WENING ESTI RAHAYU</t>
  </si>
  <si>
    <t>3302125111900001</t>
  </si>
  <si>
    <t>DARSENO</t>
  </si>
  <si>
    <t>3302121802820001</t>
  </si>
  <si>
    <t>RT 03 RW 08</t>
  </si>
  <si>
    <t>DARSITI</t>
  </si>
  <si>
    <t>3302124903840001</t>
  </si>
  <si>
    <t>RT 05 RW 08</t>
  </si>
  <si>
    <t>3302120803780002</t>
  </si>
  <si>
    <t>LASTRI SIMARMATA</t>
  </si>
  <si>
    <t>3302125108580002</t>
  </si>
  <si>
    <t>RT 06 RW 08</t>
  </si>
  <si>
    <t>SAIFUL ANWAR</t>
  </si>
  <si>
    <t>3302122206700001</t>
  </si>
  <si>
    <t>RT 08 RW 08</t>
  </si>
  <si>
    <t>ARI SUSANTO</t>
  </si>
  <si>
    <t>3302120403830002</t>
  </si>
  <si>
    <t>RT 09 RW 08</t>
  </si>
  <si>
    <t>PARLIYAH</t>
  </si>
  <si>
    <t>3302125406650005</t>
  </si>
  <si>
    <t>SRI ANDAYANI</t>
  </si>
  <si>
    <t>3302125309680001</t>
  </si>
  <si>
    <t>NOVARIS HENRY SAPUTRA</t>
  </si>
  <si>
    <t>3302120111930003</t>
  </si>
  <si>
    <t>WAHYUNI</t>
  </si>
  <si>
    <t>3302125912900001</t>
  </si>
  <si>
    <t>RUBES</t>
  </si>
  <si>
    <t>3302127112490062</t>
  </si>
  <si>
    <t>SUNARTI</t>
  </si>
  <si>
    <t>3302125802510001</t>
  </si>
  <si>
    <t>RUMINO</t>
  </si>
  <si>
    <t>3302122305780002</t>
  </si>
  <si>
    <t>JAMINGUN AMINUDIN</t>
  </si>
  <si>
    <t>3302122404640001</t>
  </si>
  <si>
    <t>DWI ISMAYAWATI</t>
  </si>
  <si>
    <t>3302126108640001</t>
  </si>
  <si>
    <t>OFAN SURIPTO</t>
  </si>
  <si>
    <t>3302120310800001</t>
  </si>
  <si>
    <t>3302123112540081</t>
  </si>
  <si>
    <t>SITI KHAMIDAH</t>
  </si>
  <si>
    <t>3302124605690002</t>
  </si>
  <si>
    <t>SUHERI</t>
  </si>
  <si>
    <t>3302122205790004</t>
  </si>
  <si>
    <t>MOCHLISUDIN TITIM SISWANDI</t>
  </si>
  <si>
    <t>3302120904760002</t>
  </si>
  <si>
    <t>DEDY SETIA BUDI</t>
  </si>
  <si>
    <t>3302121607770003</t>
  </si>
  <si>
    <t>NARSITI</t>
  </si>
  <si>
    <t>3302125901630002</t>
  </si>
  <si>
    <t>SUYOTO</t>
  </si>
  <si>
    <t>3302121801760001</t>
  </si>
  <si>
    <t>ADI PRAYOGA HARDA YULIUS</t>
  </si>
  <si>
    <t>3302242607860002</t>
  </si>
  <si>
    <t>NARKEM</t>
  </si>
  <si>
    <t>3302127112300114</t>
  </si>
  <si>
    <t>RODIYAH</t>
  </si>
  <si>
    <t>3302126307620001</t>
  </si>
  <si>
    <t>SUDAR</t>
  </si>
  <si>
    <t>3302143101570001</t>
  </si>
  <si>
    <t>3302127112320070</t>
  </si>
  <si>
    <t>MUSRINGAH</t>
  </si>
  <si>
    <t>3302126910510001</t>
  </si>
  <si>
    <t>3302127112400122</t>
  </si>
  <si>
    <t>NARSIYAH</t>
  </si>
  <si>
    <t>3302125611720001</t>
  </si>
  <si>
    <t>SUMANTORO</t>
  </si>
  <si>
    <t>3302190107650015</t>
  </si>
  <si>
    <t>SEKHUN</t>
  </si>
  <si>
    <t>3302121602720002</t>
  </si>
  <si>
    <t>NAISEM</t>
  </si>
  <si>
    <t>3302127112420127</t>
  </si>
  <si>
    <t>NURHAYATI</t>
  </si>
  <si>
    <t>3302124610960004</t>
  </si>
  <si>
    <t>PURWADI SIDIN</t>
  </si>
  <si>
    <t>3302120911410001</t>
  </si>
  <si>
    <t>TIRSUN SARTONO</t>
  </si>
  <si>
    <t>3302123112380049</t>
  </si>
  <si>
    <t>AHMAD SIDIK</t>
  </si>
  <si>
    <t>3302123112460036</t>
  </si>
  <si>
    <t>SAMSI</t>
  </si>
  <si>
    <t>3302120603590001</t>
  </si>
  <si>
    <t>ARIS WAHYUDI</t>
  </si>
  <si>
    <t>3302252701800002</t>
  </si>
  <si>
    <t>AHMAD DARKAM</t>
  </si>
  <si>
    <t>3302123112640045</t>
  </si>
  <si>
    <t>SARDI</t>
  </si>
  <si>
    <t>3302122703610001</t>
  </si>
  <si>
    <t>KUSNIATI</t>
  </si>
  <si>
    <t>3302125504740004</t>
  </si>
  <si>
    <t>SIGIT CAHYONO</t>
  </si>
  <si>
    <t>3302123112570064</t>
  </si>
  <si>
    <t>IRWAN HARIPANSYAH</t>
  </si>
  <si>
    <t>3205012404740006</t>
  </si>
  <si>
    <t>TRI NOFIANTO</t>
  </si>
  <si>
    <t>3302121611910003</t>
  </si>
  <si>
    <t>ASNITI</t>
  </si>
  <si>
    <t>3302125504650002</t>
  </si>
  <si>
    <t>TASIRAH</t>
  </si>
  <si>
    <t>3302127112390046</t>
  </si>
  <si>
    <t>KUSMINI</t>
  </si>
  <si>
    <t>3302126212850001</t>
  </si>
  <si>
    <t>3302121705610001</t>
  </si>
  <si>
    <t>RT 01 RW 07</t>
  </si>
  <si>
    <t>ZAENUROHMAN</t>
  </si>
  <si>
    <t>3302121505630003</t>
  </si>
  <si>
    <t>3302120508600001</t>
  </si>
  <si>
    <t>3302126408770003</t>
  </si>
  <si>
    <t>SYAIFUDIN</t>
  </si>
  <si>
    <t>3302120204740005</t>
  </si>
  <si>
    <t>RT 02 RW 07</t>
  </si>
  <si>
    <t>MUHTAROM SODIK</t>
  </si>
  <si>
    <t>3302123112390033</t>
  </si>
  <si>
    <t>SUDIRO</t>
  </si>
  <si>
    <t>3302203108870002</t>
  </si>
  <si>
    <t>WARSIDI</t>
  </si>
  <si>
    <t>3302120705600001</t>
  </si>
  <si>
    <t>BASUKI</t>
  </si>
  <si>
    <t>3302120710600002</t>
  </si>
  <si>
    <t>JAENUDIN</t>
  </si>
  <si>
    <t>3302122703730002</t>
  </si>
  <si>
    <t>FAIZAH</t>
  </si>
  <si>
    <t>3302124107560009</t>
  </si>
  <si>
    <t>SUPRIYANTI</t>
  </si>
  <si>
    <t>3302124501770004</t>
  </si>
  <si>
    <t>3302241003730002</t>
  </si>
  <si>
    <t>ROY SETIYADI</t>
  </si>
  <si>
    <t>3302122903830003</t>
  </si>
  <si>
    <t>SUGENG SUGIARTO</t>
  </si>
  <si>
    <t>3302191005710001</t>
  </si>
  <si>
    <t>RATIWEN</t>
  </si>
  <si>
    <t>3302124504750001</t>
  </si>
  <si>
    <t>3302122912630001</t>
  </si>
  <si>
    <t>3302121510810002</t>
  </si>
  <si>
    <t>TARSO</t>
  </si>
  <si>
    <t>3302052108810001</t>
  </si>
  <si>
    <t>3302122709720004</t>
  </si>
  <si>
    <t>CHAMIDAH</t>
  </si>
  <si>
    <t>3302126003770002</t>
  </si>
  <si>
    <t>TARWAN AKHMAD PURWANTO</t>
  </si>
  <si>
    <t>3302121307610001</t>
  </si>
  <si>
    <t>SANIS</t>
  </si>
  <si>
    <t>3302125707740001</t>
  </si>
  <si>
    <t>NUR PIKAWATI</t>
  </si>
  <si>
    <t>3302124112850002</t>
  </si>
  <si>
    <t>3302125307820001</t>
  </si>
  <si>
    <t>SLAMET</t>
  </si>
  <si>
    <t>3302120501730002</t>
  </si>
  <si>
    <t>TARSUN</t>
  </si>
  <si>
    <t>1805110303750004</t>
  </si>
  <si>
    <t>DARSONO</t>
  </si>
  <si>
    <t>3302120802660004</t>
  </si>
  <si>
    <t>ANDI PRIYANTO</t>
  </si>
  <si>
    <t>3302120712880003</t>
  </si>
  <si>
    <t>SUMARYONO</t>
  </si>
  <si>
    <t>3302242707550001</t>
  </si>
  <si>
    <t>RT 05 RW 02</t>
  </si>
  <si>
    <t>SARTIYATI</t>
  </si>
  <si>
    <t>3302127112640051</t>
  </si>
  <si>
    <t>SISWATI</t>
  </si>
  <si>
    <t>3302124610830004</t>
  </si>
  <si>
    <t>3302123103620001</t>
  </si>
  <si>
    <t>SRI SUNARMI HARTININGSIH</t>
  </si>
  <si>
    <t>3302145805640002</t>
  </si>
  <si>
    <t>RT 01 RW 06</t>
  </si>
  <si>
    <t>YUYUN YULIANA</t>
  </si>
  <si>
    <t>3302125007900007</t>
  </si>
  <si>
    <t>MAINAH</t>
  </si>
  <si>
    <t>3302126111860005</t>
  </si>
  <si>
    <t>WAHYU NURSOLAWATININGSIH</t>
  </si>
  <si>
    <t>3302234406910002</t>
  </si>
  <si>
    <t>KARISAH</t>
  </si>
  <si>
    <t>3302127112600095</t>
  </si>
  <si>
    <t>RT 02 RW 06</t>
  </si>
  <si>
    <t>SUNARTI RAGIL</t>
  </si>
  <si>
    <t>3302124503660002</t>
  </si>
  <si>
    <t>3302125605600001</t>
  </si>
  <si>
    <t>SUTATI</t>
  </si>
  <si>
    <t>3302126508500001</t>
  </si>
  <si>
    <t>3302265309630002</t>
  </si>
  <si>
    <t>RT 03 RW 06</t>
  </si>
  <si>
    <t>SUGENG RIYADI</t>
  </si>
  <si>
    <t>3302021503870002</t>
  </si>
  <si>
    <t>DARMANTO DARSO</t>
  </si>
  <si>
    <t>3302121712540002</t>
  </si>
  <si>
    <t>KARSAM MATORI</t>
  </si>
  <si>
    <t>3302120807500001</t>
  </si>
  <si>
    <t>3302124603780003</t>
  </si>
  <si>
    <t>RT 04 RW 06</t>
  </si>
  <si>
    <t>SUTARSO</t>
  </si>
  <si>
    <t>3302120404690002</t>
  </si>
  <si>
    <t>MOHAMAD ALFONSUS ANGGAL</t>
  </si>
  <si>
    <t>3302122404710002</t>
  </si>
  <si>
    <t>RUMIATI</t>
  </si>
  <si>
    <t>3302125503780002</t>
  </si>
  <si>
    <t>NAPSIYAH</t>
  </si>
  <si>
    <t>3302125804570002</t>
  </si>
  <si>
    <t>DARYONO</t>
  </si>
  <si>
    <t>3302122606670001</t>
  </si>
  <si>
    <t>RT 05 RW 06</t>
  </si>
  <si>
    <t>KUSWONO</t>
  </si>
  <si>
    <t>3302241608830006</t>
  </si>
  <si>
    <t>KUSWANTO</t>
  </si>
  <si>
    <t>3302120210750001</t>
  </si>
  <si>
    <t>KRISTINA</t>
  </si>
  <si>
    <t>3302124904840006</t>
  </si>
  <si>
    <t>ROSA SERLIANA</t>
  </si>
  <si>
    <t>3301246101040001</t>
  </si>
  <si>
    <t>RT 06 RW 06</t>
  </si>
  <si>
    <t>SIDUN MURDIYANTO</t>
  </si>
  <si>
    <t>3302120705500004</t>
  </si>
  <si>
    <t>DIANA TRISNAWATI</t>
  </si>
  <si>
    <t>3302126406960003</t>
  </si>
  <si>
    <t>SUYITNO</t>
  </si>
  <si>
    <t>3302122804800006</t>
  </si>
  <si>
    <t>RT 07 RW 06</t>
  </si>
  <si>
    <t>SUDI</t>
  </si>
  <si>
    <t>3302120412670003</t>
  </si>
  <si>
    <t>SUTIRAN</t>
  </si>
  <si>
    <t>3302120208730001</t>
  </si>
  <si>
    <t>3302120310800002</t>
  </si>
  <si>
    <t>SLISWANTO</t>
  </si>
  <si>
    <t>3302120405680002</t>
  </si>
  <si>
    <t>RT 08 RW 06</t>
  </si>
  <si>
    <t>SISWANTO YATIN</t>
  </si>
  <si>
    <t>3302121507610002</t>
  </si>
  <si>
    <t>DANANG HARTOTO</t>
  </si>
  <si>
    <t>3302120912750001</t>
  </si>
  <si>
    <t>BRAM ARIFIANTO</t>
  </si>
  <si>
    <t>3304011609960001</t>
  </si>
  <si>
    <t>NENI ROMDANI</t>
  </si>
  <si>
    <t>3302125907800005</t>
  </si>
  <si>
    <t>RT 09 RW 06</t>
  </si>
  <si>
    <t>3302120505810003</t>
  </si>
  <si>
    <t>TARWIN</t>
  </si>
  <si>
    <t>3302121702660002</t>
  </si>
  <si>
    <t>BAMBANG PRIYATNO</t>
  </si>
  <si>
    <t>3302252902760001</t>
  </si>
  <si>
    <t>KUSYONO</t>
  </si>
  <si>
    <t>1472012506680001</t>
  </si>
  <si>
    <t>RT 10 RW 06</t>
  </si>
  <si>
    <t>ANTON HARYANTO</t>
  </si>
  <si>
    <t>3302120212910002</t>
  </si>
  <si>
    <t>SUSANTO</t>
  </si>
  <si>
    <t>3302273105750001</t>
  </si>
  <si>
    <t>RIO RIANDO</t>
  </si>
  <si>
    <t>3302120104920001</t>
  </si>
  <si>
    <t>IMAM BUDIYANTO</t>
  </si>
  <si>
    <t>3302262211830001</t>
  </si>
  <si>
    <t>RT 11 RW 06</t>
  </si>
  <si>
    <t>RIZKYANA EKA ZULVIKAR</t>
  </si>
  <si>
    <t>3302243107940001</t>
  </si>
  <si>
    <t>DARTO</t>
  </si>
  <si>
    <t>3302121710630001</t>
  </si>
  <si>
    <t>VITA KUSRIYANI</t>
  </si>
  <si>
    <t>3302124811920004</t>
  </si>
  <si>
    <t>3302121708720002</t>
  </si>
  <si>
    <t>3302123112750016</t>
  </si>
  <si>
    <t>3302124107450005</t>
  </si>
  <si>
    <t>KARIM AHMADI</t>
  </si>
  <si>
    <t>3302121212560006</t>
  </si>
  <si>
    <t>RACHMAN ARIFIN</t>
  </si>
  <si>
    <t>3302181508980001</t>
  </si>
  <si>
    <t>NOVI HARIYANI</t>
  </si>
  <si>
    <t>3302124711760001</t>
  </si>
  <si>
    <t>DAFTAR KELUARGA MISKIN PENERIMA MANFAAT BLT DANA DESA</t>
  </si>
  <si>
    <t>NO.KK</t>
  </si>
  <si>
    <t>No Rekening</t>
  </si>
  <si>
    <t>Sdh Menerima JPS</t>
  </si>
  <si>
    <t>HADI WINARJO TARAM</t>
  </si>
  <si>
    <t>3302120902052638</t>
  </si>
  <si>
    <t>3302121305650001</t>
  </si>
  <si>
    <t>NURSIDI NASAN</t>
  </si>
  <si>
    <t>3302120902052627</t>
  </si>
  <si>
    <t>3302121309400001</t>
  </si>
  <si>
    <t>SUGIYATNO</t>
  </si>
  <si>
    <t>3302122704060004</t>
  </si>
  <si>
    <t>3302121403780003</t>
  </si>
  <si>
    <t>TRI PUJI ASTUTI</t>
  </si>
  <si>
    <t>3302121605120003</t>
  </si>
  <si>
    <t>3302126411770003</t>
  </si>
  <si>
    <t>3302120407060047</t>
  </si>
  <si>
    <t>3302121904760001</t>
  </si>
  <si>
    <t>3302122603190007</t>
  </si>
  <si>
    <t>3302124503820006</t>
  </si>
  <si>
    <t>SARWIN SANWIARTO</t>
  </si>
  <si>
    <t>3302120902052611</t>
  </si>
  <si>
    <t>3302120303550001</t>
  </si>
  <si>
    <t>SAROJI</t>
  </si>
  <si>
    <t>3302120902052609</t>
  </si>
  <si>
    <t>3302122701350001</t>
  </si>
  <si>
    <t>DASWAN AL HADIWIARJO</t>
  </si>
  <si>
    <t>3302120902052613</t>
  </si>
  <si>
    <t>3302120707590001</t>
  </si>
  <si>
    <t>3302120902052621</t>
  </si>
  <si>
    <t>3302125211630001</t>
  </si>
  <si>
    <t>NARTAM MULYA HW</t>
  </si>
  <si>
    <t>3302120902052630</t>
  </si>
  <si>
    <t>3302122404570002</t>
  </si>
  <si>
    <t>SUTARNO</t>
  </si>
  <si>
    <t>3302121802120001</t>
  </si>
  <si>
    <t>3302121008750001</t>
  </si>
  <si>
    <t>KRAMADIHARJO</t>
  </si>
  <si>
    <t>3302120902052635</t>
  </si>
  <si>
    <t>3302121211480001</t>
  </si>
  <si>
    <t>SALIYAH</t>
  </si>
  <si>
    <t>3302123011160002</t>
  </si>
  <si>
    <t>3302127112600023</t>
  </si>
  <si>
    <t>EDI SARWONO</t>
  </si>
  <si>
    <t>3302121108110002</t>
  </si>
  <si>
    <t>3302121405740003</t>
  </si>
  <si>
    <t>SISWANDI</t>
  </si>
  <si>
    <t>3302122407060025</t>
  </si>
  <si>
    <t>3302122001660002</t>
  </si>
  <si>
    <t>AGUS PRIYANTO</t>
  </si>
  <si>
    <t>'3302120902053432</t>
  </si>
  <si>
    <t>'3302121808760001</t>
  </si>
  <si>
    <t>'3302120902053342</t>
  </si>
  <si>
    <t>'3302121404650001</t>
  </si>
  <si>
    <t>'3302120507110002</t>
  </si>
  <si>
    <t>'3302120309740001</t>
  </si>
  <si>
    <t>WARSITO</t>
  </si>
  <si>
    <t>'3302120902053346</t>
  </si>
  <si>
    <t>'3302121304660002</t>
  </si>
  <si>
    <t>RUSMIYADI RISAM</t>
  </si>
  <si>
    <t>'3302120902053349</t>
  </si>
  <si>
    <t>'3302121908530001</t>
  </si>
  <si>
    <t>PUNGANTO</t>
  </si>
  <si>
    <t>'3302121407170003</t>
  </si>
  <si>
    <t>'3302120104760001</t>
  </si>
  <si>
    <t>DARSIKUN DARSUDI</t>
  </si>
  <si>
    <t>'3302120902053352</t>
  </si>
  <si>
    <t>'3302120810700002</t>
  </si>
  <si>
    <t>SANMUKLIS</t>
  </si>
  <si>
    <t>'3302120902053339</t>
  </si>
  <si>
    <t>'3302121204470001</t>
  </si>
  <si>
    <t>3302120902052988</t>
  </si>
  <si>
    <t>'3302124506720003</t>
  </si>
  <si>
    <t>DIKUN TARMADI</t>
  </si>
  <si>
    <t>'3302120902053356</t>
  </si>
  <si>
    <t>'3302121201500001</t>
  </si>
  <si>
    <t>PANGGIH</t>
  </si>
  <si>
    <t>'3302120307060002</t>
  </si>
  <si>
    <t>'3302120508660001</t>
  </si>
  <si>
    <t>NARSITO</t>
  </si>
  <si>
    <t>'3302120902053364</t>
  </si>
  <si>
    <t>'3302121207620002</t>
  </si>
  <si>
    <t>MUJIONO</t>
  </si>
  <si>
    <t>'3302121303180007</t>
  </si>
  <si>
    <t>'3302120112840001</t>
  </si>
  <si>
    <t>SURATMAN</t>
  </si>
  <si>
    <t>'3302120902052218</t>
  </si>
  <si>
    <t>'3302121105620001</t>
  </si>
  <si>
    <t>KARTAM SISWO SUMARTO</t>
  </si>
  <si>
    <t>'3302120902052217</t>
  </si>
  <si>
    <t>'3302120909520001</t>
  </si>
  <si>
    <t>'3302122111060029</t>
  </si>
  <si>
    <t>'3302122403760002</t>
  </si>
  <si>
    <t>SLAMET PRIYANTO</t>
  </si>
  <si>
    <t>'3302122808130007</t>
  </si>
  <si>
    <t>'3315142702720002</t>
  </si>
  <si>
    <t>TAUFIK</t>
  </si>
  <si>
    <t>'3302121508140001</t>
  </si>
  <si>
    <t>'3302101510910001</t>
  </si>
  <si>
    <t>RIYANTO</t>
  </si>
  <si>
    <t>'3302121511180002</t>
  </si>
  <si>
    <t>'3302120105850003</t>
  </si>
  <si>
    <t>ESTI WAHYUNINGSIH</t>
  </si>
  <si>
    <t>3302122003190003</t>
  </si>
  <si>
    <t>3302126603820001</t>
  </si>
  <si>
    <t>NARPEN</t>
  </si>
  <si>
    <t>3302121711140003</t>
  </si>
  <si>
    <t>3302125406490001</t>
  </si>
  <si>
    <t>RASWAN SANMUKSIN</t>
  </si>
  <si>
    <t>3302120902052579</t>
  </si>
  <si>
    <t>3302122512490003</t>
  </si>
  <si>
    <t>SUDARYONO</t>
  </si>
  <si>
    <t>3302120610170003</t>
  </si>
  <si>
    <t>3302120601820001</t>
  </si>
  <si>
    <t>KARSUM RASMEJA</t>
  </si>
  <si>
    <t>3302120902052582</t>
  </si>
  <si>
    <t>3302120806410001</t>
  </si>
  <si>
    <t>NARTUM</t>
  </si>
  <si>
    <t>3302122908160003</t>
  </si>
  <si>
    <t>3302120103780004</t>
  </si>
  <si>
    <t>DARSITO</t>
  </si>
  <si>
    <t>3302120103100004</t>
  </si>
  <si>
    <t>3302122004750003</t>
  </si>
  <si>
    <t>PARWITO</t>
  </si>
  <si>
    <t>3302120902051507</t>
  </si>
  <si>
    <t>3302123112540048</t>
  </si>
  <si>
    <t>ETI LESTARI</t>
  </si>
  <si>
    <t>3302122004120010</t>
  </si>
  <si>
    <t>3302125509660001</t>
  </si>
  <si>
    <t>3302121303180001</t>
  </si>
  <si>
    <t>3302127112450053</t>
  </si>
  <si>
    <t>DIRTO</t>
  </si>
  <si>
    <t>3302120902051513</t>
  </si>
  <si>
    <t>3302122907580002</t>
  </si>
  <si>
    <t>3302120702170004</t>
  </si>
  <si>
    <t>3302124501690002</t>
  </si>
  <si>
    <t>RIKUN</t>
  </si>
  <si>
    <t>3302120809060007</t>
  </si>
  <si>
    <t>3302120311730001</t>
  </si>
  <si>
    <t>SAHRUDIN</t>
  </si>
  <si>
    <t>3302121601180001</t>
  </si>
  <si>
    <t>3302122706800003</t>
  </si>
  <si>
    <t>3302121012180002</t>
  </si>
  <si>
    <t>3302124502450001</t>
  </si>
  <si>
    <t>TARYONO</t>
  </si>
  <si>
    <t>3302120902051880</t>
  </si>
  <si>
    <t>3302121202720003</t>
  </si>
  <si>
    <t>3302120902170002</t>
  </si>
  <si>
    <t>3302121104800001</t>
  </si>
  <si>
    <t>PUJI RIYATI</t>
  </si>
  <si>
    <t>3302120902051504</t>
  </si>
  <si>
    <t>3302124803730001</t>
  </si>
  <si>
    <t>UMARNO</t>
  </si>
  <si>
    <t>3302120902052898</t>
  </si>
  <si>
    <t>3302122909540001</t>
  </si>
  <si>
    <t>MISBAH</t>
  </si>
  <si>
    <t>3302120407060035</t>
  </si>
  <si>
    <t>3302124411770001</t>
  </si>
  <si>
    <t>NIRSEM</t>
  </si>
  <si>
    <t>3302120902052929</t>
  </si>
  <si>
    <t>3302125712470001</t>
  </si>
  <si>
    <t>3302120902053383</t>
  </si>
  <si>
    <t>3302122812680001</t>
  </si>
  <si>
    <t>MUHAMMAD JULY</t>
  </si>
  <si>
    <t>3302120407190003</t>
  </si>
  <si>
    <t>WAKEM</t>
  </si>
  <si>
    <t>3302120902052954</t>
  </si>
  <si>
    <t>3302127112290015</t>
  </si>
  <si>
    <t>KIRSAM ABDI MARYONO</t>
  </si>
  <si>
    <t>3302120902052952</t>
  </si>
  <si>
    <t>3302122010570002</t>
  </si>
  <si>
    <t>NASUM SANMURAKIS</t>
  </si>
  <si>
    <t>3302121001170002</t>
  </si>
  <si>
    <t>9271012808510001</t>
  </si>
  <si>
    <t>SISWANTO</t>
  </si>
  <si>
    <t>3302122701150005</t>
  </si>
  <si>
    <t>3302041411840001</t>
  </si>
  <si>
    <t>IDRIS SUNARKO</t>
  </si>
  <si>
    <t>3302121307060027</t>
  </si>
  <si>
    <t>3302122104740001</t>
  </si>
  <si>
    <t>DENI SAPUTRA</t>
  </si>
  <si>
    <t>3302122402160008</t>
  </si>
  <si>
    <t>3302102203970001</t>
  </si>
  <si>
    <t>SARMAN</t>
  </si>
  <si>
    <t>3302122608190000</t>
  </si>
  <si>
    <t>3302120604710000</t>
  </si>
  <si>
    <t>SIGIT SASMITO</t>
  </si>
  <si>
    <t>3302120902052900</t>
  </si>
  <si>
    <t>3302121212660000</t>
  </si>
  <si>
    <t>DWI RETNOWATI</t>
  </si>
  <si>
    <t>3302121408080000</t>
  </si>
  <si>
    <t>3302125403840000</t>
  </si>
  <si>
    <t>SANTOSA</t>
  </si>
  <si>
    <t>3302122211190000</t>
  </si>
  <si>
    <t>3302091012900000</t>
  </si>
  <si>
    <t>TARKEM</t>
  </si>
  <si>
    <t>3302120902180000</t>
  </si>
  <si>
    <t>3302127112550040</t>
  </si>
  <si>
    <t>SLAMET RASDIARJO</t>
  </si>
  <si>
    <t>3302120902052310</t>
  </si>
  <si>
    <t>3302121212620000</t>
  </si>
  <si>
    <t>TOYIB BATULLILAH</t>
  </si>
  <si>
    <t>3302120202170000</t>
  </si>
  <si>
    <t>3302192305940000</t>
  </si>
  <si>
    <t>302121010060028</t>
  </si>
  <si>
    <t>3302121504770000</t>
  </si>
  <si>
    <t>DIRSAN</t>
  </si>
  <si>
    <t>3302120902052290</t>
  </si>
  <si>
    <t>3302121005670000</t>
  </si>
  <si>
    <t>WIDI PURWOKO</t>
  </si>
  <si>
    <t>3302121001120000</t>
  </si>
  <si>
    <t>3302120905830000</t>
  </si>
  <si>
    <t>AKHMAT SUBAKHIR</t>
  </si>
  <si>
    <t>3302120706160000</t>
  </si>
  <si>
    <t>3306162105840000</t>
  </si>
  <si>
    <t>TEGUH ARIFIANTI</t>
  </si>
  <si>
    <t>3302121210120000</t>
  </si>
  <si>
    <t>3302125303780000</t>
  </si>
  <si>
    <t>SARKUN AHMAD MARJUKI</t>
  </si>
  <si>
    <t>3302120510640000</t>
  </si>
  <si>
    <t>TARKUM</t>
  </si>
  <si>
    <t>3302122004130000</t>
  </si>
  <si>
    <t>3302120501700000</t>
  </si>
  <si>
    <t>REZA TOMPATIK</t>
  </si>
  <si>
    <t>3302120601170000</t>
  </si>
  <si>
    <t>3302122705930000</t>
  </si>
  <si>
    <t>KUSWANDI</t>
  </si>
  <si>
    <t>3302120902052594</t>
  </si>
  <si>
    <t>3302121606680001</t>
  </si>
  <si>
    <t>ROCHADI DARKUM</t>
  </si>
  <si>
    <t>3302120902052600</t>
  </si>
  <si>
    <t>3302120607560001</t>
  </si>
  <si>
    <t>DASRUN HASAN SOBERI</t>
  </si>
  <si>
    <t>3302120902052595</t>
  </si>
  <si>
    <t>3302121608540001</t>
  </si>
  <si>
    <t xml:space="preserve">ADI SARTONO </t>
  </si>
  <si>
    <t>3302121704060004</t>
  </si>
  <si>
    <t>3302120111730001</t>
  </si>
  <si>
    <t>SURTINAH</t>
  </si>
  <si>
    <t>3302120208150001</t>
  </si>
  <si>
    <t>3302126212520002</t>
  </si>
  <si>
    <t>3302120101120003</t>
  </si>
  <si>
    <t>3302120511750001</t>
  </si>
  <si>
    <t>KIRSAM</t>
  </si>
  <si>
    <t>3302120902052237</t>
  </si>
  <si>
    <t>3302121311660001</t>
  </si>
  <si>
    <t>SUBARDI</t>
  </si>
  <si>
    <t>3302122903070006</t>
  </si>
  <si>
    <t>3302121205710001</t>
  </si>
  <si>
    <t>SADIWEN</t>
  </si>
  <si>
    <t>3302122206150010</t>
  </si>
  <si>
    <t>3302126512450002</t>
  </si>
  <si>
    <t>HARSONO</t>
  </si>
  <si>
    <t>3302120902052250</t>
  </si>
  <si>
    <t>3302122006570001</t>
  </si>
  <si>
    <t>AGUS SUSIYONO</t>
  </si>
  <si>
    <t>3302122606100003</t>
  </si>
  <si>
    <t>3302181411680002</t>
  </si>
  <si>
    <t>AAN KRISTIAWAN</t>
    <phoneticPr fontId="0" type="noConversion"/>
  </si>
  <si>
    <t>3302123007190004</t>
  </si>
  <si>
    <t>3303020107900090</t>
  </si>
  <si>
    <t>WASIS STYADARMAWAN</t>
  </si>
  <si>
    <t>3302120310170003</t>
  </si>
  <si>
    <t>3302121803920002</t>
  </si>
  <si>
    <t>SUYATNO</t>
  </si>
  <si>
    <t>3302120902051924</t>
  </si>
  <si>
    <t>3302120307660001</t>
  </si>
  <si>
    <t>3302120902051929</t>
  </si>
  <si>
    <t>3302126402450001</t>
  </si>
  <si>
    <t>KISAMTO</t>
  </si>
  <si>
    <t>3302122407060020</t>
  </si>
  <si>
    <t>3302122001730002</t>
  </si>
  <si>
    <t>HERMAN</t>
  </si>
  <si>
    <t>3302120305060004</t>
  </si>
  <si>
    <t>3302120205740004</t>
  </si>
  <si>
    <t>PANDI SOPANDI</t>
  </si>
  <si>
    <t>3302121702200001</t>
  </si>
  <si>
    <t>3205240405980001</t>
  </si>
  <si>
    <t>HARI SATIYANTO WIBOWO</t>
  </si>
  <si>
    <t>3302120902051900</t>
  </si>
  <si>
    <t>3302123007680001</t>
  </si>
  <si>
    <t>ANDHIKA HERU KUSWANDONO</t>
  </si>
  <si>
    <t>3302121609190002</t>
  </si>
  <si>
    <t>3374041504960003</t>
  </si>
  <si>
    <t>MAHMUD SYARIFUDIN</t>
  </si>
  <si>
    <t>3302120508150009</t>
  </si>
  <si>
    <t>3302122610750001</t>
  </si>
  <si>
    <t>MURYATI</t>
  </si>
  <si>
    <t>3302120902051907</t>
  </si>
  <si>
    <t>3302127112650089</t>
  </si>
  <si>
    <t>YULI ANTINA</t>
  </si>
  <si>
    <t>3302121012190002</t>
  </si>
  <si>
    <t>3275075607840009</t>
  </si>
  <si>
    <t>BAYU PRAYOGO</t>
  </si>
  <si>
    <t>3302122907190001</t>
  </si>
  <si>
    <t>3302192906960001</t>
  </si>
  <si>
    <t>YUNAN HELMI</t>
  </si>
  <si>
    <t>3302122510160007</t>
  </si>
  <si>
    <t>3174052304770012</t>
  </si>
  <si>
    <t>MANTO</t>
  </si>
  <si>
    <t>3302120904070004</t>
  </si>
  <si>
    <t>3302122909750003</t>
  </si>
  <si>
    <t>SUCIEM</t>
  </si>
  <si>
    <t>3302120106150004</t>
  </si>
  <si>
    <t>3302127112490057</t>
  </si>
  <si>
    <t>3302120902052963</t>
  </si>
  <si>
    <t>3302121109620004</t>
  </si>
  <si>
    <t>FIRDO TEGUH S.</t>
  </si>
  <si>
    <t>3302122611140001</t>
  </si>
  <si>
    <t>3302121911860002</t>
  </si>
  <si>
    <t>3302121304070006</t>
  </si>
  <si>
    <t>3302123112720025</t>
  </si>
  <si>
    <t>LIWON</t>
  </si>
  <si>
    <t>3302120902052965</t>
  </si>
  <si>
    <t>3302123112490013</t>
  </si>
  <si>
    <t>ROJIKIN</t>
  </si>
  <si>
    <t>3302123103060006</t>
  </si>
  <si>
    <t>3302122206790001</t>
  </si>
  <si>
    <t>SUDIRNO</t>
  </si>
  <si>
    <t>3302120902053437</t>
  </si>
  <si>
    <t>3302121007570001</t>
  </si>
  <si>
    <t>NARDJO</t>
  </si>
  <si>
    <t>3302120902052556</t>
  </si>
  <si>
    <t>3302121405600001</t>
  </si>
  <si>
    <t>3302120708060012</t>
  </si>
  <si>
    <t>3302121112670002</t>
  </si>
  <si>
    <t>RAHMAN</t>
  </si>
  <si>
    <t>3302120111160003</t>
  </si>
  <si>
    <t>1804241604700001</t>
  </si>
  <si>
    <t>ACHMAT MUHID</t>
  </si>
  <si>
    <t>3302121407060040</t>
  </si>
  <si>
    <t>3302121806690002</t>
  </si>
  <si>
    <t>IDRIS RAHMANTO</t>
  </si>
  <si>
    <t>3302122112160001</t>
  </si>
  <si>
    <t>3302192711930001</t>
  </si>
  <si>
    <t>NASAM SANMIARJO</t>
  </si>
  <si>
    <t>3302120902052568</t>
  </si>
  <si>
    <t>3302120708650003</t>
  </si>
  <si>
    <t>SANITEM</t>
    <phoneticPr fontId="0" type="noConversion"/>
  </si>
  <si>
    <t>3302121603180001</t>
  </si>
  <si>
    <t>3302127112480011</t>
  </si>
  <si>
    <t>EMY ROHAYATI</t>
  </si>
  <si>
    <t>3302120803190004</t>
  </si>
  <si>
    <t>3302125505820002</t>
  </si>
  <si>
    <t>SUHONO</t>
  </si>
  <si>
    <t>3302121605130004</t>
  </si>
  <si>
    <t>3304061611420001</t>
  </si>
  <si>
    <t>3302121702150001</t>
  </si>
  <si>
    <t>3302193112570099</t>
  </si>
  <si>
    <t>NARKUN</t>
  </si>
  <si>
    <t>3302121307060022</t>
  </si>
  <si>
    <t>3302120506620006</t>
  </si>
  <si>
    <t>WARDI</t>
  </si>
  <si>
    <t>3302122502060002</t>
  </si>
  <si>
    <t>3302122012720001</t>
  </si>
  <si>
    <t>3302120902051450</t>
  </si>
  <si>
    <t>3302121007720003</t>
  </si>
  <si>
    <t>TEGUH WAHYU SETIO W.</t>
  </si>
  <si>
    <t>3302120107190002</t>
  </si>
  <si>
    <t>3302011210850001</t>
  </si>
  <si>
    <t>MAMI TRI S.</t>
  </si>
  <si>
    <t>3302122406130003</t>
  </si>
  <si>
    <t>3302124409700001</t>
  </si>
  <si>
    <t>DARSINEM</t>
  </si>
  <si>
    <t>3302120902051453</t>
  </si>
  <si>
    <t>3302124307510001</t>
  </si>
  <si>
    <t>TRI SUSANTI Y.</t>
  </si>
  <si>
    <t>3302122302170006</t>
  </si>
  <si>
    <t>3273034201820019</t>
  </si>
  <si>
    <t>SUKARTO</t>
  </si>
  <si>
    <t>3302120902051463</t>
  </si>
  <si>
    <t>3302120708560001</t>
  </si>
  <si>
    <t>3302121608060011</t>
  </si>
  <si>
    <t>3302121411700001</t>
  </si>
  <si>
    <t>NARTIYEM</t>
  </si>
  <si>
    <t>3302121903200001</t>
  </si>
  <si>
    <t>3302127112370065</t>
  </si>
  <si>
    <t>RISWOKO</t>
  </si>
  <si>
    <t>3302121706190004</t>
  </si>
  <si>
    <t>3302121202900001</t>
  </si>
  <si>
    <t>IMAM SUDARWANTO</t>
  </si>
  <si>
    <t>3302121403170007</t>
  </si>
  <si>
    <t>3302122904910001</t>
  </si>
  <si>
    <t>RASNO</t>
  </si>
  <si>
    <t>3302120902051976</t>
  </si>
  <si>
    <t>3302122009650002</t>
  </si>
  <si>
    <t>3302120902052300</t>
  </si>
  <si>
    <t>3302123012680001</t>
  </si>
  <si>
    <t>TUNJANG TUMIARJO</t>
  </si>
  <si>
    <t>3302120902051974</t>
  </si>
  <si>
    <t>3302123112570014</t>
  </si>
  <si>
    <t>SUDARSO</t>
  </si>
  <si>
    <t>3302120906110003</t>
  </si>
  <si>
    <t>3302122001770001</t>
  </si>
  <si>
    <t>3302122811130001</t>
  </si>
  <si>
    <t>3302121903760002</t>
  </si>
  <si>
    <t>SANMIARJI</t>
  </si>
  <si>
    <t>3302120902051959</t>
  </si>
  <si>
    <t>3302123112410010</t>
  </si>
  <si>
    <t>DARWEN</t>
  </si>
  <si>
    <t>3302120902051970</t>
  </si>
  <si>
    <t>3302127112550025</t>
  </si>
  <si>
    <t>ARI KISWORO</t>
  </si>
  <si>
    <t>3302120411160003</t>
  </si>
  <si>
    <t>3302122109860001</t>
  </si>
  <si>
    <t>KUNARJI</t>
  </si>
  <si>
    <t>3302120902051961</t>
  </si>
  <si>
    <t>3302123112510012</t>
  </si>
  <si>
    <t>HENDRI SAPUTRA</t>
  </si>
  <si>
    <t>3302122602190005</t>
  </si>
  <si>
    <t>3674042604900002</t>
  </si>
  <si>
    <t>3302122807110003</t>
  </si>
  <si>
    <t>3302121004850002</t>
  </si>
  <si>
    <t>ANDI HARYOTO</t>
  </si>
  <si>
    <t>3302120210150006</t>
  </si>
  <si>
    <t>3302122610930001</t>
  </si>
  <si>
    <t>SIGIT RIYANTO</t>
  </si>
  <si>
    <t>3302121602170001</t>
  </si>
  <si>
    <t>3302180311950003</t>
  </si>
  <si>
    <t>RATIM TOHARI</t>
  </si>
  <si>
    <t>3302120902053397</t>
  </si>
  <si>
    <t>3302121509630001</t>
  </si>
  <si>
    <t>TUYATNO</t>
  </si>
  <si>
    <t>3302121505180002</t>
  </si>
  <si>
    <t>3302122011930002</t>
  </si>
  <si>
    <t>RATEM</t>
  </si>
  <si>
    <t>3302120902053407</t>
  </si>
  <si>
    <t>3302127112450016</t>
  </si>
  <si>
    <t>AGUS PRIYONO</t>
  </si>
  <si>
    <t>3302121710170008</t>
  </si>
  <si>
    <t>3302241908880005</t>
  </si>
  <si>
    <t>KATIM TARMODIARJO</t>
  </si>
  <si>
    <t>3302120902053400</t>
  </si>
  <si>
    <t>3302121208550001</t>
  </si>
  <si>
    <t>KITEM</t>
  </si>
  <si>
    <t>3302120902051471</t>
  </si>
  <si>
    <t>3302124405440001</t>
  </si>
  <si>
    <t>3302120902051480</t>
  </si>
  <si>
    <t>3302120309600001</t>
  </si>
  <si>
    <t>TRISNO PURWANTO</t>
  </si>
  <si>
    <t>3302120902051493</t>
  </si>
  <si>
    <t>3302122905670003</t>
  </si>
  <si>
    <t>NARYANTO</t>
  </si>
  <si>
    <t>3302120902052264</t>
  </si>
  <si>
    <t>3302120406620002</t>
  </si>
  <si>
    <t>LANDRI WIJAYANTI</t>
  </si>
  <si>
    <t>3302122609160002</t>
  </si>
  <si>
    <t>3302126801840001</t>
  </si>
  <si>
    <t>3302120902052277</t>
  </si>
  <si>
    <t>3302121712700001</t>
  </si>
  <si>
    <t>MARGI WALUYO</t>
  </si>
  <si>
    <t>3302122004180002</t>
  </si>
  <si>
    <t>3302121711830003</t>
  </si>
  <si>
    <t>NIDEM</t>
  </si>
  <si>
    <t>3302120902053415</t>
  </si>
  <si>
    <t>3302127112490056</t>
  </si>
  <si>
    <t>SATUN SUMIARTO</t>
  </si>
  <si>
    <t>3302120902053413</t>
  </si>
  <si>
    <t>3302120705550001</t>
  </si>
  <si>
    <t>DESA PEGALONGAN KEC. PATIKRAJA KAB. BANYUMAS</t>
  </si>
  <si>
    <t>MS / TMS</t>
  </si>
  <si>
    <t>NARSILEM</t>
  </si>
  <si>
    <t>3302124203690002</t>
  </si>
  <si>
    <t>3302121810660001</t>
  </si>
  <si>
    <t>3302121308560001</t>
  </si>
  <si>
    <t>AFIF RAKHMAN C.S</t>
  </si>
  <si>
    <t>3302122803870002</t>
  </si>
  <si>
    <t>RASUM</t>
  </si>
  <si>
    <t>3302123112610018</t>
  </si>
  <si>
    <t>NUR SAIMAH</t>
  </si>
  <si>
    <t>3302124407950003</t>
  </si>
  <si>
    <t>SAWI</t>
  </si>
  <si>
    <t>3302127112620083</t>
  </si>
  <si>
    <t>NASIWEN</t>
  </si>
  <si>
    <t>3302127112580036</t>
  </si>
  <si>
    <t>ARIF JANUAR WINARTO</t>
  </si>
  <si>
    <t>3302181901850001</t>
  </si>
  <si>
    <t>IMONK SUNARTO</t>
  </si>
  <si>
    <t>3302240210770002</t>
  </si>
  <si>
    <t>RIKEM</t>
  </si>
  <si>
    <t>3302127112600112</t>
  </si>
  <si>
    <t>TATI ANDRIANI</t>
  </si>
  <si>
    <t>3302126701840001</t>
  </si>
  <si>
    <t>RASMIARJA</t>
  </si>
  <si>
    <t>3302123112400029</t>
  </si>
  <si>
    <t>ANGGORO PUJO PANGESTU</t>
  </si>
  <si>
    <t>3302120401080003</t>
  </si>
  <si>
    <t>TUTUT GUNARSO</t>
  </si>
  <si>
    <t>3302120410890001</t>
  </si>
  <si>
    <t>NARSEM</t>
  </si>
  <si>
    <t>3302125112660001</t>
  </si>
  <si>
    <t>ARI SETIAWAN</t>
  </si>
  <si>
    <t>3302120805900003</t>
  </si>
  <si>
    <t>ANTON SETIAWAN</t>
  </si>
  <si>
    <t>3302121602930003</t>
  </si>
  <si>
    <t>MUHAMMAD IMANUL M.</t>
  </si>
  <si>
    <t>3471061510770001</t>
  </si>
  <si>
    <t>TRI PURWANINGSIH</t>
  </si>
  <si>
    <t>3302124410840001</t>
  </si>
  <si>
    <t>WARNOTO</t>
  </si>
  <si>
    <t>3302121304750001</t>
  </si>
  <si>
    <t>SITI AISAH</t>
  </si>
  <si>
    <t>3302125209680001</t>
  </si>
  <si>
    <t>KASMINI</t>
  </si>
  <si>
    <t>3302124810710004</t>
  </si>
  <si>
    <t>SAILAH</t>
  </si>
  <si>
    <t>3302125008730002</t>
  </si>
  <si>
    <t>RIANINGSIH</t>
  </si>
  <si>
    <t>3302124303760003</t>
  </si>
  <si>
    <t>SEPTINA ANDRIYANI</t>
  </si>
  <si>
    <t>3302126409870001</t>
  </si>
  <si>
    <t>MUKLIS MOQODIMAH</t>
  </si>
  <si>
    <t>3302121108910001</t>
  </si>
  <si>
    <t>SOIMAH</t>
  </si>
  <si>
    <t>3302127003920001</t>
  </si>
  <si>
    <t>SUPRIYONO</t>
  </si>
  <si>
    <t>3302122304760001</t>
  </si>
  <si>
    <t>NATUN</t>
  </si>
  <si>
    <t>3302123112600020</t>
  </si>
  <si>
    <t>NENI KURNIASTUTI</t>
  </si>
  <si>
    <t>3302123110680001</t>
  </si>
  <si>
    <t>SARWIN</t>
  </si>
  <si>
    <t>3302123112480017</t>
  </si>
  <si>
    <t>PARAN WIDIARTO</t>
  </si>
  <si>
    <t>3302121005710001</t>
  </si>
  <si>
    <t>KUSWORO</t>
  </si>
  <si>
    <t>3302123008670001</t>
  </si>
  <si>
    <t>LUKMINI</t>
  </si>
  <si>
    <t>3302125502650001</t>
  </si>
  <si>
    <t>TRI ADIMAS</t>
  </si>
  <si>
    <t>3302121109900001</t>
  </si>
  <si>
    <t>SAITEM</t>
  </si>
  <si>
    <t>3302127112570005</t>
  </si>
  <si>
    <t>SUEDI</t>
  </si>
  <si>
    <t>3302121107650001</t>
  </si>
  <si>
    <t>DWI TARMINI</t>
  </si>
  <si>
    <t>3301224412690002</t>
  </si>
  <si>
    <t>AGUSTINA DWIPARASMITA</t>
  </si>
  <si>
    <t>3302125708940001</t>
  </si>
  <si>
    <t>RATIYEM</t>
  </si>
  <si>
    <t>3302127112410006</t>
  </si>
  <si>
    <t>RASEM</t>
  </si>
  <si>
    <t>3302127112530011</t>
  </si>
  <si>
    <t>3302127112580013</t>
  </si>
  <si>
    <t>SAKRAMA</t>
  </si>
  <si>
    <t>3302123112530007</t>
  </si>
  <si>
    <t>TRIYANTO</t>
  </si>
  <si>
    <t>3403012206870004</t>
  </si>
  <si>
    <t>HAYATI</t>
  </si>
  <si>
    <t>3302125012630004</t>
  </si>
  <si>
    <t>NATEM</t>
  </si>
  <si>
    <t>3302127112420017</t>
  </si>
  <si>
    <t>KARSINI</t>
  </si>
  <si>
    <t>3302125012630003</t>
  </si>
  <si>
    <t>3302122507780002</t>
  </si>
  <si>
    <t>RASMI</t>
  </si>
  <si>
    <t>3302124512650003</t>
  </si>
  <si>
    <t>NUR HAYATI</t>
  </si>
  <si>
    <t>3527035106910011</t>
  </si>
  <si>
    <t>FEBRI RAHMAT DANI</t>
  </si>
  <si>
    <t>1608130902960001</t>
  </si>
  <si>
    <t>TARNOKO</t>
  </si>
  <si>
    <t>3302121504650001</t>
  </si>
  <si>
    <t>CAWEN</t>
  </si>
  <si>
    <t>3302127112530084</t>
  </si>
  <si>
    <t>DETI PARSINI</t>
  </si>
  <si>
    <t>3302124206730001</t>
  </si>
  <si>
    <t>KISEM</t>
  </si>
  <si>
    <t>3302127112410017</t>
  </si>
  <si>
    <t>EDY RUWANTO</t>
  </si>
  <si>
    <t>3302270512690001</t>
  </si>
  <si>
    <t>SUPANGAT</t>
  </si>
  <si>
    <t>3302250905740001</t>
  </si>
  <si>
    <t>SETYO AJI</t>
  </si>
  <si>
    <t>3302120404650001</t>
  </si>
  <si>
    <t>MARTINI</t>
  </si>
  <si>
    <t>3302126103530002</t>
  </si>
  <si>
    <t>ENJIS ANDITOREN</t>
  </si>
  <si>
    <t>3302120702810003</t>
  </si>
  <si>
    <t>RASITEM</t>
  </si>
  <si>
    <t>3302127112300154</t>
  </si>
  <si>
    <t>PARSONO</t>
  </si>
  <si>
    <t>3302120410760001</t>
  </si>
  <si>
    <t>3302127112540032</t>
  </si>
  <si>
    <t>BAYU PAMUNGKAS</t>
  </si>
  <si>
    <t>3302124203700002</t>
  </si>
  <si>
    <t>TIMARJO NATIM</t>
  </si>
  <si>
    <t>3302122503570003</t>
  </si>
  <si>
    <t>ALI MEDJA</t>
  </si>
  <si>
    <t>3302123112330025</t>
  </si>
  <si>
    <t>WASITEM RUTMIASIH</t>
  </si>
  <si>
    <t>3302126605520003</t>
  </si>
  <si>
    <t>RT 06 RW 01</t>
  </si>
  <si>
    <t>KANISEM</t>
  </si>
  <si>
    <t>3302127112610007</t>
  </si>
  <si>
    <t>MUDIHARTONO</t>
  </si>
  <si>
    <t>3302123112550091</t>
  </si>
  <si>
    <t>3302127112700006</t>
  </si>
  <si>
    <t>MISGIANTO</t>
  </si>
  <si>
    <t>3302121807850002</t>
  </si>
  <si>
    <t>3302120306700001</t>
  </si>
  <si>
    <t>3175092209560003</t>
  </si>
  <si>
    <t>ARIF PRIYANTORO</t>
  </si>
  <si>
    <t>3302120302840001</t>
  </si>
  <si>
    <t>SUGENG WAHYONO</t>
  </si>
  <si>
    <t>3302120507750003</t>
  </si>
  <si>
    <t>MUTOLINGAH</t>
  </si>
  <si>
    <t>3171084502800001</t>
  </si>
  <si>
    <t>MISWANTO</t>
  </si>
  <si>
    <t>3302121209760003</t>
  </si>
  <si>
    <t>WIWIK AMBARSARI</t>
  </si>
  <si>
    <t>3302126907950002</t>
  </si>
  <si>
    <t>WIRYAMEJA</t>
  </si>
  <si>
    <t>3302120507320001</t>
  </si>
  <si>
    <t>YOKLIN KUSTANTI</t>
  </si>
  <si>
    <t>3302126511800003</t>
  </si>
  <si>
    <t>SUYATMI</t>
  </si>
  <si>
    <t>3302124705670001</t>
  </si>
  <si>
    <t>YASMINI</t>
  </si>
  <si>
    <t>3302095011930001</t>
  </si>
  <si>
    <t>KUAT SANTOSA</t>
  </si>
  <si>
    <t>3302121106720005</t>
  </si>
  <si>
    <t>3302122912700001</t>
  </si>
  <si>
    <t>FIDIA ANDRIYANI</t>
  </si>
  <si>
    <t>3302126203950001</t>
  </si>
  <si>
    <t>3671012211800004</t>
  </si>
  <si>
    <t>WAHYU APRILIANTO</t>
  </si>
  <si>
    <t>3302261304920003</t>
  </si>
  <si>
    <t>EFY FATMASARI</t>
  </si>
  <si>
    <t>3302124609980001</t>
  </si>
  <si>
    <t>3302126010440001</t>
  </si>
  <si>
    <t>ANTI SAGITA</t>
  </si>
  <si>
    <t>3302124511980001</t>
  </si>
  <si>
    <t>WASAM</t>
  </si>
  <si>
    <t>3302123112500086</t>
  </si>
  <si>
    <t>NINIK SULISTIYANI</t>
  </si>
  <si>
    <t>3302125011810001</t>
  </si>
  <si>
    <t>WIWIN YULIANI</t>
  </si>
  <si>
    <t>3302125607850002</t>
  </si>
  <si>
    <t>NUR EKAYATUN</t>
  </si>
  <si>
    <t>3302126608830001</t>
  </si>
  <si>
    <t>KUSMIATI</t>
  </si>
  <si>
    <t>3302125107770003</t>
  </si>
  <si>
    <t>SITI KOMARIYAH</t>
  </si>
  <si>
    <t>3302124811840001</t>
  </si>
  <si>
    <t>3302124511640001</t>
  </si>
  <si>
    <t>3302125401870001</t>
  </si>
  <si>
    <t>TUGINEM</t>
  </si>
  <si>
    <t>3302125508610003</t>
  </si>
  <si>
    <t>DARSITEM</t>
  </si>
  <si>
    <t>3302124901680002</t>
  </si>
  <si>
    <t>MAI RATNA</t>
  </si>
  <si>
    <t>3302124505920001</t>
  </si>
  <si>
    <t>SURYANI</t>
  </si>
  <si>
    <t>3302125912710001</t>
  </si>
  <si>
    <t>LISNA AYU PUSPITASARI</t>
  </si>
  <si>
    <t>3302125809910001</t>
  </si>
  <si>
    <t>MELINDA KUSPITA DEWI</t>
  </si>
  <si>
    <t>3301165805890002</t>
  </si>
  <si>
    <t>3302127112480034</t>
  </si>
  <si>
    <t>ANISATUN NISWAH</t>
  </si>
  <si>
    <t>3302126311810003</t>
  </si>
  <si>
    <t>ARMI</t>
  </si>
  <si>
    <t>3302127112780007</t>
  </si>
  <si>
    <t>KARSIYAH</t>
  </si>
  <si>
    <t>3174074404580003</t>
  </si>
  <si>
    <t>SURIAT AZAS PRABOWO</t>
  </si>
  <si>
    <t>3302170310890002</t>
  </si>
  <si>
    <t>SATAM KAMTOPRAYITNO</t>
  </si>
  <si>
    <t>3302123112510037</t>
  </si>
  <si>
    <t>SULISTIYOWATI</t>
  </si>
  <si>
    <t>3302126307770002</t>
  </si>
  <si>
    <t>RIYADI</t>
  </si>
  <si>
    <t>3302123110670002</t>
  </si>
  <si>
    <t>SRI SUNARTI</t>
  </si>
  <si>
    <t>3302124706810002</t>
  </si>
  <si>
    <t>AGENG GALANG VIRGIAWAN</t>
  </si>
  <si>
    <t>3302121703940003</t>
  </si>
  <si>
    <t>MISAM</t>
  </si>
  <si>
    <t>3302122603570001</t>
  </si>
  <si>
    <t>JUFRI GUNARNO</t>
  </si>
  <si>
    <t>3302121206880001</t>
  </si>
  <si>
    <t>SUPONO AGUS WARSONO</t>
  </si>
  <si>
    <t>3302251708570004</t>
  </si>
  <si>
    <t>RISAH</t>
  </si>
  <si>
    <t>3302125007540004</t>
  </si>
  <si>
    <t>RASWATI</t>
  </si>
  <si>
    <t>3302126209730001</t>
  </si>
  <si>
    <t>RUSMIYATI</t>
  </si>
  <si>
    <t>3302124604640001</t>
  </si>
  <si>
    <t>3302126207710002</t>
  </si>
  <si>
    <t>3302125108680002</t>
  </si>
  <si>
    <t>DISAH</t>
  </si>
  <si>
    <t>3302127112480029</t>
  </si>
  <si>
    <t>DANI DWI OCTAVIANI</t>
  </si>
  <si>
    <t>3302126810040001</t>
  </si>
  <si>
    <t>MIREJA</t>
  </si>
  <si>
    <t>3302121512500001</t>
  </si>
  <si>
    <t>AGUNG NUR SOLEH</t>
  </si>
  <si>
    <t>3302122305930001</t>
  </si>
  <si>
    <t>ANJAR RUSWANTO</t>
  </si>
  <si>
    <t>3302122112870001</t>
  </si>
  <si>
    <t>SUDIBYO SASTROWARDOYO</t>
  </si>
  <si>
    <t>3302121204490003</t>
  </si>
  <si>
    <t>AGUS SUHENDI</t>
  </si>
  <si>
    <t>3278030906740002</t>
  </si>
  <si>
    <t>HERI SURATMAN</t>
  </si>
  <si>
    <t>3302260111910001</t>
  </si>
  <si>
    <t>3302121102930005</t>
  </si>
  <si>
    <t>TAMIARJI</t>
  </si>
  <si>
    <t>3302123112400019</t>
  </si>
  <si>
    <t>3302121610830007</t>
  </si>
  <si>
    <t>SARIKEM</t>
  </si>
  <si>
    <t>3302124202860003</t>
  </si>
  <si>
    <t>RIANA PUSPITA SARI</t>
  </si>
  <si>
    <t>3302125304020002</t>
  </si>
  <si>
    <t>SOFIATI</t>
  </si>
  <si>
    <t>3302127012890002</t>
  </si>
  <si>
    <t>SAKIMAN</t>
  </si>
  <si>
    <t>3304030107870034</t>
  </si>
  <si>
    <t>SAESAR YULI BUDI ASTUTI</t>
  </si>
  <si>
    <t>3302127107970002</t>
  </si>
  <si>
    <t>FITRIANI</t>
  </si>
  <si>
    <t>3302124402970001</t>
  </si>
  <si>
    <t>RIWEN</t>
  </si>
  <si>
    <t>3302127112370015</t>
  </si>
  <si>
    <t>EKA PRASTIWI</t>
  </si>
  <si>
    <t>3302124908000004</t>
  </si>
  <si>
    <t>SARKEM</t>
  </si>
  <si>
    <t>3302127112320018</t>
  </si>
  <si>
    <t>FENDI DWI PRIYANTORO</t>
  </si>
  <si>
    <t>3302120607930002</t>
  </si>
  <si>
    <t>TARDI</t>
  </si>
  <si>
    <t>KEVIN REVAN RUMKAESA</t>
  </si>
  <si>
    <t>3302120908110001</t>
  </si>
  <si>
    <t>TRI HIDAYATI</t>
  </si>
  <si>
    <t>3302126909880003</t>
  </si>
  <si>
    <t>UDI WILIS PAWUKIR</t>
  </si>
  <si>
    <t>3302120901950001</t>
  </si>
  <si>
    <t>NISEM</t>
  </si>
  <si>
    <t>3302122707890003</t>
  </si>
  <si>
    <t>DATA KELUARGA MISKIN CALON PENERIMA MANFAAT BLTDD</t>
  </si>
  <si>
    <t>Sdh menerima JPS</t>
  </si>
  <si>
    <t>Belum menerima JPS</t>
  </si>
  <si>
    <t>3302121401740001</t>
  </si>
  <si>
    <t>SITI MARYAMAH</t>
  </si>
  <si>
    <t>3302126509640001</t>
  </si>
  <si>
    <t>SITI CHOTIJAH</t>
  </si>
  <si>
    <t>3302125401600002</t>
  </si>
  <si>
    <t>MARFUNGAH</t>
  </si>
  <si>
    <t>3302125106640002</t>
  </si>
  <si>
    <t>KUSTANTO</t>
  </si>
  <si>
    <t>3302122511860004</t>
  </si>
  <si>
    <t>CUCI ASTUTI</t>
  </si>
  <si>
    <t>3302125310650002</t>
  </si>
  <si>
    <t>KENWARSI</t>
  </si>
  <si>
    <t>3302125107680002</t>
  </si>
  <si>
    <t>PARTIYEM</t>
  </si>
  <si>
    <t>3302126906640001</t>
  </si>
  <si>
    <t>3302122006620002</t>
  </si>
  <si>
    <t>KUSPRIYANTO</t>
  </si>
  <si>
    <t>3302122804920005</t>
  </si>
  <si>
    <t>WAWAH WARYATI</t>
  </si>
  <si>
    <t>3302127112610023</t>
  </si>
  <si>
    <t>3302121602550001</t>
  </si>
  <si>
    <t>3302122908590001</t>
  </si>
  <si>
    <t>3302121502720002</t>
  </si>
  <si>
    <t>PRAYITNO</t>
  </si>
  <si>
    <t>3302121503760003</t>
  </si>
  <si>
    <t>ANDHILALA</t>
  </si>
  <si>
    <t>3302121112770001</t>
  </si>
  <si>
    <t>WINARTO</t>
  </si>
  <si>
    <t>3302122306880001</t>
  </si>
  <si>
    <t>PURWANINGSIH</t>
  </si>
  <si>
    <t>3302124505590001</t>
  </si>
  <si>
    <t>WIWIT HARYANTI</t>
  </si>
  <si>
    <t>3302244908860001</t>
  </si>
  <si>
    <t>SAMILAH</t>
  </si>
  <si>
    <t>3305014107660023</t>
  </si>
  <si>
    <t>YULIA AGUSTINA</t>
  </si>
  <si>
    <t>3302126907790001</t>
  </si>
  <si>
    <t>3302127112500026</t>
  </si>
  <si>
    <t>SUDIARTI</t>
  </si>
  <si>
    <t>3302124505710005</t>
  </si>
  <si>
    <t>RUSTININGSIH</t>
  </si>
  <si>
    <t>3302124703710001</t>
  </si>
  <si>
    <t>PIPIT RETNOWATI</t>
  </si>
  <si>
    <t>3302127003830002</t>
  </si>
  <si>
    <t>AMINAH</t>
  </si>
  <si>
    <t>3302126008620001</t>
  </si>
  <si>
    <t>LASIYAH</t>
  </si>
  <si>
    <t>3302127112460017</t>
  </si>
  <si>
    <t>RATINI</t>
  </si>
  <si>
    <t>3302127112720011</t>
  </si>
  <si>
    <t>3302126410740002</t>
  </si>
  <si>
    <t>ERI RAHAYU</t>
  </si>
  <si>
    <t>3302125503850006</t>
  </si>
  <si>
    <t>NARYATI</t>
  </si>
  <si>
    <t>3302127112620017</t>
  </si>
  <si>
    <t>SATINEM</t>
  </si>
  <si>
    <t>3302124910580001</t>
  </si>
  <si>
    <t>FARIASIH</t>
  </si>
  <si>
    <t>3302124905810004</t>
  </si>
  <si>
    <t>SUSILOWATI</t>
  </si>
  <si>
    <t>3302126709800001</t>
  </si>
  <si>
    <t>IIN</t>
  </si>
  <si>
    <t>3302125307700003</t>
  </si>
  <si>
    <t>SARWOTO</t>
  </si>
  <si>
    <t>3302121212670005</t>
  </si>
  <si>
    <t>SUTARWI</t>
  </si>
  <si>
    <t>3174065703650005</t>
  </si>
  <si>
    <t>ALYATI</t>
  </si>
  <si>
    <t>3302124502810001</t>
  </si>
  <si>
    <t>MIRNA NINDIATIKA</t>
  </si>
  <si>
    <t>3302125111890003</t>
  </si>
  <si>
    <t>SRI RAHAYU</t>
  </si>
  <si>
    <t>3302124106800004</t>
  </si>
  <si>
    <t>SARMIDI</t>
  </si>
  <si>
    <t>3302123112490031</t>
  </si>
  <si>
    <t>GIGIH PERWIRA MUKTI</t>
  </si>
  <si>
    <t>3302121905920001</t>
  </si>
  <si>
    <t xml:space="preserve">YOSEP </t>
  </si>
  <si>
    <t>3302120809630001</t>
  </si>
  <si>
    <t xml:space="preserve">NASOCHA </t>
  </si>
  <si>
    <t>3302122703830003</t>
  </si>
  <si>
    <t>MAENARTI</t>
  </si>
  <si>
    <t>3302124405600001</t>
  </si>
  <si>
    <t>DARMANTO</t>
  </si>
  <si>
    <t>3302120704750003</t>
  </si>
  <si>
    <t>EMA</t>
  </si>
  <si>
    <t>3302125009860001</t>
  </si>
  <si>
    <t>3302120608590002</t>
  </si>
  <si>
    <t>ANNIROH</t>
  </si>
  <si>
    <t>3302125004000001</t>
  </si>
  <si>
    <t>PUJI ASTUTI</t>
  </si>
  <si>
    <t>3302125402670003</t>
  </si>
  <si>
    <t>TRIANA TUNGGAL DEWI</t>
  </si>
  <si>
    <t>3302125601960001</t>
  </si>
  <si>
    <t>DIDIK PERMADI</t>
  </si>
  <si>
    <t>3302122506810006</t>
  </si>
  <si>
    <t>SEPTI ROHANA</t>
  </si>
  <si>
    <t>3302125209590002</t>
  </si>
  <si>
    <t>3302120204560001</t>
  </si>
  <si>
    <t>KRIS DARYONO</t>
  </si>
  <si>
    <t>3275032103770031</t>
  </si>
  <si>
    <t>WARDIYAH</t>
  </si>
  <si>
    <t>3302127112490053</t>
  </si>
  <si>
    <t>CUK GIRIN</t>
  </si>
  <si>
    <t>3302120304880003</t>
  </si>
  <si>
    <t>3302121405690001</t>
  </si>
  <si>
    <t>EKO DWI RAHMAT</t>
  </si>
  <si>
    <t>3302123107690004</t>
  </si>
  <si>
    <t>MANIS</t>
  </si>
  <si>
    <t>3302127112650013</t>
  </si>
  <si>
    <t>SABARDI</t>
  </si>
  <si>
    <t>3302123112460017</t>
  </si>
  <si>
    <t>TUGIYONO</t>
  </si>
  <si>
    <t>3302121212620006</t>
  </si>
  <si>
    <t>LEMBAH RATNASARI</t>
  </si>
  <si>
    <t>3302125101810004</t>
  </si>
  <si>
    <t>NUR CHOLIK</t>
  </si>
  <si>
    <t>3302122008650002</t>
  </si>
  <si>
    <t>DJUNAERI</t>
  </si>
  <si>
    <t>3302120912580001</t>
  </si>
  <si>
    <t>WAHYUDIN</t>
  </si>
  <si>
    <t>3302180202820002</t>
  </si>
  <si>
    <t>ROCHMAN KASFURI</t>
  </si>
  <si>
    <t>3302122912570001</t>
  </si>
  <si>
    <t>WARSUM</t>
  </si>
  <si>
    <t>3302120101690001</t>
  </si>
  <si>
    <t>JUNIATI</t>
  </si>
  <si>
    <t>3302124706590002</t>
  </si>
  <si>
    <t>DARMO SUPARTO</t>
  </si>
  <si>
    <t>3302052003680001</t>
  </si>
  <si>
    <t>SOPIYAH</t>
  </si>
  <si>
    <t>3302125110620001</t>
  </si>
  <si>
    <t>BUDI SANTOSO</t>
  </si>
  <si>
    <t>3302122408750001</t>
  </si>
  <si>
    <t>ARIF WIBOWO</t>
  </si>
  <si>
    <t>3302120208660002</t>
  </si>
  <si>
    <t>SONI YATI</t>
  </si>
  <si>
    <t>3302126804760001</t>
  </si>
  <si>
    <t>EKA PRAMURTININGSIH</t>
  </si>
  <si>
    <t>3302124611830001</t>
  </si>
  <si>
    <t>ENDANG SETYOWATI</t>
  </si>
  <si>
    <t>3302124911630002`</t>
  </si>
  <si>
    <t>YATMONO</t>
  </si>
  <si>
    <t>3302120110730001</t>
  </si>
  <si>
    <t>RT 02 RW 04</t>
  </si>
  <si>
    <t>HERNI SETIOWATI</t>
  </si>
  <si>
    <t>3302124808840001</t>
  </si>
  <si>
    <t>ALI MAULANA</t>
  </si>
  <si>
    <t>3302121602690002</t>
  </si>
  <si>
    <t>AGUNG MARHEN SETIADI</t>
  </si>
  <si>
    <t>3302120507650001</t>
  </si>
  <si>
    <t>ASIAH</t>
  </si>
  <si>
    <t>3302125204580003</t>
  </si>
  <si>
    <t>SIRUN</t>
  </si>
  <si>
    <t>3302120312420001</t>
  </si>
  <si>
    <t>AGUS TRI MARYANA</t>
  </si>
  <si>
    <t>3303156908800001</t>
  </si>
  <si>
    <t>RUSMADI</t>
  </si>
  <si>
    <t>3302120802800001</t>
  </si>
  <si>
    <t>KARSONY DWI CAHYO</t>
  </si>
  <si>
    <t>3302100405700002</t>
  </si>
  <si>
    <t>NARSUN</t>
  </si>
  <si>
    <t>3302120208740001</t>
  </si>
  <si>
    <t>3302121807720002</t>
  </si>
  <si>
    <t>SRI KUNTARI</t>
  </si>
  <si>
    <t>3603286503780001</t>
  </si>
  <si>
    <t>ROKHYATI</t>
  </si>
  <si>
    <t>3302124205780006</t>
  </si>
  <si>
    <t>3302126411670001</t>
  </si>
  <si>
    <t>SUPENO SUDIARDJO</t>
  </si>
  <si>
    <t>3302122312570001</t>
  </si>
  <si>
    <t>SARIKIN</t>
  </si>
  <si>
    <t>3302123112520018</t>
  </si>
  <si>
    <t>FAJRIN</t>
  </si>
  <si>
    <t>3302122211890003</t>
  </si>
  <si>
    <t>DARKEM</t>
  </si>
  <si>
    <t>3302125408640002</t>
  </si>
  <si>
    <t>AJUM NASRUDIN</t>
  </si>
  <si>
    <t>3302120709840002</t>
  </si>
  <si>
    <t>BUDIONO</t>
  </si>
  <si>
    <t>3302122702650001</t>
  </si>
  <si>
    <t>NARWAN</t>
  </si>
  <si>
    <t>3671133112600009</t>
  </si>
  <si>
    <t>SUGIARTI</t>
  </si>
  <si>
    <t>3302127010790002</t>
  </si>
  <si>
    <t>PRAMUDJITO</t>
  </si>
  <si>
    <t>3302122905570001</t>
  </si>
  <si>
    <t>JOHAN SUYONO</t>
  </si>
  <si>
    <t>3302120611520001</t>
  </si>
  <si>
    <t>TEGUH PRIATNO</t>
  </si>
  <si>
    <t>3304012407850002</t>
  </si>
  <si>
    <t>ROHADI SIRIN</t>
  </si>
  <si>
    <t>3302123112540090</t>
  </si>
  <si>
    <t>SITI AMINAH</t>
  </si>
  <si>
    <t>3302126001780001</t>
  </si>
  <si>
    <t>HETI SUSANTI</t>
  </si>
  <si>
    <t>3302125608810001</t>
  </si>
  <si>
    <t>KHAULA ULFAZEIN</t>
  </si>
  <si>
    <t>3302126506990001</t>
  </si>
  <si>
    <t>MUDJIJATIN</t>
  </si>
  <si>
    <t>3302124202580001</t>
  </si>
  <si>
    <t>RUDI PRAMONO</t>
  </si>
  <si>
    <t>3302121006640004</t>
  </si>
  <si>
    <t>MAHABBA SOLIEHA</t>
  </si>
  <si>
    <t>3302125210850001</t>
  </si>
  <si>
    <t>3302126211600001</t>
  </si>
  <si>
    <t>SUKIRAN</t>
  </si>
  <si>
    <t>3302120104800002</t>
  </si>
  <si>
    <t>YUNITA SUPRIYATIN</t>
  </si>
  <si>
    <t>3302125506900001</t>
  </si>
  <si>
    <t>SALYONO</t>
  </si>
  <si>
    <t>3302120605700001</t>
  </si>
  <si>
    <t>3301073112790009</t>
  </si>
  <si>
    <t>BURHANUDIN</t>
  </si>
  <si>
    <t>3302120803630003</t>
  </si>
  <si>
    <t>GAYAT WASITO</t>
  </si>
  <si>
    <t>3216021104840014</t>
  </si>
  <si>
    <t>3302120712750002</t>
  </si>
  <si>
    <t>3302120904930001</t>
  </si>
  <si>
    <t>AGUS WINARKO</t>
  </si>
  <si>
    <t>3302120708830001</t>
  </si>
  <si>
    <t>INGGIT KHUTOYO</t>
  </si>
  <si>
    <t>3302122107850001</t>
  </si>
  <si>
    <t>HERYANI</t>
  </si>
  <si>
    <t>3302125111570001</t>
  </si>
  <si>
    <t>SRI SUPARTI</t>
  </si>
  <si>
    <t>3302126002550001</t>
  </si>
  <si>
    <t>3302127010610001</t>
  </si>
  <si>
    <t>WAHYUTI</t>
  </si>
  <si>
    <t>3302124310760001</t>
  </si>
  <si>
    <t>BUDI SUMARDJO</t>
  </si>
  <si>
    <t>3302120105510001</t>
  </si>
  <si>
    <t>CAHYO MARGANING TYAS UTOMO</t>
  </si>
  <si>
    <t>3302241912840002</t>
  </si>
  <si>
    <t>APRILLIA MEGA PALASARI</t>
  </si>
  <si>
    <t>3507305304990002</t>
  </si>
  <si>
    <t>TRESMIARSIH</t>
  </si>
  <si>
    <t>3302126703590001</t>
  </si>
  <si>
    <t>RT 03 RW 07</t>
  </si>
  <si>
    <t>SANGIDAH</t>
  </si>
  <si>
    <t>3302125412500001</t>
  </si>
  <si>
    <t>PUJI RAHAYU</t>
  </si>
  <si>
    <t>3302126306660002</t>
  </si>
  <si>
    <t>3174026905610003</t>
  </si>
  <si>
    <t>KASITEM</t>
  </si>
  <si>
    <t>3302127112400026</t>
  </si>
  <si>
    <t>RASIKEM</t>
  </si>
  <si>
    <t>3302125104520001</t>
  </si>
  <si>
    <t>WARTEM</t>
  </si>
  <si>
    <t>3302125512350001</t>
  </si>
  <si>
    <t>ROMIYAH</t>
  </si>
  <si>
    <t>3302127112600005</t>
  </si>
  <si>
    <t>UNTUNG PURWANTO</t>
  </si>
  <si>
    <t>3302122808860002</t>
  </si>
  <si>
    <t>3327042507770008</t>
  </si>
  <si>
    <t>WARSITEM</t>
  </si>
  <si>
    <t>3302125208540001</t>
  </si>
  <si>
    <t>TUMIARDJO</t>
  </si>
  <si>
    <t>3302123112450017</t>
  </si>
  <si>
    <t>SARIMAN</t>
  </si>
  <si>
    <t>3302120912600001</t>
  </si>
  <si>
    <t>RT 02 RW 08</t>
  </si>
  <si>
    <t>WAHONO</t>
  </si>
  <si>
    <t>3302121804770001</t>
  </si>
  <si>
    <t>PARMONO</t>
  </si>
  <si>
    <t>3302121707650001</t>
  </si>
  <si>
    <t>TARLINAWATI</t>
  </si>
  <si>
    <t>3302125012470001</t>
  </si>
  <si>
    <t>ROCHMAT BIJANTO IRIANTORO</t>
  </si>
  <si>
    <t>3302122005630002</t>
  </si>
  <si>
    <t>SAKIWEN</t>
  </si>
  <si>
    <t>3302127112700032</t>
  </si>
  <si>
    <t>3302127112420108</t>
  </si>
  <si>
    <t>RT 01 RW 09</t>
  </si>
  <si>
    <t>JARWO</t>
  </si>
  <si>
    <t>3302120110810001</t>
  </si>
  <si>
    <t>SIGIT TRIONO</t>
  </si>
  <si>
    <t>3302120511900002</t>
  </si>
  <si>
    <t>PURWONO</t>
  </si>
  <si>
    <t>3302122908880001</t>
  </si>
  <si>
    <t>PARWONO</t>
  </si>
  <si>
    <t>3302120912700001</t>
  </si>
  <si>
    <t>RT 02 RW 09</t>
  </si>
  <si>
    <t>RASMAN</t>
  </si>
  <si>
    <t>3302120312620002</t>
  </si>
  <si>
    <t>SAODIK</t>
  </si>
  <si>
    <t>3172040412650004</t>
  </si>
  <si>
    <t>NAILAH</t>
  </si>
  <si>
    <t>3302234908720003</t>
  </si>
  <si>
    <t>3302122307830004</t>
  </si>
  <si>
    <t>RT 01 RW 10</t>
  </si>
  <si>
    <t>SUKENI</t>
  </si>
  <si>
    <t>3302126001750001</t>
  </si>
  <si>
    <t>3171032505750017</t>
  </si>
  <si>
    <t>TRIONO</t>
  </si>
  <si>
    <t>3302122702890002</t>
  </si>
  <si>
    <t>YUSUP AHMADI</t>
  </si>
  <si>
    <t>3302121505760002</t>
  </si>
  <si>
    <t>RT 02 RW 10</t>
  </si>
  <si>
    <t>SALIYEM</t>
  </si>
  <si>
    <t>3302124107480015</t>
  </si>
  <si>
    <t>DARTI</t>
  </si>
  <si>
    <t>3302126102710002</t>
  </si>
  <si>
    <t>LISWANTO</t>
  </si>
  <si>
    <t>1812041510820004</t>
  </si>
  <si>
    <t>SAMINI</t>
  </si>
  <si>
    <t>3302124712660001</t>
  </si>
  <si>
    <t>RT 03 RW 10</t>
  </si>
  <si>
    <t>SUMARNI</t>
  </si>
  <si>
    <t>3302126701760001</t>
  </si>
  <si>
    <t>HERNANDONO</t>
  </si>
  <si>
    <t>3302120407810002</t>
  </si>
  <si>
    <t>3302124911620002</t>
  </si>
  <si>
    <t>NARIDAH</t>
  </si>
  <si>
    <t>3302124303550003</t>
  </si>
  <si>
    <t>NOTOG RT 001 RW 001</t>
  </si>
  <si>
    <t xml:space="preserve"> </t>
  </si>
  <si>
    <t>MOCHAMMAD KOSIM</t>
  </si>
  <si>
    <t>3302121212350005</t>
  </si>
  <si>
    <t>LANSIA</t>
  </si>
  <si>
    <t>AHMAD MUDASIR</t>
  </si>
  <si>
    <t>3302121509580003</t>
  </si>
  <si>
    <t>RADIN</t>
  </si>
  <si>
    <t>3302121006640001</t>
  </si>
  <si>
    <t>3302121701680001</t>
  </si>
  <si>
    <t>HERI SUMBODO</t>
  </si>
  <si>
    <t>3302271303750001</t>
  </si>
  <si>
    <t>SUTRIANTO</t>
  </si>
  <si>
    <t>3301080210910003</t>
  </si>
  <si>
    <t>3302121201560001</t>
  </si>
  <si>
    <t>NOTOG RT 002 RW 001</t>
  </si>
  <si>
    <t>YUNI ESTININGRUM</t>
  </si>
  <si>
    <t>3302124706590006</t>
  </si>
  <si>
    <t>3302120812820001</t>
  </si>
  <si>
    <t>MARDIYANTO</t>
  </si>
  <si>
    <t>3302120606830001</t>
  </si>
  <si>
    <t>RIZAL PRASETYO</t>
  </si>
  <si>
    <t>3302121501970001</t>
  </si>
  <si>
    <t>BUDI SUTINAH</t>
  </si>
  <si>
    <t>3302120101640001</t>
  </si>
  <si>
    <t>ACHMAD SUBANDI</t>
  </si>
  <si>
    <t>3302122611790003</t>
  </si>
  <si>
    <t>RIAYANI</t>
  </si>
  <si>
    <t>3302126012540002</t>
  </si>
  <si>
    <t>NOTOG RT 003 RW 001</t>
  </si>
  <si>
    <t>NUNING NURLAILA</t>
  </si>
  <si>
    <t>3302127010790001</t>
  </si>
  <si>
    <t>DISUN</t>
  </si>
  <si>
    <t>3302122402670002</t>
  </si>
  <si>
    <t>BINTORO</t>
  </si>
  <si>
    <t>3302122505810001</t>
  </si>
  <si>
    <t>KIKI SETIYAWAN</t>
  </si>
  <si>
    <t>3302121609760001</t>
  </si>
  <si>
    <t>PRIYOGO</t>
  </si>
  <si>
    <t>3302121804790001</t>
  </si>
  <si>
    <t>ARIS SUPRIYADI</t>
  </si>
  <si>
    <t>3302122206820002</t>
  </si>
  <si>
    <t>JUM PRIYATIN</t>
  </si>
  <si>
    <t>3302125010710008</t>
  </si>
  <si>
    <t>NOTOG RT 004 RW 001</t>
  </si>
  <si>
    <t>PARWATI</t>
  </si>
  <si>
    <t>3302124803500001</t>
  </si>
  <si>
    <t>EVI YUNIANTI</t>
  </si>
  <si>
    <t>3302124206920002</t>
  </si>
  <si>
    <t>RUDI HERMANTO</t>
  </si>
  <si>
    <t>3302120804880002</t>
  </si>
  <si>
    <t>SRI MASTUTI</t>
  </si>
  <si>
    <t>3302126905600001</t>
  </si>
  <si>
    <t>KUSWEDI</t>
  </si>
  <si>
    <t>3302122112620001</t>
  </si>
  <si>
    <t>MOCHAMAD ZAENUL ARIFIN</t>
  </si>
  <si>
    <t>3302252701940002</t>
  </si>
  <si>
    <t>3302125507530001</t>
  </si>
  <si>
    <t>NOTOG RT 005 RW 001</t>
  </si>
  <si>
    <t>3302125002510002</t>
  </si>
  <si>
    <t>3302120101770005</t>
  </si>
  <si>
    <t>EDI WAHYONO</t>
  </si>
  <si>
    <t>3302121201680002</t>
  </si>
  <si>
    <t>3302127112360004</t>
  </si>
  <si>
    <t>3302120604700001</t>
  </si>
  <si>
    <t>KARTIWEN</t>
  </si>
  <si>
    <t>3302125108400001</t>
  </si>
  <si>
    <t>3302120706710001</t>
  </si>
  <si>
    <t>NOTOG RT 006 RW 001</t>
  </si>
  <si>
    <t>SUPRIONO</t>
  </si>
  <si>
    <t>3302121102800004</t>
  </si>
  <si>
    <t>ROMIDAH</t>
  </si>
  <si>
    <t>3302126404640001</t>
  </si>
  <si>
    <t>DWI MELIYANTO</t>
  </si>
  <si>
    <t>3302121605860004</t>
  </si>
  <si>
    <t>CAHYA NINGRUM</t>
  </si>
  <si>
    <t>3302122501830004</t>
  </si>
  <si>
    <t xml:space="preserve">KESEM </t>
  </si>
  <si>
    <t>3302127112430080</t>
  </si>
  <si>
    <t>KARSINO</t>
  </si>
  <si>
    <t>3302121112580001</t>
  </si>
  <si>
    <t>TRIYATNI ROCHMAH</t>
  </si>
  <si>
    <t>3302125504610001</t>
  </si>
  <si>
    <t>NOTOG RT 001 RW 002</t>
  </si>
  <si>
    <t>DIYEM</t>
  </si>
  <si>
    <t>3302127112400157</t>
  </si>
  <si>
    <t>3302122305750001</t>
  </si>
  <si>
    <t>HARIRI</t>
  </si>
  <si>
    <t>3173012806870012</t>
  </si>
  <si>
    <t>EKO KURNIAWAN</t>
  </si>
  <si>
    <t>3303051511840002</t>
  </si>
  <si>
    <t xml:space="preserve">JOKO SULISTYO </t>
  </si>
  <si>
    <t>3302122210650002</t>
  </si>
  <si>
    <t>ARSEM</t>
  </si>
  <si>
    <t>3302127112350001</t>
  </si>
  <si>
    <t>NOTOG RT 002 RW 002</t>
  </si>
  <si>
    <t>AGUS MULYANTO</t>
  </si>
  <si>
    <t>3302120308670001</t>
  </si>
  <si>
    <t>BAGUS NURMANSYAH</t>
  </si>
  <si>
    <t>3302121409810002</t>
  </si>
  <si>
    <t>SUGENG</t>
  </si>
  <si>
    <t>3471060905740002</t>
  </si>
  <si>
    <t>3302125905720001</t>
  </si>
  <si>
    <t>NOTOG RT 003 RW 002</t>
  </si>
  <si>
    <t>SIGIT KUNCORO</t>
  </si>
  <si>
    <t>3302122405860001</t>
  </si>
  <si>
    <t>SUKESIH</t>
  </si>
  <si>
    <t>3302126905680001</t>
  </si>
  <si>
    <t>SUDIKNO</t>
  </si>
  <si>
    <t>3302121008620001</t>
  </si>
  <si>
    <t>ENDANG PRATAMA ROCHAYATI</t>
  </si>
  <si>
    <t>3302126011930002</t>
  </si>
  <si>
    <t>3302120108920001</t>
  </si>
  <si>
    <t>YUTINI</t>
  </si>
  <si>
    <t>3302124102550001</t>
  </si>
  <si>
    <t>NOTOG RT 004 RW 002</t>
  </si>
  <si>
    <t>SARTINI</t>
  </si>
  <si>
    <t>3302056104710003</t>
  </si>
  <si>
    <t>KUSTIONO</t>
  </si>
  <si>
    <t>3302121610970004</t>
  </si>
  <si>
    <t>HERI SUSANTO</t>
  </si>
  <si>
    <t>3302122406740002</t>
  </si>
  <si>
    <t>WIWIT YUNI HARTONO</t>
  </si>
  <si>
    <t>3302222306860004</t>
  </si>
  <si>
    <t>YOYO SUGIANTO</t>
  </si>
  <si>
    <t>3302242602850007</t>
  </si>
  <si>
    <t>3302121910800001</t>
  </si>
  <si>
    <t>SUHARTATI</t>
  </si>
  <si>
    <t>3302126507750001</t>
  </si>
  <si>
    <t>NOTOG RT 005 RW 002</t>
  </si>
  <si>
    <t>WIWI RUSMIATININGSIH</t>
  </si>
  <si>
    <t>3302055606680001</t>
  </si>
  <si>
    <t>NUNGKI AFRILIANA SUSANTI</t>
  </si>
  <si>
    <t>3302124504830001</t>
  </si>
  <si>
    <t>SUWARKO</t>
  </si>
  <si>
    <t>3302253112710015</t>
  </si>
  <si>
    <t>RUSIATI</t>
  </si>
  <si>
    <t>3302127112420001</t>
  </si>
  <si>
    <t>AZKA SABILA</t>
  </si>
  <si>
    <t>3302125606980001</t>
  </si>
  <si>
    <t>NOTOG RT 006 RW 002</t>
  </si>
  <si>
    <t>3302126104590001</t>
  </si>
  <si>
    <t>HERY SUPRIADI</t>
  </si>
  <si>
    <t>3302121502930002</t>
  </si>
  <si>
    <t>BUDI SETIYANTO</t>
  </si>
  <si>
    <t>3302122201730003</t>
  </si>
  <si>
    <t>ARMIAH</t>
  </si>
  <si>
    <t>3302127112580002</t>
  </si>
  <si>
    <t>SETYO PRATOMO</t>
  </si>
  <si>
    <t>3302121710960001</t>
  </si>
  <si>
    <t>HARYANTO</t>
  </si>
  <si>
    <t>3302121912740007</t>
  </si>
  <si>
    <t>3302126806400001</t>
  </si>
  <si>
    <t>NOTOG RT 001 RW 003</t>
  </si>
  <si>
    <t>CAHYO FERIYADI</t>
  </si>
  <si>
    <t>3302122002890001</t>
  </si>
  <si>
    <t>HENDRIYANA RACHMAN</t>
  </si>
  <si>
    <t>3210220801910021</t>
  </si>
  <si>
    <t>ARIYANTO</t>
  </si>
  <si>
    <t>3302120603830001</t>
  </si>
  <si>
    <t>MUKMIN</t>
  </si>
  <si>
    <t>3327041601970005</t>
  </si>
  <si>
    <t>3301221610740001</t>
  </si>
  <si>
    <t>NOTOG RT 002 RW 003</t>
  </si>
  <si>
    <t>SUCI HANDAYANI</t>
  </si>
  <si>
    <t>3302124804860001</t>
  </si>
  <si>
    <t>OKI ABRIYATNO</t>
  </si>
  <si>
    <t>3302120410850006</t>
  </si>
  <si>
    <t>KARTIKA</t>
  </si>
  <si>
    <t>3302127112660002</t>
  </si>
  <si>
    <t>CHAMIDIN</t>
  </si>
  <si>
    <t>3302121407550002</t>
  </si>
  <si>
    <t>TOIRAH</t>
  </si>
  <si>
    <t>3302127112460059</t>
  </si>
  <si>
    <t>MUTINGAH</t>
  </si>
  <si>
    <t>3302127112320002</t>
  </si>
  <si>
    <t>SRI PURWATI</t>
  </si>
  <si>
    <t>3302125805930001</t>
  </si>
  <si>
    <t>NOTOG RT 003 RW 003</t>
  </si>
  <si>
    <t>3302240705840002</t>
  </si>
  <si>
    <t>3302120101710004</t>
  </si>
  <si>
    <t>HERI SUCIPTO</t>
  </si>
  <si>
    <t>3302120802660001</t>
  </si>
  <si>
    <t>NOTOG RT 004 RW 003</t>
  </si>
  <si>
    <t>3302127112420002</t>
  </si>
  <si>
    <t>NOTOG RT 005 RW 003</t>
  </si>
  <si>
    <t>3302120905680002</t>
  </si>
  <si>
    <t>LARNO MADIONO</t>
  </si>
  <si>
    <t>3302121208710001</t>
  </si>
  <si>
    <t>TONY KUSBIANTORO</t>
  </si>
  <si>
    <t>3302122807830001</t>
  </si>
  <si>
    <t>BETI SUHESTI</t>
  </si>
  <si>
    <t>3302124812580001</t>
  </si>
  <si>
    <t>SUKINI</t>
  </si>
  <si>
    <t>3302124903510001</t>
  </si>
  <si>
    <t>DIDIT BANGUNTOPO</t>
  </si>
  <si>
    <t>3302121508590002</t>
  </si>
  <si>
    <t>ADI DIANA</t>
  </si>
  <si>
    <t>3302083110870001</t>
  </si>
  <si>
    <t>NOTOG RT 006 RW 003</t>
  </si>
  <si>
    <t>NURSIYATI</t>
  </si>
  <si>
    <t>3302125703550001</t>
  </si>
  <si>
    <t>ACHMAD HIDAYAH</t>
  </si>
  <si>
    <t>3302081110940001</t>
  </si>
  <si>
    <t>IIP CENDRIYA</t>
  </si>
  <si>
    <t>6301021201920002</t>
  </si>
  <si>
    <t>ROKHIMAH</t>
  </si>
  <si>
    <t>3302127003650001</t>
  </si>
  <si>
    <t>SETIAWAN</t>
  </si>
  <si>
    <t>3302120408830005</t>
  </si>
  <si>
    <t>3302127112400010</t>
  </si>
  <si>
    <t>NOTOG RT 007 RW 003</t>
  </si>
  <si>
    <t>3302122101580001</t>
  </si>
  <si>
    <t>WARTI</t>
  </si>
  <si>
    <t>3302125205710001</t>
  </si>
  <si>
    <t>DJUNDJUNG TRIBOWO</t>
  </si>
  <si>
    <t>3302122809640001</t>
  </si>
  <si>
    <t>BAGUS ZULFIKAR</t>
  </si>
  <si>
    <t>3302122103960001</t>
  </si>
  <si>
    <t>AGUS DWI SUSILO</t>
  </si>
  <si>
    <t>3302120208870001</t>
  </si>
  <si>
    <t>VAVA NOVIANTO</t>
  </si>
  <si>
    <t>3302122911950001</t>
  </si>
  <si>
    <t>SAIMAN MAHMUDIN</t>
  </si>
  <si>
    <t>3302121809510002</t>
  </si>
  <si>
    <t>NOTOG RT 001 RW 004</t>
  </si>
  <si>
    <t>ARWAN HADI PRAYITNO</t>
  </si>
  <si>
    <t>3302121304600001</t>
  </si>
  <si>
    <t>KAISAH</t>
  </si>
  <si>
    <t>3302124811370001</t>
  </si>
  <si>
    <t>JANIYAH</t>
  </si>
  <si>
    <t>3302126212720001</t>
  </si>
  <si>
    <t>SULIT KUSTANTO</t>
  </si>
  <si>
    <t>3302122101830001</t>
  </si>
  <si>
    <t>3302120511710001</t>
  </si>
  <si>
    <t>3302122606750001</t>
  </si>
  <si>
    <t>AGUS PURNOMO</t>
  </si>
  <si>
    <t>3302121708680001</t>
  </si>
  <si>
    <t>NOTOG RT 002 RW 004</t>
  </si>
  <si>
    <t>SUBIYANTI</t>
  </si>
  <si>
    <t>3302127112520001</t>
  </si>
  <si>
    <t>ANJAR WAHYU WIROMO</t>
  </si>
  <si>
    <t>3302120702880001</t>
  </si>
  <si>
    <t>RASMIJAH</t>
  </si>
  <si>
    <t>3302124402550001</t>
  </si>
  <si>
    <t>SUGIHARSIH</t>
  </si>
  <si>
    <t>3302125511620001</t>
  </si>
  <si>
    <t>KAWILEM YULIATI</t>
  </si>
  <si>
    <t>3302127007680001</t>
  </si>
  <si>
    <t>AGUS SUPRIYANTO</t>
  </si>
  <si>
    <t>3328040408740006</t>
  </si>
  <si>
    <t>SARNO</t>
  </si>
  <si>
    <t>3302120505600001</t>
  </si>
  <si>
    <t>NOTOG RT 003 RW 004</t>
  </si>
  <si>
    <t>DARYOTO</t>
  </si>
  <si>
    <t>3302121412620002</t>
  </si>
  <si>
    <t>ROKHMAT HIDAYAT</t>
  </si>
  <si>
    <t>3302120108740001</t>
  </si>
  <si>
    <t>SUSMIJATI</t>
  </si>
  <si>
    <t>3302125005520001</t>
  </si>
  <si>
    <t>NARSUDI</t>
  </si>
  <si>
    <t>3302123112330006</t>
  </si>
  <si>
    <t>SUTARNI</t>
  </si>
  <si>
    <t>3302124212560001</t>
  </si>
  <si>
    <t>NOTOG RT 001 RW 005</t>
  </si>
  <si>
    <t>SAEFUL IMAMI</t>
  </si>
  <si>
    <t>3302122703880001</t>
  </si>
  <si>
    <t>AKHMAD SULKHANI</t>
  </si>
  <si>
    <t>3302122411560001</t>
  </si>
  <si>
    <t>EDIT SANTOSA</t>
  </si>
  <si>
    <t>3302122810740003</t>
  </si>
  <si>
    <t>MURIDAN</t>
  </si>
  <si>
    <t>3304012801870003</t>
  </si>
  <si>
    <t>DARIYAH</t>
  </si>
  <si>
    <t>3302124609520001</t>
  </si>
  <si>
    <t>NARSO SUSENO</t>
  </si>
  <si>
    <t>3302121408800004</t>
  </si>
  <si>
    <t>NOTOG RT 002 RW 005</t>
  </si>
  <si>
    <t>INDRA WASIS</t>
  </si>
  <si>
    <t>3302122712850001</t>
  </si>
  <si>
    <t>YODAN YULIANTORO</t>
  </si>
  <si>
    <t>3302122705920001</t>
  </si>
  <si>
    <t>UNIKAH</t>
  </si>
  <si>
    <t>3302125906730001</t>
  </si>
  <si>
    <t>SUPRIANTO</t>
  </si>
  <si>
    <t>3302121103870001</t>
  </si>
  <si>
    <t>KASINEM</t>
  </si>
  <si>
    <t>3302127112520016</t>
  </si>
  <si>
    <t>DWI KARTIKA AYU</t>
  </si>
  <si>
    <t>3302275702940001</t>
  </si>
  <si>
    <t>NOTOG RT 003 RW 005</t>
  </si>
  <si>
    <t>3302121208650003</t>
  </si>
  <si>
    <t>KISWAN</t>
  </si>
  <si>
    <t>3302120602690001</t>
  </si>
  <si>
    <t>SAEFUDIN</t>
  </si>
  <si>
    <t>3302122302720001</t>
  </si>
  <si>
    <t>SITI ROKHAYATUN</t>
  </si>
  <si>
    <t>3302125912840002</t>
  </si>
  <si>
    <t>3302125407720001</t>
  </si>
  <si>
    <t>MUGIYANTO</t>
  </si>
  <si>
    <t>3302122312870006</t>
  </si>
  <si>
    <t>3302121111630001</t>
  </si>
  <si>
    <t>NOTOG RT 001 RW 006</t>
  </si>
  <si>
    <t>SAIFUL IKHSAN</t>
  </si>
  <si>
    <t>3302122504820002</t>
  </si>
  <si>
    <t>TURAT SUGIANTO</t>
  </si>
  <si>
    <t>3302122207690001</t>
  </si>
  <si>
    <t>RATAM RASMIARJO</t>
  </si>
  <si>
    <t>3302121302600001</t>
  </si>
  <si>
    <t>ROJANGI</t>
  </si>
  <si>
    <t>3302120606700005</t>
  </si>
  <si>
    <t>3302121912860002</t>
  </si>
  <si>
    <t>IMANUDIN</t>
  </si>
  <si>
    <t>3302121704780003</t>
  </si>
  <si>
    <t>NOTOG RT 002 RW 006</t>
  </si>
  <si>
    <t>SETYO PURNOMO</t>
  </si>
  <si>
    <t>3302122206940001</t>
  </si>
  <si>
    <t>3302122805760004</t>
  </si>
  <si>
    <t>MISEM</t>
  </si>
  <si>
    <t>3302124307530002</t>
  </si>
  <si>
    <t>AGUS WIBOWO</t>
  </si>
  <si>
    <t>3302121908960001</t>
  </si>
  <si>
    <t>ENDAH SUPRIYONO</t>
  </si>
  <si>
    <t>3302173110950001</t>
  </si>
  <si>
    <t>HADMIYAH</t>
  </si>
  <si>
    <t>3302125212630008</t>
  </si>
  <si>
    <t>NOTOG RT 003 RW 006</t>
  </si>
  <si>
    <t>BUDIYANTO</t>
  </si>
  <si>
    <t>3302120601870001</t>
  </si>
  <si>
    <t>3302125407630003</t>
  </si>
  <si>
    <t>ARIF SETIAWAN</t>
  </si>
  <si>
    <t>3302230104900001</t>
  </si>
  <si>
    <t>INDRIYATI</t>
  </si>
  <si>
    <t>3302125003570001</t>
  </si>
  <si>
    <t>ANING CAHYANI</t>
  </si>
  <si>
    <t>3302126308880001</t>
  </si>
  <si>
    <t>DIKIN SUMARTO</t>
  </si>
  <si>
    <t>3302122003600001</t>
  </si>
  <si>
    <t>NOTOG RT 004 RW 006</t>
  </si>
  <si>
    <t>KARPEN</t>
  </si>
  <si>
    <t>3302127112450131</t>
  </si>
  <si>
    <t>3302124507420002</t>
  </si>
  <si>
    <t>3302070107860014</t>
  </si>
  <si>
    <t>SALIMIN</t>
  </si>
  <si>
    <t>3302120802630005</t>
  </si>
  <si>
    <t>3302120406750001</t>
  </si>
  <si>
    <t>3302127112510011</t>
  </si>
  <si>
    <t>NOTOG RT 005 RW 006</t>
  </si>
  <si>
    <t>EDI GUNAWAN</t>
  </si>
  <si>
    <t>3302122901910001</t>
  </si>
  <si>
    <t>SUHARTO</t>
  </si>
  <si>
    <t>3603112211700002</t>
  </si>
  <si>
    <t>SITI MA`RIFAH</t>
  </si>
  <si>
    <t>3302125004710002</t>
  </si>
  <si>
    <t>LASTUTI</t>
  </si>
  <si>
    <t>3302124601830002</t>
  </si>
  <si>
    <t>3302120906890001</t>
  </si>
  <si>
    <t>NOTOG RT 006 RW 006</t>
  </si>
  <si>
    <t>DIKRO</t>
  </si>
  <si>
    <t>3302122808770001</t>
  </si>
  <si>
    <t>SAIDAH</t>
  </si>
  <si>
    <t>3302124506600001</t>
  </si>
  <si>
    <t>SARTAM</t>
  </si>
  <si>
    <t>3302121204520001</t>
  </si>
  <si>
    <t>TRISWONO</t>
  </si>
  <si>
    <t>3302121301900001</t>
  </si>
  <si>
    <t xml:space="preserve">MUHAMMAD RASUL </t>
  </si>
  <si>
    <t>3302121008850003</t>
  </si>
  <si>
    <t>DESA KARANGENDEP</t>
  </si>
  <si>
    <t>SUMARSONGKO</t>
  </si>
  <si>
    <t>3302121203560001</t>
  </si>
  <si>
    <t>KARANGENDEP</t>
  </si>
  <si>
    <t>YOGI TEGUH FEBRIANTO</t>
  </si>
  <si>
    <t>3301030702900001</t>
  </si>
  <si>
    <t>TIYAS ADI SASONGKO</t>
  </si>
  <si>
    <t>3302120103870002</t>
  </si>
  <si>
    <t>3302125009540001</t>
  </si>
  <si>
    <t>REBO HARJONO</t>
  </si>
  <si>
    <t>3302121201600003</t>
  </si>
  <si>
    <t>ADIS</t>
  </si>
  <si>
    <t>3302122101600001</t>
  </si>
  <si>
    <t>3302122608890001</t>
  </si>
  <si>
    <t>AKHMAD RIFAI</t>
  </si>
  <si>
    <t>3329031008880010</t>
  </si>
  <si>
    <t>PUJI KUNCORO</t>
  </si>
  <si>
    <t>3302123101940002</t>
  </si>
  <si>
    <t>SUDIRJO</t>
  </si>
  <si>
    <t>3302121709520001</t>
  </si>
  <si>
    <t>TAREJA SAKUM</t>
  </si>
  <si>
    <t>3302120206400001</t>
  </si>
  <si>
    <t>SUDITO</t>
  </si>
  <si>
    <t>3302122107640001</t>
  </si>
  <si>
    <t>SAIKEM</t>
  </si>
  <si>
    <t>3302125001600001</t>
  </si>
  <si>
    <t>RITO</t>
  </si>
  <si>
    <t>3302121112820001</t>
  </si>
  <si>
    <t>WAHYU SETIAJI</t>
  </si>
  <si>
    <t>3302121605940001</t>
  </si>
  <si>
    <t>SARWAN</t>
  </si>
  <si>
    <t>3302120406360001</t>
  </si>
  <si>
    <t>TASIM SANMARJO</t>
  </si>
  <si>
    <t>3302122503480001</t>
  </si>
  <si>
    <t>SUMARJO AMID</t>
  </si>
  <si>
    <t>3302121204580004</t>
  </si>
  <si>
    <t>SUKIRWAN</t>
  </si>
  <si>
    <t>3302120304610001</t>
  </si>
  <si>
    <t>SARIFUDIN</t>
  </si>
  <si>
    <t>3302120108950004</t>
  </si>
  <si>
    <t>SATIWEN</t>
  </si>
  <si>
    <t>3302124410420001</t>
  </si>
  <si>
    <t>3302121104890002</t>
  </si>
  <si>
    <t>MARGONO</t>
  </si>
  <si>
    <t>3301090505890001</t>
  </si>
  <si>
    <t>ARIF WAHIDIN</t>
  </si>
  <si>
    <t>3302241409950002</t>
  </si>
  <si>
    <t>GUNAWAN</t>
  </si>
  <si>
    <t>3301070703880001</t>
  </si>
  <si>
    <t>RISUN</t>
  </si>
  <si>
    <t>3302121506780003</t>
  </si>
  <si>
    <t>ERDIANTO</t>
  </si>
  <si>
    <t>3302122611680001</t>
  </si>
  <si>
    <t>SUWARDI</t>
  </si>
  <si>
    <t>3302121309650001</t>
  </si>
  <si>
    <t>MULJADI</t>
  </si>
  <si>
    <t>3302120110470002</t>
  </si>
  <si>
    <t>3302125602640001</t>
  </si>
  <si>
    <t>3302122802830003</t>
  </si>
  <si>
    <t>KHAERUDIN</t>
  </si>
  <si>
    <t>3302120511950002</t>
  </si>
  <si>
    <t>6105030705690008</t>
  </si>
  <si>
    <t>PEPEN EFENDI</t>
  </si>
  <si>
    <t>3302122005760002</t>
  </si>
  <si>
    <t>NASTITI SUGIARTI</t>
  </si>
  <si>
    <t>3302125011600003</t>
  </si>
  <si>
    <t>TONY ARMAN AFIFUDIN</t>
  </si>
  <si>
    <t>3302172601950002</t>
  </si>
  <si>
    <t>3302122512840001</t>
  </si>
  <si>
    <t>SAEFUL NUR ROHMAN</t>
  </si>
  <si>
    <t>3302120608970001</t>
  </si>
  <si>
    <t>SUGIYO</t>
  </si>
  <si>
    <t>3302121605540001</t>
  </si>
  <si>
    <t>SARWATI</t>
  </si>
  <si>
    <t>3302125801720004</t>
  </si>
  <si>
    <t>SANYONO</t>
  </si>
  <si>
    <t>3302120812370002</t>
  </si>
  <si>
    <t>ANGGI WIDIANTO</t>
  </si>
  <si>
    <t>3302120802970001</t>
  </si>
  <si>
    <t>RIATI</t>
  </si>
  <si>
    <t>3302126211780001</t>
  </si>
  <si>
    <t>BENNY PRATAMA</t>
  </si>
  <si>
    <t>3302120312900001</t>
  </si>
  <si>
    <t>NANANG MURDIONO</t>
  </si>
  <si>
    <t>3302120612930001</t>
  </si>
  <si>
    <t>3302120205550002</t>
  </si>
  <si>
    <t>ANDRE GUMELAR</t>
  </si>
  <si>
    <t>3172031005901001</t>
  </si>
  <si>
    <t>AKHMAD SOFYAN AFANDI</t>
  </si>
  <si>
    <t>3302261212910002</t>
  </si>
  <si>
    <t>HERU ERMA WATI</t>
  </si>
  <si>
    <t>3302055512870004</t>
  </si>
  <si>
    <t>TEGUH PRIYONO</t>
  </si>
  <si>
    <t>3302120211800003</t>
  </si>
  <si>
    <t>PARSIYAH</t>
  </si>
  <si>
    <t>3302124509530001</t>
  </si>
  <si>
    <t>3302260607860002</t>
  </si>
  <si>
    <t>SAID FATHONI</t>
  </si>
  <si>
    <t>3302121607890002</t>
  </si>
  <si>
    <t>WAHYU SULISTIO</t>
  </si>
  <si>
    <t>3302121602930002</t>
  </si>
  <si>
    <t>SODIYAH</t>
  </si>
  <si>
    <t>3302125608360002</t>
  </si>
  <si>
    <t>WINARNO</t>
  </si>
  <si>
    <t>3302120808950001</t>
  </si>
  <si>
    <t>DARJO</t>
  </si>
  <si>
    <t>3327111712830002</t>
  </si>
  <si>
    <t>YULI ASTUTI</t>
  </si>
  <si>
    <t>3302126911940004</t>
  </si>
  <si>
    <t>AJID</t>
  </si>
  <si>
    <t>3302121709740001</t>
  </si>
  <si>
    <t>LISNO</t>
  </si>
  <si>
    <t>3302121406830001</t>
  </si>
  <si>
    <t>3302262206890004</t>
  </si>
  <si>
    <t>KUFERIYANTO</t>
  </si>
  <si>
    <t>3302120109850001</t>
  </si>
  <si>
    <t>ABU TOLIB</t>
  </si>
  <si>
    <t>3302122812450001</t>
  </si>
  <si>
    <t>KAIWEN</t>
  </si>
  <si>
    <t>3302124809490001</t>
  </si>
  <si>
    <t>ACH. CHAERURI WARSITO</t>
  </si>
  <si>
    <t>3302121505560002</t>
  </si>
  <si>
    <t>RAKHMAT</t>
  </si>
  <si>
    <t>3302121406660003</t>
  </si>
  <si>
    <t>NARKUM</t>
  </si>
  <si>
    <t>3302121807700002</t>
  </si>
  <si>
    <t>NURUL NUZI</t>
  </si>
  <si>
    <t>3302122904890001</t>
  </si>
  <si>
    <t>DONI INDRA PRAMOKO</t>
  </si>
  <si>
    <t>3302120101800001</t>
  </si>
  <si>
    <t>HENDRI PRANOTO</t>
  </si>
  <si>
    <t>3302120405880001</t>
  </si>
  <si>
    <t>ZUNRIO WIDA PRATAMA</t>
  </si>
  <si>
    <t>3310042106900001</t>
  </si>
  <si>
    <t>OKTAFIANDI</t>
  </si>
  <si>
    <t>3302122310870005</t>
  </si>
  <si>
    <t>7371141406760010</t>
  </si>
  <si>
    <t>NUROHMAN</t>
  </si>
  <si>
    <t>3302121307560002</t>
  </si>
  <si>
    <t>SLAMET ISWANTO</t>
  </si>
  <si>
    <t>3302121411890001</t>
  </si>
  <si>
    <t>HADY JANTO</t>
  </si>
  <si>
    <t>3328040101820020</t>
  </si>
  <si>
    <t>SETIYANI</t>
  </si>
  <si>
    <t>3302124905940006</t>
  </si>
  <si>
    <t>TRISNO BUDIANTONO</t>
  </si>
  <si>
    <t>3302122501820002</t>
  </si>
  <si>
    <t>JUDI TRIHATMODJO</t>
  </si>
  <si>
    <t>3302041002810004</t>
  </si>
  <si>
    <t>RIKI SETYAWAN</t>
  </si>
  <si>
    <t>3302120304930001</t>
  </si>
  <si>
    <t>NONO SUMARNO</t>
  </si>
  <si>
    <t>3328081711910003</t>
  </si>
  <si>
    <t>EKO PRAYITNO</t>
  </si>
  <si>
    <t>3302122512700002</t>
  </si>
  <si>
    <t>3302124508720001</t>
  </si>
  <si>
    <t>ADIM YASIDI</t>
  </si>
  <si>
    <t>3302120305460001</t>
  </si>
  <si>
    <t>3302122106770003</t>
  </si>
  <si>
    <t>MUDAKIR</t>
  </si>
  <si>
    <t>3305103011910003</t>
  </si>
  <si>
    <t>SETIYAJI</t>
  </si>
  <si>
    <t>3302122702880001</t>
  </si>
  <si>
    <t>1572015610580001</t>
  </si>
  <si>
    <t>ULI ABURHANI</t>
  </si>
  <si>
    <t>3302121305930002</t>
  </si>
  <si>
    <t>3302171103880004</t>
  </si>
  <si>
    <t>RISTONO</t>
  </si>
  <si>
    <t>3302121607800003</t>
  </si>
  <si>
    <t>SUWARJO</t>
  </si>
  <si>
    <t>3302121512520001</t>
  </si>
  <si>
    <t>KUSTO</t>
  </si>
  <si>
    <t>3302120803670002</t>
  </si>
  <si>
    <t>MUHAMMAD BADRUS ZAMAN</t>
  </si>
  <si>
    <t>3302121507960001</t>
  </si>
  <si>
    <t>ALI MAKSUM</t>
  </si>
  <si>
    <t>3302122508910002</t>
  </si>
  <si>
    <t>RIZKI TEGUH SASONGKO</t>
  </si>
  <si>
    <t>3302121204010002</t>
  </si>
  <si>
    <t>MAHMUDI</t>
  </si>
  <si>
    <t>3302121005450002</t>
  </si>
  <si>
    <t>SITI NUR PRAWESTI</t>
  </si>
  <si>
    <t>3302126405870001</t>
  </si>
  <si>
    <t>DEWI MARIAH ANGGRAYANI</t>
  </si>
  <si>
    <t>3302125510820004</t>
  </si>
  <si>
    <t>3301171708940002</t>
  </si>
  <si>
    <t>3302121909960003</t>
  </si>
  <si>
    <t>MUSTOFA WIJAYA KUSUMA</t>
  </si>
  <si>
    <t>3302120404910005</t>
  </si>
  <si>
    <t>KIRSUN</t>
  </si>
  <si>
    <t>6112050507780002</t>
  </si>
  <si>
    <t>PRADITA ISTHA MAHARSI</t>
  </si>
  <si>
    <t>3302120204950001</t>
  </si>
  <si>
    <t>EDI SUMARSO</t>
  </si>
  <si>
    <t>3302122205950001</t>
  </si>
  <si>
    <t>WARSAN</t>
  </si>
  <si>
    <t>3302123112670035</t>
  </si>
  <si>
    <t>RENA PRATAMA</t>
  </si>
  <si>
    <t>3302120510930001</t>
  </si>
  <si>
    <t>RASIWAN</t>
  </si>
  <si>
    <t>3302122811750002</t>
  </si>
  <si>
    <t>ERI SETYIONO</t>
  </si>
  <si>
    <t>3302121803930002</t>
  </si>
  <si>
    <t>3302121708780002</t>
  </si>
  <si>
    <t>KISTAM</t>
  </si>
  <si>
    <t>1406080502800002</t>
  </si>
  <si>
    <t>3302124107500017</t>
  </si>
  <si>
    <t>WAHYU TRI SUSILOWATI</t>
  </si>
  <si>
    <t>3302125803970001</t>
  </si>
  <si>
    <t>ELI TRIYANI</t>
  </si>
  <si>
    <t>3302124407940001</t>
  </si>
  <si>
    <t>NENG ASIAH</t>
  </si>
  <si>
    <t>3302125609990002</t>
  </si>
  <si>
    <t>3302125112670002</t>
  </si>
  <si>
    <t>GITA TRIYANA</t>
  </si>
  <si>
    <t>3302126809980002</t>
  </si>
  <si>
    <t>FITRI AL NUR SOLEKHAH</t>
  </si>
  <si>
    <t>3302125102970001</t>
  </si>
  <si>
    <t>SUPRAPTO</t>
  </si>
  <si>
    <t>3302122005820003</t>
  </si>
  <si>
    <t>3302124107480009</t>
  </si>
  <si>
    <t>3302125305860003</t>
  </si>
  <si>
    <t>KHUSNUL KHOTIMAH</t>
  </si>
  <si>
    <t>3302125503950001</t>
  </si>
  <si>
    <t>ENDANG PURWANINGSIH</t>
  </si>
  <si>
    <t>3302124602890003</t>
  </si>
  <si>
    <t>TAUFIQ HARI SETYAWAN</t>
  </si>
  <si>
    <t>3302120201000002</t>
  </si>
  <si>
    <t>UMTY NURUL FAIQOH</t>
  </si>
  <si>
    <t>3302125709970001</t>
  </si>
  <si>
    <t>NINING KURNIASIH</t>
  </si>
  <si>
    <t>3302124712970002</t>
  </si>
  <si>
    <t>RT 05 RW 03</t>
  </si>
  <si>
    <t>NANANG IRFAN SANDI</t>
  </si>
  <si>
    <t>3327090312940009</t>
  </si>
  <si>
    <t>RUDIYAH</t>
  </si>
  <si>
    <t>3302126208740004</t>
  </si>
  <si>
    <t>MASKUF ASYUKRI</t>
  </si>
  <si>
    <t>3304021006930003</t>
  </si>
  <si>
    <t>RT 06 RW 03</t>
  </si>
  <si>
    <t>CAKIM</t>
  </si>
  <si>
    <t>3302120601630001</t>
  </si>
  <si>
    <t>3302120207720004</t>
  </si>
  <si>
    <t>KARSIDAH</t>
  </si>
  <si>
    <t>3302126008710001</t>
  </si>
  <si>
    <t>EKO RIYANTO</t>
  </si>
  <si>
    <t>3302122405810001</t>
  </si>
  <si>
    <t>3302122208880001</t>
  </si>
  <si>
    <t>RAHMAT HIDAYATTULLOH</t>
  </si>
  <si>
    <t>3302121203970001</t>
  </si>
  <si>
    <t>DASEM</t>
  </si>
  <si>
    <t>3302125004400002</t>
  </si>
  <si>
    <t>NUR WIDADI</t>
  </si>
  <si>
    <t>3302120505870004</t>
  </si>
  <si>
    <t>KASUP</t>
  </si>
  <si>
    <t>3302171203690001</t>
  </si>
  <si>
    <t>HOPIP YULIANTO</t>
  </si>
  <si>
    <t>3302121507870001</t>
  </si>
  <si>
    <t>ARIS SETIAWAN</t>
  </si>
  <si>
    <t>3302172005980001</t>
  </si>
  <si>
    <t>RT 07 RW 03</t>
  </si>
  <si>
    <t>ALI MUSTOFA</t>
  </si>
  <si>
    <t>3302122112890003</t>
  </si>
  <si>
    <t>A. SUGIYANTO</t>
  </si>
  <si>
    <t>3302122605700001</t>
  </si>
  <si>
    <t>3302122209610001</t>
  </si>
  <si>
    <t>NASWIN</t>
  </si>
  <si>
    <t>3302121609660001</t>
  </si>
  <si>
    <t>MACHMUD HARJULI</t>
  </si>
  <si>
    <t>3302122907940001</t>
  </si>
  <si>
    <t>KARSITO</t>
  </si>
  <si>
    <t>3302121207620003</t>
  </si>
  <si>
    <t>RASIYATI</t>
  </si>
  <si>
    <t>3302126402820001</t>
  </si>
  <si>
    <t>DADANG JATMIKO</t>
  </si>
  <si>
    <t>3302121303980006</t>
  </si>
  <si>
    <t>SARA AZIZAH</t>
  </si>
  <si>
    <t>3302124403010002</t>
  </si>
  <si>
    <t>3302126111600002</t>
  </si>
  <si>
    <t>SUKARJO AL TARSIM</t>
  </si>
  <si>
    <t>3302121001580001</t>
  </si>
  <si>
    <t>RT 08 RW 03</t>
  </si>
  <si>
    <t>ERNA HERAWATI</t>
  </si>
  <si>
    <t>3302124301980001</t>
  </si>
  <si>
    <t>ARTIM EDI SUSILO</t>
  </si>
  <si>
    <t>3302120606880002</t>
  </si>
  <si>
    <t>DATA KELUARGA MISKIN CALON PENERIMA MANFAAT BLT DANA DESA SAWANGAN WETAN KECAMATAN PATIKRAJA</t>
  </si>
  <si>
    <t>NARSO NARYOTO</t>
  </si>
  <si>
    <t>3302122712600001</t>
  </si>
  <si>
    <t>Ö</t>
  </si>
  <si>
    <t>ROJIMAN</t>
  </si>
  <si>
    <t>3175092908640004</t>
  </si>
  <si>
    <t>KARSUDI</t>
  </si>
  <si>
    <t>3302121603440001</t>
  </si>
  <si>
    <t>RISTAM</t>
  </si>
  <si>
    <t>3302120112820002</t>
  </si>
  <si>
    <t>TJASEM</t>
  </si>
  <si>
    <t>3302125004450003</t>
  </si>
  <si>
    <t>PURNOMO MOHAMAD S</t>
  </si>
  <si>
    <t>3302121005650004</t>
  </si>
  <si>
    <t>SARTIM</t>
  </si>
  <si>
    <t>3302121501720002</t>
  </si>
  <si>
    <t>WARSIMAN NURSIDIK</t>
  </si>
  <si>
    <t>3302122707530001</t>
  </si>
  <si>
    <t>KARSENO</t>
  </si>
  <si>
    <t>3302122012890001</t>
  </si>
  <si>
    <t>TASIM ILHAM SUCIPTO</t>
  </si>
  <si>
    <t>3302120108750001</t>
  </si>
  <si>
    <t>DIKUN AHMAD RUDIANTO</t>
  </si>
  <si>
    <t>3302120411670002</t>
  </si>
  <si>
    <t>ENDAH SETIANINGSIH</t>
  </si>
  <si>
    <t>330212448830001</t>
  </si>
  <si>
    <t>RITAM SUNARDI</t>
  </si>
  <si>
    <t>3302120405490001</t>
  </si>
  <si>
    <t>3302121409540001</t>
  </si>
  <si>
    <t>WARNUDI</t>
  </si>
  <si>
    <t>3302121004480001</t>
  </si>
  <si>
    <t>AGUS RIYATNO</t>
  </si>
  <si>
    <t>3302050608930002</t>
  </si>
  <si>
    <t>WAYAN SANDHY TYAS</t>
  </si>
  <si>
    <t>3302122705900001</t>
  </si>
  <si>
    <t>AGUS PRIANTO</t>
  </si>
  <si>
    <t>3302121708840001</t>
  </si>
  <si>
    <t>TARMUDI TIRSAN</t>
  </si>
  <si>
    <t>3302122707570001</t>
  </si>
  <si>
    <t>3302123112820007</t>
  </si>
  <si>
    <t>3302120410770001</t>
  </si>
  <si>
    <t>DARNO</t>
  </si>
  <si>
    <t>3302121211900004</t>
  </si>
  <si>
    <t>ANDRI SUPRIONO</t>
  </si>
  <si>
    <t>3302120606910001</t>
  </si>
  <si>
    <t>TARSINI</t>
  </si>
  <si>
    <t>3302126710840001</t>
  </si>
  <si>
    <t>RIFANTO</t>
  </si>
  <si>
    <t>3302122001930001</t>
  </si>
  <si>
    <t>YUNI LESTARI</t>
  </si>
  <si>
    <t>3302125201860001</t>
  </si>
  <si>
    <t>WATIM DARYOTO</t>
  </si>
  <si>
    <t>3302122903560001</t>
  </si>
  <si>
    <t>3302122910880001</t>
  </si>
  <si>
    <t>TJITEM</t>
  </si>
  <si>
    <t>3302126712530001</t>
  </si>
  <si>
    <t>3302125209730001</t>
  </si>
  <si>
    <t>3302125109840001</t>
  </si>
  <si>
    <t>TASYA NUR RAHMAWATI</t>
  </si>
  <si>
    <t>3302126411010001</t>
  </si>
  <si>
    <t>RASIWAN MADILYAT</t>
  </si>
  <si>
    <t>3302121607360001</t>
  </si>
  <si>
    <t>TIPAH</t>
  </si>
  <si>
    <t>3302126505650001</t>
  </si>
  <si>
    <t>3302121507770003</t>
  </si>
  <si>
    <t>CAKUM A IWAN YUNANTO</t>
  </si>
  <si>
    <t>3326080303690001</t>
  </si>
  <si>
    <t>SARYANTO WIBOWO</t>
  </si>
  <si>
    <t>3302120207940001</t>
  </si>
  <si>
    <t>NGADIYAH</t>
  </si>
  <si>
    <t>3302125605810004</t>
  </si>
  <si>
    <t>3302124603730004</t>
  </si>
  <si>
    <t>3302125112570001</t>
  </si>
  <si>
    <t>RALEM</t>
  </si>
  <si>
    <t>3302125107700001</t>
  </si>
  <si>
    <t>SEPTI PUJIASIH</t>
  </si>
  <si>
    <t>3302126909880002</t>
  </si>
  <si>
    <t>RASIEM</t>
  </si>
  <si>
    <t>3302120902055402</t>
  </si>
  <si>
    <t>3302125809450001</t>
  </si>
  <si>
    <t>KUSTIRAH</t>
  </si>
  <si>
    <t>3302125411910001</t>
  </si>
  <si>
    <t>3302125607500001</t>
  </si>
  <si>
    <t>SA`DIYAH</t>
  </si>
  <si>
    <t>3302186203960001</t>
  </si>
  <si>
    <t>RUSMINI</t>
  </si>
  <si>
    <t>3302125403720002</t>
  </si>
  <si>
    <t>RUSIMAH</t>
  </si>
  <si>
    <t>3302126104760004</t>
  </si>
  <si>
    <t>DESI SETIYANINGRUM</t>
  </si>
  <si>
    <t>3302125410940003</t>
  </si>
  <si>
    <t>RESTI SETIANINGSIH</t>
  </si>
  <si>
    <t>3302124112940002</t>
  </si>
  <si>
    <t>SAIRAH</t>
  </si>
  <si>
    <t>3302124809740001</t>
  </si>
  <si>
    <t>ROKIDAH</t>
  </si>
  <si>
    <t>3174045403850008</t>
  </si>
  <si>
    <t>3302126502740001</t>
  </si>
  <si>
    <t>WASIRAH</t>
  </si>
  <si>
    <t>3302125305620001</t>
  </si>
  <si>
    <t>3302124810730002</t>
  </si>
  <si>
    <t>3302126105750001</t>
  </si>
  <si>
    <t>TURSINAH</t>
  </si>
  <si>
    <t>3302124510670001</t>
  </si>
  <si>
    <t>3302122004870002</t>
  </si>
  <si>
    <t>DEPY DINILLAH APRIANI</t>
  </si>
  <si>
    <t>3302124604930001</t>
  </si>
  <si>
    <t>ENDAH KRISTANTI</t>
  </si>
  <si>
    <t>3277016909940017</t>
  </si>
  <si>
    <t>3172041304580008</t>
  </si>
  <si>
    <t>3302124706690001</t>
  </si>
  <si>
    <t>DARPEN</t>
  </si>
  <si>
    <t>3302125208390001</t>
  </si>
  <si>
    <t>SITI SOLIAH</t>
  </si>
  <si>
    <t>3302125902680001</t>
  </si>
  <si>
    <t>EFI TRI RAHMAWATI</t>
  </si>
  <si>
    <t>3302215412800001</t>
  </si>
  <si>
    <t>HERLINA PRESTIWATI</t>
  </si>
  <si>
    <t>3302127008730001</t>
  </si>
  <si>
    <t>AMIYATI</t>
  </si>
  <si>
    <t>3302126209710002</t>
  </si>
  <si>
    <t>SUPIYATI</t>
  </si>
  <si>
    <t>3302124806630001</t>
  </si>
  <si>
    <t>SANGIRAH</t>
  </si>
  <si>
    <t>3302125609680002</t>
  </si>
  <si>
    <t>MARNI RAHAYU</t>
  </si>
  <si>
    <t>3302176901770005</t>
  </si>
  <si>
    <t>MURTIAH</t>
  </si>
  <si>
    <t>3302124310690001</t>
  </si>
  <si>
    <t>RATIYAH</t>
  </si>
  <si>
    <t>3302124603780002</t>
  </si>
  <si>
    <t>NARSUDI KARDI</t>
  </si>
  <si>
    <t>3302121612350001</t>
  </si>
  <si>
    <t>RUYATI</t>
  </si>
  <si>
    <t>3302125603530001</t>
  </si>
  <si>
    <t>SUDINAH</t>
  </si>
  <si>
    <t>3302125112610002</t>
  </si>
  <si>
    <t>SUMINI</t>
  </si>
  <si>
    <t>3302126502760001</t>
  </si>
  <si>
    <t>HINDUN KHOERANI FITROH</t>
  </si>
  <si>
    <t>3302125009930001</t>
  </si>
  <si>
    <t>LAELATUN CAHYANI</t>
  </si>
  <si>
    <t>3302125306980002</t>
  </si>
  <si>
    <t>ASRIDA NURUL ISTIQOMAH</t>
  </si>
  <si>
    <t>3302124811870001</t>
  </si>
  <si>
    <t>TITIS PUTRI UTAMI</t>
  </si>
  <si>
    <t>3302126805930001</t>
  </si>
  <si>
    <t>TOIPUL MUKMININ</t>
  </si>
  <si>
    <t>3302120707880003</t>
  </si>
  <si>
    <t>HENDRI PRI HASTOWO</t>
  </si>
  <si>
    <t>3302122811900002</t>
  </si>
  <si>
    <t>BAMBANG IRAWAN</t>
  </si>
  <si>
    <t>3302122501740001</t>
  </si>
  <si>
    <t>DWI SAFITRI</t>
  </si>
  <si>
    <t>3302124512940001</t>
  </si>
  <si>
    <t>3302122307890001</t>
  </si>
  <si>
    <t>MITA KURNIA</t>
  </si>
  <si>
    <t>3302125101800002</t>
  </si>
  <si>
    <t>3302124806640002</t>
  </si>
  <si>
    <t>3302127112680064</t>
  </si>
  <si>
    <t>TARISEM</t>
  </si>
  <si>
    <t>3302126006790002</t>
  </si>
  <si>
    <t>ELIYAWATI</t>
  </si>
  <si>
    <t>3302124802820003</t>
  </si>
  <si>
    <t>3302120210830001</t>
  </si>
  <si>
    <t>3302124902590001</t>
  </si>
  <si>
    <t>3302125503920002</t>
  </si>
  <si>
    <t>RATIAH</t>
  </si>
  <si>
    <t>3302124408660001</t>
  </si>
  <si>
    <t>TADZKIROH</t>
  </si>
  <si>
    <t>3302186502790002</t>
  </si>
  <si>
    <t>NARIDEM</t>
  </si>
  <si>
    <t>3302124509400001</t>
  </si>
  <si>
    <t>KAMIATI</t>
  </si>
  <si>
    <t>3302125807880003</t>
  </si>
  <si>
    <t>RASITI</t>
  </si>
  <si>
    <t>3302125701630001</t>
  </si>
  <si>
    <t>SYAMSIYAH</t>
  </si>
  <si>
    <t>3302126008740004</t>
  </si>
  <si>
    <t>3302125206370001</t>
  </si>
  <si>
    <t>RUMBIYANI</t>
  </si>
  <si>
    <t>3302126801850001</t>
  </si>
  <si>
    <t>YUNI ATUN</t>
  </si>
  <si>
    <t>3302135106840001</t>
  </si>
  <si>
    <t>YUTI</t>
  </si>
  <si>
    <t>3302125206770001</t>
  </si>
  <si>
    <t>SUMIYATI</t>
  </si>
  <si>
    <t>3302125011860001</t>
  </si>
  <si>
    <t>SUGIARTO</t>
  </si>
  <si>
    <t>3302123101710001</t>
  </si>
  <si>
    <t>DASIRAH</t>
  </si>
  <si>
    <t>3302125405580002</t>
  </si>
  <si>
    <t>SUKASIH</t>
  </si>
  <si>
    <t>3302125212420001</t>
  </si>
  <si>
    <t>ROCHILAH</t>
  </si>
  <si>
    <t>3302126603830001</t>
  </si>
  <si>
    <t>RAITEM</t>
  </si>
  <si>
    <t>3302124609410001</t>
  </si>
  <si>
    <t>PUJI LESTARI</t>
  </si>
  <si>
    <t>3302126006760001</t>
  </si>
  <si>
    <t>SUTARI</t>
  </si>
  <si>
    <t>3302125004740001</t>
  </si>
  <si>
    <t>SULASMI</t>
  </si>
  <si>
    <t>3302126005720001</t>
  </si>
  <si>
    <t>WAKHINAH</t>
  </si>
  <si>
    <t>3302125711520001</t>
  </si>
  <si>
    <t>DELLA TRISANTIANA MA'MUN</t>
  </si>
  <si>
    <t>3209075208820005</t>
  </si>
  <si>
    <t>WARIKAH</t>
  </si>
  <si>
    <t>3302125107760001</t>
  </si>
  <si>
    <t>ETI SUMIATI</t>
  </si>
  <si>
    <t>3277037107820006</t>
  </si>
  <si>
    <t>3302125509760001</t>
  </si>
  <si>
    <t>SITI FATIMAH</t>
  </si>
  <si>
    <t>3303066012940002</t>
  </si>
  <si>
    <t xml:space="preserve">FITRI WULANDARI </t>
  </si>
  <si>
    <t>3302124805910001</t>
  </si>
  <si>
    <t>JULYYA MISWATI</t>
  </si>
  <si>
    <t>3302125307980001</t>
  </si>
  <si>
    <t>RISEM</t>
  </si>
  <si>
    <t>3302126408750001</t>
  </si>
  <si>
    <t>RAHMAWATI NGASAROH</t>
  </si>
  <si>
    <t>3302125011820012</t>
  </si>
  <si>
    <t>RASAM SUGIARTO</t>
  </si>
  <si>
    <t>3302122208590002</t>
  </si>
  <si>
    <t>SRI WIDIASTUTI</t>
  </si>
  <si>
    <t>3302184708930002</t>
  </si>
  <si>
    <t>RANTIEM</t>
  </si>
  <si>
    <t>3302125106380001</t>
  </si>
  <si>
    <t>3302126902920001</t>
  </si>
  <si>
    <t>PRIYATIN</t>
  </si>
  <si>
    <t>3302126804870006</t>
  </si>
  <si>
    <t>KHAMALIA FITRIANI                          3302126701980001</t>
  </si>
  <si>
    <t>3302126701980001</t>
  </si>
  <si>
    <t>SITI MUKHAYATI</t>
  </si>
  <si>
    <t>3303085802830001</t>
  </si>
  <si>
    <t>YUNIARTI</t>
  </si>
  <si>
    <t>3302127006910001</t>
  </si>
  <si>
    <t>SITI CHOTIMAH</t>
  </si>
  <si>
    <t>3302126606810002</t>
  </si>
  <si>
    <t>AGIS SURYATI</t>
  </si>
  <si>
    <t>3302125908850002</t>
  </si>
  <si>
    <t>3302125304540002</t>
  </si>
  <si>
    <t>RAHAJENG AYU PRATIWI</t>
  </si>
  <si>
    <t>3302126307890003</t>
  </si>
  <si>
    <t>TARI HARYANI</t>
  </si>
  <si>
    <t>3302114302970004</t>
  </si>
  <si>
    <t>3302120301950001</t>
  </si>
  <si>
    <t>SEPTIYO NINGSIH</t>
  </si>
  <si>
    <t>3302125209910001</t>
  </si>
  <si>
    <t>3302126111680001</t>
  </si>
  <si>
    <t>YUNI MAYANGSARI</t>
  </si>
  <si>
    <t>3302125306890001</t>
  </si>
  <si>
    <t>IIN INAWATI</t>
  </si>
  <si>
    <t>3302125805890002</t>
  </si>
  <si>
    <t>RUSNIAH</t>
  </si>
  <si>
    <t>3302125611930001</t>
  </si>
  <si>
    <t>CICI LATIFAH</t>
  </si>
  <si>
    <t>3302126801970001</t>
  </si>
  <si>
    <t>KAISEM</t>
  </si>
  <si>
    <t>3302125204370001</t>
  </si>
  <si>
    <t>EKA NURLAELAH</t>
  </si>
  <si>
    <t>3302124207880001</t>
  </si>
  <si>
    <t>3302126602890001</t>
  </si>
  <si>
    <t>SITEM</t>
  </si>
  <si>
    <t>3302126804680002</t>
  </si>
  <si>
    <t>KAIDEM</t>
  </si>
  <si>
    <t>3302126507410001</t>
  </si>
  <si>
    <t>TARSIKUN FACHRI WIJAYA</t>
  </si>
  <si>
    <t>3302120612730002</t>
  </si>
  <si>
    <t>AYUN</t>
  </si>
  <si>
    <t>3305150803670001</t>
  </si>
  <si>
    <t>TARSIM TURYANTO</t>
  </si>
  <si>
    <t>3302121204840006</t>
  </si>
  <si>
    <t>HENDI PRASETIO</t>
  </si>
  <si>
    <t>3302170512940004</t>
  </si>
  <si>
    <t>DANI ANDRIANA</t>
  </si>
  <si>
    <t>3302121412900001</t>
  </si>
  <si>
    <t>ISRO HARTANTO</t>
  </si>
  <si>
    <t>3302120804860001</t>
  </si>
  <si>
    <t>RUSIANTO</t>
  </si>
  <si>
    <t>3302171303920009</t>
  </si>
  <si>
    <t>JAMIAH</t>
  </si>
  <si>
    <t>3302144202900003</t>
  </si>
  <si>
    <t>RIDO HARYANTO</t>
  </si>
  <si>
    <t>3302120810850005</t>
  </si>
  <si>
    <t>RUDI ANDRIANTO</t>
  </si>
  <si>
    <t>3302120210890003</t>
  </si>
  <si>
    <t>RENI ARMIATI</t>
  </si>
  <si>
    <t>3302124503980006</t>
  </si>
  <si>
    <t>YUNITA WARDANI ANSAH</t>
  </si>
  <si>
    <t>3302124612960001</t>
  </si>
  <si>
    <t>HIDAYATUN NI`MAH</t>
  </si>
  <si>
    <t>3302125804940001</t>
  </si>
  <si>
    <t>UNIK DWI RAHAYU RAHMAWATI</t>
  </si>
  <si>
    <t>3302126102970003</t>
  </si>
  <si>
    <t>TARSEM</t>
  </si>
  <si>
    <t>3302124705480001</t>
  </si>
  <si>
    <t>Lansia</t>
  </si>
  <si>
    <t>3302124208530001</t>
  </si>
  <si>
    <t>SUMINAH</t>
  </si>
  <si>
    <t>3302127009810005</t>
  </si>
  <si>
    <t>UMIATIN BAROKAH</t>
  </si>
  <si>
    <t>3302125402900001</t>
  </si>
  <si>
    <t>3302124109600001</t>
  </si>
  <si>
    <t>3302122306890005</t>
  </si>
  <si>
    <t>ERNA WIDI ASIH</t>
  </si>
  <si>
    <t>3302174503920003</t>
  </si>
  <si>
    <t>KUNDIATIN RISKI PRATIWI</t>
  </si>
  <si>
    <t>3302125205960001</t>
  </si>
  <si>
    <t>SUTRIYATI</t>
  </si>
  <si>
    <t>3302174211860004</t>
  </si>
  <si>
    <t>YUNI RATNA SARI</t>
  </si>
  <si>
    <t>3302126406950001</t>
  </si>
  <si>
    <t>TRI YULIANI</t>
  </si>
  <si>
    <t>3302126906920001</t>
  </si>
  <si>
    <t>SRI HARYATI</t>
  </si>
  <si>
    <t>3302126408840004</t>
  </si>
  <si>
    <t>TARISAH</t>
  </si>
  <si>
    <t>3302125604670002</t>
  </si>
  <si>
    <t>KARTIKA DEWI</t>
  </si>
  <si>
    <t>3302124504960001</t>
  </si>
  <si>
    <t>MIRNAWATI</t>
  </si>
  <si>
    <t>3302145602980001</t>
  </si>
  <si>
    <t>TARWEN</t>
  </si>
  <si>
    <t>3302124710550005</t>
  </si>
  <si>
    <t>NOVI DWI YANI</t>
  </si>
  <si>
    <t>3302126711970002</t>
  </si>
  <si>
    <t>AYU SUTANTI</t>
  </si>
  <si>
    <t>3302126904950003</t>
  </si>
  <si>
    <t>DWI AGUSTIN</t>
  </si>
  <si>
    <t>3302254308950001</t>
  </si>
  <si>
    <t>NAITEM</t>
  </si>
  <si>
    <t>3302125103630004</t>
  </si>
  <si>
    <t>SUDARSONO</t>
  </si>
  <si>
    <t>3302182311860001</t>
  </si>
  <si>
    <t>ARYANA DAMAYANTI</t>
  </si>
  <si>
    <t>3302125501960002</t>
  </si>
  <si>
    <t>KETI</t>
  </si>
  <si>
    <t>3302124812980002</t>
  </si>
  <si>
    <t>3302120306540002</t>
  </si>
  <si>
    <t>YANTI</t>
  </si>
  <si>
    <t>3204316105770002</t>
  </si>
  <si>
    <t>ANISYA NURUL BAETI</t>
  </si>
  <si>
    <t>3302124809930001</t>
  </si>
  <si>
    <t>ASEP SUTIONO</t>
  </si>
  <si>
    <t>3302121309950004</t>
  </si>
  <si>
    <t>3302121502930001</t>
  </si>
  <si>
    <t>3302124304740001</t>
  </si>
  <si>
    <t>MUGIMIN</t>
  </si>
  <si>
    <t>3302120706950001</t>
  </si>
  <si>
    <t>MUSTOFIK</t>
  </si>
  <si>
    <t>3302122709940001</t>
  </si>
  <si>
    <t>3302041506930003</t>
  </si>
  <si>
    <t>PARYONO</t>
  </si>
  <si>
    <t>3302121504930001</t>
  </si>
  <si>
    <t>AJI SUMINTO</t>
  </si>
  <si>
    <t>3302123006910001</t>
  </si>
  <si>
    <t>RATISEM</t>
  </si>
  <si>
    <t>3302177012500013</t>
  </si>
  <si>
    <t>NURKHAYATI</t>
  </si>
  <si>
    <t>3302125802950003</t>
  </si>
  <si>
    <t>SAITEM MINAH</t>
  </si>
  <si>
    <t>3302125205670005</t>
  </si>
  <si>
    <t>3302126304740002</t>
  </si>
  <si>
    <t>3302123012870003</t>
  </si>
  <si>
    <t>SURATI</t>
  </si>
  <si>
    <t>3302125012650001</t>
  </si>
  <si>
    <t>ELAWIDAYANTI</t>
  </si>
  <si>
    <t>3302125004870001</t>
  </si>
  <si>
    <t>1803014801900001</t>
  </si>
  <si>
    <t>PONIEM</t>
  </si>
  <si>
    <t>3304035604830001</t>
  </si>
  <si>
    <t>3302124807620004</t>
  </si>
  <si>
    <t>KASILEM</t>
  </si>
  <si>
    <t>3302125511610002</t>
  </si>
  <si>
    <t>YULIYANTI</t>
  </si>
  <si>
    <t>3312086702880001</t>
  </si>
  <si>
    <t>TUTIATI</t>
  </si>
  <si>
    <t>3302174505740005</t>
  </si>
  <si>
    <t>SITI KHOFSAH</t>
  </si>
  <si>
    <t>3302125111720005</t>
  </si>
  <si>
    <t>LUTFIANA ULFAH</t>
  </si>
  <si>
    <t>3302126107970001</t>
  </si>
  <si>
    <t>3302125008870001</t>
  </si>
  <si>
    <t>3328055504920003</t>
  </si>
  <si>
    <t>IKA FITRIANI</t>
  </si>
  <si>
    <t>3302126803920002</t>
  </si>
  <si>
    <t>AMRUDIN</t>
  </si>
  <si>
    <t>3302120611700001</t>
  </si>
  <si>
    <t>TRI MURNIATI</t>
  </si>
  <si>
    <t>3302124904980004</t>
  </si>
  <si>
    <t>NOVYDA RIA FAUZI</t>
  </si>
  <si>
    <t>3302124111890002</t>
  </si>
  <si>
    <t>TASIRAN</t>
  </si>
  <si>
    <t>3302120904830004</t>
  </si>
  <si>
    <t>SRI WIDIOWATI</t>
  </si>
  <si>
    <t>3302124408830002</t>
  </si>
  <si>
    <t>IDA JUBAIDAH</t>
  </si>
  <si>
    <t>3604224504890003</t>
  </si>
  <si>
    <t>DARITEM</t>
  </si>
  <si>
    <t>3302126001690002</t>
  </si>
  <si>
    <t>SITI NURHAYATI</t>
  </si>
  <si>
    <t>3302124506730003</t>
  </si>
  <si>
    <t>SANTARIS WATIM</t>
  </si>
  <si>
    <t>3302122901430001</t>
  </si>
  <si>
    <t>NASIYEM</t>
  </si>
  <si>
    <t>3302124706680006</t>
  </si>
  <si>
    <t>SUBIATUN</t>
  </si>
  <si>
    <t>3302124402670001</t>
  </si>
  <si>
    <t>NARSITEM</t>
  </si>
  <si>
    <t>3302124702790002</t>
  </si>
  <si>
    <t>NARWEN</t>
  </si>
  <si>
    <t>3302125207650002</t>
  </si>
  <si>
    <t>NASIROH</t>
  </si>
  <si>
    <t>3302124301890001</t>
  </si>
  <si>
    <t>3302125306660001</t>
  </si>
  <si>
    <t>SIKEM</t>
  </si>
  <si>
    <t>3173046501720007</t>
  </si>
  <si>
    <t>NASIKEM</t>
  </si>
  <si>
    <t>3302125208730003</t>
  </si>
  <si>
    <t>DARTEM</t>
  </si>
  <si>
    <t>3302126001670001</t>
  </si>
  <si>
    <t>ERNAWATI</t>
  </si>
  <si>
    <t>3302127001010001</t>
  </si>
  <si>
    <t>3302124910750007</t>
  </si>
  <si>
    <t>NURI LASTUTI</t>
  </si>
  <si>
    <t>3329056010820003</t>
  </si>
  <si>
    <t>SITI KHOLIPAH</t>
  </si>
  <si>
    <t>3302125506930002</t>
  </si>
  <si>
    <t>OKTI FIATUN</t>
  </si>
  <si>
    <t>3302126502920003</t>
  </si>
  <si>
    <t>ROHIDIN</t>
  </si>
  <si>
    <t>3302122303920002</t>
  </si>
  <si>
    <t>SARTIAPRILIA NURHIKMAH</t>
  </si>
  <si>
    <t>3302124406890004</t>
  </si>
  <si>
    <t>3302126712790005</t>
  </si>
  <si>
    <t>TULAM TAMIARJO</t>
  </si>
  <si>
    <t>3302122702640001</t>
  </si>
  <si>
    <t>3524060809820004</t>
  </si>
  <si>
    <t>3302127112680001</t>
  </si>
  <si>
    <t>3302124208620001</t>
  </si>
  <si>
    <t>3302125708570001</t>
  </si>
  <si>
    <t>SLAMET RIANTO</t>
  </si>
  <si>
    <t>3302122212840001</t>
  </si>
  <si>
    <t>WASINI</t>
  </si>
  <si>
    <t>3302124811610001</t>
  </si>
  <si>
    <t>3302125706810003</t>
  </si>
  <si>
    <t>DARWO</t>
  </si>
  <si>
    <t>3302122010910001</t>
  </si>
  <si>
    <t>SATIYAH</t>
  </si>
  <si>
    <t>3302126512690001</t>
  </si>
  <si>
    <t>DWI PURWATI</t>
  </si>
  <si>
    <t>3302126308920005</t>
  </si>
  <si>
    <t>JUNIYANTI</t>
  </si>
  <si>
    <t>3302125306900001</t>
  </si>
  <si>
    <t>3302124412660001</t>
  </si>
  <si>
    <t>REFINDA PRIHATIN</t>
  </si>
  <si>
    <t>3302025503980002</t>
  </si>
  <si>
    <t>ROKHAYATI</t>
  </si>
  <si>
    <t>3302124509970003</t>
  </si>
  <si>
    <t>3302125503690004</t>
  </si>
  <si>
    <t>VENI VERONIKA</t>
  </si>
  <si>
    <t>3302125902890001</t>
  </si>
  <si>
    <t>YULIANTI</t>
  </si>
  <si>
    <t>3302126307900001</t>
  </si>
  <si>
    <t>TITI YATI</t>
  </si>
  <si>
    <t>3302126010900001</t>
  </si>
  <si>
    <t>SARKUM</t>
  </si>
  <si>
    <t>3302122404860001</t>
  </si>
  <si>
    <t>SUMARSIH</t>
  </si>
  <si>
    <t>3302124411730002</t>
  </si>
  <si>
    <t>AZIZ NURLIANTO</t>
  </si>
  <si>
    <t>3302122507960004</t>
  </si>
  <si>
    <t>MIFTAHUL JANAH</t>
  </si>
  <si>
    <t>3302176111940001</t>
  </si>
  <si>
    <t>WAHYU EDI HARTONO</t>
  </si>
  <si>
    <t>3302121604940001</t>
  </si>
  <si>
    <t>TISEM</t>
  </si>
  <si>
    <t>3302125303600002</t>
  </si>
  <si>
    <t>DESA KEDUNGWULUH KIDUL KECAMATAN PATIKRAJA</t>
  </si>
  <si>
    <t>No. Rekening</t>
  </si>
  <si>
    <t>Sudah menerima JPS</t>
  </si>
  <si>
    <t>Kehilangan mata pencaharian</t>
  </si>
  <si>
    <t>Sakit kronis</t>
  </si>
  <si>
    <t>HENDRI KUMALA / MIA NURLAELA</t>
  </si>
  <si>
    <t>3302121107190005</t>
  </si>
  <si>
    <t>01 RW 01</t>
  </si>
  <si>
    <t>—</t>
  </si>
  <si>
    <t>MUCHTAMAR TAUFIK AMINUDIN</t>
  </si>
  <si>
    <t>3302120210150001</t>
  </si>
  <si>
    <t>Waskito / SUPRIATUN</t>
  </si>
  <si>
    <t>3302122810130004</t>
  </si>
  <si>
    <t>NOFI PRIYANTI</t>
  </si>
  <si>
    <t>3302124211930001</t>
  </si>
  <si>
    <t>RT 09/01</t>
  </si>
  <si>
    <t>FATONI / RINI GITAWATI</t>
  </si>
  <si>
    <t>3302120401140006</t>
  </si>
  <si>
    <t>KUSNO</t>
  </si>
  <si>
    <t>3302122606720001</t>
  </si>
  <si>
    <t>IS ROHAYATI</t>
  </si>
  <si>
    <t>3302120506180005</t>
  </si>
  <si>
    <t>LUDI ARDIAN AVIANTO/YANWAR N</t>
  </si>
  <si>
    <t>3302120202180002</t>
  </si>
  <si>
    <t>KARWADI</t>
  </si>
  <si>
    <t>3302121002050416</t>
  </si>
  <si>
    <t>02 RW 01</t>
  </si>
  <si>
    <t>3302120809060003</t>
  </si>
  <si>
    <t>RAFI ANGGRIAWAN/PANGGI ELIS G</t>
  </si>
  <si>
    <t>3302120905170006</t>
  </si>
  <si>
    <t>SALMIDI</t>
  </si>
  <si>
    <t>3302121411340001</t>
  </si>
  <si>
    <t>SUGENG ARIS S / FEBRI</t>
  </si>
  <si>
    <t>3302120903150005</t>
  </si>
  <si>
    <t>TEGUH MUJIONO</t>
  </si>
  <si>
    <t>3302122104070029</t>
  </si>
  <si>
    <t>NUR SALIM ADI W / SEPTIANI</t>
  </si>
  <si>
    <t>3302121509150006</t>
  </si>
  <si>
    <t>MELKY SUCIPTO / RENI MARSITA</t>
  </si>
  <si>
    <t>3302121107130002</t>
  </si>
  <si>
    <t>NANANG JUNAEDI / RESTI SETIASIH</t>
  </si>
  <si>
    <t>3302121204120012</t>
  </si>
  <si>
    <t>SAPEN</t>
  </si>
  <si>
    <t>3302121002051142</t>
  </si>
  <si>
    <t>SUMIARTO NARTAM</t>
  </si>
  <si>
    <t>3302121002051133</t>
  </si>
  <si>
    <t>SUPERIONO</t>
  </si>
  <si>
    <t>3302120204060003</t>
  </si>
  <si>
    <t>TITIS WIJI GUNAWAN/ SUCI LESTARI</t>
  </si>
  <si>
    <t>3302122305190001</t>
  </si>
  <si>
    <t>WASIKIN / SITI MAEMUDAH</t>
  </si>
  <si>
    <t>3302120603180004</t>
  </si>
  <si>
    <t>MAEMUNAH</t>
  </si>
  <si>
    <t>3302125212910002</t>
  </si>
  <si>
    <t>RT 06/02</t>
  </si>
  <si>
    <t>WINARNO / BUDI RAHAYU</t>
  </si>
  <si>
    <t>3302121002051157</t>
  </si>
  <si>
    <t>ARIF WAYUDI / DARYATI</t>
  </si>
  <si>
    <t>3302120307170001</t>
  </si>
  <si>
    <t>HADI MUJIANTO R / PUJIATI</t>
  </si>
  <si>
    <t>3302121002051148</t>
  </si>
  <si>
    <t>GUNARTO / YUNI ASTUSTI</t>
  </si>
  <si>
    <t>3302123101070012</t>
  </si>
  <si>
    <t>MIRAN / VALYANI</t>
  </si>
  <si>
    <t>3302121001190002</t>
  </si>
  <si>
    <t>PARJAN / NARYATI</t>
  </si>
  <si>
    <t>3302122706070004</t>
  </si>
  <si>
    <t>RISWANTO / SUSAENI</t>
  </si>
  <si>
    <t>3302120712090011</t>
  </si>
  <si>
    <t>SUNARKO / ALIYAH</t>
  </si>
  <si>
    <t>3302120207140003</t>
  </si>
  <si>
    <t>SUWARNO / RATINI</t>
  </si>
  <si>
    <t>3302122803190002</t>
  </si>
  <si>
    <t>TIARA MELIAWATI</t>
  </si>
  <si>
    <t>3302120704200001</t>
  </si>
  <si>
    <t>3302121103140001</t>
  </si>
  <si>
    <t>TOMI KURNIAWAN / TRI WAHYU N</t>
  </si>
  <si>
    <t>3302121301160002</t>
  </si>
  <si>
    <t>DIMAS ADI SAPUTRO / LILIS I</t>
  </si>
  <si>
    <t>3302121001180001</t>
  </si>
  <si>
    <t>3302124312390001</t>
  </si>
  <si>
    <t>RT 07/01</t>
  </si>
  <si>
    <t>ARIFIYANTO</t>
  </si>
  <si>
    <t>3302122801850001</t>
  </si>
  <si>
    <t>RT 08/02</t>
  </si>
  <si>
    <t>AHMAD SUWARTIM / SHELY A</t>
  </si>
  <si>
    <t>3302121302140004</t>
  </si>
  <si>
    <t>YATIN / RESINTA</t>
  </si>
  <si>
    <t>3302121809190003</t>
  </si>
  <si>
    <t>KARTO MIHARJO / SALIDAH</t>
  </si>
  <si>
    <t>3302121002051950</t>
  </si>
  <si>
    <t>3302121002051878</t>
  </si>
  <si>
    <t>RUSDI / MARLINAWATI</t>
  </si>
  <si>
    <t>3302121507190001</t>
  </si>
  <si>
    <t>SUPIYAH</t>
  </si>
  <si>
    <t>3302126602690001</t>
  </si>
  <si>
    <t>KUWATNO</t>
  </si>
  <si>
    <t>3277011306770030</t>
  </si>
  <si>
    <t>RT 08/01</t>
  </si>
  <si>
    <t>TASIDI WARID / WARSIYEM</t>
  </si>
  <si>
    <t>3302123011160001</t>
  </si>
  <si>
    <t>ISAN SANDI / DIANA NINDITA</t>
  </si>
  <si>
    <t>3302120707180005</t>
  </si>
  <si>
    <t>ENCANG S / WARKISEM</t>
  </si>
  <si>
    <t>3302122611080006</t>
  </si>
  <si>
    <t>RUSIWAN</t>
  </si>
  <si>
    <t>3302120807690001</t>
  </si>
  <si>
    <t>TIN PRIHARTINI</t>
  </si>
  <si>
    <t>3302121509140007</t>
  </si>
  <si>
    <t>RT 06/01</t>
  </si>
  <si>
    <t>MUKHAMAD MUZAKIR / RUSMINI</t>
  </si>
  <si>
    <t>3302121604180003</t>
  </si>
  <si>
    <t>SRI SUDARMI</t>
  </si>
  <si>
    <t>3302122904120010</t>
  </si>
  <si>
    <t>NOFI NURHAYATI / SAMUN</t>
  </si>
  <si>
    <t>3302122002170004</t>
  </si>
  <si>
    <t>ADE TRI WAHYONO</t>
  </si>
  <si>
    <t>3302122112150005</t>
  </si>
  <si>
    <t>ARIS SUSANTO</t>
  </si>
  <si>
    <t>3302121206070002</t>
  </si>
  <si>
    <t>SISWOSUKOYO WARIS</t>
  </si>
  <si>
    <t>3302121002050780</t>
  </si>
  <si>
    <t>IIS SUGIARTI</t>
  </si>
  <si>
    <t>3302122402170006</t>
  </si>
  <si>
    <t>WIWIT KURNIAWAN</t>
  </si>
  <si>
    <t>3302122011190007</t>
  </si>
  <si>
    <t>REZKI AGUNG ANDYWIJAYA</t>
  </si>
  <si>
    <t>3302121807130006</t>
  </si>
  <si>
    <t>ACHMAD SUKARMAN/SULISTIYANA</t>
  </si>
  <si>
    <t>3302121002051537</t>
  </si>
  <si>
    <t>DARSIMAN / DARYATI</t>
  </si>
  <si>
    <t>3302121002051224</t>
  </si>
  <si>
    <t>LUTFHI AHMAD NURAMDAN/APRILIA W</t>
  </si>
  <si>
    <t>3302121906170003</t>
  </si>
  <si>
    <t>MUGIYONO / INDAH R</t>
  </si>
  <si>
    <t>3302121002051207</t>
  </si>
  <si>
    <t>ROMAN ADISETIO/ NOVITA R</t>
  </si>
  <si>
    <t>3302120510150001</t>
  </si>
  <si>
    <t>SARJINO / LAILA DWI U</t>
  </si>
  <si>
    <t>3302120507140003</t>
  </si>
  <si>
    <t>SODRI / IKA MARLINDA</t>
  </si>
  <si>
    <t>3302120802120004</t>
  </si>
  <si>
    <t>SUPARMIN / SUWARNI</t>
  </si>
  <si>
    <t>3302121012140002</t>
  </si>
  <si>
    <t>TARSUDI SARTIM / RIDEM</t>
  </si>
  <si>
    <t>3302121002051535</t>
  </si>
  <si>
    <t>WARSINI</t>
  </si>
  <si>
    <t>3302120110120001</t>
  </si>
  <si>
    <t>JAWEN</t>
  </si>
  <si>
    <t>3302121002051538</t>
  </si>
  <si>
    <t>KARSITO RASTAM</t>
  </si>
  <si>
    <t>3302122104070024</t>
  </si>
  <si>
    <t>3302120708180004</t>
  </si>
  <si>
    <t>ALIP</t>
  </si>
  <si>
    <t>3302121008800002</t>
  </si>
  <si>
    <t>AHYAR / FITA PRIYANI</t>
  </si>
  <si>
    <t>3302121005190003</t>
  </si>
  <si>
    <t>3302120505140004</t>
  </si>
  <si>
    <t>INDRA HARYANTO/RINI FEBRIANI</t>
  </si>
  <si>
    <t>3302121812190003</t>
  </si>
  <si>
    <t>KHOERON</t>
  </si>
  <si>
    <t>3302121010140002</t>
  </si>
  <si>
    <t>EKO FERNANDI AGUS PRAFUDIN</t>
  </si>
  <si>
    <t>3302121501180004</t>
  </si>
  <si>
    <t>SUYONO / EMA N</t>
  </si>
  <si>
    <t>3302120701200004</t>
  </si>
  <si>
    <t>KASTUR PAMUNGKAS/ MITA DIAN</t>
  </si>
  <si>
    <t>3302122501180005</t>
  </si>
  <si>
    <t>GESNI TRI LESTARI</t>
  </si>
  <si>
    <t>3302121510180002</t>
  </si>
  <si>
    <t>KUSWANTO KUSDI</t>
  </si>
  <si>
    <t>3302121002051869</t>
  </si>
  <si>
    <t>3302121309160005</t>
  </si>
  <si>
    <t>ARIF SETIANTO</t>
  </si>
  <si>
    <t>3302122307140001</t>
  </si>
  <si>
    <t>AKHMAD SUMANTO / TUSIMAH</t>
  </si>
  <si>
    <t>3302121709090001</t>
  </si>
  <si>
    <t>BAMBANG DWI P / SITI FAJAR N</t>
  </si>
  <si>
    <t>3302122210110001</t>
  </si>
  <si>
    <t>3302121910110001</t>
  </si>
  <si>
    <t>3302125111700003</t>
  </si>
  <si>
    <t>3302120504070004</t>
  </si>
  <si>
    <t>AWANDANING SATRIA MAHARDIKA</t>
  </si>
  <si>
    <t>3302121510150001</t>
  </si>
  <si>
    <t>MARDI / TWI DIANINGSIH</t>
  </si>
  <si>
    <t>3302120509180002</t>
  </si>
  <si>
    <t>HARDIANTO / WAHYU SEPTIYANINGSIH</t>
  </si>
  <si>
    <t>3302122709140002</t>
  </si>
  <si>
    <t>ANDI /WIDIANTI</t>
  </si>
  <si>
    <t>3302120907190002</t>
  </si>
  <si>
    <t>SUKIRTAM / KASTINI</t>
  </si>
  <si>
    <t>3302121002051552</t>
  </si>
  <si>
    <t>SUWARSO / NUR KHOLIFAH</t>
  </si>
  <si>
    <t>3302121511060005</t>
  </si>
  <si>
    <t>RASMIDI DARSIKUN / KASIH</t>
  </si>
  <si>
    <t>3302122410160004</t>
  </si>
  <si>
    <t>AKHMAD KURDI / SITI KHOTIJAH</t>
  </si>
  <si>
    <t>3302120807060022</t>
  </si>
  <si>
    <t>TOTO LUKITONO/ KASWATI</t>
  </si>
  <si>
    <t>3302120801190002</t>
  </si>
  <si>
    <t>NIKMAH MAGHFIROH</t>
  </si>
  <si>
    <t>3302122912150004</t>
  </si>
  <si>
    <t xml:space="preserve">SUMIEM </t>
  </si>
  <si>
    <t>3302121002051580</t>
  </si>
  <si>
    <t>WIDIANTO</t>
  </si>
  <si>
    <t>3302122510170001</t>
  </si>
  <si>
    <t>ASROR TOFIK / HAFSYAH NURIDAH</t>
  </si>
  <si>
    <t>3302120910170001</t>
  </si>
  <si>
    <t>AGUS PRASTOWO / LISKA ARIYANI</t>
  </si>
  <si>
    <t>3302120808190003</t>
  </si>
  <si>
    <t>KARSIM / RUSMIATI</t>
  </si>
  <si>
    <t>3302121002051607</t>
  </si>
  <si>
    <t>SUKARJO DIRSAN / KARTIWEN</t>
  </si>
  <si>
    <t>3302121002051613</t>
  </si>
  <si>
    <t>RT 04/2</t>
  </si>
  <si>
    <t>AJI KUSNANDAR</t>
  </si>
  <si>
    <t>3302120512060012</t>
  </si>
  <si>
    <t>MUCHOLIS / NURJANNAH</t>
  </si>
  <si>
    <t>3302121610140001</t>
  </si>
  <si>
    <t>WAHYU DIAN OKTIA</t>
  </si>
  <si>
    <t>3302120905180010</t>
  </si>
  <si>
    <t>EKO PUJIONO / DEFI YULIASIH</t>
  </si>
  <si>
    <t>3302121206190001</t>
  </si>
  <si>
    <t>RUMIATI / ARIFIN</t>
  </si>
  <si>
    <t>3302121002051686</t>
  </si>
  <si>
    <t>GOTOT PRIYATNO / RESA ANDREANI</t>
  </si>
  <si>
    <t>3302121704200003</t>
  </si>
  <si>
    <t>AKH. SAEBANI</t>
  </si>
  <si>
    <t>3302040803890002</t>
  </si>
  <si>
    <t>ROHMAT</t>
  </si>
  <si>
    <t>3302120903170002</t>
  </si>
  <si>
    <t>WASI JATMIKO / NIA KURNIASIH</t>
  </si>
  <si>
    <t>3302121604180001</t>
  </si>
  <si>
    <t>YUGO DWI PRASETIO</t>
  </si>
  <si>
    <t>3302120707180004</t>
  </si>
  <si>
    <t>3302122211180001</t>
  </si>
  <si>
    <t>PUNGKI SEPTIA PUTRI</t>
  </si>
  <si>
    <t>3302120605140003</t>
  </si>
  <si>
    <t>KAMORO / WIDIASTUTI</t>
  </si>
  <si>
    <t>3302120309190006</t>
  </si>
  <si>
    <t>MAULUDIN NURFANY / LELI E</t>
  </si>
  <si>
    <t>3302121511180006</t>
  </si>
  <si>
    <t>PAWIT SETIAWAN / SRI SULASTRI</t>
  </si>
  <si>
    <t>3302123101170001</t>
  </si>
  <si>
    <t>3302125206580002</t>
  </si>
  <si>
    <t>PURIK AGIANTO / SISKA P</t>
  </si>
  <si>
    <t>3302121702120004</t>
  </si>
  <si>
    <t>RIDIYANTO / SUTRIYANI RAHAYU</t>
  </si>
  <si>
    <t>3302122711170001</t>
  </si>
  <si>
    <t xml:space="preserve">SRI LESTARI </t>
  </si>
  <si>
    <t>3302120106100003</t>
  </si>
  <si>
    <t>SUWARDI RASUM</t>
  </si>
  <si>
    <t>3302121002051929</t>
  </si>
  <si>
    <t>WARIS / SIKEM</t>
  </si>
  <si>
    <t>3302121002051911</t>
  </si>
  <si>
    <t>WARSITO / SARNIATI</t>
  </si>
  <si>
    <t>3302120703120001</t>
  </si>
  <si>
    <t>SLAMET RIYANTO / NURHAYATI</t>
  </si>
  <si>
    <t>3302120207070002</t>
  </si>
  <si>
    <t>NARISEM</t>
  </si>
  <si>
    <t>3302121002051940</t>
  </si>
  <si>
    <t>AGUS PRIONO / SRI RAHAYU</t>
  </si>
  <si>
    <t>3302122703200009</t>
  </si>
  <si>
    <t>ANTON TRI NUROHIM / ICA K</t>
  </si>
  <si>
    <t>3302120809170007</t>
  </si>
  <si>
    <t>KISWANTO</t>
  </si>
  <si>
    <t>3302122409190006</t>
  </si>
  <si>
    <t>FEBRIANTO</t>
  </si>
  <si>
    <t>3302120108190002</t>
  </si>
  <si>
    <t>RASIWAN / SITI RUMIATI</t>
  </si>
  <si>
    <t>3302121002052199</t>
  </si>
  <si>
    <t>SUTRISNO / SRI KARTIKA</t>
  </si>
  <si>
    <t>3302121011150003</t>
  </si>
  <si>
    <t>YADI FIYANTO / MIA PENIARI</t>
  </si>
  <si>
    <t>3302120509190001</t>
  </si>
  <si>
    <t>RT 06/2</t>
  </si>
  <si>
    <t>ARMIATI</t>
  </si>
  <si>
    <t>3302121002052608</t>
  </si>
  <si>
    <t>EPI TRIYANI / DARMAWAN</t>
  </si>
  <si>
    <t>3302121901170006</t>
  </si>
  <si>
    <t>RT 07/02</t>
  </si>
  <si>
    <t>HASAN BASRI / SUPRIYANI</t>
  </si>
  <si>
    <t>3302121410090001</t>
  </si>
  <si>
    <t>SAIMAH</t>
  </si>
  <si>
    <t>3302122804120007</t>
  </si>
  <si>
    <t>SEPTI AMBARWATI/ASEP P</t>
  </si>
  <si>
    <t>3302123006160001</t>
  </si>
  <si>
    <t>MUHYIDIN</t>
  </si>
  <si>
    <t>3302121305200001</t>
  </si>
  <si>
    <t>SURINAH</t>
  </si>
  <si>
    <t>3302121002052210</t>
  </si>
  <si>
    <t>TIYANTO / MU'MINAH</t>
  </si>
  <si>
    <t>3302122509060015</t>
  </si>
  <si>
    <t>YULISA SETIANA / ALI MA'SUM</t>
  </si>
  <si>
    <t>3302121612140009</t>
  </si>
  <si>
    <t>IKA APRIYANI</t>
  </si>
  <si>
    <t>3302120609180003</t>
  </si>
  <si>
    <t>NASIRIN / MUSLIMAH</t>
  </si>
  <si>
    <t>3302121611060027</t>
  </si>
  <si>
    <t>DZUL QORNEN / AAN BUDIATUN</t>
  </si>
  <si>
    <t>3302122007060003</t>
  </si>
  <si>
    <t>HENDRA BAHTIAR / ISNAYNI RETNO S</t>
  </si>
  <si>
    <t>3302121307110011</t>
  </si>
  <si>
    <t>SARENGAT R / ANA RUSLIANA</t>
  </si>
  <si>
    <t>3302121002052254</t>
  </si>
  <si>
    <t>DITA MAHDITIARA</t>
  </si>
  <si>
    <t>3302123112130001</t>
  </si>
  <si>
    <t>KHAERUL ANWAR/ RUMIYATI</t>
  </si>
  <si>
    <t>3302121002052557</t>
  </si>
  <si>
    <t>SITI MUDRIKAH</t>
  </si>
  <si>
    <t>3302121705170009</t>
  </si>
  <si>
    <t>SURYADI / KURNIAH</t>
  </si>
  <si>
    <t>3302122103180006</t>
  </si>
  <si>
    <t>SYARIFUDIN/ NUR MEILANI</t>
  </si>
  <si>
    <t>3302121907170002</t>
  </si>
  <si>
    <t>WASIM/MEILINA E</t>
  </si>
  <si>
    <t>3302120902160009</t>
  </si>
  <si>
    <t>SUBEKTI / RESTALIANA</t>
  </si>
  <si>
    <t>3302121208190005</t>
  </si>
  <si>
    <t>RT 09/02</t>
  </si>
  <si>
    <t>ASIH PURWINO/ EKA MEI L</t>
  </si>
  <si>
    <t>3302121908190002</t>
  </si>
  <si>
    <t>DWI KURNIAWAN/ ACHILIA P</t>
  </si>
  <si>
    <t>3302120303160004</t>
  </si>
  <si>
    <t>FENDI APRIYANTO/ VERNANDA N</t>
  </si>
  <si>
    <t>3302120506180002</t>
  </si>
  <si>
    <t>MASAJI PANJI RUSMIADI/ NUR OKTAVIA</t>
  </si>
  <si>
    <t>3302121505150002</t>
  </si>
  <si>
    <t>NURFAIDI</t>
  </si>
  <si>
    <t>3302122011120010</t>
  </si>
  <si>
    <t>SUGIARTO / ARLIN T</t>
  </si>
  <si>
    <t>3302120808160008</t>
  </si>
  <si>
    <t>PRIANTO</t>
  </si>
  <si>
    <t>3302120909740003</t>
  </si>
  <si>
    <t>3302121002052266</t>
  </si>
  <si>
    <t>RISDIANI</t>
  </si>
  <si>
    <t>3302122012190002</t>
  </si>
  <si>
    <t>AHMAD MARYANTO/SRI WALUYATI</t>
  </si>
  <si>
    <t>3302122407080004</t>
  </si>
  <si>
    <t>FAJAR DALIYANTO/ MIA SEPTIANA</t>
  </si>
  <si>
    <t>3302122601160004</t>
  </si>
  <si>
    <t>GUGUN HERMAWAN</t>
  </si>
  <si>
    <t>3302120208140001</t>
  </si>
  <si>
    <t>AGUS SETIA BUDI/ WIRANTI</t>
  </si>
  <si>
    <t>3302122211160003</t>
  </si>
  <si>
    <t>RT 10/02</t>
  </si>
  <si>
    <t>MIFTAHUDDIN AL 'ULYA/ SHILVIA</t>
  </si>
  <si>
    <t>3302121208190004</t>
  </si>
  <si>
    <t>RAHMAT HIDAYAT / WALSIYATI</t>
  </si>
  <si>
    <t>3302120812150004</t>
  </si>
  <si>
    <t>SAKIMIN / KARTISEM</t>
  </si>
  <si>
    <t>3302121002052543</t>
  </si>
  <si>
    <t>TITI PUJIATI</t>
  </si>
  <si>
    <t>3302120205180002</t>
  </si>
  <si>
    <t>DRIYANTO / LAILI RATMAWATI</t>
  </si>
  <si>
    <t>3302120502130003</t>
  </si>
  <si>
    <t>ELI SUSANTI</t>
  </si>
  <si>
    <t>DODI IRAWAN / SUTRIANI</t>
  </si>
  <si>
    <t>3302121509150001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</si>
</sst>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b/>
      <sz val="12"/>
      <color theme="1"/>
      <name val="Arial"/>
      <family val="2"/>
    </font>
    <font>
      <sz val="8"/>
      <color rgb="FF000000"/>
      <name val="Tahoma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Bookman Old Style"/>
      <family val="1"/>
    </font>
    <font>
      <sz val="11"/>
      <color theme="1"/>
      <name val="Bookman Old Style"/>
      <family val="1"/>
    </font>
    <font>
      <sz val="10"/>
      <color rgb="FF000000"/>
      <name val="Bookman Old Style"/>
      <family val="1"/>
    </font>
    <font>
      <b/>
      <sz val="11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color theme="1"/>
      <name val="Calibri"/>
      <family val="2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6"/>
      <color theme="1"/>
      <name val="Times New Roman"/>
      <family val="1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3"/>
      <color theme="1"/>
      <name val="Calibri"/>
      <family val="2"/>
      <scheme val="minor"/>
    </font>
    <font>
      <sz val="8"/>
      <color theme="1"/>
      <name val="Calibri"/>
      <family val="2"/>
      <charset val="1"/>
      <scheme val="minor"/>
    </font>
    <font>
      <sz val="12"/>
      <color rgb="FF000000"/>
      <name val="Arial"/>
      <family val="2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2"/>
      <name val="Tahoma"/>
      <family val="2"/>
    </font>
    <font>
      <b/>
      <sz val="10"/>
      <color theme="1"/>
      <name val="TOHAMA"/>
    </font>
    <font>
      <sz val="8"/>
      <color theme="1"/>
      <name val="TOHAMA"/>
    </font>
    <font>
      <b/>
      <sz val="8"/>
      <color theme="1"/>
      <name val="TOHAMA"/>
    </font>
    <font>
      <sz val="8"/>
      <color rgb="FF000000"/>
      <name val="TOHAMA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gency FB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4" fillId="0" borderId="0">
      <alignment horizontal="left" vertical="top"/>
    </xf>
    <xf numFmtId="0" fontId="4" fillId="0" borderId="0">
      <alignment horizontal="center" vertical="top"/>
    </xf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</cellStyleXfs>
  <cellXfs count="388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2" xfId="2" quotePrefix="1" applyFont="1" applyFill="1" applyBorder="1" applyAlignment="1">
      <alignment horizontal="center" vertical="center" wrapText="1"/>
    </xf>
    <xf numFmtId="0" fontId="5" fillId="0" borderId="3" xfId="2" quotePrefix="1" applyFont="1" applyFill="1" applyBorder="1" applyAlignment="1">
      <alignment horizontal="center" vertical="center" wrapText="1"/>
    </xf>
    <xf numFmtId="0" fontId="5" fillId="0" borderId="4" xfId="2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Border="1"/>
    <xf numFmtId="0" fontId="9" fillId="0" borderId="5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top"/>
    </xf>
    <xf numFmtId="49" fontId="10" fillId="0" borderId="1" xfId="0" quotePrefix="1" applyNumberFormat="1" applyFont="1" applyFill="1" applyBorder="1" applyAlignment="1"/>
    <xf numFmtId="0" fontId="11" fillId="0" borderId="1" xfId="0" applyFont="1" applyBorder="1"/>
    <xf numFmtId="49" fontId="11" fillId="0" borderId="1" xfId="0" quotePrefix="1" applyNumberFormat="1" applyFont="1" applyBorder="1" applyAlignment="1"/>
    <xf numFmtId="0" fontId="11" fillId="0" borderId="1" xfId="0" quotePrefix="1" applyFont="1" applyBorder="1" applyAlignment="1"/>
    <xf numFmtId="0" fontId="12" fillId="2" borderId="1" xfId="0" applyFont="1" applyFill="1" applyBorder="1" applyAlignment="1">
      <alignment horizontal="left" vertical="top"/>
    </xf>
    <xf numFmtId="0" fontId="10" fillId="2" borderId="1" xfId="0" quotePrefix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/>
    </xf>
    <xf numFmtId="49" fontId="11" fillId="0" borderId="1" xfId="0" applyNumberFormat="1" applyFont="1" applyBorder="1" applyAlignment="1"/>
    <xf numFmtId="49" fontId="11" fillId="0" borderId="1" xfId="0" quotePrefix="1" applyNumberFormat="1" applyFont="1" applyBorder="1"/>
    <xf numFmtId="0" fontId="11" fillId="0" borderId="1" xfId="0" quotePrefix="1" applyFont="1" applyBorder="1"/>
    <xf numFmtId="0" fontId="11" fillId="0" borderId="1" xfId="0" applyFont="1" applyFill="1" applyBorder="1"/>
    <xf numFmtId="0" fontId="11" fillId="2" borderId="1" xfId="0" applyFont="1" applyFill="1" applyBorder="1" applyAlignment="1">
      <alignment horizontal="left" vertical="top"/>
    </xf>
    <xf numFmtId="0" fontId="11" fillId="2" borderId="1" xfId="0" quotePrefix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/>
    </xf>
    <xf numFmtId="0" fontId="11" fillId="2" borderId="1" xfId="0" quotePrefix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49" fontId="10" fillId="2" borderId="1" xfId="0" quotePrefix="1" applyNumberFormat="1" applyFont="1" applyFill="1" applyBorder="1" applyAlignment="1"/>
    <xf numFmtId="0" fontId="11" fillId="2" borderId="1" xfId="0" applyFont="1" applyFill="1" applyBorder="1"/>
    <xf numFmtId="49" fontId="11" fillId="2" borderId="1" xfId="0" applyNumberFormat="1" applyFont="1" applyFill="1" applyBorder="1" applyAlignment="1"/>
    <xf numFmtId="0" fontId="10" fillId="2" borderId="1" xfId="0" quotePrefix="1" applyFont="1" applyFill="1" applyBorder="1" applyAlignment="1"/>
    <xf numFmtId="0" fontId="11" fillId="0" borderId="1" xfId="0" applyFont="1" applyBorder="1" applyAlignment="1">
      <alignment horizontal="left"/>
    </xf>
    <xf numFmtId="0" fontId="11" fillId="0" borderId="1" xfId="0" quotePrefix="1" applyFont="1" applyBorder="1" applyAlignment="1">
      <alignment horizontal="left"/>
    </xf>
    <xf numFmtId="0" fontId="11" fillId="0" borderId="0" xfId="0" quotePrefix="1" applyFont="1" applyBorder="1" applyAlignment="1"/>
    <xf numFmtId="49" fontId="11" fillId="0" borderId="1" xfId="0" applyNumberFormat="1" applyFont="1" applyBorder="1"/>
    <xf numFmtId="0" fontId="10" fillId="0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5" fillId="0" borderId="7" xfId="2" quotePrefix="1" applyFont="1" applyFill="1" applyBorder="1" applyAlignment="1">
      <alignment horizontal="center" vertical="center" wrapText="1"/>
    </xf>
    <xf numFmtId="0" fontId="5" fillId="0" borderId="5" xfId="2" quotePrefix="1" applyFont="1" applyFill="1" applyBorder="1" applyAlignment="1">
      <alignment horizontal="center" vertical="center" wrapText="1"/>
    </xf>
    <xf numFmtId="0" fontId="8" fillId="0" borderId="8" xfId="0" applyFont="1" applyBorder="1"/>
    <xf numFmtId="0" fontId="0" fillId="0" borderId="1" xfId="0" applyBorder="1"/>
    <xf numFmtId="0" fontId="5" fillId="0" borderId="3" xfId="2" quotePrefix="1" applyFont="1" applyFill="1" applyBorder="1" applyAlignment="1">
      <alignment horizontal="center" vertical="center"/>
    </xf>
    <xf numFmtId="0" fontId="5" fillId="0" borderId="2" xfId="2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/>
    </xf>
    <xf numFmtId="0" fontId="15" fillId="0" borderId="6" xfId="1" quotePrefix="1" applyFont="1" applyFill="1" applyBorder="1" applyAlignment="1">
      <alignment horizontal="left" vertical="top" wrapText="1"/>
    </xf>
    <xf numFmtId="0" fontId="15" fillId="0" borderId="6" xfId="2" quotePrefix="1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0" fontId="0" fillId="0" borderId="10" xfId="0" applyBorder="1"/>
    <xf numFmtId="0" fontId="0" fillId="0" borderId="6" xfId="0" applyBorder="1" applyAlignment="1">
      <alignment horizontal="center" vertical="center" wrapText="1"/>
    </xf>
    <xf numFmtId="0" fontId="16" fillId="0" borderId="6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15" fillId="0" borderId="6" xfId="1" quotePrefix="1" applyFont="1" applyFill="1" applyBorder="1" applyAlignment="1">
      <alignment horizontal="left" vertical="top"/>
    </xf>
    <xf numFmtId="0" fontId="17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6" xfId="0" quotePrefix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0" fillId="2" borderId="0" xfId="0" applyFill="1"/>
    <xf numFmtId="0" fontId="20" fillId="0" borderId="8" xfId="0" applyFont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6" xfId="0" quotePrefix="1" applyFont="1" applyBorder="1"/>
    <xf numFmtId="0" fontId="21" fillId="2" borderId="10" xfId="0" applyFont="1" applyFill="1" applyBorder="1"/>
    <xf numFmtId="0" fontId="21" fillId="0" borderId="10" xfId="0" quotePrefix="1" applyFont="1" applyBorder="1"/>
    <xf numFmtId="0" fontId="0" fillId="0" borderId="6" xfId="0" applyBorder="1" applyAlignment="1">
      <alignment horizontal="center"/>
    </xf>
    <xf numFmtId="0" fontId="21" fillId="2" borderId="6" xfId="0" applyFont="1" applyFill="1" applyBorder="1"/>
    <xf numFmtId="0" fontId="22" fillId="0" borderId="6" xfId="5" applyFont="1" applyBorder="1"/>
    <xf numFmtId="0" fontId="21" fillId="0" borderId="6" xfId="0" applyFont="1" applyBorder="1"/>
    <xf numFmtId="0" fontId="22" fillId="0" borderId="6" xfId="5" quotePrefix="1" applyFont="1" applyBorder="1"/>
    <xf numFmtId="0" fontId="22" fillId="2" borderId="6" xfId="5" applyFont="1" applyFill="1" applyBorder="1"/>
    <xf numFmtId="0" fontId="21" fillId="0" borderId="6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21" fillId="2" borderId="6" xfId="0" quotePrefix="1" applyFont="1" applyFill="1" applyBorder="1"/>
    <xf numFmtId="0" fontId="23" fillId="2" borderId="6" xfId="5" applyFont="1" applyFill="1" applyBorder="1"/>
    <xf numFmtId="0" fontId="23" fillId="2" borderId="6" xfId="5" quotePrefix="1" applyFont="1" applyFill="1" applyBorder="1"/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0" fontId="21" fillId="0" borderId="10" xfId="0" applyFont="1" applyBorder="1"/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 vertical="center" textRotation="90"/>
    </xf>
    <xf numFmtId="0" fontId="25" fillId="0" borderId="6" xfId="1" quotePrefix="1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6" xfId="0" quotePrefix="1" applyBorder="1" applyAlignment="1">
      <alignment horizontal="center" vertical="center"/>
    </xf>
    <xf numFmtId="41" fontId="0" fillId="0" borderId="6" xfId="4" applyFont="1" applyBorder="1" applyAlignment="1">
      <alignment horizontal="left" vertical="center"/>
    </xf>
    <xf numFmtId="0" fontId="27" fillId="0" borderId="6" xfId="1" quotePrefix="1" applyFont="1" applyFill="1" applyBorder="1" applyAlignment="1">
      <alignment horizontal="left" vertical="center"/>
    </xf>
    <xf numFmtId="14" fontId="27" fillId="0" borderId="6" xfId="0" applyNumberFormat="1" applyFont="1" applyFill="1" applyBorder="1" applyAlignment="1">
      <alignment horizontal="left" vertical="center"/>
    </xf>
    <xf numFmtId="0" fontId="27" fillId="2" borderId="6" xfId="0" quotePrefix="1" applyFont="1" applyFill="1" applyBorder="1" applyAlignment="1">
      <alignment horizontal="left" vertical="center"/>
    </xf>
    <xf numFmtId="0" fontId="27" fillId="2" borderId="6" xfId="0" applyFont="1" applyFill="1" applyBorder="1" applyAlignment="1">
      <alignment horizontal="left" vertical="center"/>
    </xf>
    <xf numFmtId="0" fontId="27" fillId="0" borderId="6" xfId="0" applyFont="1" applyFill="1" applyBorder="1" applyAlignment="1">
      <alignment horizontal="left" vertical="center"/>
    </xf>
    <xf numFmtId="0" fontId="27" fillId="0" borderId="6" xfId="0" quotePrefix="1" applyFont="1" applyBorder="1" applyAlignment="1">
      <alignment horizontal="left" vertical="center"/>
    </xf>
    <xf numFmtId="0" fontId="25" fillId="0" borderId="6" xfId="0" applyFont="1" applyFill="1" applyBorder="1" applyAlignment="1">
      <alignment horizontal="left" vertical="center"/>
    </xf>
    <xf numFmtId="0" fontId="28" fillId="0" borderId="6" xfId="1" quotePrefix="1" applyFont="1" applyFill="1" applyBorder="1" applyAlignment="1">
      <alignment horizontal="left" vertical="center"/>
    </xf>
    <xf numFmtId="0" fontId="28" fillId="0" borderId="6" xfId="1" applyFont="1" applyFill="1" applyBorder="1" applyAlignment="1">
      <alignment horizontal="left" vertical="center"/>
    </xf>
    <xf numFmtId="0" fontId="26" fillId="0" borderId="6" xfId="1" quotePrefix="1" applyFont="1" applyFill="1" applyBorder="1" applyAlignment="1">
      <alignment horizontal="left" vertical="center"/>
    </xf>
    <xf numFmtId="0" fontId="28" fillId="0" borderId="6" xfId="0" applyFont="1" applyFill="1" applyBorder="1" applyAlignment="1">
      <alignment horizontal="left" vertical="center"/>
    </xf>
    <xf numFmtId="0" fontId="0" fillId="0" borderId="0" xfId="0" applyAlignment="1"/>
    <xf numFmtId="0" fontId="26" fillId="0" borderId="6" xfId="1" quotePrefix="1" applyFont="1" applyBorder="1" applyAlignment="1">
      <alignment horizontal="left" vertical="center"/>
    </xf>
    <xf numFmtId="0" fontId="26" fillId="2" borderId="6" xfId="2" quotePrefix="1" applyFont="1" applyFill="1" applyBorder="1" applyAlignment="1">
      <alignment horizontal="left" vertical="center"/>
    </xf>
    <xf numFmtId="0" fontId="27" fillId="0" borderId="6" xfId="1" quotePrefix="1" applyFont="1" applyBorder="1" applyAlignment="1">
      <alignment horizontal="left" vertical="center"/>
    </xf>
    <xf numFmtId="0" fontId="27" fillId="2" borderId="6" xfId="2" quotePrefix="1" applyFont="1" applyFill="1" applyBorder="1" applyAlignment="1">
      <alignment horizontal="left" vertical="center"/>
    </xf>
    <xf numFmtId="0" fontId="25" fillId="2" borderId="6" xfId="2" quotePrefix="1" applyFont="1" applyFill="1" applyBorder="1" applyAlignment="1">
      <alignment horizontal="left" vertical="center"/>
    </xf>
    <xf numFmtId="0" fontId="26" fillId="2" borderId="6" xfId="1" quotePrefix="1" applyFont="1" applyFill="1" applyBorder="1" applyAlignment="1">
      <alignment horizontal="left" vertical="center"/>
    </xf>
    <xf numFmtId="0" fontId="24" fillId="0" borderId="0" xfId="0" applyFont="1" applyAlignment="1"/>
    <xf numFmtId="0" fontId="17" fillId="0" borderId="0" xfId="0" applyFont="1" applyAlignment="1"/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0" fillId="0" borderId="6" xfId="0" quotePrefix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left" shrinkToFit="1"/>
    </xf>
    <xf numFmtId="0" fontId="0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0" fontId="0" fillId="0" borderId="6" xfId="0" quotePrefix="1" applyFont="1" applyBorder="1" applyAlignment="1">
      <alignment horizontal="left" vertical="center"/>
    </xf>
    <xf numFmtId="0" fontId="0" fillId="2" borderId="6" xfId="0" applyFont="1" applyFill="1" applyBorder="1" applyAlignment="1">
      <alignment horizontal="left" vertical="center"/>
    </xf>
    <xf numFmtId="0" fontId="0" fillId="2" borderId="6" xfId="0" quotePrefix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0" borderId="6" xfId="0" applyFont="1" applyBorder="1"/>
    <xf numFmtId="0" fontId="29" fillId="2" borderId="6" xfId="0" applyFont="1" applyFill="1" applyBorder="1"/>
    <xf numFmtId="0" fontId="0" fillId="0" borderId="6" xfId="0" applyFont="1" applyBorder="1" applyAlignment="1">
      <alignment horizontal="left" vertical="center" shrinkToFit="1"/>
    </xf>
    <xf numFmtId="0" fontId="0" fillId="0" borderId="19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0" fillId="0" borderId="6" xfId="0" quotePrefix="1" applyFont="1" applyBorder="1" applyAlignment="1">
      <alignment horizontal="left" vertical="center" shrinkToFit="1"/>
    </xf>
    <xf numFmtId="0" fontId="29" fillId="0" borderId="6" xfId="0" applyFont="1" applyBorder="1" applyAlignment="1">
      <alignment shrinkToFit="1"/>
    </xf>
    <xf numFmtId="0" fontId="0" fillId="0" borderId="6" xfId="0" applyBorder="1" applyAlignment="1">
      <alignment horizontal="left" shrinkToFit="1"/>
    </xf>
    <xf numFmtId="0" fontId="0" fillId="0" borderId="6" xfId="0" quotePrefix="1" applyBorder="1" applyAlignment="1">
      <alignment horizontal="center"/>
    </xf>
    <xf numFmtId="0" fontId="0" fillId="0" borderId="6" xfId="0" quotePrefix="1" applyFont="1" applyBorder="1" applyAlignment="1">
      <alignment horizontal="center"/>
    </xf>
    <xf numFmtId="49" fontId="30" fillId="0" borderId="6" xfId="0" applyNumberFormat="1" applyFont="1" applyBorder="1" applyAlignment="1">
      <alignment shrinkToFit="1"/>
    </xf>
    <xf numFmtId="0" fontId="14" fillId="0" borderId="0" xfId="0" applyFont="1" applyAlignment="1">
      <alignment horizontal="center" wrapText="1"/>
    </xf>
    <xf numFmtId="0" fontId="29" fillId="0" borderId="0" xfId="0" applyFont="1"/>
    <xf numFmtId="49" fontId="13" fillId="3" borderId="8" xfId="0" applyNumberFormat="1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49" fontId="13" fillId="3" borderId="10" xfId="0" applyNumberFormat="1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textRotation="90" wrapText="1"/>
    </xf>
    <xf numFmtId="0" fontId="0" fillId="3" borderId="6" xfId="0" applyFont="1" applyFill="1" applyBorder="1" applyAlignment="1">
      <alignment horizontal="center" vertical="center" textRotation="90"/>
    </xf>
    <xf numFmtId="0" fontId="0" fillId="3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left" vertical="center"/>
    </xf>
    <xf numFmtId="0" fontId="7" fillId="0" borderId="6" xfId="0" quotePrefix="1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6" xfId="0" applyFont="1" applyFill="1" applyBorder="1" applyAlignment="1">
      <alignment horizontal="left" vertical="center"/>
    </xf>
    <xf numFmtId="0" fontId="7" fillId="0" borderId="6" xfId="5" applyFont="1" applyBorder="1" applyAlignment="1">
      <alignment horizontal="left" vertical="center"/>
    </xf>
    <xf numFmtId="0" fontId="7" fillId="0" borderId="6" xfId="5" applyFont="1" applyFill="1" applyBorder="1" applyAlignment="1">
      <alignment horizontal="left" vertical="center"/>
    </xf>
    <xf numFmtId="0" fontId="7" fillId="2" borderId="6" xfId="6" applyFont="1" applyFill="1" applyBorder="1" applyAlignment="1">
      <alignment horizontal="left" vertical="center"/>
    </xf>
    <xf numFmtId="14" fontId="7" fillId="0" borderId="6" xfId="0" quotePrefix="1" applyNumberFormat="1" applyFont="1" applyBorder="1" applyAlignment="1">
      <alignment horizontal="left"/>
    </xf>
    <xf numFmtId="0" fontId="31" fillId="0" borderId="6" xfId="1" quotePrefix="1" applyFont="1" applyBorder="1" applyAlignment="1">
      <alignment horizontal="left" vertical="top"/>
    </xf>
    <xf numFmtId="0" fontId="31" fillId="0" borderId="6" xfId="1" quotePrefix="1" applyFont="1" applyBorder="1" applyAlignment="1">
      <alignment horizontal="left" vertical="top" wrapText="1"/>
    </xf>
    <xf numFmtId="0" fontId="7" fillId="2" borderId="6" xfId="0" applyFont="1" applyFill="1" applyBorder="1" applyAlignment="1">
      <alignment horizontal="left"/>
    </xf>
    <xf numFmtId="0" fontId="7" fillId="2" borderId="6" xfId="5" applyFont="1" applyFill="1" applyBorder="1" applyAlignment="1">
      <alignment horizontal="left" vertical="center"/>
    </xf>
    <xf numFmtId="0" fontId="31" fillId="2" borderId="6" xfId="1" quotePrefix="1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center"/>
    </xf>
    <xf numFmtId="0" fontId="0" fillId="0" borderId="6" xfId="0" applyFont="1" applyBorder="1" applyAlignment="1">
      <alignment horizontal="left"/>
    </xf>
    <xf numFmtId="0" fontId="0" fillId="2" borderId="6" xfId="0" applyFont="1" applyFill="1" applyBorder="1"/>
    <xf numFmtId="0" fontId="0" fillId="0" borderId="6" xfId="0" quotePrefix="1" applyFont="1" applyBorder="1"/>
    <xf numFmtId="0" fontId="0" fillId="0" borderId="6" xfId="0" applyFont="1" applyBorder="1" applyAlignment="1"/>
    <xf numFmtId="14" fontId="0" fillId="0" borderId="6" xfId="0" quotePrefix="1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left" wrapText="1"/>
    </xf>
    <xf numFmtId="0" fontId="0" fillId="0" borderId="6" xfId="0" applyFont="1" applyBorder="1" applyAlignment="1">
      <alignment wrapText="1"/>
    </xf>
    <xf numFmtId="0" fontId="0" fillId="0" borderId="6" xfId="0" applyFont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textRotation="90"/>
    </xf>
    <xf numFmtId="0" fontId="33" fillId="0" borderId="6" xfId="0" applyFont="1" applyBorder="1" applyAlignment="1">
      <alignment horizontal="center"/>
    </xf>
    <xf numFmtId="0" fontId="33" fillId="2" borderId="6" xfId="0" quotePrefix="1" applyFont="1" applyFill="1" applyBorder="1" applyAlignment="1">
      <alignment horizontal="left"/>
    </xf>
    <xf numFmtId="0" fontId="33" fillId="2" borderId="6" xfId="0" applyFont="1" applyFill="1" applyBorder="1" applyAlignment="1">
      <alignment horizontal="center"/>
    </xf>
    <xf numFmtId="0" fontId="33" fillId="0" borderId="6" xfId="0" quotePrefix="1" applyFont="1" applyBorder="1" applyAlignment="1">
      <alignment horizontal="center"/>
    </xf>
    <xf numFmtId="0" fontId="32" fillId="0" borderId="6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4" fillId="2" borderId="6" xfId="0" applyFont="1" applyFill="1" applyBorder="1" applyAlignment="1">
      <alignment horizontal="left" vertical="top"/>
    </xf>
    <xf numFmtId="0" fontId="34" fillId="2" borderId="6" xfId="0" applyFont="1" applyFill="1" applyBorder="1" applyAlignment="1">
      <alignment horizontal="center"/>
    </xf>
    <xf numFmtId="0" fontId="33" fillId="2" borderId="6" xfId="0" applyFont="1" applyFill="1" applyBorder="1" applyAlignment="1"/>
    <xf numFmtId="0" fontId="34" fillId="2" borderId="6" xfId="1" quotePrefix="1" applyFont="1" applyFill="1" applyBorder="1" applyAlignment="1">
      <alignment horizontal="left" vertical="center"/>
    </xf>
    <xf numFmtId="0" fontId="33" fillId="2" borderId="6" xfId="0" quotePrefix="1" applyFont="1" applyFill="1" applyBorder="1" applyAlignment="1">
      <alignment vertical="center"/>
    </xf>
    <xf numFmtId="0" fontId="33" fillId="2" borderId="6" xfId="0" applyFont="1" applyFill="1" applyBorder="1" applyAlignment="1">
      <alignment horizontal="center" vertical="center"/>
    </xf>
    <xf numFmtId="0" fontId="33" fillId="0" borderId="6" xfId="0" applyFont="1" applyBorder="1" applyAlignment="1"/>
    <xf numFmtId="0" fontId="34" fillId="2" borderId="6" xfId="1" applyFont="1" applyFill="1" applyBorder="1" applyAlignment="1">
      <alignment horizontal="left" vertical="center"/>
    </xf>
    <xf numFmtId="0" fontId="33" fillId="2" borderId="6" xfId="0" applyFont="1" applyFill="1" applyBorder="1" applyAlignment="1">
      <alignment horizontal="left"/>
    </xf>
    <xf numFmtId="49" fontId="33" fillId="2" borderId="6" xfId="0" applyNumberFormat="1" applyFont="1" applyFill="1" applyBorder="1" applyAlignment="1">
      <alignment horizontal="left"/>
    </xf>
    <xf numFmtId="49" fontId="33" fillId="2" borderId="6" xfId="0" applyNumberFormat="1" applyFont="1" applyFill="1" applyBorder="1" applyAlignment="1">
      <alignment horizontal="center"/>
    </xf>
    <xf numFmtId="0" fontId="33" fillId="2" borderId="6" xfId="0" quotePrefix="1" applyFont="1" applyFill="1" applyBorder="1" applyAlignment="1"/>
    <xf numFmtId="49" fontId="33" fillId="2" borderId="6" xfId="0" quotePrefix="1" applyNumberFormat="1" applyFont="1" applyFill="1" applyBorder="1" applyAlignment="1">
      <alignment horizontal="left"/>
    </xf>
    <xf numFmtId="0" fontId="34" fillId="2" borderId="6" xfId="0" quotePrefix="1" applyFont="1" applyFill="1" applyBorder="1" applyAlignment="1">
      <alignment horizontal="left" vertical="top"/>
    </xf>
    <xf numFmtId="0" fontId="36" fillId="2" borderId="6" xfId="1" quotePrefix="1" applyFont="1" applyFill="1" applyBorder="1" applyAlignment="1">
      <alignment horizontal="left" vertical="center"/>
    </xf>
    <xf numFmtId="0" fontId="36" fillId="2" borderId="6" xfId="1" quotePrefix="1" applyFont="1" applyFill="1" applyBorder="1" applyAlignment="1">
      <alignment horizontal="left"/>
    </xf>
    <xf numFmtId="0" fontId="32" fillId="0" borderId="0" xfId="0" applyFont="1" applyBorder="1" applyAlignment="1">
      <alignment vertical="center"/>
    </xf>
    <xf numFmtId="0" fontId="32" fillId="0" borderId="0" xfId="0" applyFont="1" applyBorder="1" applyAlignment="1"/>
    <xf numFmtId="0" fontId="32" fillId="2" borderId="8" xfId="0" applyFont="1" applyFill="1" applyBorder="1" applyAlignment="1">
      <alignment vertical="center"/>
    </xf>
    <xf numFmtId="0" fontId="32" fillId="2" borderId="11" xfId="0" applyFont="1" applyFill="1" applyBorder="1" applyAlignment="1">
      <alignment vertical="center"/>
    </xf>
    <xf numFmtId="0" fontId="32" fillId="2" borderId="12" xfId="0" applyFont="1" applyFill="1" applyBorder="1" applyAlignment="1">
      <alignment vertical="center"/>
    </xf>
    <xf numFmtId="0" fontId="32" fillId="2" borderId="13" xfId="0" applyFont="1" applyFill="1" applyBorder="1" applyAlignment="1">
      <alignment vertical="center"/>
    </xf>
    <xf numFmtId="0" fontId="32" fillId="0" borderId="8" xfId="0" applyFont="1" applyBorder="1" applyAlignment="1">
      <alignment vertical="center"/>
    </xf>
    <xf numFmtId="0" fontId="32" fillId="2" borderId="10" xfId="0" applyFont="1" applyFill="1" applyBorder="1" applyAlignment="1">
      <alignment vertical="center"/>
    </xf>
    <xf numFmtId="0" fontId="32" fillId="0" borderId="10" xfId="0" applyFont="1" applyBorder="1" applyAlignment="1">
      <alignment vertical="center"/>
    </xf>
    <xf numFmtId="0" fontId="33" fillId="0" borderId="6" xfId="0" applyFont="1" applyBorder="1" applyAlignment="1">
      <alignment horizontal="center" vertical="center" wrapText="1"/>
    </xf>
    <xf numFmtId="0" fontId="33" fillId="0" borderId="0" xfId="0" applyFont="1" applyAlignment="1"/>
    <xf numFmtId="0" fontId="33" fillId="0" borderId="0" xfId="0" applyFont="1" applyBorder="1" applyAlignment="1"/>
    <xf numFmtId="0" fontId="32" fillId="2" borderId="6" xfId="0" applyFont="1" applyFill="1" applyBorder="1" applyAlignment="1">
      <alignment horizontal="center" vertical="center"/>
    </xf>
    <xf numFmtId="0" fontId="35" fillId="2" borderId="6" xfId="0" applyFont="1" applyFill="1" applyBorder="1" applyAlignment="1"/>
    <xf numFmtId="49" fontId="33" fillId="2" borderId="6" xfId="0" applyNumberFormat="1" applyFont="1" applyFill="1" applyBorder="1" applyAlignment="1"/>
    <xf numFmtId="0" fontId="32" fillId="2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3" fontId="0" fillId="0" borderId="6" xfId="0" quotePrefix="1" applyNumberFormat="1" applyBorder="1" applyAlignment="1">
      <alignment horizontal="center" vertical="center"/>
    </xf>
    <xf numFmtId="0" fontId="0" fillId="2" borderId="6" xfId="0" quotePrefix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37" fillId="0" borderId="0" xfId="0" applyFont="1" applyAlignment="1">
      <alignment horizontal="center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38" fillId="4" borderId="6" xfId="0" applyFont="1" applyFill="1" applyBorder="1" applyAlignment="1">
      <alignment horizontal="center" vertical="center" wrapText="1"/>
    </xf>
    <xf numFmtId="0" fontId="39" fillId="0" borderId="20" xfId="0" applyFont="1" applyBorder="1" applyAlignment="1">
      <alignment horizontal="left" vertical="center"/>
    </xf>
    <xf numFmtId="0" fontId="40" fillId="0" borderId="10" xfId="0" quotePrefix="1" applyFont="1" applyFill="1" applyBorder="1" applyAlignment="1">
      <alignment vertical="center"/>
    </xf>
    <xf numFmtId="0" fontId="34" fillId="0" borderId="21" xfId="0" applyFont="1" applyBorder="1" applyAlignment="1">
      <alignment horizontal="left" vertical="center"/>
    </xf>
    <xf numFmtId="0" fontId="39" fillId="0" borderId="22" xfId="0" applyFont="1" applyBorder="1" applyAlignment="1">
      <alignment horizontal="left" vertical="center" wrapText="1"/>
    </xf>
    <xf numFmtId="0" fontId="40" fillId="0" borderId="6" xfId="0" quotePrefix="1" applyFont="1" applyFill="1" applyBorder="1" applyAlignment="1">
      <alignment vertical="center" wrapText="1"/>
    </xf>
    <xf numFmtId="0" fontId="34" fillId="0" borderId="23" xfId="0" applyFont="1" applyBorder="1" applyAlignment="1">
      <alignment horizontal="left" vertical="center"/>
    </xf>
    <xf numFmtId="0" fontId="39" fillId="0" borderId="22" xfId="0" applyFont="1" applyBorder="1" applyAlignment="1">
      <alignment horizontal="left" vertical="center"/>
    </xf>
    <xf numFmtId="0" fontId="40" fillId="0" borderId="6" xfId="0" applyFont="1" applyFill="1" applyBorder="1" applyAlignment="1"/>
    <xf numFmtId="49" fontId="40" fillId="0" borderId="6" xfId="0" applyNumberFormat="1" applyFont="1" applyFill="1" applyBorder="1" applyAlignment="1"/>
    <xf numFmtId="0" fontId="41" fillId="0" borderId="6" xfId="1" applyFont="1" applyFill="1" applyBorder="1" applyAlignment="1">
      <alignment vertical="center" wrapText="1"/>
    </xf>
    <xf numFmtId="0" fontId="41" fillId="0" borderId="6" xfId="1" quotePrefix="1" applyFont="1" applyFill="1" applyBorder="1" applyAlignment="1">
      <alignment vertical="center" wrapText="1"/>
    </xf>
    <xf numFmtId="0" fontId="40" fillId="0" borderId="6" xfId="0" applyFont="1" applyFill="1" applyBorder="1" applyAlignment="1">
      <alignment vertical="center" wrapText="1"/>
    </xf>
    <xf numFmtId="0" fontId="40" fillId="0" borderId="6" xfId="0" applyFont="1" applyFill="1" applyBorder="1" applyAlignment="1">
      <alignment vertical="center"/>
    </xf>
    <xf numFmtId="0" fontId="40" fillId="0" borderId="6" xfId="0" quotePrefix="1" applyFont="1" applyFill="1" applyBorder="1" applyAlignment="1">
      <alignment vertical="center"/>
    </xf>
    <xf numFmtId="0" fontId="41" fillId="0" borderId="6" xfId="2" quotePrefix="1" applyFont="1" applyFill="1" applyBorder="1" applyAlignment="1">
      <alignment horizontal="left" vertical="center" wrapText="1"/>
    </xf>
    <xf numFmtId="0" fontId="40" fillId="0" borderId="6" xfId="0" quotePrefix="1" applyFont="1" applyFill="1" applyBorder="1" applyAlignment="1"/>
    <xf numFmtId="0" fontId="34" fillId="0" borderId="22" xfId="0" applyFont="1" applyBorder="1" applyAlignment="1">
      <alignment horizontal="left" vertical="center"/>
    </xf>
    <xf numFmtId="0" fontId="41" fillId="0" borderId="6" xfId="1" applyFont="1" applyFill="1" applyBorder="1" applyAlignment="1">
      <alignment horizontal="left" vertical="top" wrapText="1"/>
    </xf>
    <xf numFmtId="0" fontId="41" fillId="0" borderId="6" xfId="1" quotePrefix="1" applyFont="1" applyFill="1" applyBorder="1" applyAlignment="1">
      <alignment horizontal="left" vertical="center" wrapText="1"/>
    </xf>
    <xf numFmtId="0" fontId="41" fillId="0" borderId="6" xfId="1" applyFont="1" applyFill="1" applyBorder="1" applyAlignment="1">
      <alignment wrapText="1"/>
    </xf>
    <xf numFmtId="0" fontId="42" fillId="0" borderId="6" xfId="0" quotePrefix="1" applyFont="1" applyFill="1" applyBorder="1" applyAlignment="1">
      <alignment vertical="center" wrapText="1"/>
    </xf>
    <xf numFmtId="0" fontId="42" fillId="0" borderId="6" xfId="1" applyFont="1" applyFill="1" applyBorder="1" applyAlignment="1">
      <alignment wrapText="1"/>
    </xf>
    <xf numFmtId="0" fontId="42" fillId="0" borderId="6" xfId="1" quotePrefix="1" applyFont="1" applyFill="1" applyBorder="1" applyAlignment="1">
      <alignment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6" xfId="0" applyFont="1" applyBorder="1" applyAlignment="1">
      <alignment horizontal="left" vertical="center" wrapText="1"/>
    </xf>
    <xf numFmtId="0" fontId="41" fillId="0" borderId="13" xfId="1" applyFont="1" applyFill="1" applyBorder="1" applyAlignment="1">
      <alignment wrapText="1"/>
    </xf>
    <xf numFmtId="0" fontId="39" fillId="0" borderId="6" xfId="0" applyFont="1" applyBorder="1" applyAlignment="1">
      <alignment horizontal="left" vertical="center"/>
    </xf>
    <xf numFmtId="0" fontId="40" fillId="0" borderId="10" xfId="0" quotePrefix="1" applyFont="1" applyFill="1" applyBorder="1" applyAlignment="1">
      <alignment vertical="center" wrapText="1"/>
    </xf>
    <xf numFmtId="0" fontId="34" fillId="2" borderId="23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vertical="center"/>
    </xf>
    <xf numFmtId="0" fontId="45" fillId="5" borderId="6" xfId="0" applyFont="1" applyFill="1" applyBorder="1" applyAlignment="1">
      <alignment horizontal="center" vertical="center" wrapText="1"/>
    </xf>
    <xf numFmtId="0" fontId="45" fillId="5" borderId="14" xfId="0" applyFont="1" applyFill="1" applyBorder="1" applyAlignment="1">
      <alignment horizontal="center" vertical="center" wrapText="1"/>
    </xf>
    <xf numFmtId="0" fontId="45" fillId="5" borderId="16" xfId="0" applyFont="1" applyFill="1" applyBorder="1" applyAlignment="1">
      <alignment horizontal="center" vertical="center" wrapText="1"/>
    </xf>
    <xf numFmtId="0" fontId="45" fillId="5" borderId="8" xfId="0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45" fillId="5" borderId="18" xfId="0" applyFont="1" applyFill="1" applyBorder="1" applyAlignment="1">
      <alignment horizontal="center" vertical="center" wrapText="1"/>
    </xf>
    <xf numFmtId="0" fontId="45" fillId="5" borderId="10" xfId="0" applyFont="1" applyFill="1" applyBorder="1" applyAlignment="1">
      <alignment horizontal="center" vertical="center" wrapText="1"/>
    </xf>
    <xf numFmtId="0" fontId="45" fillId="5" borderId="6" xfId="0" applyFont="1" applyFill="1" applyBorder="1" applyAlignment="1">
      <alignment horizontal="center" vertical="center" wrapText="1"/>
    </xf>
    <xf numFmtId="0" fontId="44" fillId="6" borderId="25" xfId="0" applyFont="1" applyFill="1" applyBorder="1" applyAlignment="1">
      <alignment vertical="center"/>
    </xf>
    <xf numFmtId="0" fontId="46" fillId="6" borderId="25" xfId="1" quotePrefix="1" applyFont="1" applyFill="1" applyBorder="1" applyAlignment="1">
      <alignment vertical="center" wrapText="1"/>
    </xf>
    <xf numFmtId="0" fontId="46" fillId="6" borderId="25" xfId="1" quotePrefix="1" applyFont="1" applyFill="1" applyBorder="1" applyAlignment="1">
      <alignment horizontal="center" vertical="center" wrapText="1"/>
    </xf>
    <xf numFmtId="0" fontId="46" fillId="6" borderId="26" xfId="1" quotePrefix="1" applyFont="1" applyFill="1" applyBorder="1" applyAlignment="1">
      <alignment horizontal="left" vertical="center" wrapText="1"/>
    </xf>
    <xf numFmtId="0" fontId="46" fillId="6" borderId="27" xfId="2" quotePrefix="1" applyFont="1" applyFill="1" applyBorder="1" applyAlignment="1">
      <alignment horizontal="center" vertical="center" wrapText="1"/>
    </xf>
    <xf numFmtId="0" fontId="44" fillId="6" borderId="25" xfId="0" applyFont="1" applyFill="1" applyBorder="1" applyAlignment="1">
      <alignment horizontal="center" vertical="center"/>
    </xf>
    <xf numFmtId="43" fontId="44" fillId="6" borderId="25" xfId="3" applyFont="1" applyFill="1" applyBorder="1" applyAlignment="1">
      <alignment horizontal="center" vertical="center"/>
    </xf>
    <xf numFmtId="43" fontId="44" fillId="6" borderId="3" xfId="3" applyFont="1" applyFill="1" applyBorder="1" applyAlignment="1">
      <alignment horizontal="center" vertical="center"/>
    </xf>
    <xf numFmtId="0" fontId="44" fillId="2" borderId="3" xfId="0" applyFont="1" applyFill="1" applyBorder="1" applyAlignment="1">
      <alignment vertical="center"/>
    </xf>
    <xf numFmtId="0" fontId="46" fillId="2" borderId="3" xfId="1" quotePrefix="1" applyFont="1" applyFill="1" applyBorder="1" applyAlignment="1">
      <alignment vertical="center" wrapText="1"/>
    </xf>
    <xf numFmtId="0" fontId="46" fillId="2" borderId="3" xfId="1" quotePrefix="1" applyFont="1" applyFill="1" applyBorder="1" applyAlignment="1">
      <alignment horizontal="center" vertical="center" wrapText="1"/>
    </xf>
    <xf numFmtId="0" fontId="46" fillId="2" borderId="28" xfId="1" quotePrefix="1" applyFont="1" applyFill="1" applyBorder="1" applyAlignment="1">
      <alignment horizontal="left" vertical="center" wrapText="1"/>
    </xf>
    <xf numFmtId="0" fontId="46" fillId="2" borderId="29" xfId="2" quotePrefix="1" applyFont="1" applyFill="1" applyBorder="1" applyAlignment="1">
      <alignment horizontal="center" vertical="center" wrapText="1"/>
    </xf>
    <xf numFmtId="0" fontId="44" fillId="2" borderId="3" xfId="0" applyFont="1" applyFill="1" applyBorder="1" applyAlignment="1">
      <alignment horizontal="center" vertical="center"/>
    </xf>
    <xf numFmtId="43" fontId="44" fillId="2" borderId="3" xfId="3" applyFont="1" applyFill="1" applyBorder="1" applyAlignment="1">
      <alignment horizontal="center" vertical="center"/>
    </xf>
    <xf numFmtId="0" fontId="44" fillId="6" borderId="3" xfId="0" applyFont="1" applyFill="1" applyBorder="1" applyAlignment="1">
      <alignment vertical="center"/>
    </xf>
    <xf numFmtId="0" fontId="46" fillId="6" borderId="3" xfId="1" quotePrefix="1" applyFont="1" applyFill="1" applyBorder="1" applyAlignment="1">
      <alignment vertical="center" wrapText="1"/>
    </xf>
    <xf numFmtId="0" fontId="46" fillId="6" borderId="3" xfId="1" quotePrefix="1" applyFont="1" applyFill="1" applyBorder="1" applyAlignment="1">
      <alignment horizontal="center" vertical="center" wrapText="1"/>
    </xf>
    <xf numFmtId="0" fontId="46" fillId="6" borderId="28" xfId="1" quotePrefix="1" applyFont="1" applyFill="1" applyBorder="1" applyAlignment="1">
      <alignment horizontal="left" vertical="center" wrapText="1"/>
    </xf>
    <xf numFmtId="0" fontId="46" fillId="6" borderId="29" xfId="2" quotePrefix="1" applyFont="1" applyFill="1" applyBorder="1" applyAlignment="1">
      <alignment horizontal="center" vertical="center" wrapText="1"/>
    </xf>
    <xf numFmtId="0" fontId="44" fillId="6" borderId="3" xfId="0" applyFont="1" applyFill="1" applyBorder="1" applyAlignment="1">
      <alignment horizontal="center" vertical="center"/>
    </xf>
    <xf numFmtId="0" fontId="44" fillId="6" borderId="7" xfId="0" applyFont="1" applyFill="1" applyBorder="1" applyAlignment="1">
      <alignment vertical="center"/>
    </xf>
    <xf numFmtId="0" fontId="46" fillId="6" borderId="7" xfId="1" quotePrefix="1" applyFont="1" applyFill="1" applyBorder="1" applyAlignment="1">
      <alignment vertical="center" wrapText="1"/>
    </xf>
    <xf numFmtId="0" fontId="46" fillId="6" borderId="7" xfId="1" quotePrefix="1" applyFont="1" applyFill="1" applyBorder="1" applyAlignment="1">
      <alignment horizontal="center" vertical="center" wrapText="1"/>
    </xf>
    <xf numFmtId="0" fontId="46" fillId="6" borderId="30" xfId="1" quotePrefix="1" applyFont="1" applyFill="1" applyBorder="1" applyAlignment="1">
      <alignment horizontal="left" vertical="center" wrapText="1"/>
    </xf>
    <xf numFmtId="0" fontId="46" fillId="6" borderId="31" xfId="2" quotePrefix="1" applyFont="1" applyFill="1" applyBorder="1" applyAlignment="1">
      <alignment horizontal="center" vertical="center" wrapText="1"/>
    </xf>
    <xf numFmtId="0" fontId="44" fillId="6" borderId="7" xfId="0" applyFont="1" applyFill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47" fillId="0" borderId="9" xfId="5" applyFont="1" applyBorder="1" applyAlignment="1">
      <alignment vertical="center"/>
    </xf>
    <xf numFmtId="0" fontId="1" fillId="7" borderId="6" xfId="5" applyFont="1" applyFill="1" applyBorder="1" applyAlignment="1">
      <alignment horizontal="center" vertical="center"/>
    </xf>
    <xf numFmtId="0" fontId="1" fillId="7" borderId="8" xfId="5" applyFont="1" applyFill="1" applyBorder="1" applyAlignment="1">
      <alignment horizontal="center" vertical="center" wrapText="1"/>
    </xf>
    <xf numFmtId="0" fontId="1" fillId="7" borderId="11" xfId="5" applyFont="1" applyFill="1" applyBorder="1" applyAlignment="1">
      <alignment horizontal="center" vertical="center" wrapText="1"/>
    </xf>
    <xf numFmtId="0" fontId="1" fillId="7" borderId="12" xfId="5" applyFont="1" applyFill="1" applyBorder="1" applyAlignment="1">
      <alignment horizontal="center" vertical="center" wrapText="1"/>
    </xf>
    <xf numFmtId="0" fontId="1" fillId="7" borderId="13" xfId="5" applyFont="1" applyFill="1" applyBorder="1" applyAlignment="1">
      <alignment horizontal="center" vertical="center" wrapText="1"/>
    </xf>
    <xf numFmtId="0" fontId="1" fillId="7" borderId="6" xfId="5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1" fillId="7" borderId="10" xfId="5" applyFont="1" applyFill="1" applyBorder="1" applyAlignment="1">
      <alignment horizontal="center" vertical="center" wrapText="1"/>
    </xf>
    <xf numFmtId="0" fontId="1" fillId="7" borderId="6" xfId="5" applyFont="1" applyFill="1" applyBorder="1" applyAlignment="1">
      <alignment horizontal="center" vertical="center" textRotation="90"/>
    </xf>
    <xf numFmtId="0" fontId="1" fillId="7" borderId="6" xfId="5" applyFont="1" applyFill="1" applyBorder="1" applyAlignment="1">
      <alignment horizontal="center" vertical="center" wrapText="1"/>
    </xf>
    <xf numFmtId="0" fontId="1" fillId="7" borderId="6" xfId="5" applyFont="1" applyFill="1" applyBorder="1" applyAlignment="1">
      <alignment horizontal="center" vertical="center"/>
    </xf>
    <xf numFmtId="0" fontId="1" fillId="0" borderId="6" xfId="5" applyFont="1" applyBorder="1" applyAlignment="1">
      <alignment horizontal="center"/>
    </xf>
    <xf numFmtId="0" fontId="48" fillId="0" borderId="6" xfId="5" applyFont="1" applyBorder="1"/>
    <xf numFmtId="49" fontId="48" fillId="0" borderId="6" xfId="5" applyNumberFormat="1" applyFont="1" applyBorder="1" applyAlignment="1">
      <alignment horizontal="center"/>
    </xf>
    <xf numFmtId="0" fontId="48" fillId="0" borderId="6" xfId="5" applyFont="1" applyBorder="1" applyAlignment="1">
      <alignment horizontal="center"/>
    </xf>
    <xf numFmtId="0" fontId="16" fillId="0" borderId="6" xfId="5" quotePrefix="1" applyFont="1" applyBorder="1" applyAlignment="1">
      <alignment horizontal="center"/>
    </xf>
    <xf numFmtId="0" fontId="49" fillId="0" borderId="6" xfId="5" applyFont="1" applyBorder="1" applyAlignment="1">
      <alignment horizontal="center"/>
    </xf>
    <xf numFmtId="0" fontId="1" fillId="2" borderId="6" xfId="5" applyFont="1" applyFill="1" applyBorder="1" applyAlignment="1">
      <alignment horizontal="center"/>
    </xf>
    <xf numFmtId="0" fontId="48" fillId="2" borderId="6" xfId="5" applyFont="1" applyFill="1" applyBorder="1"/>
    <xf numFmtId="49" fontId="48" fillId="2" borderId="6" xfId="5" applyNumberFormat="1" applyFont="1" applyFill="1" applyBorder="1" applyAlignment="1">
      <alignment horizontal="center"/>
    </xf>
    <xf numFmtId="0" fontId="48" fillId="2" borderId="6" xfId="5" applyFont="1" applyFill="1" applyBorder="1" applyAlignment="1">
      <alignment horizontal="center"/>
    </xf>
    <xf numFmtId="0" fontId="16" fillId="2" borderId="6" xfId="5" quotePrefix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/>
    </xf>
    <xf numFmtId="0" fontId="50" fillId="0" borderId="6" xfId="0" applyFont="1" applyBorder="1" applyAlignment="1">
      <alignment horizontal="center" vertical="center"/>
    </xf>
    <xf numFmtId="0" fontId="2" fillId="0" borderId="6" xfId="0" applyFont="1" applyBorder="1" applyAlignment="1"/>
    <xf numFmtId="0" fontId="48" fillId="0" borderId="6" xfId="0" applyFont="1" applyBorder="1"/>
    <xf numFmtId="0" fontId="2" fillId="2" borderId="6" xfId="0" applyFont="1" applyFill="1" applyBorder="1"/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/>
    <xf numFmtId="49" fontId="2" fillId="2" borderId="6" xfId="0" applyNumberFormat="1" applyFont="1" applyFill="1" applyBorder="1" applyAlignment="1">
      <alignment horizontal="left" vertical="center"/>
    </xf>
    <xf numFmtId="0" fontId="2" fillId="0" borderId="6" xfId="0" quotePrefix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/>
    </xf>
    <xf numFmtId="0" fontId="2" fillId="0" borderId="5" xfId="0" quotePrefix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7">
    <cellStyle name="Comma" xfId="3" builtinId="3"/>
    <cellStyle name="Comma [0]" xfId="4" builtinId="6"/>
    <cellStyle name="Normal" xfId="0" builtinId="0"/>
    <cellStyle name="Normal 2" xfId="5"/>
    <cellStyle name="Normal 3" xfId="6"/>
    <cellStyle name="S3" xfId="1"/>
    <cellStyle name="S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6"/>
  <sheetViews>
    <sheetView topLeftCell="B1" workbookViewId="0">
      <selection activeCell="G6" sqref="G6"/>
    </sheetView>
  </sheetViews>
  <sheetFormatPr defaultRowHeight="15"/>
  <cols>
    <col min="2" max="2" width="6.140625" customWidth="1"/>
    <col min="3" max="3" width="27.42578125" customWidth="1"/>
    <col min="4" max="4" width="21.42578125" customWidth="1"/>
    <col min="5" max="5" width="25.7109375" customWidth="1"/>
    <col min="6" max="6" width="18.140625" customWidth="1"/>
    <col min="10" max="10" width="14" customWidth="1"/>
    <col min="14" max="14" width="14.85546875" customWidth="1"/>
  </cols>
  <sheetData>
    <row r="1" spans="1:14" ht="15.75">
      <c r="A1" s="1"/>
      <c r="B1" s="54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3" spans="1:14">
      <c r="B3" s="55" t="s">
        <v>1</v>
      </c>
      <c r="C3" s="55" t="s">
        <v>2</v>
      </c>
      <c r="D3" s="55" t="s">
        <v>3</v>
      </c>
      <c r="E3" s="55" t="s">
        <v>4</v>
      </c>
      <c r="F3" s="55" t="s">
        <v>5</v>
      </c>
      <c r="G3" s="55" t="s">
        <v>15</v>
      </c>
      <c r="H3" s="55"/>
      <c r="I3" s="55"/>
      <c r="J3" s="55" t="s">
        <v>9</v>
      </c>
      <c r="K3" s="55"/>
      <c r="L3" s="55"/>
      <c r="M3" s="53" t="s">
        <v>13</v>
      </c>
      <c r="N3" s="53" t="s">
        <v>14</v>
      </c>
    </row>
    <row r="4" spans="1:14" ht="60">
      <c r="B4" s="55"/>
      <c r="C4" s="55"/>
      <c r="D4" s="55"/>
      <c r="E4" s="55"/>
      <c r="F4" s="55"/>
      <c r="G4" s="2" t="s">
        <v>6</v>
      </c>
      <c r="H4" s="2" t="s">
        <v>7</v>
      </c>
      <c r="I4" s="2" t="s">
        <v>8</v>
      </c>
      <c r="J4" s="3" t="s">
        <v>10</v>
      </c>
      <c r="K4" s="3" t="s">
        <v>11</v>
      </c>
      <c r="L4" s="3" t="s">
        <v>12</v>
      </c>
      <c r="M4" s="53"/>
      <c r="N4" s="53"/>
    </row>
    <row r="5" spans="1:14" ht="19.5" thickBot="1">
      <c r="B5" s="7"/>
      <c r="C5" s="13"/>
      <c r="D5" s="8"/>
      <c r="E5" s="8"/>
      <c r="F5" s="8"/>
      <c r="G5" s="8"/>
      <c r="H5" s="8"/>
      <c r="I5" s="8"/>
      <c r="J5" s="9"/>
      <c r="K5" s="9"/>
      <c r="L5" s="9"/>
      <c r="M5" s="9"/>
      <c r="N5" s="11"/>
    </row>
    <row r="6" spans="1:14">
      <c r="B6">
        <v>1</v>
      </c>
      <c r="C6" s="14" t="s">
        <v>30</v>
      </c>
      <c r="D6" s="15" t="s">
        <v>116</v>
      </c>
      <c r="E6" s="41" t="s">
        <v>491</v>
      </c>
      <c r="F6" s="52"/>
      <c r="G6" s="4"/>
      <c r="H6" s="4"/>
      <c r="I6" s="4"/>
      <c r="J6" s="4"/>
      <c r="K6" s="4"/>
      <c r="L6" s="4"/>
      <c r="M6" s="4"/>
      <c r="N6" s="10"/>
    </row>
    <row r="7" spans="1:14">
      <c r="B7">
        <v>2</v>
      </c>
      <c r="C7" s="16" t="s">
        <v>31</v>
      </c>
      <c r="D7" s="17" t="s">
        <v>117</v>
      </c>
      <c r="E7" s="42" t="s">
        <v>492</v>
      </c>
      <c r="F7" s="5"/>
      <c r="G7" s="51"/>
      <c r="H7" s="5"/>
      <c r="I7" s="5"/>
      <c r="J7" s="5"/>
      <c r="K7" s="5"/>
      <c r="L7" s="5"/>
      <c r="M7" s="6"/>
      <c r="N7" s="10"/>
    </row>
    <row r="8" spans="1:14">
      <c r="B8">
        <v>3</v>
      </c>
      <c r="C8" s="16" t="s">
        <v>32</v>
      </c>
      <c r="D8" s="17" t="s">
        <v>118</v>
      </c>
      <c r="E8" s="42" t="s">
        <v>492</v>
      </c>
      <c r="F8" s="5"/>
      <c r="G8" s="5"/>
      <c r="H8" s="5"/>
      <c r="I8" s="5"/>
      <c r="J8" s="5"/>
      <c r="K8" s="5"/>
      <c r="L8" s="5"/>
      <c r="M8" s="6"/>
      <c r="N8" s="10"/>
    </row>
    <row r="9" spans="1:14">
      <c r="B9">
        <v>4</v>
      </c>
      <c r="C9" s="16" t="s">
        <v>33</v>
      </c>
      <c r="D9" s="17" t="s">
        <v>119</v>
      </c>
      <c r="E9" s="42" t="s">
        <v>492</v>
      </c>
      <c r="F9" s="5"/>
      <c r="G9" s="5"/>
      <c r="H9" s="5"/>
      <c r="I9" s="5"/>
      <c r="J9" s="5"/>
      <c r="K9" s="5"/>
      <c r="L9" s="5"/>
      <c r="M9" s="6"/>
      <c r="N9" s="10"/>
    </row>
    <row r="10" spans="1:14">
      <c r="B10">
        <v>5</v>
      </c>
      <c r="C10" s="16" t="s">
        <v>34</v>
      </c>
      <c r="D10" s="17" t="s">
        <v>120</v>
      </c>
      <c r="E10" s="42" t="s">
        <v>492</v>
      </c>
      <c r="F10" s="5"/>
      <c r="G10" s="5"/>
      <c r="H10" s="5"/>
      <c r="I10" s="5"/>
      <c r="J10" s="5"/>
      <c r="K10" s="5"/>
      <c r="L10" s="5"/>
      <c r="M10" s="6"/>
      <c r="N10" s="10"/>
    </row>
    <row r="11" spans="1:14">
      <c r="B11">
        <v>6</v>
      </c>
      <c r="C11" s="16" t="s">
        <v>35</v>
      </c>
      <c r="D11" s="18" t="s">
        <v>121</v>
      </c>
      <c r="E11" s="43" t="s">
        <v>492</v>
      </c>
      <c r="F11" s="5"/>
      <c r="G11" s="5"/>
      <c r="H11" s="5"/>
      <c r="I11" s="5"/>
      <c r="J11" s="5"/>
      <c r="K11" s="5"/>
      <c r="L11" s="5"/>
      <c r="M11" s="6"/>
      <c r="N11" s="10"/>
    </row>
    <row r="12" spans="1:14">
      <c r="B12">
        <v>7</v>
      </c>
      <c r="C12" s="16" t="s">
        <v>36</v>
      </c>
      <c r="D12" s="18" t="s">
        <v>122</v>
      </c>
      <c r="E12" s="43" t="s">
        <v>492</v>
      </c>
      <c r="F12" s="5"/>
      <c r="G12" s="5"/>
      <c r="H12" s="5"/>
      <c r="I12" s="5"/>
      <c r="J12" s="5"/>
      <c r="K12" s="5"/>
      <c r="L12" s="5"/>
      <c r="M12" s="6"/>
      <c r="N12" s="10"/>
    </row>
    <row r="13" spans="1:14">
      <c r="B13">
        <v>8</v>
      </c>
      <c r="C13" s="16" t="s">
        <v>37</v>
      </c>
      <c r="D13" s="18" t="s">
        <v>123</v>
      </c>
      <c r="E13" s="43" t="s">
        <v>492</v>
      </c>
      <c r="F13" s="5"/>
      <c r="G13" s="5"/>
      <c r="H13" s="5"/>
      <c r="I13" s="5"/>
      <c r="J13" s="5"/>
      <c r="K13" s="5"/>
      <c r="L13" s="5"/>
      <c r="M13" s="6"/>
      <c r="N13" s="10"/>
    </row>
    <row r="14" spans="1:14">
      <c r="B14">
        <v>9</v>
      </c>
      <c r="C14" s="16" t="s">
        <v>124</v>
      </c>
      <c r="D14" s="18" t="s">
        <v>125</v>
      </c>
      <c r="E14" s="43" t="s">
        <v>492</v>
      </c>
      <c r="F14" s="5"/>
      <c r="G14" s="5"/>
      <c r="H14" s="5"/>
      <c r="I14" s="5"/>
      <c r="J14" s="5"/>
      <c r="K14" s="5"/>
      <c r="L14" s="5"/>
      <c r="M14" s="6"/>
      <c r="N14" s="10"/>
    </row>
    <row r="15" spans="1:14">
      <c r="B15">
        <v>10</v>
      </c>
      <c r="C15" s="16" t="s">
        <v>38</v>
      </c>
      <c r="D15" s="18" t="s">
        <v>126</v>
      </c>
      <c r="E15" s="43" t="s">
        <v>492</v>
      </c>
      <c r="F15" s="5"/>
      <c r="G15" s="5"/>
      <c r="H15" s="5"/>
      <c r="I15" s="5"/>
      <c r="J15" s="5"/>
      <c r="K15" s="5"/>
      <c r="L15" s="5"/>
      <c r="M15" s="6"/>
      <c r="N15" s="10"/>
    </row>
    <row r="16" spans="1:14">
      <c r="B16">
        <v>11</v>
      </c>
      <c r="C16" s="16" t="s">
        <v>39</v>
      </c>
      <c r="D16" s="18" t="s">
        <v>127</v>
      </c>
      <c r="E16" s="43" t="s">
        <v>493</v>
      </c>
      <c r="F16" s="5"/>
      <c r="G16" s="5"/>
      <c r="H16" s="5"/>
      <c r="I16" s="5"/>
      <c r="J16" s="5"/>
      <c r="K16" s="5"/>
      <c r="L16" s="5"/>
      <c r="M16" s="6"/>
      <c r="N16" s="10"/>
    </row>
    <row r="17" spans="2:14">
      <c r="B17">
        <v>12</v>
      </c>
      <c r="C17" s="16" t="s">
        <v>40</v>
      </c>
      <c r="D17" s="18" t="s">
        <v>128</v>
      </c>
      <c r="E17" s="43" t="s">
        <v>493</v>
      </c>
      <c r="F17" s="5"/>
      <c r="G17" s="5"/>
      <c r="H17" s="5"/>
      <c r="I17" s="5"/>
      <c r="J17" s="5"/>
      <c r="K17" s="5"/>
      <c r="L17" s="5"/>
      <c r="M17" s="6"/>
      <c r="N17" s="10"/>
    </row>
    <row r="18" spans="2:14">
      <c r="B18">
        <v>13</v>
      </c>
      <c r="C18" s="16" t="s">
        <v>129</v>
      </c>
      <c r="D18" s="18" t="s">
        <v>130</v>
      </c>
      <c r="E18" s="43" t="s">
        <v>493</v>
      </c>
      <c r="F18" s="5"/>
      <c r="G18" s="5"/>
      <c r="H18" s="5"/>
      <c r="I18" s="5"/>
      <c r="J18" s="5"/>
      <c r="K18" s="5"/>
      <c r="L18" s="5"/>
      <c r="M18" s="6"/>
      <c r="N18" s="10"/>
    </row>
    <row r="19" spans="2:14">
      <c r="B19">
        <v>14</v>
      </c>
      <c r="C19" s="14" t="s">
        <v>18</v>
      </c>
      <c r="D19" s="18" t="s">
        <v>131</v>
      </c>
      <c r="E19" s="41" t="s">
        <v>493</v>
      </c>
      <c r="F19" s="5"/>
      <c r="G19" s="5"/>
      <c r="H19" s="5"/>
      <c r="I19" s="5"/>
      <c r="J19" s="5"/>
      <c r="K19" s="5"/>
      <c r="L19" s="5"/>
      <c r="M19" s="6"/>
      <c r="N19" s="10"/>
    </row>
    <row r="20" spans="2:14">
      <c r="B20">
        <v>15</v>
      </c>
      <c r="C20" s="14" t="s">
        <v>41</v>
      </c>
      <c r="D20" s="18" t="s">
        <v>132</v>
      </c>
      <c r="E20" s="41" t="s">
        <v>493</v>
      </c>
      <c r="F20" s="5"/>
      <c r="G20" s="5"/>
      <c r="H20" s="5"/>
      <c r="I20" s="5"/>
      <c r="J20" s="5"/>
      <c r="K20" s="5"/>
      <c r="L20" s="5"/>
      <c r="M20" s="6"/>
      <c r="N20" s="10"/>
    </row>
    <row r="21" spans="2:14">
      <c r="B21">
        <v>16</v>
      </c>
      <c r="C21" s="16" t="s">
        <v>42</v>
      </c>
      <c r="D21" s="17" t="s">
        <v>133</v>
      </c>
      <c r="E21" s="42" t="s">
        <v>494</v>
      </c>
      <c r="F21" s="5"/>
      <c r="G21" s="5"/>
      <c r="H21" s="5"/>
      <c r="I21" s="5"/>
      <c r="J21" s="5"/>
      <c r="K21" s="5"/>
      <c r="L21" s="5"/>
      <c r="M21" s="6"/>
      <c r="N21" s="10"/>
    </row>
    <row r="22" spans="2:14">
      <c r="B22">
        <v>17</v>
      </c>
      <c r="C22" s="16" t="s">
        <v>43</v>
      </c>
      <c r="D22" s="17" t="s">
        <v>134</v>
      </c>
      <c r="E22" s="42" t="s">
        <v>494</v>
      </c>
      <c r="F22" s="5"/>
      <c r="G22" s="5"/>
      <c r="H22" s="5"/>
      <c r="I22" s="5"/>
      <c r="J22" s="5"/>
      <c r="K22" s="5"/>
      <c r="L22" s="5"/>
      <c r="M22" s="6"/>
      <c r="N22" s="10"/>
    </row>
    <row r="23" spans="2:14">
      <c r="B23">
        <v>18</v>
      </c>
      <c r="C23" s="16" t="s">
        <v>20</v>
      </c>
      <c r="D23" s="17" t="s">
        <v>135</v>
      </c>
      <c r="E23" s="42" t="s">
        <v>494</v>
      </c>
      <c r="F23" s="5"/>
      <c r="G23" s="5"/>
      <c r="H23" s="5"/>
      <c r="I23" s="5"/>
      <c r="J23" s="5"/>
      <c r="K23" s="5"/>
      <c r="L23" s="5"/>
      <c r="M23" s="6"/>
      <c r="N23" s="10"/>
    </row>
    <row r="24" spans="2:14">
      <c r="B24">
        <v>19</v>
      </c>
      <c r="C24" s="16" t="s">
        <v>44</v>
      </c>
      <c r="D24" s="17" t="s">
        <v>136</v>
      </c>
      <c r="E24" s="42" t="s">
        <v>494</v>
      </c>
      <c r="F24" s="5"/>
      <c r="G24" s="5"/>
      <c r="H24" s="5"/>
      <c r="I24" s="5"/>
      <c r="J24" s="5"/>
      <c r="K24" s="5"/>
      <c r="L24" s="5"/>
      <c r="M24" s="6"/>
      <c r="N24" s="10"/>
    </row>
    <row r="25" spans="2:14">
      <c r="B25">
        <v>20</v>
      </c>
      <c r="C25" s="16" t="s">
        <v>45</v>
      </c>
      <c r="D25" s="17" t="s">
        <v>137</v>
      </c>
      <c r="E25" s="42" t="s">
        <v>494</v>
      </c>
      <c r="F25" s="5"/>
      <c r="G25" s="5"/>
      <c r="H25" s="5"/>
      <c r="I25" s="5"/>
      <c r="J25" s="5"/>
      <c r="K25" s="5"/>
      <c r="L25" s="5"/>
      <c r="M25" s="6"/>
      <c r="N25" s="10"/>
    </row>
    <row r="26" spans="2:14">
      <c r="B26">
        <v>21</v>
      </c>
      <c r="C26" s="19" t="s">
        <v>138</v>
      </c>
      <c r="D26" s="20" t="s">
        <v>139</v>
      </c>
      <c r="E26" s="43" t="s">
        <v>494</v>
      </c>
      <c r="F26" s="5"/>
      <c r="G26" s="5"/>
      <c r="H26" s="5"/>
      <c r="I26" s="5"/>
      <c r="J26" s="5"/>
      <c r="K26" s="5"/>
      <c r="L26" s="5"/>
      <c r="M26" s="6"/>
      <c r="N26" s="10"/>
    </row>
    <row r="27" spans="2:14">
      <c r="B27">
        <v>22</v>
      </c>
      <c r="C27" s="16" t="s">
        <v>46</v>
      </c>
      <c r="D27" s="18" t="s">
        <v>140</v>
      </c>
      <c r="E27" s="43" t="s">
        <v>495</v>
      </c>
      <c r="F27" s="5"/>
      <c r="G27" s="5"/>
      <c r="H27" s="5"/>
      <c r="I27" s="5"/>
      <c r="J27" s="5"/>
      <c r="K27" s="5"/>
      <c r="L27" s="5"/>
      <c r="M27" s="6"/>
      <c r="N27" s="10"/>
    </row>
    <row r="28" spans="2:14">
      <c r="B28">
        <v>23</v>
      </c>
      <c r="C28" s="21" t="s">
        <v>47</v>
      </c>
      <c r="D28" s="18" t="s">
        <v>141</v>
      </c>
      <c r="E28" s="41" t="s">
        <v>495</v>
      </c>
      <c r="F28" s="5"/>
      <c r="G28" s="5"/>
      <c r="H28" s="5"/>
      <c r="I28" s="5"/>
      <c r="J28" s="5"/>
      <c r="K28" s="5"/>
      <c r="L28" s="5"/>
      <c r="M28" s="6"/>
      <c r="N28" s="10"/>
    </row>
    <row r="29" spans="2:14">
      <c r="B29">
        <v>24</v>
      </c>
      <c r="C29" s="14" t="s">
        <v>48</v>
      </c>
      <c r="D29" s="18" t="s">
        <v>142</v>
      </c>
      <c r="E29" s="41" t="s">
        <v>495</v>
      </c>
      <c r="F29" s="5"/>
      <c r="G29" s="5"/>
      <c r="H29" s="5"/>
      <c r="I29" s="5"/>
      <c r="J29" s="5"/>
      <c r="K29" s="5"/>
      <c r="L29" s="5"/>
      <c r="M29" s="6"/>
      <c r="N29" s="10"/>
    </row>
    <row r="30" spans="2:14">
      <c r="B30">
        <v>25</v>
      </c>
      <c r="C30" s="14" t="s">
        <v>49</v>
      </c>
      <c r="D30" s="18" t="s">
        <v>143</v>
      </c>
      <c r="E30" s="41" t="s">
        <v>495</v>
      </c>
      <c r="F30" s="5"/>
      <c r="G30" s="5"/>
      <c r="H30" s="5"/>
      <c r="I30" s="5"/>
      <c r="J30" s="5"/>
      <c r="K30" s="5"/>
      <c r="L30" s="5"/>
      <c r="M30" s="6"/>
      <c r="N30" s="10"/>
    </row>
    <row r="31" spans="2:14">
      <c r="B31">
        <v>26</v>
      </c>
      <c r="C31" s="14" t="s">
        <v>50</v>
      </c>
      <c r="D31" s="18" t="s">
        <v>144</v>
      </c>
      <c r="E31" s="41" t="s">
        <v>495</v>
      </c>
      <c r="F31" s="5"/>
      <c r="G31" s="5"/>
      <c r="H31" s="5"/>
      <c r="I31" s="5"/>
      <c r="J31" s="5"/>
      <c r="K31" s="5"/>
      <c r="L31" s="5"/>
      <c r="M31" s="6"/>
      <c r="N31" s="10"/>
    </row>
    <row r="32" spans="2:14">
      <c r="B32">
        <v>27</v>
      </c>
      <c r="C32" s="14" t="s">
        <v>51</v>
      </c>
      <c r="D32" s="18" t="s">
        <v>145</v>
      </c>
      <c r="E32" s="41" t="s">
        <v>495</v>
      </c>
      <c r="F32" s="5"/>
      <c r="G32" s="5"/>
      <c r="H32" s="5"/>
      <c r="I32" s="5"/>
      <c r="J32" s="5"/>
      <c r="K32" s="5"/>
      <c r="L32" s="5"/>
      <c r="M32" s="6"/>
      <c r="N32" s="10"/>
    </row>
    <row r="33" spans="2:14">
      <c r="B33">
        <v>28</v>
      </c>
      <c r="C33" s="14" t="s">
        <v>146</v>
      </c>
      <c r="D33" s="18" t="s">
        <v>147</v>
      </c>
      <c r="E33" s="41" t="s">
        <v>495</v>
      </c>
      <c r="F33" s="5"/>
      <c r="G33" s="5"/>
      <c r="H33" s="5"/>
      <c r="I33" s="5"/>
      <c r="J33" s="5"/>
      <c r="K33" s="5"/>
      <c r="L33" s="5"/>
      <c r="M33" s="6"/>
      <c r="N33" s="10"/>
    </row>
    <row r="34" spans="2:14">
      <c r="B34">
        <v>29</v>
      </c>
      <c r="C34" s="16" t="s">
        <v>52</v>
      </c>
      <c r="D34" s="22" t="s">
        <v>148</v>
      </c>
      <c r="E34" s="42" t="s">
        <v>496</v>
      </c>
      <c r="F34" s="5"/>
      <c r="G34" s="5"/>
      <c r="H34" s="5"/>
      <c r="I34" s="5"/>
      <c r="J34" s="5"/>
      <c r="K34" s="5"/>
      <c r="L34" s="5"/>
      <c r="M34" s="6"/>
      <c r="N34" s="10"/>
    </row>
    <row r="35" spans="2:14">
      <c r="B35">
        <v>30</v>
      </c>
      <c r="C35" s="14" t="s">
        <v>53</v>
      </c>
      <c r="D35" s="18" t="s">
        <v>149</v>
      </c>
      <c r="E35" s="41" t="s">
        <v>496</v>
      </c>
      <c r="F35" s="5"/>
      <c r="G35" s="5"/>
      <c r="H35" s="5"/>
      <c r="I35" s="5"/>
      <c r="J35" s="5"/>
      <c r="K35" s="5"/>
      <c r="L35" s="5"/>
      <c r="M35" s="6"/>
      <c r="N35" s="10"/>
    </row>
    <row r="36" spans="2:14">
      <c r="B36">
        <v>31</v>
      </c>
      <c r="C36" s="16" t="s">
        <v>54</v>
      </c>
      <c r="D36" s="18" t="s">
        <v>150</v>
      </c>
      <c r="E36" s="43" t="s">
        <v>496</v>
      </c>
      <c r="F36" s="5"/>
      <c r="G36" s="5"/>
      <c r="H36" s="5"/>
      <c r="I36" s="5"/>
      <c r="J36" s="5"/>
      <c r="K36" s="5"/>
      <c r="L36" s="5"/>
      <c r="M36" s="6"/>
      <c r="N36" s="10"/>
    </row>
    <row r="37" spans="2:14">
      <c r="B37">
        <v>32</v>
      </c>
      <c r="C37" s="14" t="s">
        <v>55</v>
      </c>
      <c r="D37" s="18" t="s">
        <v>151</v>
      </c>
      <c r="E37" s="41" t="s">
        <v>496</v>
      </c>
      <c r="F37" s="5"/>
      <c r="G37" s="5"/>
      <c r="H37" s="5"/>
      <c r="I37" s="5"/>
      <c r="J37" s="5"/>
      <c r="K37" s="5"/>
      <c r="L37" s="5"/>
      <c r="M37" s="6"/>
      <c r="N37" s="10"/>
    </row>
    <row r="38" spans="2:14">
      <c r="B38">
        <v>33</v>
      </c>
      <c r="C38" s="14" t="s">
        <v>56</v>
      </c>
      <c r="D38" s="23" t="s">
        <v>152</v>
      </c>
      <c r="E38" s="41" t="s">
        <v>496</v>
      </c>
      <c r="F38" s="5"/>
      <c r="G38" s="5"/>
      <c r="H38" s="5"/>
      <c r="I38" s="5"/>
      <c r="J38" s="5"/>
      <c r="K38" s="5"/>
      <c r="L38" s="5"/>
      <c r="M38" s="6"/>
      <c r="N38" s="10"/>
    </row>
    <row r="39" spans="2:14">
      <c r="B39">
        <v>34</v>
      </c>
      <c r="C39" s="14" t="s">
        <v>57</v>
      </c>
      <c r="D39" s="24" t="s">
        <v>153</v>
      </c>
      <c r="E39" s="41" t="s">
        <v>496</v>
      </c>
      <c r="F39" s="5"/>
      <c r="G39" s="5"/>
      <c r="H39" s="5"/>
      <c r="I39" s="5"/>
      <c r="J39" s="5"/>
      <c r="K39" s="5"/>
      <c r="L39" s="5"/>
      <c r="M39" s="6"/>
      <c r="N39" s="10"/>
    </row>
    <row r="40" spans="2:14">
      <c r="B40">
        <v>35</v>
      </c>
      <c r="C40" s="16" t="s">
        <v>19</v>
      </c>
      <c r="D40" s="22" t="s">
        <v>154</v>
      </c>
      <c r="E40" s="42" t="s">
        <v>497</v>
      </c>
      <c r="F40" s="5"/>
      <c r="G40" s="5"/>
      <c r="H40" s="5"/>
      <c r="I40" s="5"/>
      <c r="J40" s="5"/>
      <c r="K40" s="5"/>
      <c r="L40" s="5"/>
      <c r="M40" s="6"/>
      <c r="N40" s="10"/>
    </row>
    <row r="41" spans="2:14">
      <c r="B41">
        <v>36</v>
      </c>
      <c r="C41" s="16" t="s">
        <v>58</v>
      </c>
      <c r="D41" s="24" t="s">
        <v>155</v>
      </c>
      <c r="E41" s="43" t="s">
        <v>497</v>
      </c>
      <c r="F41" s="5"/>
      <c r="G41" s="5"/>
      <c r="H41" s="5"/>
      <c r="I41" s="5"/>
      <c r="J41" s="5"/>
      <c r="K41" s="5"/>
      <c r="L41" s="5"/>
      <c r="M41" s="6"/>
      <c r="N41" s="10"/>
    </row>
    <row r="42" spans="2:14">
      <c r="B42">
        <v>37</v>
      </c>
      <c r="C42" s="25" t="s">
        <v>59</v>
      </c>
      <c r="D42" s="18" t="s">
        <v>156</v>
      </c>
      <c r="E42" s="43" t="s">
        <v>497</v>
      </c>
      <c r="F42" s="5"/>
      <c r="G42" s="5"/>
      <c r="H42" s="5"/>
      <c r="I42" s="5"/>
      <c r="J42" s="5"/>
      <c r="K42" s="5"/>
      <c r="L42" s="5"/>
      <c r="M42" s="6"/>
      <c r="N42" s="10"/>
    </row>
    <row r="43" spans="2:14">
      <c r="B43">
        <v>38</v>
      </c>
      <c r="C43" s="14" t="s">
        <v>60</v>
      </c>
      <c r="D43" s="18" t="s">
        <v>157</v>
      </c>
      <c r="E43" s="41" t="s">
        <v>497</v>
      </c>
      <c r="F43" s="5"/>
      <c r="G43" s="5"/>
      <c r="H43" s="5"/>
      <c r="I43" s="5"/>
      <c r="J43" s="5"/>
      <c r="K43" s="5"/>
      <c r="L43" s="5"/>
      <c r="M43" s="6"/>
      <c r="N43" s="10"/>
    </row>
    <row r="44" spans="2:14">
      <c r="B44">
        <v>39</v>
      </c>
      <c r="C44" s="14" t="s">
        <v>158</v>
      </c>
      <c r="D44" s="18" t="s">
        <v>159</v>
      </c>
      <c r="E44" s="41" t="s">
        <v>497</v>
      </c>
      <c r="F44" s="5"/>
      <c r="G44" s="5"/>
      <c r="H44" s="5"/>
      <c r="I44" s="5"/>
      <c r="J44" s="5"/>
      <c r="K44" s="5"/>
      <c r="L44" s="5"/>
      <c r="M44" s="6"/>
      <c r="N44" s="10"/>
    </row>
    <row r="45" spans="2:14">
      <c r="B45">
        <v>40</v>
      </c>
      <c r="C45" s="14" t="s">
        <v>61</v>
      </c>
      <c r="D45" s="24" t="s">
        <v>160</v>
      </c>
      <c r="E45" s="41" t="s">
        <v>498</v>
      </c>
      <c r="F45" s="5"/>
      <c r="G45" s="5"/>
      <c r="H45" s="5"/>
      <c r="I45" s="5"/>
      <c r="J45" s="5"/>
      <c r="K45" s="5"/>
      <c r="L45" s="5"/>
      <c r="M45" s="6"/>
      <c r="N45" s="10"/>
    </row>
    <row r="46" spans="2:14">
      <c r="B46">
        <v>41</v>
      </c>
      <c r="C46" s="14" t="s">
        <v>62</v>
      </c>
      <c r="D46" s="18" t="s">
        <v>161</v>
      </c>
      <c r="E46" s="41" t="s">
        <v>498</v>
      </c>
      <c r="F46" s="5"/>
      <c r="G46" s="5"/>
      <c r="H46" s="5"/>
      <c r="I46" s="5"/>
      <c r="J46" s="5"/>
      <c r="K46" s="5"/>
      <c r="L46" s="5"/>
      <c r="M46" s="6"/>
      <c r="N46" s="10"/>
    </row>
    <row r="47" spans="2:14">
      <c r="B47">
        <v>42</v>
      </c>
      <c r="C47" s="16" t="s">
        <v>63</v>
      </c>
      <c r="D47" s="18" t="s">
        <v>162</v>
      </c>
      <c r="E47" s="43" t="s">
        <v>499</v>
      </c>
      <c r="F47" s="5"/>
      <c r="G47" s="5"/>
      <c r="H47" s="5"/>
      <c r="I47" s="5"/>
      <c r="J47" s="5"/>
      <c r="K47" s="5"/>
      <c r="L47" s="5"/>
      <c r="M47" s="6"/>
      <c r="N47" s="10"/>
    </row>
    <row r="48" spans="2:14">
      <c r="B48">
        <v>43</v>
      </c>
      <c r="C48" s="16" t="s">
        <v>64</v>
      </c>
      <c r="D48" s="18" t="s">
        <v>163</v>
      </c>
      <c r="E48" s="43" t="s">
        <v>499</v>
      </c>
      <c r="F48" s="5"/>
      <c r="G48" s="5"/>
      <c r="H48" s="5"/>
      <c r="I48" s="5"/>
      <c r="J48" s="5"/>
      <c r="K48" s="5"/>
      <c r="L48" s="5"/>
      <c r="M48" s="6"/>
      <c r="N48" s="10"/>
    </row>
    <row r="49" spans="2:14">
      <c r="B49">
        <v>44</v>
      </c>
      <c r="C49" s="16" t="s">
        <v>65</v>
      </c>
      <c r="D49" s="18" t="s">
        <v>164</v>
      </c>
      <c r="E49" s="43" t="s">
        <v>499</v>
      </c>
      <c r="F49" s="5"/>
      <c r="G49" s="5"/>
      <c r="H49" s="5"/>
      <c r="I49" s="5"/>
      <c r="J49" s="5"/>
      <c r="K49" s="5"/>
      <c r="L49" s="5"/>
      <c r="M49" s="6"/>
      <c r="N49" s="10"/>
    </row>
    <row r="50" spans="2:14">
      <c r="B50">
        <v>45</v>
      </c>
      <c r="C50" s="16" t="s">
        <v>66</v>
      </c>
      <c r="D50" s="18" t="s">
        <v>165</v>
      </c>
      <c r="E50" s="43" t="s">
        <v>499</v>
      </c>
      <c r="F50" s="5"/>
      <c r="G50" s="5"/>
      <c r="H50" s="5"/>
      <c r="I50" s="5"/>
      <c r="J50" s="5"/>
      <c r="K50" s="5"/>
      <c r="L50" s="5"/>
      <c r="M50" s="6"/>
      <c r="N50" s="10"/>
    </row>
    <row r="51" spans="2:14">
      <c r="B51">
        <v>46</v>
      </c>
      <c r="C51" s="16" t="s">
        <v>67</v>
      </c>
      <c r="D51" s="18" t="s">
        <v>166</v>
      </c>
      <c r="E51" s="43" t="s">
        <v>500</v>
      </c>
      <c r="F51" s="5"/>
      <c r="G51" s="5"/>
      <c r="H51" s="5"/>
      <c r="I51" s="5"/>
      <c r="J51" s="5"/>
      <c r="K51" s="5"/>
      <c r="L51" s="5"/>
      <c r="M51" s="6"/>
      <c r="N51" s="10"/>
    </row>
    <row r="52" spans="2:14">
      <c r="B52">
        <v>47</v>
      </c>
      <c r="C52" s="14" t="s">
        <v>68</v>
      </c>
      <c r="D52" s="18" t="s">
        <v>167</v>
      </c>
      <c r="E52" s="41" t="s">
        <v>500</v>
      </c>
      <c r="F52" s="5"/>
      <c r="G52" s="5"/>
      <c r="H52" s="5"/>
      <c r="I52" s="5"/>
      <c r="J52" s="5"/>
      <c r="K52" s="5"/>
      <c r="L52" s="5"/>
      <c r="M52" s="6"/>
      <c r="N52" s="10"/>
    </row>
    <row r="53" spans="2:14">
      <c r="B53">
        <v>48</v>
      </c>
      <c r="C53" s="14" t="s">
        <v>168</v>
      </c>
      <c r="D53" s="18" t="s">
        <v>169</v>
      </c>
      <c r="E53" s="41" t="s">
        <v>500</v>
      </c>
      <c r="F53" s="5"/>
      <c r="G53" s="5"/>
      <c r="H53" s="5"/>
      <c r="I53" s="5"/>
      <c r="J53" s="5"/>
      <c r="K53" s="5"/>
      <c r="L53" s="5"/>
      <c r="M53" s="6"/>
      <c r="N53" s="10"/>
    </row>
    <row r="54" spans="2:14">
      <c r="B54">
        <v>49</v>
      </c>
      <c r="C54" s="14" t="s">
        <v>69</v>
      </c>
      <c r="D54" s="18" t="s">
        <v>170</v>
      </c>
      <c r="E54" s="41" t="s">
        <v>500</v>
      </c>
      <c r="F54" s="5"/>
      <c r="G54" s="5"/>
      <c r="H54" s="5"/>
      <c r="I54" s="5"/>
      <c r="J54" s="5"/>
      <c r="K54" s="5"/>
      <c r="L54" s="5"/>
      <c r="M54" s="6"/>
      <c r="N54" s="10"/>
    </row>
    <row r="55" spans="2:14">
      <c r="B55">
        <v>50</v>
      </c>
      <c r="C55" s="14" t="s">
        <v>70</v>
      </c>
      <c r="D55" s="18" t="s">
        <v>171</v>
      </c>
      <c r="E55" s="41" t="s">
        <v>500</v>
      </c>
      <c r="F55" s="5"/>
      <c r="G55" s="5"/>
      <c r="H55" s="5"/>
      <c r="I55" s="5"/>
      <c r="J55" s="5"/>
      <c r="K55" s="5"/>
      <c r="L55" s="5"/>
      <c r="M55" s="6"/>
      <c r="N55" s="10"/>
    </row>
    <row r="56" spans="2:14">
      <c r="B56">
        <v>51</v>
      </c>
      <c r="C56" s="16" t="s">
        <v>71</v>
      </c>
      <c r="D56" s="17" t="s">
        <v>172</v>
      </c>
      <c r="E56" s="43" t="s">
        <v>501</v>
      </c>
      <c r="F56" s="5"/>
      <c r="G56" s="5"/>
      <c r="H56" s="5"/>
      <c r="I56" s="5"/>
      <c r="J56" s="5"/>
      <c r="K56" s="5"/>
      <c r="L56" s="5"/>
      <c r="M56" s="6"/>
      <c r="N56" s="10"/>
    </row>
    <row r="57" spans="2:14">
      <c r="B57">
        <v>52</v>
      </c>
      <c r="C57" s="16" t="s">
        <v>54</v>
      </c>
      <c r="D57" s="18" t="s">
        <v>173</v>
      </c>
      <c r="E57" s="43" t="s">
        <v>501</v>
      </c>
      <c r="F57" s="5"/>
      <c r="G57" s="5"/>
      <c r="H57" s="5"/>
      <c r="I57" s="5"/>
      <c r="J57" s="5"/>
      <c r="K57" s="5"/>
      <c r="L57" s="5"/>
      <c r="M57" s="6"/>
      <c r="N57" s="10"/>
    </row>
    <row r="58" spans="2:14">
      <c r="B58">
        <v>53</v>
      </c>
      <c r="C58" s="16" t="s">
        <v>72</v>
      </c>
      <c r="D58" s="18" t="s">
        <v>174</v>
      </c>
      <c r="E58" s="43" t="s">
        <v>501</v>
      </c>
      <c r="F58" s="5"/>
      <c r="G58" s="5"/>
      <c r="H58" s="5"/>
      <c r="I58" s="5"/>
      <c r="J58" s="5"/>
      <c r="K58" s="5"/>
      <c r="L58" s="5"/>
      <c r="M58" s="6"/>
      <c r="N58" s="10"/>
    </row>
    <row r="59" spans="2:14">
      <c r="B59">
        <v>54</v>
      </c>
      <c r="C59" s="16" t="s">
        <v>73</v>
      </c>
      <c r="D59" s="18" t="s">
        <v>175</v>
      </c>
      <c r="E59" s="43" t="s">
        <v>501</v>
      </c>
      <c r="F59" s="5"/>
      <c r="G59" s="5"/>
      <c r="H59" s="5"/>
      <c r="I59" s="5"/>
      <c r="J59" s="5"/>
      <c r="K59" s="5"/>
      <c r="L59" s="5"/>
      <c r="M59" s="6"/>
      <c r="N59" s="10"/>
    </row>
    <row r="60" spans="2:14">
      <c r="B60">
        <v>55</v>
      </c>
      <c r="C60" s="16" t="s">
        <v>74</v>
      </c>
      <c r="D60" s="18" t="s">
        <v>176</v>
      </c>
      <c r="E60" s="43" t="s">
        <v>501</v>
      </c>
      <c r="F60" s="5"/>
      <c r="G60" s="5"/>
      <c r="H60" s="5"/>
      <c r="I60" s="5"/>
      <c r="J60" s="5"/>
      <c r="K60" s="5"/>
      <c r="L60" s="5"/>
      <c r="M60" s="6"/>
      <c r="N60" s="10"/>
    </row>
    <row r="61" spans="2:14">
      <c r="B61">
        <v>56</v>
      </c>
      <c r="C61" s="16" t="s">
        <v>177</v>
      </c>
      <c r="D61" s="18" t="s">
        <v>178</v>
      </c>
      <c r="E61" s="43" t="s">
        <v>501</v>
      </c>
      <c r="F61" s="5"/>
      <c r="G61" s="5"/>
      <c r="H61" s="5"/>
      <c r="I61" s="5"/>
      <c r="J61" s="5"/>
      <c r="K61" s="5"/>
      <c r="L61" s="5"/>
      <c r="M61" s="6"/>
      <c r="N61" s="10"/>
    </row>
    <row r="62" spans="2:14">
      <c r="B62">
        <v>57</v>
      </c>
      <c r="C62" s="26" t="s">
        <v>75</v>
      </c>
      <c r="D62" s="27" t="s">
        <v>179</v>
      </c>
      <c r="E62" s="43" t="s">
        <v>502</v>
      </c>
      <c r="F62" s="5"/>
      <c r="G62" s="5"/>
      <c r="H62" s="5"/>
      <c r="I62" s="5"/>
      <c r="J62" s="5"/>
      <c r="K62" s="5"/>
      <c r="L62" s="5"/>
      <c r="M62" s="6"/>
      <c r="N62" s="10"/>
    </row>
    <row r="63" spans="2:14">
      <c r="B63">
        <v>58</v>
      </c>
      <c r="C63" s="26" t="s">
        <v>76</v>
      </c>
      <c r="D63" s="27" t="s">
        <v>180</v>
      </c>
      <c r="E63" s="41" t="s">
        <v>502</v>
      </c>
      <c r="F63" s="5"/>
      <c r="G63" s="5"/>
      <c r="H63" s="5"/>
      <c r="I63" s="5"/>
      <c r="J63" s="5"/>
      <c r="K63" s="5"/>
      <c r="L63" s="5"/>
      <c r="M63" s="6"/>
      <c r="N63" s="10"/>
    </row>
    <row r="64" spans="2:14">
      <c r="B64">
        <v>59</v>
      </c>
      <c r="C64" s="14" t="s">
        <v>77</v>
      </c>
      <c r="D64" s="18" t="s">
        <v>181</v>
      </c>
      <c r="E64" s="41" t="s">
        <v>502</v>
      </c>
      <c r="F64" s="5"/>
      <c r="G64" s="5"/>
      <c r="H64" s="5"/>
      <c r="I64" s="5"/>
      <c r="J64" s="5"/>
      <c r="K64" s="5"/>
      <c r="L64" s="5"/>
      <c r="M64" s="6"/>
      <c r="N64" s="10"/>
    </row>
    <row r="65" spans="2:14">
      <c r="B65">
        <v>60</v>
      </c>
      <c r="C65" s="14" t="s">
        <v>78</v>
      </c>
      <c r="D65" s="18" t="s">
        <v>182</v>
      </c>
      <c r="E65" s="41" t="s">
        <v>502</v>
      </c>
      <c r="F65" s="5"/>
      <c r="G65" s="5"/>
      <c r="H65" s="5"/>
      <c r="I65" s="5"/>
      <c r="J65" s="5"/>
      <c r="K65" s="5"/>
      <c r="L65" s="5"/>
      <c r="M65" s="6"/>
      <c r="N65" s="10"/>
    </row>
    <row r="66" spans="2:14">
      <c r="B66">
        <v>61</v>
      </c>
      <c r="C66" s="28" t="s">
        <v>79</v>
      </c>
      <c r="D66" s="29" t="s">
        <v>183</v>
      </c>
      <c r="E66" s="44" t="s">
        <v>502</v>
      </c>
      <c r="F66" s="5"/>
      <c r="G66" s="5"/>
      <c r="H66" s="5"/>
      <c r="I66" s="5"/>
      <c r="J66" s="5"/>
      <c r="K66" s="5"/>
      <c r="L66" s="5"/>
      <c r="M66" s="6"/>
      <c r="N66" s="10"/>
    </row>
    <row r="67" spans="2:14">
      <c r="B67">
        <v>62</v>
      </c>
      <c r="C67" s="16" t="s">
        <v>80</v>
      </c>
      <c r="D67" s="24" t="s">
        <v>184</v>
      </c>
      <c r="E67" s="43" t="s">
        <v>502</v>
      </c>
      <c r="F67" s="5"/>
      <c r="G67" s="5"/>
      <c r="H67" s="5"/>
      <c r="I67" s="5"/>
      <c r="J67" s="5"/>
      <c r="K67" s="5"/>
      <c r="L67" s="5"/>
      <c r="M67" s="6"/>
      <c r="N67" s="10"/>
    </row>
    <row r="68" spans="2:14">
      <c r="B68">
        <v>63</v>
      </c>
      <c r="C68" s="14" t="s">
        <v>81</v>
      </c>
      <c r="D68" s="18" t="s">
        <v>185</v>
      </c>
      <c r="E68" s="41" t="s">
        <v>502</v>
      </c>
      <c r="F68" s="5"/>
      <c r="G68" s="5"/>
      <c r="H68" s="5"/>
      <c r="I68" s="5"/>
      <c r="J68" s="5"/>
      <c r="K68" s="5"/>
      <c r="L68" s="5"/>
      <c r="M68" s="6"/>
      <c r="N68" s="10"/>
    </row>
    <row r="69" spans="2:14">
      <c r="B69">
        <v>64</v>
      </c>
      <c r="C69" s="16" t="s">
        <v>82</v>
      </c>
      <c r="D69" s="24" t="s">
        <v>186</v>
      </c>
      <c r="E69" s="42" t="s">
        <v>502</v>
      </c>
      <c r="F69" s="5"/>
      <c r="G69" s="5"/>
      <c r="H69" s="5"/>
      <c r="I69" s="5"/>
      <c r="J69" s="5"/>
      <c r="K69" s="5"/>
      <c r="L69" s="5"/>
      <c r="M69" s="6"/>
      <c r="N69" s="10"/>
    </row>
    <row r="70" spans="2:14">
      <c r="B70">
        <v>65</v>
      </c>
      <c r="C70" s="16" t="s">
        <v>187</v>
      </c>
      <c r="D70" s="17" t="s">
        <v>188</v>
      </c>
      <c r="E70" s="43" t="s">
        <v>503</v>
      </c>
      <c r="F70" s="5"/>
      <c r="G70" s="5"/>
      <c r="H70" s="5"/>
      <c r="I70" s="5"/>
      <c r="J70" s="5"/>
      <c r="K70" s="5"/>
      <c r="L70" s="5"/>
      <c r="M70" s="6"/>
      <c r="N70" s="10"/>
    </row>
    <row r="71" spans="2:14">
      <c r="B71">
        <v>66</v>
      </c>
      <c r="C71" s="16" t="s">
        <v>83</v>
      </c>
      <c r="D71" s="18" t="s">
        <v>189</v>
      </c>
      <c r="E71" s="43" t="s">
        <v>503</v>
      </c>
      <c r="F71" s="5"/>
      <c r="G71" s="5"/>
      <c r="H71" s="5"/>
      <c r="I71" s="5"/>
      <c r="J71" s="5"/>
      <c r="K71" s="5"/>
      <c r="L71" s="5"/>
      <c r="M71" s="6"/>
      <c r="N71" s="10"/>
    </row>
    <row r="72" spans="2:14">
      <c r="B72">
        <v>67</v>
      </c>
      <c r="C72" s="16" t="s">
        <v>84</v>
      </c>
      <c r="D72" s="18" t="s">
        <v>190</v>
      </c>
      <c r="E72" s="43" t="s">
        <v>503</v>
      </c>
      <c r="F72" s="5"/>
      <c r="G72" s="5"/>
      <c r="H72" s="5"/>
      <c r="I72" s="5"/>
      <c r="J72" s="5"/>
      <c r="K72" s="5"/>
      <c r="L72" s="5"/>
      <c r="M72" s="6"/>
      <c r="N72" s="10"/>
    </row>
    <row r="73" spans="2:14">
      <c r="B73">
        <v>68</v>
      </c>
      <c r="C73" s="16" t="s">
        <v>85</v>
      </c>
      <c r="D73" s="23" t="s">
        <v>191</v>
      </c>
      <c r="E73" s="43" t="s">
        <v>503</v>
      </c>
      <c r="F73" s="5"/>
      <c r="G73" s="5"/>
      <c r="H73" s="5"/>
      <c r="I73" s="5"/>
      <c r="J73" s="5"/>
      <c r="K73" s="5"/>
      <c r="L73" s="5"/>
      <c r="M73" s="6"/>
      <c r="N73" s="10"/>
    </row>
    <row r="74" spans="2:14">
      <c r="B74">
        <v>69</v>
      </c>
      <c r="C74" s="16" t="s">
        <v>86</v>
      </c>
      <c r="D74" s="18" t="s">
        <v>192</v>
      </c>
      <c r="E74" s="43" t="s">
        <v>503</v>
      </c>
      <c r="F74" s="5"/>
      <c r="G74" s="5"/>
      <c r="H74" s="5"/>
      <c r="I74" s="5"/>
      <c r="J74" s="5"/>
      <c r="K74" s="5"/>
      <c r="L74" s="5"/>
      <c r="M74" s="6"/>
      <c r="N74" s="10"/>
    </row>
    <row r="75" spans="2:14">
      <c r="B75">
        <v>70</v>
      </c>
      <c r="C75" s="16" t="s">
        <v>87</v>
      </c>
      <c r="D75" s="22" t="s">
        <v>193</v>
      </c>
      <c r="E75" s="42" t="s">
        <v>504</v>
      </c>
      <c r="F75" s="5"/>
      <c r="G75" s="5"/>
      <c r="H75" s="5"/>
      <c r="I75" s="5"/>
      <c r="J75" s="5"/>
      <c r="K75" s="5"/>
      <c r="L75" s="5"/>
      <c r="M75" s="6"/>
      <c r="N75" s="10"/>
    </row>
    <row r="76" spans="2:14">
      <c r="B76">
        <v>71</v>
      </c>
      <c r="C76" s="25" t="s">
        <v>88</v>
      </c>
      <c r="D76" s="24" t="s">
        <v>194</v>
      </c>
      <c r="E76" s="43" t="s">
        <v>504</v>
      </c>
      <c r="F76" s="5"/>
      <c r="G76" s="5"/>
      <c r="H76" s="5"/>
      <c r="I76" s="5"/>
      <c r="J76" s="5"/>
      <c r="K76" s="5"/>
      <c r="L76" s="5"/>
      <c r="M76" s="6"/>
      <c r="N76" s="10"/>
    </row>
    <row r="77" spans="2:14">
      <c r="B77">
        <v>72</v>
      </c>
      <c r="C77" s="25" t="s">
        <v>89</v>
      </c>
      <c r="D77" s="24" t="s">
        <v>195</v>
      </c>
      <c r="E77" s="43" t="s">
        <v>504</v>
      </c>
      <c r="F77" s="5"/>
      <c r="G77" s="5"/>
      <c r="H77" s="5"/>
      <c r="I77" s="5"/>
      <c r="J77" s="5"/>
      <c r="K77" s="5"/>
      <c r="L77" s="5"/>
      <c r="M77" s="6"/>
      <c r="N77" s="10"/>
    </row>
    <row r="78" spans="2:14">
      <c r="B78">
        <v>73</v>
      </c>
      <c r="C78" s="25" t="s">
        <v>90</v>
      </c>
      <c r="D78" s="24" t="s">
        <v>196</v>
      </c>
      <c r="E78" s="43" t="s">
        <v>504</v>
      </c>
      <c r="F78" s="5"/>
      <c r="G78" s="5"/>
      <c r="H78" s="5"/>
      <c r="I78" s="5"/>
      <c r="J78" s="5"/>
      <c r="K78" s="5"/>
      <c r="L78" s="5"/>
      <c r="M78" s="6"/>
      <c r="N78" s="10"/>
    </row>
    <row r="79" spans="2:14">
      <c r="B79">
        <v>74</v>
      </c>
      <c r="C79" s="30" t="s">
        <v>91</v>
      </c>
      <c r="D79" s="24" t="s">
        <v>197</v>
      </c>
      <c r="E79" s="43" t="s">
        <v>504</v>
      </c>
      <c r="F79" s="5"/>
      <c r="G79" s="5"/>
      <c r="H79" s="5"/>
      <c r="I79" s="5"/>
      <c r="J79" s="5"/>
      <c r="K79" s="5"/>
      <c r="L79" s="5"/>
      <c r="M79" s="6"/>
      <c r="N79" s="10"/>
    </row>
    <row r="80" spans="2:14">
      <c r="B80">
        <v>75</v>
      </c>
      <c r="C80" s="30" t="s">
        <v>92</v>
      </c>
      <c r="D80" s="24" t="s">
        <v>198</v>
      </c>
      <c r="E80" s="43" t="s">
        <v>504</v>
      </c>
      <c r="F80" s="5"/>
      <c r="G80" s="5"/>
      <c r="H80" s="5"/>
      <c r="I80" s="5"/>
      <c r="J80" s="5"/>
      <c r="K80" s="5"/>
      <c r="L80" s="5"/>
      <c r="M80" s="6"/>
      <c r="N80" s="10"/>
    </row>
    <row r="81" spans="2:14">
      <c r="B81">
        <v>76</v>
      </c>
      <c r="C81" s="30" t="s">
        <v>93</v>
      </c>
      <c r="D81" s="24" t="s">
        <v>199</v>
      </c>
      <c r="E81" s="45" t="s">
        <v>504</v>
      </c>
      <c r="F81" s="5"/>
      <c r="G81" s="5"/>
      <c r="H81" s="5"/>
      <c r="I81" s="5"/>
      <c r="J81" s="5"/>
      <c r="K81" s="5"/>
      <c r="L81" s="5"/>
      <c r="M81" s="6"/>
      <c r="N81" s="10"/>
    </row>
    <row r="82" spans="2:14">
      <c r="B82">
        <v>77</v>
      </c>
      <c r="C82" s="31" t="s">
        <v>94</v>
      </c>
      <c r="D82" s="24" t="s">
        <v>200</v>
      </c>
      <c r="E82" s="45" t="s">
        <v>504</v>
      </c>
      <c r="F82" s="5"/>
      <c r="G82" s="5"/>
      <c r="H82" s="5"/>
      <c r="I82" s="5"/>
      <c r="J82" s="5"/>
      <c r="K82" s="5"/>
      <c r="L82" s="5"/>
      <c r="M82" s="6"/>
      <c r="N82" s="10"/>
    </row>
    <row r="83" spans="2:14">
      <c r="B83">
        <v>78</v>
      </c>
      <c r="C83" s="32" t="s">
        <v>95</v>
      </c>
      <c r="D83" s="20" t="s">
        <v>201</v>
      </c>
      <c r="E83" s="45" t="s">
        <v>504</v>
      </c>
      <c r="F83" s="5"/>
      <c r="G83" s="5"/>
      <c r="H83" s="5"/>
      <c r="I83" s="5"/>
      <c r="J83" s="5"/>
      <c r="K83" s="5"/>
      <c r="L83" s="5"/>
      <c r="M83" s="6"/>
      <c r="N83" s="10"/>
    </row>
    <row r="84" spans="2:14">
      <c r="B84">
        <v>79</v>
      </c>
      <c r="C84" s="32" t="s">
        <v>96</v>
      </c>
      <c r="D84" s="20" t="s">
        <v>202</v>
      </c>
      <c r="E84" s="41" t="s">
        <v>504</v>
      </c>
      <c r="F84" s="5"/>
      <c r="G84" s="5"/>
      <c r="H84" s="5"/>
      <c r="I84" s="5"/>
      <c r="J84" s="5"/>
      <c r="K84" s="5"/>
      <c r="L84" s="5"/>
      <c r="M84" s="6"/>
      <c r="N84" s="10"/>
    </row>
    <row r="85" spans="2:14">
      <c r="B85">
        <v>80</v>
      </c>
      <c r="C85" s="32" t="s">
        <v>97</v>
      </c>
      <c r="D85" s="33" t="s">
        <v>203</v>
      </c>
      <c r="E85" s="41" t="s">
        <v>504</v>
      </c>
      <c r="F85" s="5"/>
      <c r="G85" s="5"/>
      <c r="H85" s="5"/>
      <c r="I85" s="5"/>
      <c r="J85" s="5"/>
      <c r="K85" s="5"/>
      <c r="L85" s="5"/>
      <c r="M85" s="6"/>
      <c r="N85" s="10"/>
    </row>
    <row r="86" spans="2:14">
      <c r="B86">
        <v>81</v>
      </c>
      <c r="C86" s="16" t="s">
        <v>98</v>
      </c>
      <c r="D86" s="18" t="s">
        <v>112</v>
      </c>
      <c r="E86" s="43" t="s">
        <v>505</v>
      </c>
      <c r="F86" s="5"/>
      <c r="G86" s="5"/>
      <c r="H86" s="5"/>
      <c r="I86" s="5"/>
      <c r="J86" s="5"/>
      <c r="K86" s="5"/>
      <c r="L86" s="5"/>
      <c r="M86" s="6"/>
      <c r="N86" s="10"/>
    </row>
    <row r="87" spans="2:14">
      <c r="B87">
        <v>82</v>
      </c>
      <c r="C87" s="16" t="s">
        <v>99</v>
      </c>
      <c r="D87" s="17" t="s">
        <v>113</v>
      </c>
      <c r="E87" s="43" t="s">
        <v>505</v>
      </c>
      <c r="F87" s="5"/>
      <c r="G87" s="5"/>
      <c r="H87" s="5"/>
      <c r="I87" s="5"/>
      <c r="J87" s="5"/>
      <c r="K87" s="5"/>
      <c r="L87" s="5"/>
      <c r="M87" s="6"/>
      <c r="N87" s="10"/>
    </row>
    <row r="88" spans="2:14">
      <c r="B88">
        <v>83</v>
      </c>
      <c r="C88" s="16" t="s">
        <v>100</v>
      </c>
      <c r="D88" s="18" t="s">
        <v>114</v>
      </c>
      <c r="E88" s="43" t="s">
        <v>505</v>
      </c>
      <c r="F88" s="5"/>
      <c r="G88" s="5"/>
      <c r="H88" s="5"/>
      <c r="I88" s="5"/>
      <c r="J88" s="5"/>
      <c r="K88" s="5"/>
      <c r="L88" s="5"/>
      <c r="M88" s="6"/>
      <c r="N88" s="10"/>
    </row>
    <row r="89" spans="2:14">
      <c r="B89">
        <v>84</v>
      </c>
      <c r="C89" s="16" t="s">
        <v>101</v>
      </c>
      <c r="D89" s="18" t="s">
        <v>115</v>
      </c>
      <c r="E89" s="43" t="s">
        <v>505</v>
      </c>
      <c r="F89" s="5"/>
      <c r="G89" s="5"/>
      <c r="H89" s="5"/>
      <c r="I89" s="5"/>
      <c r="J89" s="5"/>
      <c r="K89" s="5"/>
      <c r="L89" s="5"/>
      <c r="M89" s="6"/>
      <c r="N89" s="10"/>
    </row>
    <row r="90" spans="2:14">
      <c r="B90">
        <v>85</v>
      </c>
      <c r="C90" s="14" t="s">
        <v>102</v>
      </c>
      <c r="D90" s="18" t="s">
        <v>204</v>
      </c>
      <c r="E90" s="41" t="s">
        <v>505</v>
      </c>
      <c r="F90" s="5"/>
      <c r="G90" s="5"/>
      <c r="H90" s="5"/>
      <c r="I90" s="5"/>
      <c r="J90" s="5"/>
      <c r="K90" s="5"/>
      <c r="L90" s="5"/>
      <c r="M90" s="6"/>
      <c r="N90" s="10"/>
    </row>
    <row r="91" spans="2:14">
      <c r="B91">
        <v>86</v>
      </c>
      <c r="C91" s="14" t="s">
        <v>103</v>
      </c>
      <c r="D91" s="18" t="s">
        <v>205</v>
      </c>
      <c r="E91" s="41" t="s">
        <v>505</v>
      </c>
      <c r="F91" s="5"/>
      <c r="G91" s="5"/>
      <c r="H91" s="5"/>
      <c r="I91" s="5"/>
      <c r="J91" s="5"/>
      <c r="K91" s="5"/>
      <c r="L91" s="5"/>
      <c r="M91" s="6"/>
      <c r="N91" s="10"/>
    </row>
    <row r="92" spans="2:14">
      <c r="B92">
        <v>87</v>
      </c>
      <c r="C92" s="14" t="s">
        <v>104</v>
      </c>
      <c r="D92" s="18" t="s">
        <v>206</v>
      </c>
      <c r="E92" s="41" t="s">
        <v>505</v>
      </c>
      <c r="F92" s="5"/>
      <c r="G92" s="5"/>
      <c r="H92" s="5"/>
      <c r="I92" s="5"/>
      <c r="J92" s="5"/>
      <c r="K92" s="5"/>
      <c r="L92" s="5"/>
      <c r="M92" s="6"/>
      <c r="N92" s="10"/>
    </row>
    <row r="93" spans="2:14">
      <c r="B93">
        <v>88</v>
      </c>
      <c r="C93" s="16" t="s">
        <v>105</v>
      </c>
      <c r="D93" s="18" t="s">
        <v>207</v>
      </c>
      <c r="E93" s="43" t="s">
        <v>506</v>
      </c>
      <c r="F93" s="5"/>
      <c r="G93" s="5"/>
      <c r="H93" s="5"/>
      <c r="I93" s="5"/>
      <c r="J93" s="5"/>
      <c r="K93" s="5"/>
      <c r="L93" s="5"/>
      <c r="M93" s="6"/>
      <c r="N93" s="10"/>
    </row>
    <row r="94" spans="2:14">
      <c r="B94">
        <v>89</v>
      </c>
      <c r="C94" s="14" t="s">
        <v>208</v>
      </c>
      <c r="D94" s="18" t="s">
        <v>209</v>
      </c>
      <c r="E94" s="41" t="s">
        <v>506</v>
      </c>
      <c r="F94" s="5"/>
      <c r="G94" s="5"/>
      <c r="H94" s="5"/>
      <c r="I94" s="5"/>
      <c r="J94" s="5"/>
      <c r="K94" s="5"/>
      <c r="L94" s="5"/>
      <c r="M94" s="6"/>
      <c r="N94" s="10"/>
    </row>
    <row r="95" spans="2:14">
      <c r="B95">
        <v>90</v>
      </c>
      <c r="C95" s="14" t="s">
        <v>106</v>
      </c>
      <c r="D95" s="18" t="s">
        <v>210</v>
      </c>
      <c r="E95" s="41" t="s">
        <v>506</v>
      </c>
      <c r="F95" s="5"/>
      <c r="G95" s="5"/>
      <c r="H95" s="5"/>
      <c r="I95" s="5"/>
      <c r="J95" s="5"/>
      <c r="K95" s="5"/>
      <c r="L95" s="5"/>
      <c r="M95" s="6"/>
      <c r="N95" s="10"/>
    </row>
    <row r="96" spans="2:14">
      <c r="B96">
        <v>91</v>
      </c>
      <c r="C96" s="14" t="s">
        <v>107</v>
      </c>
      <c r="D96" s="18" t="s">
        <v>211</v>
      </c>
      <c r="E96" s="41" t="s">
        <v>506</v>
      </c>
      <c r="F96" s="5"/>
      <c r="G96" s="5"/>
      <c r="H96" s="5"/>
      <c r="I96" s="5"/>
      <c r="J96" s="5"/>
      <c r="K96" s="5"/>
      <c r="L96" s="5"/>
      <c r="M96" s="6"/>
      <c r="N96" s="10"/>
    </row>
    <row r="97" spans="2:14">
      <c r="B97">
        <v>92</v>
      </c>
      <c r="C97" s="14" t="s">
        <v>108</v>
      </c>
      <c r="D97" s="18" t="s">
        <v>212</v>
      </c>
      <c r="E97" s="41" t="s">
        <v>506</v>
      </c>
      <c r="F97" s="5"/>
      <c r="G97" s="5"/>
      <c r="H97" s="5"/>
      <c r="I97" s="5"/>
      <c r="J97" s="5"/>
      <c r="K97" s="5"/>
      <c r="L97" s="5"/>
      <c r="M97" s="6"/>
      <c r="N97" s="10"/>
    </row>
    <row r="98" spans="2:14">
      <c r="B98">
        <v>93</v>
      </c>
      <c r="C98" s="14" t="s">
        <v>109</v>
      </c>
      <c r="D98" s="18" t="s">
        <v>213</v>
      </c>
      <c r="E98" s="41" t="s">
        <v>506</v>
      </c>
      <c r="F98" s="5"/>
      <c r="G98" s="5"/>
      <c r="H98" s="5"/>
      <c r="I98" s="5"/>
      <c r="J98" s="5"/>
      <c r="K98" s="5"/>
      <c r="L98" s="5"/>
      <c r="M98" s="6"/>
      <c r="N98" s="10"/>
    </row>
    <row r="99" spans="2:14">
      <c r="B99">
        <v>94</v>
      </c>
      <c r="C99" s="14" t="s">
        <v>110</v>
      </c>
      <c r="D99" s="18" t="s">
        <v>214</v>
      </c>
      <c r="E99" s="41" t="s">
        <v>506</v>
      </c>
      <c r="F99" s="5"/>
      <c r="G99" s="5"/>
      <c r="H99" s="5"/>
      <c r="I99" s="5"/>
      <c r="J99" s="5"/>
      <c r="K99" s="5"/>
      <c r="L99" s="5"/>
      <c r="M99" s="6"/>
      <c r="N99" s="10"/>
    </row>
    <row r="100" spans="2:14">
      <c r="B100">
        <v>95</v>
      </c>
      <c r="C100" s="32" t="s">
        <v>111</v>
      </c>
      <c r="D100" s="18" t="s">
        <v>215</v>
      </c>
      <c r="E100" s="44" t="s">
        <v>506</v>
      </c>
      <c r="F100" s="5"/>
      <c r="G100" s="5"/>
      <c r="H100" s="5"/>
      <c r="I100" s="5"/>
      <c r="J100" s="5"/>
      <c r="K100" s="5"/>
      <c r="L100" s="5"/>
      <c r="M100" s="6"/>
      <c r="N100" s="10"/>
    </row>
    <row r="101" spans="2:14">
      <c r="B101">
        <v>96</v>
      </c>
      <c r="C101" s="14" t="s">
        <v>29</v>
      </c>
      <c r="D101" s="18" t="s">
        <v>216</v>
      </c>
      <c r="E101" s="41" t="s">
        <v>507</v>
      </c>
      <c r="F101" s="5"/>
      <c r="G101" s="5"/>
      <c r="H101" s="5"/>
      <c r="I101" s="5"/>
      <c r="J101" s="5"/>
      <c r="K101" s="5"/>
      <c r="L101" s="5"/>
      <c r="M101" s="6"/>
      <c r="N101" s="10"/>
    </row>
    <row r="102" spans="2:14">
      <c r="B102">
        <v>97</v>
      </c>
      <c r="C102" s="16" t="s">
        <v>17</v>
      </c>
      <c r="D102" s="18" t="s">
        <v>217</v>
      </c>
      <c r="E102" s="43" t="s">
        <v>507</v>
      </c>
      <c r="F102" s="5"/>
      <c r="G102" s="5"/>
      <c r="H102" s="5"/>
      <c r="I102" s="5"/>
      <c r="J102" s="5"/>
      <c r="K102" s="5"/>
      <c r="L102" s="5"/>
      <c r="M102" s="6"/>
      <c r="N102" s="10"/>
    </row>
    <row r="103" spans="2:14">
      <c r="B103">
        <v>98</v>
      </c>
      <c r="C103" s="16" t="s">
        <v>218</v>
      </c>
      <c r="D103" s="18" t="s">
        <v>219</v>
      </c>
      <c r="E103" s="43" t="s">
        <v>507</v>
      </c>
      <c r="F103" s="47"/>
      <c r="G103" s="47"/>
      <c r="H103" s="47"/>
      <c r="I103" s="47"/>
      <c r="J103" s="47"/>
      <c r="K103" s="47"/>
      <c r="L103" s="47"/>
      <c r="M103" s="48"/>
      <c r="N103" s="49"/>
    </row>
    <row r="104" spans="2:14">
      <c r="B104">
        <v>99</v>
      </c>
      <c r="C104" s="16" t="s">
        <v>220</v>
      </c>
      <c r="D104" s="18" t="s">
        <v>221</v>
      </c>
      <c r="E104" s="43" t="s">
        <v>507</v>
      </c>
      <c r="F104" s="50"/>
      <c r="G104" s="50"/>
      <c r="H104" s="50"/>
      <c r="I104" s="50"/>
      <c r="J104" s="50"/>
      <c r="K104" s="50"/>
      <c r="L104" s="50"/>
      <c r="M104" s="50"/>
      <c r="N104" s="50"/>
    </row>
    <row r="105" spans="2:14">
      <c r="B105">
        <v>100</v>
      </c>
      <c r="C105" s="16" t="s">
        <v>222</v>
      </c>
      <c r="D105" s="18" t="s">
        <v>223</v>
      </c>
      <c r="E105" s="43" t="s">
        <v>507</v>
      </c>
      <c r="F105" s="50"/>
      <c r="G105" s="50"/>
      <c r="H105" s="50"/>
      <c r="I105" s="50"/>
      <c r="J105" s="50"/>
      <c r="K105" s="50"/>
      <c r="L105" s="50"/>
      <c r="M105" s="50"/>
      <c r="N105" s="50"/>
    </row>
    <row r="106" spans="2:14">
      <c r="B106">
        <v>101</v>
      </c>
      <c r="C106" s="14" t="s">
        <v>23</v>
      </c>
      <c r="D106" s="18" t="s">
        <v>224</v>
      </c>
      <c r="E106" s="41" t="s">
        <v>507</v>
      </c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>
      <c r="B107">
        <v>102</v>
      </c>
      <c r="C107" s="14" t="s">
        <v>225</v>
      </c>
      <c r="D107" s="18" t="s">
        <v>226</v>
      </c>
      <c r="E107" s="41" t="s">
        <v>507</v>
      </c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>
      <c r="B108">
        <v>103</v>
      </c>
      <c r="C108" s="14" t="s">
        <v>227</v>
      </c>
      <c r="D108" s="18" t="s">
        <v>228</v>
      </c>
      <c r="E108" s="41" t="s">
        <v>507</v>
      </c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>
      <c r="B109">
        <v>104</v>
      </c>
      <c r="C109" s="14" t="s">
        <v>229</v>
      </c>
      <c r="D109" s="18" t="s">
        <v>230</v>
      </c>
      <c r="E109" s="41" t="s">
        <v>507</v>
      </c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>
      <c r="B110">
        <v>105</v>
      </c>
      <c r="C110" s="14" t="s">
        <v>231</v>
      </c>
      <c r="D110" s="18" t="s">
        <v>232</v>
      </c>
      <c r="E110" s="41" t="s">
        <v>507</v>
      </c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>
      <c r="B111">
        <v>106</v>
      </c>
      <c r="C111" s="14" t="s">
        <v>233</v>
      </c>
      <c r="D111" s="18" t="s">
        <v>234</v>
      </c>
      <c r="E111" s="41" t="s">
        <v>507</v>
      </c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>
      <c r="B112">
        <v>107</v>
      </c>
      <c r="C112" s="14" t="s">
        <v>235</v>
      </c>
      <c r="D112" s="15" t="s">
        <v>236</v>
      </c>
      <c r="E112" s="41" t="s">
        <v>508</v>
      </c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2:14">
      <c r="B113">
        <v>108</v>
      </c>
      <c r="C113" s="16" t="s">
        <v>237</v>
      </c>
      <c r="D113" s="22" t="s">
        <v>238</v>
      </c>
      <c r="E113" s="43" t="s">
        <v>508</v>
      </c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2:14">
      <c r="B114">
        <v>109</v>
      </c>
      <c r="C114" s="28" t="s">
        <v>239</v>
      </c>
      <c r="D114" s="18" t="s">
        <v>240</v>
      </c>
      <c r="E114" s="44" t="s">
        <v>508</v>
      </c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>
      <c r="B115">
        <v>110</v>
      </c>
      <c r="C115" s="14" t="s">
        <v>241</v>
      </c>
      <c r="D115" s="17" t="s">
        <v>242</v>
      </c>
      <c r="E115" s="41" t="s">
        <v>508</v>
      </c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2:14">
      <c r="B116">
        <v>111</v>
      </c>
      <c r="C116" s="16" t="s">
        <v>243</v>
      </c>
      <c r="D116" s="18" t="s">
        <v>244</v>
      </c>
      <c r="E116" s="43" t="s">
        <v>508</v>
      </c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>
      <c r="B117">
        <v>112</v>
      </c>
      <c r="C117" s="14" t="s">
        <v>245</v>
      </c>
      <c r="D117" s="18" t="s">
        <v>246</v>
      </c>
      <c r="E117" s="41" t="s">
        <v>508</v>
      </c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>
      <c r="B118">
        <v>113</v>
      </c>
      <c r="C118" s="16" t="s">
        <v>247</v>
      </c>
      <c r="D118" s="18" t="s">
        <v>248</v>
      </c>
      <c r="E118" s="43" t="s">
        <v>508</v>
      </c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>
      <c r="B119">
        <v>114</v>
      </c>
      <c r="C119" s="32" t="s">
        <v>249</v>
      </c>
      <c r="D119" s="18" t="s">
        <v>250</v>
      </c>
      <c r="E119" s="44" t="s">
        <v>508</v>
      </c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>
      <c r="B120">
        <v>115</v>
      </c>
      <c r="C120" s="16" t="s">
        <v>251</v>
      </c>
      <c r="D120" s="22" t="s">
        <v>252</v>
      </c>
      <c r="E120" s="43" t="s">
        <v>509</v>
      </c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2:14">
      <c r="B121">
        <v>116</v>
      </c>
      <c r="C121" s="16" t="s">
        <v>253</v>
      </c>
      <c r="D121" s="23" t="s">
        <v>254</v>
      </c>
      <c r="E121" s="43" t="s">
        <v>509</v>
      </c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>
      <c r="B122">
        <v>117</v>
      </c>
      <c r="C122" s="16" t="s">
        <v>255</v>
      </c>
      <c r="D122" s="24" t="s">
        <v>256</v>
      </c>
      <c r="E122" s="43" t="s">
        <v>509</v>
      </c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>
      <c r="B123">
        <v>118</v>
      </c>
      <c r="C123" s="34" t="s">
        <v>257</v>
      </c>
      <c r="D123" s="35" t="s">
        <v>258</v>
      </c>
      <c r="E123" s="43" t="s">
        <v>509</v>
      </c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2:14">
      <c r="B124">
        <v>119</v>
      </c>
      <c r="C124" s="28" t="s">
        <v>259</v>
      </c>
      <c r="D124" s="36" t="s">
        <v>260</v>
      </c>
      <c r="E124" s="43" t="s">
        <v>509</v>
      </c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>
      <c r="B125">
        <v>120</v>
      </c>
      <c r="C125" s="16" t="s">
        <v>26</v>
      </c>
      <c r="D125" s="18" t="s">
        <v>261</v>
      </c>
      <c r="E125" s="43" t="s">
        <v>509</v>
      </c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2:14">
      <c r="B126">
        <v>121</v>
      </c>
      <c r="C126" s="16" t="s">
        <v>22</v>
      </c>
      <c r="D126" s="18" t="s">
        <v>262</v>
      </c>
      <c r="E126" s="43" t="s">
        <v>509</v>
      </c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>
      <c r="B127">
        <v>122</v>
      </c>
      <c r="C127" s="14" t="s">
        <v>263</v>
      </c>
      <c r="D127" s="18" t="s">
        <v>264</v>
      </c>
      <c r="E127" s="41" t="s">
        <v>509</v>
      </c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>
      <c r="B128">
        <v>123</v>
      </c>
      <c r="C128" s="25" t="s">
        <v>265</v>
      </c>
      <c r="D128" s="18" t="s">
        <v>266</v>
      </c>
      <c r="E128" s="43" t="s">
        <v>510</v>
      </c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2:14">
      <c r="B129">
        <v>124</v>
      </c>
      <c r="C129" s="14" t="s">
        <v>267</v>
      </c>
      <c r="D129" s="18" t="s">
        <v>268</v>
      </c>
      <c r="E129" s="41" t="s">
        <v>510</v>
      </c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2:14">
      <c r="B130">
        <v>125</v>
      </c>
      <c r="C130" s="14" t="s">
        <v>269</v>
      </c>
      <c r="D130" s="18" t="s">
        <v>270</v>
      </c>
      <c r="E130" s="41" t="s">
        <v>510</v>
      </c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2:14">
      <c r="B131">
        <v>126</v>
      </c>
      <c r="C131" s="14" t="s">
        <v>271</v>
      </c>
      <c r="D131" s="18" t="s">
        <v>272</v>
      </c>
      <c r="E131" s="41" t="s">
        <v>510</v>
      </c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2:14">
      <c r="B132">
        <v>127</v>
      </c>
      <c r="C132" s="14" t="s">
        <v>273</v>
      </c>
      <c r="D132" s="23" t="s">
        <v>274</v>
      </c>
      <c r="E132" s="41" t="s">
        <v>510</v>
      </c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2:14">
      <c r="B133">
        <v>128</v>
      </c>
      <c r="C133" s="14" t="s">
        <v>275</v>
      </c>
      <c r="D133" s="18" t="s">
        <v>276</v>
      </c>
      <c r="E133" s="41" t="s">
        <v>510</v>
      </c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2:14">
      <c r="B134">
        <v>129</v>
      </c>
      <c r="C134" s="31" t="s">
        <v>277</v>
      </c>
      <c r="D134" s="18" t="s">
        <v>278</v>
      </c>
      <c r="E134" s="41" t="s">
        <v>510</v>
      </c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2:14">
      <c r="B135">
        <v>130</v>
      </c>
      <c r="C135" s="25" t="s">
        <v>279</v>
      </c>
      <c r="D135" s="18" t="s">
        <v>280</v>
      </c>
      <c r="E135" s="43" t="s">
        <v>511</v>
      </c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2:14">
      <c r="B136">
        <v>131</v>
      </c>
      <c r="C136" s="14" t="s">
        <v>281</v>
      </c>
      <c r="D136" s="18" t="s">
        <v>282</v>
      </c>
      <c r="E136" s="41" t="s">
        <v>511</v>
      </c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2:14">
      <c r="B137">
        <v>132</v>
      </c>
      <c r="C137" s="14" t="s">
        <v>283</v>
      </c>
      <c r="D137" s="18" t="s">
        <v>284</v>
      </c>
      <c r="E137" s="41" t="s">
        <v>511</v>
      </c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2:14">
      <c r="B138">
        <v>133</v>
      </c>
      <c r="C138" s="14" t="s">
        <v>285</v>
      </c>
      <c r="D138" s="18" t="s">
        <v>286</v>
      </c>
      <c r="E138" s="41" t="s">
        <v>511</v>
      </c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2:14">
      <c r="B139">
        <v>134</v>
      </c>
      <c r="C139" s="14" t="s">
        <v>287</v>
      </c>
      <c r="D139" s="18" t="s">
        <v>288</v>
      </c>
      <c r="E139" s="41" t="s">
        <v>511</v>
      </c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2:14">
      <c r="B140">
        <v>135</v>
      </c>
      <c r="C140" s="14" t="s">
        <v>289</v>
      </c>
      <c r="D140" s="18" t="s">
        <v>290</v>
      </c>
      <c r="E140" s="41" t="s">
        <v>511</v>
      </c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2:14">
      <c r="B141">
        <v>136</v>
      </c>
      <c r="C141" s="16" t="s">
        <v>291</v>
      </c>
      <c r="D141" s="18" t="s">
        <v>292</v>
      </c>
      <c r="E141" s="43" t="s">
        <v>512</v>
      </c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2:14">
      <c r="B142">
        <v>137</v>
      </c>
      <c r="C142" s="16" t="s">
        <v>293</v>
      </c>
      <c r="D142" s="18" t="s">
        <v>294</v>
      </c>
      <c r="E142" s="43" t="s">
        <v>512</v>
      </c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2:14">
      <c r="B143">
        <v>138</v>
      </c>
      <c r="C143" s="14" t="s">
        <v>295</v>
      </c>
      <c r="D143" s="18" t="s">
        <v>296</v>
      </c>
      <c r="E143" s="41" t="s">
        <v>512</v>
      </c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2:14">
      <c r="B144">
        <v>139</v>
      </c>
      <c r="C144" s="14" t="s">
        <v>297</v>
      </c>
      <c r="D144" s="18" t="s">
        <v>298</v>
      </c>
      <c r="E144" s="41" t="s">
        <v>512</v>
      </c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2:14">
      <c r="B145">
        <v>140</v>
      </c>
      <c r="C145" s="16" t="s">
        <v>299</v>
      </c>
      <c r="D145" s="18" t="s">
        <v>300</v>
      </c>
      <c r="E145" s="42" t="s">
        <v>513</v>
      </c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2:14">
      <c r="B146">
        <v>141</v>
      </c>
      <c r="C146" s="32" t="s">
        <v>301</v>
      </c>
      <c r="D146" s="36" t="s">
        <v>302</v>
      </c>
      <c r="E146" s="41" t="s">
        <v>513</v>
      </c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2:14">
      <c r="B147">
        <v>142</v>
      </c>
      <c r="C147" s="16" t="s">
        <v>303</v>
      </c>
      <c r="D147" s="18" t="s">
        <v>304</v>
      </c>
      <c r="E147" s="43" t="s">
        <v>513</v>
      </c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2:14">
      <c r="B148">
        <v>143</v>
      </c>
      <c r="C148" s="16" t="s">
        <v>305</v>
      </c>
      <c r="D148" s="18" t="s">
        <v>306</v>
      </c>
      <c r="E148" s="43" t="s">
        <v>513</v>
      </c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2:14">
      <c r="B149">
        <v>144</v>
      </c>
      <c r="C149" s="34" t="s">
        <v>307</v>
      </c>
      <c r="D149" s="18" t="s">
        <v>308</v>
      </c>
      <c r="E149" s="46" t="s">
        <v>513</v>
      </c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2:14">
      <c r="B150">
        <v>145</v>
      </c>
      <c r="C150" s="28" t="s">
        <v>309</v>
      </c>
      <c r="D150" s="18" t="s">
        <v>310</v>
      </c>
      <c r="E150" s="44" t="s">
        <v>513</v>
      </c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2:14">
      <c r="B151">
        <v>146</v>
      </c>
      <c r="C151" s="14" t="s">
        <v>16</v>
      </c>
      <c r="D151" s="18" t="s">
        <v>311</v>
      </c>
      <c r="E151" s="41" t="s">
        <v>513</v>
      </c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2:14">
      <c r="B152">
        <v>147</v>
      </c>
      <c r="C152" s="16" t="s">
        <v>312</v>
      </c>
      <c r="D152" s="24" t="s">
        <v>313</v>
      </c>
      <c r="E152" s="41" t="s">
        <v>513</v>
      </c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2:14">
      <c r="B153">
        <v>148</v>
      </c>
      <c r="C153" s="28" t="s">
        <v>314</v>
      </c>
      <c r="D153" s="18" t="s">
        <v>315</v>
      </c>
      <c r="E153" s="44" t="s">
        <v>513</v>
      </c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2:14">
      <c r="B154">
        <v>149</v>
      </c>
      <c r="C154" s="14" t="s">
        <v>316</v>
      </c>
      <c r="D154" s="18" t="s">
        <v>317</v>
      </c>
      <c r="E154" s="41" t="s">
        <v>513</v>
      </c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2:14">
      <c r="B155">
        <v>150</v>
      </c>
      <c r="C155" s="16" t="s">
        <v>318</v>
      </c>
      <c r="D155" s="18" t="s">
        <v>319</v>
      </c>
      <c r="E155" s="43" t="s">
        <v>513</v>
      </c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2:14">
      <c r="B156">
        <v>151</v>
      </c>
      <c r="C156" s="37" t="s">
        <v>320</v>
      </c>
      <c r="D156" s="38" t="s">
        <v>321</v>
      </c>
      <c r="E156" s="42" t="s">
        <v>513</v>
      </c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2:14">
      <c r="B157">
        <v>152</v>
      </c>
      <c r="C157" s="16" t="s">
        <v>322</v>
      </c>
      <c r="D157" s="18" t="s">
        <v>323</v>
      </c>
      <c r="E157" s="43" t="s">
        <v>514</v>
      </c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2:14">
      <c r="B158">
        <v>153</v>
      </c>
      <c r="C158" s="25" t="s">
        <v>324</v>
      </c>
      <c r="D158" s="18" t="s">
        <v>325</v>
      </c>
      <c r="E158" s="43" t="s">
        <v>514</v>
      </c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2:14">
      <c r="B159">
        <v>154</v>
      </c>
      <c r="C159" s="25" t="s">
        <v>326</v>
      </c>
      <c r="D159" s="39" t="s">
        <v>327</v>
      </c>
      <c r="E159" s="43" t="s">
        <v>514</v>
      </c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2:14">
      <c r="B160">
        <v>155</v>
      </c>
      <c r="C160" s="14" t="s">
        <v>328</v>
      </c>
      <c r="D160" s="18" t="s">
        <v>329</v>
      </c>
      <c r="E160" s="41" t="s">
        <v>514</v>
      </c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2:14">
      <c r="B161">
        <v>156</v>
      </c>
      <c r="C161" s="14" t="s">
        <v>330</v>
      </c>
      <c r="D161" s="18" t="s">
        <v>331</v>
      </c>
      <c r="E161" s="41" t="s">
        <v>514</v>
      </c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2:14">
      <c r="B162">
        <v>157</v>
      </c>
      <c r="C162" s="14" t="s">
        <v>21</v>
      </c>
      <c r="D162" s="18" t="s">
        <v>332</v>
      </c>
      <c r="E162" s="41" t="s">
        <v>514</v>
      </c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2:14">
      <c r="B163">
        <v>158</v>
      </c>
      <c r="C163" s="28" t="s">
        <v>333</v>
      </c>
      <c r="D163" s="18" t="s">
        <v>334</v>
      </c>
      <c r="E163" s="44" t="s">
        <v>514</v>
      </c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2:14">
      <c r="B164">
        <v>159</v>
      </c>
      <c r="C164" s="14" t="s">
        <v>335</v>
      </c>
      <c r="D164" s="18" t="s">
        <v>336</v>
      </c>
      <c r="E164" s="41" t="s">
        <v>514</v>
      </c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2:14">
      <c r="B165">
        <v>160</v>
      </c>
      <c r="C165" s="14" t="s">
        <v>337</v>
      </c>
      <c r="D165" s="18" t="s">
        <v>338</v>
      </c>
      <c r="E165" s="41" t="s">
        <v>514</v>
      </c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2:14">
      <c r="B166">
        <v>161</v>
      </c>
      <c r="C166" s="14" t="s">
        <v>339</v>
      </c>
      <c r="D166" s="17" t="s">
        <v>340</v>
      </c>
      <c r="E166" s="41" t="s">
        <v>514</v>
      </c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2:14">
      <c r="B167">
        <v>162</v>
      </c>
      <c r="C167" s="16" t="s">
        <v>341</v>
      </c>
      <c r="D167" s="18" t="s">
        <v>342</v>
      </c>
      <c r="E167" s="43" t="s">
        <v>515</v>
      </c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2:14">
      <c r="B168">
        <v>163</v>
      </c>
      <c r="C168" s="16" t="s">
        <v>343</v>
      </c>
      <c r="D168" s="18" t="s">
        <v>344</v>
      </c>
      <c r="E168" s="43" t="s">
        <v>515</v>
      </c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2:14">
      <c r="B169">
        <v>164</v>
      </c>
      <c r="C169" s="16" t="s">
        <v>27</v>
      </c>
      <c r="D169" s="18" t="s">
        <v>345</v>
      </c>
      <c r="E169" s="43" t="s">
        <v>515</v>
      </c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2:14">
      <c r="B170">
        <v>165</v>
      </c>
      <c r="C170" s="16" t="s">
        <v>346</v>
      </c>
      <c r="D170" s="18" t="s">
        <v>347</v>
      </c>
      <c r="E170" s="43" t="s">
        <v>515</v>
      </c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2:14">
      <c r="B171">
        <v>166</v>
      </c>
      <c r="C171" s="30" t="s">
        <v>348</v>
      </c>
      <c r="D171" s="18" t="s">
        <v>349</v>
      </c>
      <c r="E171" s="45" t="s">
        <v>515</v>
      </c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2:14">
      <c r="B172">
        <v>167</v>
      </c>
      <c r="C172" s="30" t="s">
        <v>28</v>
      </c>
      <c r="D172" s="18" t="s">
        <v>350</v>
      </c>
      <c r="E172" s="45" t="s">
        <v>515</v>
      </c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2:14">
      <c r="B173">
        <v>168</v>
      </c>
      <c r="C173" s="14" t="s">
        <v>351</v>
      </c>
      <c r="D173" s="18" t="s">
        <v>352</v>
      </c>
      <c r="E173" s="41" t="s">
        <v>515</v>
      </c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2:14">
      <c r="B174">
        <v>169</v>
      </c>
      <c r="C174" s="14" t="s">
        <v>353</v>
      </c>
      <c r="D174" s="23" t="s">
        <v>354</v>
      </c>
      <c r="E174" s="43" t="s">
        <v>516</v>
      </c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2:14">
      <c r="B175">
        <v>170</v>
      </c>
      <c r="C175" s="28" t="s">
        <v>355</v>
      </c>
      <c r="D175" s="18" t="s">
        <v>356</v>
      </c>
      <c r="E175" s="44" t="s">
        <v>516</v>
      </c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2:14">
      <c r="B176">
        <v>171</v>
      </c>
      <c r="C176" s="16" t="s">
        <v>357</v>
      </c>
      <c r="D176" s="24" t="s">
        <v>358</v>
      </c>
      <c r="E176" s="42" t="s">
        <v>516</v>
      </c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2:14">
      <c r="B177">
        <v>172</v>
      </c>
      <c r="C177" s="16" t="s">
        <v>359</v>
      </c>
      <c r="D177" s="24" t="s">
        <v>360</v>
      </c>
      <c r="E177" s="42" t="s">
        <v>516</v>
      </c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2:14">
      <c r="B178">
        <v>173</v>
      </c>
      <c r="C178" s="16" t="s">
        <v>361</v>
      </c>
      <c r="D178" s="18" t="s">
        <v>362</v>
      </c>
      <c r="E178" s="43" t="s">
        <v>517</v>
      </c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2:14">
      <c r="B179">
        <v>174</v>
      </c>
      <c r="C179" s="16" t="s">
        <v>363</v>
      </c>
      <c r="D179" s="18" t="s">
        <v>364</v>
      </c>
      <c r="E179" s="43" t="s">
        <v>517</v>
      </c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2:14">
      <c r="B180">
        <v>175</v>
      </c>
      <c r="C180" s="25" t="s">
        <v>365</v>
      </c>
      <c r="D180" s="18" t="s">
        <v>366</v>
      </c>
      <c r="E180" s="43" t="s">
        <v>517</v>
      </c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2:14">
      <c r="B181">
        <v>176</v>
      </c>
      <c r="C181" s="28" t="s">
        <v>367</v>
      </c>
      <c r="D181" s="18" t="s">
        <v>368</v>
      </c>
      <c r="E181" s="44" t="s">
        <v>517</v>
      </c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2:14">
      <c r="B182">
        <v>177</v>
      </c>
      <c r="C182" s="14" t="s">
        <v>369</v>
      </c>
      <c r="D182" s="18" t="s">
        <v>370</v>
      </c>
      <c r="E182" s="41" t="s">
        <v>517</v>
      </c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2:14">
      <c r="B183">
        <v>178</v>
      </c>
      <c r="C183" s="14" t="s">
        <v>371</v>
      </c>
      <c r="D183" s="18" t="s">
        <v>372</v>
      </c>
      <c r="E183" s="41" t="s">
        <v>517</v>
      </c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2:14">
      <c r="B184">
        <v>179</v>
      </c>
      <c r="C184" s="14" t="s">
        <v>373</v>
      </c>
      <c r="D184" s="18" t="s">
        <v>374</v>
      </c>
      <c r="E184" s="41" t="s">
        <v>517</v>
      </c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2:14">
      <c r="B185">
        <v>180</v>
      </c>
      <c r="C185" s="14" t="s">
        <v>375</v>
      </c>
      <c r="D185" s="18" t="s">
        <v>376</v>
      </c>
      <c r="E185" s="41" t="s">
        <v>497</v>
      </c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2:14">
      <c r="B186">
        <v>181</v>
      </c>
      <c r="C186" s="16" t="s">
        <v>377</v>
      </c>
      <c r="D186" s="18" t="s">
        <v>378</v>
      </c>
      <c r="E186" s="43" t="s">
        <v>518</v>
      </c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2:14">
      <c r="B187">
        <v>182</v>
      </c>
      <c r="C187" s="25" t="s">
        <v>379</v>
      </c>
      <c r="D187" s="18" t="s">
        <v>380</v>
      </c>
      <c r="E187" s="43" t="s">
        <v>518</v>
      </c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2:14">
      <c r="B188">
        <v>183</v>
      </c>
      <c r="C188" s="16" t="s">
        <v>381</v>
      </c>
      <c r="D188" s="18" t="s">
        <v>382</v>
      </c>
      <c r="E188" s="43" t="s">
        <v>518</v>
      </c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2:14">
      <c r="B189">
        <v>184</v>
      </c>
      <c r="C189" s="16" t="s">
        <v>383</v>
      </c>
      <c r="D189" s="18" t="s">
        <v>384</v>
      </c>
      <c r="E189" s="43" t="s">
        <v>518</v>
      </c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2:14">
      <c r="B190">
        <v>185</v>
      </c>
      <c r="C190" s="25" t="s">
        <v>385</v>
      </c>
      <c r="D190" s="17" t="s">
        <v>386</v>
      </c>
      <c r="E190" s="43" t="s">
        <v>518</v>
      </c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2:14">
      <c r="B191">
        <v>186</v>
      </c>
      <c r="C191" s="16" t="s">
        <v>387</v>
      </c>
      <c r="D191" s="18" t="s">
        <v>388</v>
      </c>
      <c r="E191" s="43" t="s">
        <v>519</v>
      </c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2:14">
      <c r="B192">
        <v>187</v>
      </c>
      <c r="C192" s="16" t="s">
        <v>389</v>
      </c>
      <c r="D192" s="18" t="s">
        <v>390</v>
      </c>
      <c r="E192" s="43" t="s">
        <v>519</v>
      </c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2:14">
      <c r="B193">
        <v>188</v>
      </c>
      <c r="C193" s="16" t="s">
        <v>391</v>
      </c>
      <c r="D193" s="18" t="s">
        <v>392</v>
      </c>
      <c r="E193" s="43" t="s">
        <v>519</v>
      </c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2:14">
      <c r="B194">
        <v>189</v>
      </c>
      <c r="C194" s="16" t="s">
        <v>393</v>
      </c>
      <c r="D194" s="18" t="s">
        <v>394</v>
      </c>
      <c r="E194" s="43" t="s">
        <v>519</v>
      </c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2:14">
      <c r="B195">
        <v>190</v>
      </c>
      <c r="C195" s="14" t="s">
        <v>395</v>
      </c>
      <c r="D195" s="18" t="s">
        <v>396</v>
      </c>
      <c r="E195" s="41" t="s">
        <v>519</v>
      </c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2:14">
      <c r="B196">
        <v>191</v>
      </c>
      <c r="C196" s="14" t="s">
        <v>397</v>
      </c>
      <c r="D196" s="18" t="s">
        <v>398</v>
      </c>
      <c r="E196" s="41" t="s">
        <v>519</v>
      </c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2:14">
      <c r="B197">
        <v>192</v>
      </c>
      <c r="C197" s="16" t="s">
        <v>399</v>
      </c>
      <c r="D197" s="18" t="s">
        <v>400</v>
      </c>
      <c r="E197" s="43" t="s">
        <v>520</v>
      </c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2:14">
      <c r="B198">
        <v>193</v>
      </c>
      <c r="C198" s="16" t="s">
        <v>401</v>
      </c>
      <c r="D198" s="18" t="s">
        <v>402</v>
      </c>
      <c r="E198" s="43" t="s">
        <v>520</v>
      </c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2:14">
      <c r="B199">
        <v>194</v>
      </c>
      <c r="C199" s="16" t="s">
        <v>403</v>
      </c>
      <c r="D199" s="18" t="s">
        <v>404</v>
      </c>
      <c r="E199" s="43" t="s">
        <v>520</v>
      </c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2:14">
      <c r="B200">
        <v>195</v>
      </c>
      <c r="C200" s="16" t="s">
        <v>405</v>
      </c>
      <c r="D200" s="18" t="s">
        <v>406</v>
      </c>
      <c r="E200" s="43" t="s">
        <v>520</v>
      </c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2:14">
      <c r="B201">
        <v>196</v>
      </c>
      <c r="C201" s="16" t="s">
        <v>407</v>
      </c>
      <c r="D201" s="18" t="s">
        <v>408</v>
      </c>
      <c r="E201" s="43" t="s">
        <v>520</v>
      </c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2:14">
      <c r="B202">
        <v>197</v>
      </c>
      <c r="C202" s="16" t="s">
        <v>409</v>
      </c>
      <c r="D202" s="18" t="s">
        <v>410</v>
      </c>
      <c r="E202" s="43" t="s">
        <v>520</v>
      </c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2:14">
      <c r="B203">
        <v>198</v>
      </c>
      <c r="C203" s="16" t="s">
        <v>411</v>
      </c>
      <c r="D203" s="18" t="s">
        <v>412</v>
      </c>
      <c r="E203" s="43" t="s">
        <v>520</v>
      </c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2:14">
      <c r="B204">
        <v>199</v>
      </c>
      <c r="C204" s="16" t="s">
        <v>413</v>
      </c>
      <c r="D204" s="18" t="s">
        <v>414</v>
      </c>
      <c r="E204" s="43" t="s">
        <v>520</v>
      </c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2:14">
      <c r="B205">
        <v>200</v>
      </c>
      <c r="C205" s="28" t="s">
        <v>415</v>
      </c>
      <c r="D205" s="18" t="s">
        <v>416</v>
      </c>
      <c r="E205" s="44" t="s">
        <v>520</v>
      </c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2:14">
      <c r="B206">
        <v>201</v>
      </c>
      <c r="C206" s="16" t="s">
        <v>417</v>
      </c>
      <c r="D206" s="18" t="s">
        <v>418</v>
      </c>
      <c r="E206" s="43" t="s">
        <v>521</v>
      </c>
      <c r="F206" s="50"/>
      <c r="G206" s="50"/>
      <c r="H206" s="50"/>
      <c r="I206" s="50"/>
      <c r="J206" s="50"/>
      <c r="K206" s="50"/>
      <c r="L206" s="50"/>
      <c r="M206" s="50"/>
      <c r="N206" s="50"/>
    </row>
    <row r="207" spans="2:14">
      <c r="B207">
        <v>202</v>
      </c>
      <c r="C207" s="16" t="s">
        <v>419</v>
      </c>
      <c r="D207" s="18" t="s">
        <v>420</v>
      </c>
      <c r="E207" s="43" t="s">
        <v>521</v>
      </c>
      <c r="F207" s="50"/>
      <c r="G207" s="50"/>
      <c r="H207" s="50"/>
      <c r="I207" s="50"/>
      <c r="J207" s="50"/>
      <c r="K207" s="50"/>
      <c r="L207" s="50"/>
      <c r="M207" s="50"/>
      <c r="N207" s="50"/>
    </row>
    <row r="208" spans="2:14">
      <c r="B208">
        <v>203</v>
      </c>
      <c r="C208" s="25" t="s">
        <v>421</v>
      </c>
      <c r="D208" s="18" t="s">
        <v>422</v>
      </c>
      <c r="E208" s="43" t="s">
        <v>521</v>
      </c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2:14">
      <c r="B209">
        <v>204</v>
      </c>
      <c r="C209" s="25" t="s">
        <v>423</v>
      </c>
      <c r="D209" s="18" t="s">
        <v>424</v>
      </c>
      <c r="E209" s="43" t="s">
        <v>521</v>
      </c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2:14">
      <c r="B210">
        <v>205</v>
      </c>
      <c r="C210" s="25" t="s">
        <v>425</v>
      </c>
      <c r="D210" s="18" t="s">
        <v>426</v>
      </c>
      <c r="E210" s="43" t="s">
        <v>521</v>
      </c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2:14">
      <c r="B211">
        <v>206</v>
      </c>
      <c r="C211" s="25" t="s">
        <v>427</v>
      </c>
      <c r="D211" s="18" t="s">
        <v>428</v>
      </c>
      <c r="E211" s="43" t="s">
        <v>521</v>
      </c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2:14">
      <c r="B212">
        <v>207</v>
      </c>
      <c r="C212" s="25" t="s">
        <v>24</v>
      </c>
      <c r="D212" s="18" t="s">
        <v>429</v>
      </c>
      <c r="E212" s="43" t="s">
        <v>521</v>
      </c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2:14">
      <c r="B213">
        <v>208</v>
      </c>
      <c r="C213" s="14" t="s">
        <v>430</v>
      </c>
      <c r="D213" s="18" t="s">
        <v>431</v>
      </c>
      <c r="E213" s="41" t="s">
        <v>521</v>
      </c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2:14">
      <c r="B214">
        <v>209</v>
      </c>
      <c r="C214" s="28" t="s">
        <v>341</v>
      </c>
      <c r="D214" s="18" t="s">
        <v>432</v>
      </c>
      <c r="E214" s="44" t="s">
        <v>521</v>
      </c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2:14">
      <c r="B215">
        <v>210</v>
      </c>
      <c r="C215" s="28" t="s">
        <v>433</v>
      </c>
      <c r="D215" s="18" t="s">
        <v>434</v>
      </c>
      <c r="E215" s="44" t="s">
        <v>521</v>
      </c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2:14">
      <c r="B216">
        <v>211</v>
      </c>
      <c r="C216" s="16" t="s">
        <v>435</v>
      </c>
      <c r="D216" s="17" t="s">
        <v>436</v>
      </c>
      <c r="E216" s="42" t="s">
        <v>522</v>
      </c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2:14">
      <c r="B217">
        <v>212</v>
      </c>
      <c r="C217" s="16" t="s">
        <v>437</v>
      </c>
      <c r="D217" s="18" t="s">
        <v>438</v>
      </c>
      <c r="E217" s="43" t="s">
        <v>522</v>
      </c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2:14">
      <c r="B218">
        <v>213</v>
      </c>
      <c r="C218" s="16" t="s">
        <v>439</v>
      </c>
      <c r="D218" s="18" t="s">
        <v>440</v>
      </c>
      <c r="E218" s="43" t="s">
        <v>522</v>
      </c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2:14">
      <c r="B219">
        <v>214</v>
      </c>
      <c r="C219" s="30" t="s">
        <v>441</v>
      </c>
      <c r="D219" s="18" t="s">
        <v>442</v>
      </c>
      <c r="E219" s="45" t="s">
        <v>522</v>
      </c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2:14">
      <c r="B220">
        <v>215</v>
      </c>
      <c r="C220" s="28" t="s">
        <v>443</v>
      </c>
      <c r="D220" s="17" t="s">
        <v>444</v>
      </c>
      <c r="E220" s="44" t="s">
        <v>522</v>
      </c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2:14">
      <c r="B221">
        <v>216</v>
      </c>
      <c r="C221" s="34" t="s">
        <v>445</v>
      </c>
      <c r="D221" s="18" t="s">
        <v>446</v>
      </c>
      <c r="E221" s="43" t="s">
        <v>523</v>
      </c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2:14">
      <c r="B222">
        <v>217</v>
      </c>
      <c r="C222" s="16" t="s">
        <v>447</v>
      </c>
      <c r="D222" s="18" t="s">
        <v>448</v>
      </c>
      <c r="E222" s="43" t="s">
        <v>524</v>
      </c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2:14">
      <c r="B223">
        <v>218</v>
      </c>
      <c r="C223" s="34" t="s">
        <v>449</v>
      </c>
      <c r="D223" s="18" t="s">
        <v>450</v>
      </c>
      <c r="E223" s="46" t="s">
        <v>525</v>
      </c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2:14">
      <c r="B224">
        <v>219</v>
      </c>
      <c r="C224" s="34" t="s">
        <v>451</v>
      </c>
      <c r="D224" s="18" t="s">
        <v>452</v>
      </c>
      <c r="E224" s="46" t="s">
        <v>524</v>
      </c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2:14">
      <c r="B225">
        <v>220</v>
      </c>
      <c r="C225" s="14" t="s">
        <v>453</v>
      </c>
      <c r="D225" s="18" t="s">
        <v>454</v>
      </c>
      <c r="E225" s="41" t="s">
        <v>524</v>
      </c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2:14">
      <c r="B226">
        <v>221</v>
      </c>
      <c r="C226" s="14" t="s">
        <v>455</v>
      </c>
      <c r="D226" s="18" t="s">
        <v>456</v>
      </c>
      <c r="E226" s="41" t="s">
        <v>522</v>
      </c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2:14">
      <c r="B227">
        <v>222</v>
      </c>
      <c r="C227" s="16" t="s">
        <v>457</v>
      </c>
      <c r="D227" s="18" t="s">
        <v>458</v>
      </c>
      <c r="E227" s="43" t="s">
        <v>526</v>
      </c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2:14">
      <c r="B228">
        <v>223</v>
      </c>
      <c r="C228" s="16" t="s">
        <v>459</v>
      </c>
      <c r="D228" s="18" t="s">
        <v>460</v>
      </c>
      <c r="E228" s="43" t="s">
        <v>526</v>
      </c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2:14">
      <c r="B229">
        <v>224</v>
      </c>
      <c r="C229" s="16" t="s">
        <v>461</v>
      </c>
      <c r="D229" s="18" t="s">
        <v>462</v>
      </c>
      <c r="E229" s="43" t="s">
        <v>526</v>
      </c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2:14">
      <c r="B230">
        <v>225</v>
      </c>
      <c r="C230" s="16" t="s">
        <v>463</v>
      </c>
      <c r="D230" s="18" t="s">
        <v>464</v>
      </c>
      <c r="E230" s="43" t="s">
        <v>526</v>
      </c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2:14">
      <c r="B231">
        <v>226</v>
      </c>
      <c r="C231" s="40" t="s">
        <v>465</v>
      </c>
      <c r="D231" s="18" t="s">
        <v>466</v>
      </c>
      <c r="E231" s="43" t="s">
        <v>526</v>
      </c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2:14">
      <c r="B232">
        <v>227</v>
      </c>
      <c r="C232" s="16" t="s">
        <v>467</v>
      </c>
      <c r="D232" s="18" t="s">
        <v>468</v>
      </c>
      <c r="E232" s="43" t="s">
        <v>526</v>
      </c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2:14">
      <c r="B233">
        <v>228</v>
      </c>
      <c r="C233" s="14" t="s">
        <v>25</v>
      </c>
      <c r="D233" s="18" t="s">
        <v>469</v>
      </c>
      <c r="E233" s="41" t="s">
        <v>526</v>
      </c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2:14">
      <c r="B234">
        <v>229</v>
      </c>
      <c r="C234" s="32" t="s">
        <v>470</v>
      </c>
      <c r="D234" s="18" t="s">
        <v>471</v>
      </c>
      <c r="E234" s="44" t="s">
        <v>526</v>
      </c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2:14">
      <c r="B235">
        <v>230</v>
      </c>
      <c r="C235" s="31" t="s">
        <v>472</v>
      </c>
      <c r="D235" s="18" t="s">
        <v>473</v>
      </c>
      <c r="E235" s="43" t="s">
        <v>527</v>
      </c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2:14">
      <c r="B236">
        <v>231</v>
      </c>
      <c r="C236" s="16" t="s">
        <v>474</v>
      </c>
      <c r="D236" s="18" t="s">
        <v>475</v>
      </c>
      <c r="E236" s="43" t="s">
        <v>527</v>
      </c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2:14">
      <c r="B237">
        <v>232</v>
      </c>
      <c r="C237" s="34" t="s">
        <v>476</v>
      </c>
      <c r="D237" s="29" t="s">
        <v>477</v>
      </c>
      <c r="E237" s="46" t="s">
        <v>527</v>
      </c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2:14">
      <c r="B238">
        <v>233</v>
      </c>
      <c r="C238" s="16" t="s">
        <v>478</v>
      </c>
      <c r="D238" s="18" t="s">
        <v>479</v>
      </c>
      <c r="E238" s="43" t="s">
        <v>527</v>
      </c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2:14">
      <c r="B239">
        <v>234</v>
      </c>
      <c r="C239" s="14" t="s">
        <v>480</v>
      </c>
      <c r="D239" s="18" t="s">
        <v>481</v>
      </c>
      <c r="E239" s="41" t="s">
        <v>527</v>
      </c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2:14">
      <c r="B240">
        <v>235</v>
      </c>
      <c r="C240" s="14" t="s">
        <v>482</v>
      </c>
      <c r="D240" s="18" t="s">
        <v>483</v>
      </c>
      <c r="E240" s="41" t="s">
        <v>527</v>
      </c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2:14">
      <c r="B241">
        <v>236</v>
      </c>
      <c r="C241" s="14" t="s">
        <v>484</v>
      </c>
      <c r="D241" s="18" t="s">
        <v>485</v>
      </c>
      <c r="E241" s="41" t="s">
        <v>527</v>
      </c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2:14">
      <c r="B242">
        <v>237</v>
      </c>
      <c r="C242" s="16" t="s">
        <v>486</v>
      </c>
      <c r="D242" s="18" t="s">
        <v>487</v>
      </c>
      <c r="E242" s="43" t="s">
        <v>527</v>
      </c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2:14">
      <c r="B243">
        <v>238</v>
      </c>
      <c r="C243" s="16" t="s">
        <v>488</v>
      </c>
      <c r="D243" s="24" t="s">
        <v>300</v>
      </c>
      <c r="E243" s="42" t="s">
        <v>527</v>
      </c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2:14">
      <c r="B244">
        <v>239</v>
      </c>
      <c r="C244" s="16" t="s">
        <v>489</v>
      </c>
      <c r="D244" s="24" t="s">
        <v>490</v>
      </c>
      <c r="E244" s="42" t="s">
        <v>527</v>
      </c>
      <c r="F244" s="10"/>
      <c r="G244" s="10"/>
      <c r="H244" s="10"/>
      <c r="I244" s="10"/>
      <c r="J244" s="10"/>
      <c r="K244" s="10"/>
      <c r="L244" s="10"/>
      <c r="M244" s="10"/>
      <c r="N244" s="10"/>
    </row>
    <row r="386" spans="5:5">
      <c r="E386" s="12"/>
    </row>
  </sheetData>
  <mergeCells count="10">
    <mergeCell ref="M3:M4"/>
    <mergeCell ref="N3:N4"/>
    <mergeCell ref="B1:N1"/>
    <mergeCell ref="B3:B4"/>
    <mergeCell ref="C3:C4"/>
    <mergeCell ref="D3:D4"/>
    <mergeCell ref="E3:E4"/>
    <mergeCell ref="F3:F4"/>
    <mergeCell ref="G3:I3"/>
    <mergeCell ref="J3:L3"/>
  </mergeCells>
  <pageMargins left="0.7" right="0.7" top="0.75" bottom="0.75" header="0.3" footer="0.3"/>
  <pageSetup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91"/>
  <sheetViews>
    <sheetView workbookViewId="0">
      <selection activeCell="D85" sqref="D85"/>
    </sheetView>
  </sheetViews>
  <sheetFormatPr defaultRowHeight="15"/>
  <cols>
    <col min="2" max="2" width="27.140625" customWidth="1"/>
    <col min="3" max="3" width="22.28515625" customWidth="1"/>
    <col min="4" max="4" width="24.5703125" customWidth="1"/>
    <col min="5" max="5" width="11.28515625" customWidth="1"/>
    <col min="9" max="9" width="12.28515625" customWidth="1"/>
    <col min="13" max="13" width="9.140625" customWidth="1"/>
  </cols>
  <sheetData>
    <row r="1" spans="1:13">
      <c r="I1" s="160"/>
      <c r="J1" s="160"/>
      <c r="K1" s="160"/>
      <c r="M1" s="160"/>
    </row>
    <row r="2" spans="1:13" ht="17.25">
      <c r="A2" s="269" t="s">
        <v>0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</row>
    <row r="3" spans="1:13">
      <c r="I3" s="160"/>
      <c r="J3" s="160"/>
      <c r="K3" s="160"/>
      <c r="M3" s="160"/>
    </row>
    <row r="4" spans="1:13">
      <c r="A4" s="270" t="s">
        <v>1</v>
      </c>
      <c r="B4" s="271" t="s">
        <v>2</v>
      </c>
      <c r="C4" s="270" t="s">
        <v>3</v>
      </c>
      <c r="D4" s="270" t="s">
        <v>4</v>
      </c>
      <c r="E4" s="272" t="s">
        <v>5</v>
      </c>
      <c r="F4" s="272" t="s">
        <v>15</v>
      </c>
      <c r="G4" s="272"/>
      <c r="H4" s="272"/>
      <c r="I4" s="270" t="s">
        <v>9</v>
      </c>
      <c r="J4" s="270"/>
      <c r="K4" s="270"/>
      <c r="L4" s="270" t="s">
        <v>13</v>
      </c>
      <c r="M4" s="273" t="s">
        <v>861</v>
      </c>
    </row>
    <row r="5" spans="1:13" ht="45.75" thickBot="1">
      <c r="A5" s="270"/>
      <c r="B5" s="274"/>
      <c r="C5" s="270"/>
      <c r="D5" s="270"/>
      <c r="E5" s="272"/>
      <c r="F5" s="275" t="s">
        <v>6</v>
      </c>
      <c r="G5" s="275" t="s">
        <v>7</v>
      </c>
      <c r="H5" s="275" t="s">
        <v>8</v>
      </c>
      <c r="I5" s="276" t="s">
        <v>10</v>
      </c>
      <c r="J5" s="276" t="s">
        <v>11</v>
      </c>
      <c r="K5" s="276" t="s">
        <v>12</v>
      </c>
      <c r="L5" s="270"/>
      <c r="M5" s="273"/>
    </row>
    <row r="6" spans="1:13" ht="15.75" thickBot="1">
      <c r="A6" s="59">
        <v>1</v>
      </c>
      <c r="B6" s="277" t="s">
        <v>3489</v>
      </c>
      <c r="C6" s="278" t="s">
        <v>3490</v>
      </c>
      <c r="D6" s="279" t="s">
        <v>3491</v>
      </c>
      <c r="E6" s="10"/>
      <c r="F6" s="10"/>
      <c r="G6" s="10"/>
      <c r="H6" s="10"/>
      <c r="I6" s="223" t="s">
        <v>3492</v>
      </c>
      <c r="J6" s="223" t="s">
        <v>540</v>
      </c>
      <c r="K6" s="59"/>
      <c r="L6" s="59" t="s">
        <v>541</v>
      </c>
      <c r="M6" s="59"/>
    </row>
    <row r="7" spans="1:13" ht="15.75" thickBot="1">
      <c r="A7" s="59">
        <v>2</v>
      </c>
      <c r="B7" s="280" t="s">
        <v>3493</v>
      </c>
      <c r="C7" s="281" t="s">
        <v>3494</v>
      </c>
      <c r="D7" s="282" t="s">
        <v>3491</v>
      </c>
      <c r="E7" s="10"/>
      <c r="F7" s="10"/>
      <c r="G7" s="10"/>
      <c r="H7" s="10"/>
      <c r="I7" s="223" t="s">
        <v>3492</v>
      </c>
      <c r="J7" s="223" t="s">
        <v>540</v>
      </c>
      <c r="K7" s="59"/>
      <c r="L7" s="59" t="s">
        <v>541</v>
      </c>
      <c r="M7" s="59" t="s">
        <v>3495</v>
      </c>
    </row>
    <row r="8" spans="1:13" ht="15.75" thickBot="1">
      <c r="A8" s="59">
        <v>3</v>
      </c>
      <c r="B8" s="280" t="s">
        <v>3496</v>
      </c>
      <c r="C8" s="281" t="s">
        <v>3497</v>
      </c>
      <c r="D8" s="282" t="s">
        <v>3491</v>
      </c>
      <c r="E8" s="10"/>
      <c r="F8" s="10"/>
      <c r="G8" s="10"/>
      <c r="H8" s="10"/>
      <c r="I8" s="223" t="s">
        <v>540</v>
      </c>
      <c r="J8" s="59"/>
      <c r="K8" s="59"/>
      <c r="L8" s="59" t="s">
        <v>541</v>
      </c>
      <c r="M8" s="59"/>
    </row>
    <row r="9" spans="1:13" ht="15.75" thickBot="1">
      <c r="A9" s="59">
        <v>4</v>
      </c>
      <c r="B9" s="280" t="s">
        <v>3498</v>
      </c>
      <c r="C9" s="281" t="s">
        <v>3499</v>
      </c>
      <c r="D9" s="282" t="s">
        <v>3491</v>
      </c>
      <c r="E9" s="10"/>
      <c r="F9" s="10"/>
      <c r="G9" s="10"/>
      <c r="H9" s="10"/>
      <c r="I9" s="223" t="s">
        <v>540</v>
      </c>
      <c r="J9" s="59"/>
      <c r="K9" s="59"/>
      <c r="L9" s="59" t="s">
        <v>541</v>
      </c>
      <c r="M9" s="59"/>
    </row>
    <row r="10" spans="1:13" ht="15.75" thickBot="1">
      <c r="A10" s="59">
        <v>5</v>
      </c>
      <c r="B10" s="280" t="s">
        <v>1075</v>
      </c>
      <c r="C10" s="281" t="s">
        <v>3500</v>
      </c>
      <c r="D10" s="282" t="s">
        <v>3491</v>
      </c>
      <c r="E10" s="10"/>
      <c r="F10" s="10"/>
      <c r="G10" s="10"/>
      <c r="H10" s="10"/>
      <c r="I10" s="223" t="s">
        <v>540</v>
      </c>
      <c r="J10" s="59"/>
      <c r="K10" s="59"/>
      <c r="L10" s="59" t="s">
        <v>541</v>
      </c>
      <c r="M10" s="59"/>
    </row>
    <row r="11" spans="1:13" ht="15.75" thickBot="1">
      <c r="A11" s="59">
        <v>6</v>
      </c>
      <c r="B11" s="280" t="s">
        <v>3501</v>
      </c>
      <c r="C11" s="281" t="s">
        <v>3502</v>
      </c>
      <c r="D11" s="282" t="s">
        <v>3491</v>
      </c>
      <c r="E11" s="10"/>
      <c r="F11" s="10"/>
      <c r="G11" s="10"/>
      <c r="H11" s="10"/>
      <c r="I11" s="223" t="s">
        <v>540</v>
      </c>
      <c r="J11" s="59"/>
      <c r="K11" s="59"/>
      <c r="L11" s="59" t="s">
        <v>541</v>
      </c>
      <c r="M11" s="59"/>
    </row>
    <row r="12" spans="1:13" ht="16.5" thickBot="1">
      <c r="A12" s="59">
        <v>7</v>
      </c>
      <c r="B12" s="283" t="s">
        <v>3503</v>
      </c>
      <c r="C12" s="284" t="s">
        <v>3504</v>
      </c>
      <c r="D12" s="282" t="s">
        <v>3491</v>
      </c>
      <c r="E12" s="10"/>
      <c r="F12" s="10"/>
      <c r="G12" s="10"/>
      <c r="H12" s="10"/>
      <c r="I12" s="223" t="s">
        <v>540</v>
      </c>
      <c r="J12" s="59"/>
      <c r="K12" s="59"/>
      <c r="L12" s="59" t="s">
        <v>541</v>
      </c>
      <c r="M12" s="59"/>
    </row>
    <row r="13" spans="1:13" ht="16.5" thickBot="1">
      <c r="A13" s="59">
        <v>8</v>
      </c>
      <c r="B13" s="283" t="s">
        <v>26</v>
      </c>
      <c r="C13" s="285" t="s">
        <v>3505</v>
      </c>
      <c r="D13" s="282" t="s">
        <v>3506</v>
      </c>
      <c r="E13" s="10"/>
      <c r="F13" s="10"/>
      <c r="G13" s="10"/>
      <c r="H13" s="10"/>
      <c r="I13" s="223" t="s">
        <v>3492</v>
      </c>
      <c r="J13" s="223" t="s">
        <v>540</v>
      </c>
      <c r="K13" s="59"/>
      <c r="L13" s="59" t="s">
        <v>541</v>
      </c>
      <c r="M13" s="59" t="s">
        <v>3492</v>
      </c>
    </row>
    <row r="14" spans="1:13" ht="16.5" thickBot="1">
      <c r="A14" s="59">
        <v>9</v>
      </c>
      <c r="B14" s="283" t="s">
        <v>3507</v>
      </c>
      <c r="C14" s="285" t="s">
        <v>3508</v>
      </c>
      <c r="D14" s="282" t="s">
        <v>3506</v>
      </c>
      <c r="E14" s="10"/>
      <c r="F14" s="10"/>
      <c r="G14" s="10"/>
      <c r="H14" s="10"/>
      <c r="I14" s="223" t="s">
        <v>540</v>
      </c>
      <c r="J14" s="59"/>
      <c r="K14" s="59"/>
      <c r="L14" s="59" t="s">
        <v>541</v>
      </c>
      <c r="M14" s="59"/>
    </row>
    <row r="15" spans="1:13" ht="15.75" thickBot="1">
      <c r="A15" s="59">
        <v>10</v>
      </c>
      <c r="B15" s="280" t="s">
        <v>2145</v>
      </c>
      <c r="C15" s="281" t="s">
        <v>3509</v>
      </c>
      <c r="D15" s="282" t="s">
        <v>3506</v>
      </c>
      <c r="E15" s="10"/>
      <c r="F15" s="10"/>
      <c r="G15" s="10"/>
      <c r="H15" s="10"/>
      <c r="I15" s="223" t="s">
        <v>540</v>
      </c>
      <c r="J15" s="59"/>
      <c r="K15" s="59"/>
      <c r="L15" s="59" t="s">
        <v>541</v>
      </c>
      <c r="M15" s="59"/>
    </row>
    <row r="16" spans="1:13" ht="15.75" thickBot="1">
      <c r="A16" s="59">
        <v>11</v>
      </c>
      <c r="B16" s="280" t="s">
        <v>3510</v>
      </c>
      <c r="C16" s="286" t="s">
        <v>3511</v>
      </c>
      <c r="D16" s="282" t="s">
        <v>3506</v>
      </c>
      <c r="E16" s="10"/>
      <c r="F16" s="10"/>
      <c r="G16" s="10"/>
      <c r="H16" s="10"/>
      <c r="I16" s="223" t="s">
        <v>540</v>
      </c>
      <c r="J16" s="59"/>
      <c r="K16" s="59"/>
      <c r="L16" s="59" t="s">
        <v>541</v>
      </c>
      <c r="M16" s="59"/>
    </row>
    <row r="17" spans="1:13" ht="15.75" thickBot="1">
      <c r="A17" s="59">
        <v>12</v>
      </c>
      <c r="B17" s="280" t="s">
        <v>3512</v>
      </c>
      <c r="C17" s="287" t="s">
        <v>3513</v>
      </c>
      <c r="D17" s="282" t="s">
        <v>3506</v>
      </c>
      <c r="E17" s="10"/>
      <c r="F17" s="10"/>
      <c r="G17" s="10"/>
      <c r="H17" s="10"/>
      <c r="I17" s="223" t="s">
        <v>540</v>
      </c>
      <c r="J17" s="59"/>
      <c r="K17" s="59"/>
      <c r="L17" s="59" t="s">
        <v>541</v>
      </c>
      <c r="M17" s="59"/>
    </row>
    <row r="18" spans="1:13" ht="15.75" thickBot="1">
      <c r="A18" s="59">
        <v>13</v>
      </c>
      <c r="B18" s="280" t="s">
        <v>3514</v>
      </c>
      <c r="C18" s="281" t="s">
        <v>3515</v>
      </c>
      <c r="D18" s="282" t="s">
        <v>3506</v>
      </c>
      <c r="E18" s="10"/>
      <c r="F18" s="10"/>
      <c r="G18" s="10"/>
      <c r="H18" s="10"/>
      <c r="I18" s="223" t="s">
        <v>540</v>
      </c>
      <c r="J18" s="59"/>
      <c r="K18" s="59"/>
      <c r="L18" s="59" t="s">
        <v>541</v>
      </c>
      <c r="M18" s="59"/>
    </row>
    <row r="19" spans="1:13" ht="15.75" thickBot="1">
      <c r="A19" s="59">
        <v>14</v>
      </c>
      <c r="B19" s="280" t="s">
        <v>3516</v>
      </c>
      <c r="C19" s="288" t="s">
        <v>3517</v>
      </c>
      <c r="D19" s="282" t="s">
        <v>3506</v>
      </c>
      <c r="E19" s="10"/>
      <c r="F19" s="10"/>
      <c r="G19" s="10"/>
      <c r="H19" s="10"/>
      <c r="I19" s="223" t="s">
        <v>540</v>
      </c>
      <c r="J19" s="59"/>
      <c r="K19" s="59"/>
      <c r="L19" s="59" t="s">
        <v>541</v>
      </c>
      <c r="M19" s="59"/>
    </row>
    <row r="20" spans="1:13" ht="15.75" thickBot="1">
      <c r="A20" s="59">
        <v>15</v>
      </c>
      <c r="B20" s="280" t="s">
        <v>3518</v>
      </c>
      <c r="C20" s="286" t="s">
        <v>3519</v>
      </c>
      <c r="D20" s="282" t="s">
        <v>3520</v>
      </c>
      <c r="E20" s="10"/>
      <c r="F20" s="10"/>
      <c r="G20" s="10"/>
      <c r="H20" s="10"/>
      <c r="I20" s="223" t="s">
        <v>540</v>
      </c>
      <c r="J20" s="59"/>
      <c r="K20" s="59"/>
      <c r="L20" s="59" t="s">
        <v>541</v>
      </c>
      <c r="M20" s="59"/>
    </row>
    <row r="21" spans="1:13" ht="16.5" thickBot="1">
      <c r="A21" s="59">
        <v>16</v>
      </c>
      <c r="B21" s="283" t="s">
        <v>3521</v>
      </c>
      <c r="C21" s="285" t="s">
        <v>3522</v>
      </c>
      <c r="D21" s="282" t="s">
        <v>3520</v>
      </c>
      <c r="E21" s="10"/>
      <c r="F21" s="10"/>
      <c r="G21" s="10"/>
      <c r="H21" s="10"/>
      <c r="I21" s="223" t="s">
        <v>540</v>
      </c>
      <c r="J21" s="59"/>
      <c r="K21" s="59"/>
      <c r="L21" s="59" t="s">
        <v>541</v>
      </c>
      <c r="M21" s="59"/>
    </row>
    <row r="22" spans="1:13" ht="15.75" thickBot="1">
      <c r="A22" s="59">
        <v>17</v>
      </c>
      <c r="B22" s="280" t="s">
        <v>3523</v>
      </c>
      <c r="C22" s="281" t="s">
        <v>3524</v>
      </c>
      <c r="D22" s="282" t="s">
        <v>3520</v>
      </c>
      <c r="E22" s="10"/>
      <c r="F22" s="10"/>
      <c r="G22" s="10"/>
      <c r="H22" s="10"/>
      <c r="I22" s="223" t="s">
        <v>540</v>
      </c>
      <c r="J22" s="59"/>
      <c r="K22" s="59"/>
      <c r="L22" s="59" t="s">
        <v>541</v>
      </c>
      <c r="M22" s="59"/>
    </row>
    <row r="23" spans="1:13" ht="15.75" thickBot="1">
      <c r="A23" s="59">
        <v>18</v>
      </c>
      <c r="B23" s="280" t="s">
        <v>3525</v>
      </c>
      <c r="C23" s="281" t="s">
        <v>3526</v>
      </c>
      <c r="D23" s="282" t="s">
        <v>3520</v>
      </c>
      <c r="E23" s="10"/>
      <c r="F23" s="10"/>
      <c r="G23" s="10"/>
      <c r="H23" s="10"/>
      <c r="I23" s="223" t="s">
        <v>540</v>
      </c>
      <c r="J23" s="59"/>
      <c r="K23" s="59"/>
      <c r="L23" s="59" t="s">
        <v>541</v>
      </c>
      <c r="M23" s="59"/>
    </row>
    <row r="24" spans="1:13" ht="15.75" thickBot="1">
      <c r="A24" s="59">
        <v>19</v>
      </c>
      <c r="B24" s="280" t="s">
        <v>3527</v>
      </c>
      <c r="C24" s="281" t="s">
        <v>3528</v>
      </c>
      <c r="D24" s="282" t="s">
        <v>3520</v>
      </c>
      <c r="E24" s="10"/>
      <c r="F24" s="10"/>
      <c r="G24" s="10"/>
      <c r="H24" s="10"/>
      <c r="I24" s="223" t="s">
        <v>540</v>
      </c>
      <c r="J24" s="59"/>
      <c r="K24" s="59"/>
      <c r="L24" s="59" t="s">
        <v>541</v>
      </c>
      <c r="M24" s="59"/>
    </row>
    <row r="25" spans="1:13" ht="15.75" thickBot="1">
      <c r="A25" s="59">
        <v>20</v>
      </c>
      <c r="B25" s="280" t="s">
        <v>3529</v>
      </c>
      <c r="C25" s="281" t="s">
        <v>3530</v>
      </c>
      <c r="D25" s="282" t="s">
        <v>3520</v>
      </c>
      <c r="E25" s="10"/>
      <c r="F25" s="10"/>
      <c r="G25" s="10"/>
      <c r="H25" s="10"/>
      <c r="I25" s="223" t="s">
        <v>540</v>
      </c>
      <c r="J25" s="59"/>
      <c r="K25" s="59"/>
      <c r="L25" s="59" t="s">
        <v>541</v>
      </c>
      <c r="M25" s="59"/>
    </row>
    <row r="26" spans="1:13" ht="15.75" thickBot="1">
      <c r="A26" s="59">
        <v>21</v>
      </c>
      <c r="B26" s="280" t="s">
        <v>3531</v>
      </c>
      <c r="C26" s="281" t="s">
        <v>3532</v>
      </c>
      <c r="D26" s="282" t="s">
        <v>3520</v>
      </c>
      <c r="E26" s="10"/>
      <c r="F26" s="10"/>
      <c r="G26" s="10"/>
      <c r="H26" s="10"/>
      <c r="I26" s="223" t="s">
        <v>540</v>
      </c>
      <c r="J26" s="59"/>
      <c r="K26" s="59"/>
      <c r="L26" s="59" t="s">
        <v>541</v>
      </c>
      <c r="M26" s="59"/>
    </row>
    <row r="27" spans="1:13" ht="15.75" thickBot="1">
      <c r="A27" s="59">
        <v>22</v>
      </c>
      <c r="B27" s="283" t="s">
        <v>3533</v>
      </c>
      <c r="C27" s="289" t="s">
        <v>3534</v>
      </c>
      <c r="D27" s="282" t="s">
        <v>3535</v>
      </c>
      <c r="E27" s="10"/>
      <c r="F27" s="10"/>
      <c r="G27" s="10"/>
      <c r="H27" s="10"/>
      <c r="I27" s="223" t="s">
        <v>540</v>
      </c>
      <c r="J27" s="59"/>
      <c r="K27" s="59"/>
      <c r="L27" s="59" t="s">
        <v>541</v>
      </c>
      <c r="M27" s="59"/>
    </row>
    <row r="28" spans="1:13" ht="16.5" thickBot="1">
      <c r="A28" s="59">
        <v>23</v>
      </c>
      <c r="B28" s="283" t="s">
        <v>3536</v>
      </c>
      <c r="C28" s="284" t="s">
        <v>3537</v>
      </c>
      <c r="D28" s="282" t="s">
        <v>3535</v>
      </c>
      <c r="E28" s="10"/>
      <c r="F28" s="10"/>
      <c r="G28" s="10"/>
      <c r="H28" s="10"/>
      <c r="I28" s="223" t="s">
        <v>3492</v>
      </c>
      <c r="J28" s="223" t="s">
        <v>540</v>
      </c>
      <c r="K28" s="59"/>
      <c r="L28" s="59" t="s">
        <v>541</v>
      </c>
      <c r="M28" s="59" t="s">
        <v>3495</v>
      </c>
    </row>
    <row r="29" spans="1:13" ht="16.5" thickBot="1">
      <c r="A29" s="59">
        <v>24</v>
      </c>
      <c r="B29" s="283" t="s">
        <v>3538</v>
      </c>
      <c r="C29" s="285" t="s">
        <v>3539</v>
      </c>
      <c r="D29" s="282" t="s">
        <v>3535</v>
      </c>
      <c r="E29" s="10"/>
      <c r="F29" s="10"/>
      <c r="G29" s="10"/>
      <c r="H29" s="10"/>
      <c r="I29" s="223" t="s">
        <v>540</v>
      </c>
      <c r="J29" s="59"/>
      <c r="K29" s="59"/>
      <c r="L29" s="59" t="s">
        <v>541</v>
      </c>
      <c r="M29" s="59"/>
    </row>
    <row r="30" spans="1:13" ht="15.75" thickBot="1">
      <c r="A30" s="59">
        <v>25</v>
      </c>
      <c r="B30" s="280" t="s">
        <v>3540</v>
      </c>
      <c r="C30" s="281" t="s">
        <v>3541</v>
      </c>
      <c r="D30" s="282" t="s">
        <v>3535</v>
      </c>
      <c r="E30" s="10"/>
      <c r="F30" s="10"/>
      <c r="G30" s="10"/>
      <c r="H30" s="10"/>
      <c r="I30" s="223" t="s">
        <v>540</v>
      </c>
      <c r="J30" s="59"/>
      <c r="K30" s="59"/>
      <c r="L30" s="59" t="s">
        <v>541</v>
      </c>
      <c r="M30" s="59"/>
    </row>
    <row r="31" spans="1:13" ht="16.5" thickBot="1">
      <c r="A31" s="59">
        <v>26</v>
      </c>
      <c r="B31" s="283" t="s">
        <v>3542</v>
      </c>
      <c r="C31" s="285" t="s">
        <v>3543</v>
      </c>
      <c r="D31" s="282" t="s">
        <v>3535</v>
      </c>
      <c r="E31" s="10"/>
      <c r="F31" s="10"/>
      <c r="G31" s="10"/>
      <c r="H31" s="10"/>
      <c r="I31" s="223" t="s">
        <v>540</v>
      </c>
      <c r="J31" s="59"/>
      <c r="K31" s="59"/>
      <c r="L31" s="59" t="s">
        <v>541</v>
      </c>
      <c r="M31" s="59"/>
    </row>
    <row r="32" spans="1:13" ht="15.75" thickBot="1">
      <c r="A32" s="59">
        <v>27</v>
      </c>
      <c r="B32" s="280" t="s">
        <v>3544</v>
      </c>
      <c r="C32" s="281" t="s">
        <v>3545</v>
      </c>
      <c r="D32" s="282" t="s">
        <v>3535</v>
      </c>
      <c r="E32" s="10"/>
      <c r="F32" s="10"/>
      <c r="G32" s="10"/>
      <c r="H32" s="10"/>
      <c r="I32" s="223" t="s">
        <v>540</v>
      </c>
      <c r="J32" s="59"/>
      <c r="K32" s="59"/>
      <c r="L32" s="59" t="s">
        <v>541</v>
      </c>
      <c r="M32" s="59"/>
    </row>
    <row r="33" spans="1:13" ht="16.5" thickBot="1">
      <c r="A33" s="59">
        <v>28</v>
      </c>
      <c r="B33" s="283" t="s">
        <v>3546</v>
      </c>
      <c r="C33" s="284" t="s">
        <v>3547</v>
      </c>
      <c r="D33" s="282" t="s">
        <v>3535</v>
      </c>
      <c r="E33" s="10"/>
      <c r="F33" s="10"/>
      <c r="G33" s="10"/>
      <c r="H33" s="10"/>
      <c r="I33" s="223" t="s">
        <v>540</v>
      </c>
      <c r="J33" s="59"/>
      <c r="K33" s="59"/>
      <c r="L33" s="59" t="s">
        <v>541</v>
      </c>
      <c r="M33" s="59"/>
    </row>
    <row r="34" spans="1:13" ht="15.75" thickBot="1">
      <c r="A34" s="59">
        <v>29</v>
      </c>
      <c r="B34" s="280" t="s">
        <v>1216</v>
      </c>
      <c r="C34" s="281" t="s">
        <v>3548</v>
      </c>
      <c r="D34" s="282" t="s">
        <v>3549</v>
      </c>
      <c r="E34" s="10"/>
      <c r="F34" s="10"/>
      <c r="G34" s="10"/>
      <c r="H34" s="10"/>
      <c r="I34" s="223" t="s">
        <v>3492</v>
      </c>
      <c r="J34" s="223" t="s">
        <v>540</v>
      </c>
      <c r="K34" s="59"/>
      <c r="L34" s="59" t="s">
        <v>541</v>
      </c>
      <c r="M34" s="59" t="s">
        <v>3495</v>
      </c>
    </row>
    <row r="35" spans="1:13" ht="15.75" thickBot="1">
      <c r="A35" s="59">
        <v>30</v>
      </c>
      <c r="B35" s="280" t="s">
        <v>3463</v>
      </c>
      <c r="C35" s="281" t="s">
        <v>3550</v>
      </c>
      <c r="D35" s="282" t="s">
        <v>3549</v>
      </c>
      <c r="E35" s="10"/>
      <c r="F35" s="10"/>
      <c r="G35" s="10"/>
      <c r="H35" s="10"/>
      <c r="I35" s="223" t="s">
        <v>3492</v>
      </c>
      <c r="J35" s="223" t="s">
        <v>540</v>
      </c>
      <c r="K35" s="59"/>
      <c r="L35" s="59" t="s">
        <v>541</v>
      </c>
      <c r="M35" s="59" t="s">
        <v>3495</v>
      </c>
    </row>
    <row r="36" spans="1:13" ht="15.75" thickBot="1">
      <c r="A36" s="59">
        <v>31</v>
      </c>
      <c r="B36" s="280" t="s">
        <v>2225</v>
      </c>
      <c r="C36" s="281" t="s">
        <v>3551</v>
      </c>
      <c r="D36" s="282" t="s">
        <v>3549</v>
      </c>
      <c r="E36" s="10"/>
      <c r="F36" s="10"/>
      <c r="G36" s="10"/>
      <c r="H36" s="10"/>
      <c r="I36" s="223" t="s">
        <v>540</v>
      </c>
      <c r="J36" s="59"/>
      <c r="K36" s="59"/>
      <c r="L36" s="59" t="s">
        <v>541</v>
      </c>
      <c r="M36" s="59"/>
    </row>
    <row r="37" spans="1:13" ht="15.75" thickBot="1">
      <c r="A37" s="59">
        <v>32</v>
      </c>
      <c r="B37" s="280" t="s">
        <v>3552</v>
      </c>
      <c r="C37" s="281" t="s">
        <v>3553</v>
      </c>
      <c r="D37" s="282" t="s">
        <v>3549</v>
      </c>
      <c r="E37" s="10"/>
      <c r="F37" s="10"/>
      <c r="G37" s="10"/>
      <c r="H37" s="10"/>
      <c r="I37" s="223" t="s">
        <v>540</v>
      </c>
      <c r="J37" s="59"/>
      <c r="K37" s="59"/>
      <c r="L37" s="59" t="s">
        <v>541</v>
      </c>
      <c r="M37" s="59"/>
    </row>
    <row r="38" spans="1:13" ht="15.75" thickBot="1">
      <c r="A38" s="59">
        <v>33</v>
      </c>
      <c r="B38" s="280" t="s">
        <v>1964</v>
      </c>
      <c r="C38" s="281" t="s">
        <v>3554</v>
      </c>
      <c r="D38" s="282" t="s">
        <v>3549</v>
      </c>
      <c r="E38" s="10"/>
      <c r="F38" s="10"/>
      <c r="G38" s="10"/>
      <c r="H38" s="10"/>
      <c r="I38" s="223" t="s">
        <v>540</v>
      </c>
      <c r="J38" s="59"/>
      <c r="K38" s="59"/>
      <c r="L38" s="59" t="s">
        <v>541</v>
      </c>
      <c r="M38" s="59"/>
    </row>
    <row r="39" spans="1:13" ht="15.75" thickBot="1">
      <c r="A39" s="59">
        <v>34</v>
      </c>
      <c r="B39" s="283" t="s">
        <v>1957</v>
      </c>
      <c r="C39" s="289" t="s">
        <v>3555</v>
      </c>
      <c r="D39" s="282" t="s">
        <v>3549</v>
      </c>
      <c r="E39" s="10"/>
      <c r="F39" s="10"/>
      <c r="G39" s="10"/>
      <c r="H39" s="10"/>
      <c r="I39" s="223" t="s">
        <v>540</v>
      </c>
      <c r="J39" s="59"/>
      <c r="K39" s="59"/>
      <c r="L39" s="59" t="s">
        <v>541</v>
      </c>
      <c r="M39" s="59"/>
    </row>
    <row r="40" spans="1:13" ht="15.75" thickBot="1">
      <c r="A40" s="59">
        <v>35</v>
      </c>
      <c r="B40" s="280" t="s">
        <v>3556</v>
      </c>
      <c r="C40" s="281" t="s">
        <v>3557</v>
      </c>
      <c r="D40" s="282" t="s">
        <v>3549</v>
      </c>
      <c r="E40" s="10"/>
      <c r="F40" s="10"/>
      <c r="G40" s="10"/>
      <c r="H40" s="10"/>
      <c r="I40" s="223" t="s">
        <v>3492</v>
      </c>
      <c r="J40" s="223" t="s">
        <v>540</v>
      </c>
      <c r="K40" s="59"/>
      <c r="L40" s="59" t="s">
        <v>541</v>
      </c>
      <c r="M40" s="59" t="s">
        <v>3495</v>
      </c>
    </row>
    <row r="41" spans="1:13" ht="15.75" thickBot="1">
      <c r="A41" s="59">
        <v>36</v>
      </c>
      <c r="B41" s="283" t="s">
        <v>3440</v>
      </c>
      <c r="C41" s="281" t="s">
        <v>3558</v>
      </c>
      <c r="D41" s="282" t="s">
        <v>3559</v>
      </c>
      <c r="E41" s="10"/>
      <c r="F41" s="10"/>
      <c r="G41" s="10"/>
      <c r="H41" s="10"/>
      <c r="I41" s="223" t="s">
        <v>540</v>
      </c>
      <c r="J41" s="59"/>
      <c r="K41" s="59"/>
      <c r="L41" s="59" t="s">
        <v>541</v>
      </c>
      <c r="M41" s="59"/>
    </row>
    <row r="42" spans="1:13" ht="15.75" thickBot="1">
      <c r="A42" s="59">
        <v>37</v>
      </c>
      <c r="B42" s="280" t="s">
        <v>3560</v>
      </c>
      <c r="C42" s="281" t="s">
        <v>3561</v>
      </c>
      <c r="D42" s="282" t="s">
        <v>3559</v>
      </c>
      <c r="E42" s="10"/>
      <c r="F42" s="10"/>
      <c r="G42" s="10"/>
      <c r="H42" s="10"/>
      <c r="I42" s="223" t="s">
        <v>540</v>
      </c>
      <c r="J42" s="59"/>
      <c r="K42" s="59"/>
      <c r="L42" s="59" t="s">
        <v>541</v>
      </c>
      <c r="M42" s="59"/>
    </row>
    <row r="43" spans="1:13" ht="15.75" thickBot="1">
      <c r="A43" s="59">
        <v>38</v>
      </c>
      <c r="B43" s="283" t="s">
        <v>3562</v>
      </c>
      <c r="C43" s="290" t="s">
        <v>3563</v>
      </c>
      <c r="D43" s="282" t="s">
        <v>3559</v>
      </c>
      <c r="E43" s="10"/>
      <c r="F43" s="10"/>
      <c r="G43" s="10"/>
      <c r="H43" s="10"/>
      <c r="I43" s="223" t="s">
        <v>540</v>
      </c>
      <c r="J43" s="59"/>
      <c r="K43" s="59"/>
      <c r="L43" s="59" t="s">
        <v>541</v>
      </c>
      <c r="M43" s="59"/>
    </row>
    <row r="44" spans="1:13" ht="15.75" thickBot="1">
      <c r="A44" s="59">
        <v>39</v>
      </c>
      <c r="B44" s="280" t="s">
        <v>3564</v>
      </c>
      <c r="C44" s="281" t="s">
        <v>3565</v>
      </c>
      <c r="D44" s="282" t="s">
        <v>3559</v>
      </c>
      <c r="E44" s="10"/>
      <c r="F44" s="10"/>
      <c r="G44" s="10"/>
      <c r="H44" s="10"/>
      <c r="I44" s="223" t="s">
        <v>540</v>
      </c>
      <c r="J44" s="59"/>
      <c r="K44" s="59"/>
      <c r="L44" s="59" t="s">
        <v>541</v>
      </c>
      <c r="M44" s="59"/>
    </row>
    <row r="45" spans="1:13" ht="15.75" thickBot="1">
      <c r="A45" s="59">
        <v>40</v>
      </c>
      <c r="B45" s="280" t="s">
        <v>3566</v>
      </c>
      <c r="C45" s="281" t="s">
        <v>3567</v>
      </c>
      <c r="D45" s="282" t="s">
        <v>3559</v>
      </c>
      <c r="E45" s="10"/>
      <c r="F45" s="10"/>
      <c r="G45" s="10"/>
      <c r="H45" s="10"/>
      <c r="I45" s="223" t="s">
        <v>540</v>
      </c>
      <c r="J45" s="59"/>
      <c r="K45" s="59"/>
      <c r="L45" s="59" t="s">
        <v>541</v>
      </c>
      <c r="M45" s="59"/>
    </row>
    <row r="46" spans="1:13" ht="16.5" thickBot="1">
      <c r="A46" s="59">
        <v>41</v>
      </c>
      <c r="B46" s="283" t="s">
        <v>3568</v>
      </c>
      <c r="C46" s="284" t="s">
        <v>3569</v>
      </c>
      <c r="D46" s="282" t="s">
        <v>3559</v>
      </c>
      <c r="E46" s="10"/>
      <c r="F46" s="10"/>
      <c r="G46" s="10"/>
      <c r="H46" s="10"/>
      <c r="I46" s="223" t="s">
        <v>3492</v>
      </c>
      <c r="J46" s="223" t="s">
        <v>540</v>
      </c>
      <c r="K46" s="59"/>
      <c r="L46" s="59" t="s">
        <v>541</v>
      </c>
      <c r="M46" s="59" t="s">
        <v>3495</v>
      </c>
    </row>
    <row r="47" spans="1:13" ht="16.5" thickBot="1">
      <c r="A47" s="59">
        <v>42</v>
      </c>
      <c r="B47" s="283" t="s">
        <v>3570</v>
      </c>
      <c r="C47" s="284" t="s">
        <v>3571</v>
      </c>
      <c r="D47" s="282" t="s">
        <v>3559</v>
      </c>
      <c r="E47" s="10"/>
      <c r="F47" s="10"/>
      <c r="G47" s="10"/>
      <c r="H47" s="10"/>
      <c r="I47" s="223" t="s">
        <v>540</v>
      </c>
      <c r="J47" s="59"/>
      <c r="K47" s="59"/>
      <c r="L47" s="59" t="s">
        <v>541</v>
      </c>
      <c r="M47" s="59"/>
    </row>
    <row r="48" spans="1:13" ht="16.5" thickBot="1">
      <c r="A48" s="59">
        <v>43</v>
      </c>
      <c r="B48" s="283" t="s">
        <v>3572</v>
      </c>
      <c r="C48" s="285" t="s">
        <v>3573</v>
      </c>
      <c r="D48" s="282" t="s">
        <v>3574</v>
      </c>
      <c r="E48" s="10"/>
      <c r="F48" s="10"/>
      <c r="G48" s="10"/>
      <c r="H48" s="10"/>
      <c r="I48" s="223" t="s">
        <v>540</v>
      </c>
      <c r="J48" s="59"/>
      <c r="K48" s="59"/>
      <c r="L48" s="59" t="s">
        <v>541</v>
      </c>
      <c r="M48" s="59"/>
    </row>
    <row r="49" spans="1:13" ht="16.5" thickBot="1">
      <c r="A49" s="59">
        <v>44</v>
      </c>
      <c r="B49" s="283" t="s">
        <v>3575</v>
      </c>
      <c r="C49" s="285" t="s">
        <v>3576</v>
      </c>
      <c r="D49" s="282" t="s">
        <v>3574</v>
      </c>
      <c r="E49" s="10"/>
      <c r="F49" s="10"/>
      <c r="G49" s="10"/>
      <c r="H49" s="10"/>
      <c r="I49" s="223" t="s">
        <v>3492</v>
      </c>
      <c r="J49" s="223" t="s">
        <v>540</v>
      </c>
      <c r="K49" s="59"/>
      <c r="L49" s="59" t="s">
        <v>541</v>
      </c>
      <c r="M49" s="59" t="s">
        <v>3495</v>
      </c>
    </row>
    <row r="50" spans="1:13" ht="16.5" thickBot="1">
      <c r="A50" s="59">
        <v>45</v>
      </c>
      <c r="B50" s="283" t="s">
        <v>965</v>
      </c>
      <c r="C50" s="284" t="s">
        <v>3577</v>
      </c>
      <c r="D50" s="282" t="s">
        <v>3574</v>
      </c>
      <c r="E50" s="10"/>
      <c r="F50" s="10"/>
      <c r="G50" s="10"/>
      <c r="H50" s="10"/>
      <c r="I50" s="223" t="s">
        <v>540</v>
      </c>
      <c r="J50" s="59"/>
      <c r="K50" s="59"/>
      <c r="L50" s="59" t="s">
        <v>541</v>
      </c>
      <c r="M50" s="59"/>
    </row>
    <row r="51" spans="1:13" ht="15.75" thickBot="1">
      <c r="A51" s="59">
        <v>46</v>
      </c>
      <c r="B51" s="280" t="s">
        <v>3578</v>
      </c>
      <c r="C51" s="281" t="s">
        <v>3579</v>
      </c>
      <c r="D51" s="282" t="s">
        <v>3574</v>
      </c>
      <c r="E51" s="10"/>
      <c r="F51" s="10"/>
      <c r="G51" s="10"/>
      <c r="H51" s="10"/>
      <c r="I51" s="223" t="s">
        <v>540</v>
      </c>
      <c r="J51" s="59"/>
      <c r="K51" s="59"/>
      <c r="L51" s="59" t="s">
        <v>541</v>
      </c>
      <c r="M51" s="59"/>
    </row>
    <row r="52" spans="1:13" ht="15.75" thickBot="1">
      <c r="A52" s="59">
        <v>47</v>
      </c>
      <c r="B52" s="280" t="s">
        <v>3580</v>
      </c>
      <c r="C52" s="281" t="s">
        <v>3581</v>
      </c>
      <c r="D52" s="282" t="s">
        <v>3574</v>
      </c>
      <c r="E52" s="10"/>
      <c r="F52" s="10"/>
      <c r="G52" s="10"/>
      <c r="H52" s="10"/>
      <c r="I52" s="223" t="s">
        <v>540</v>
      </c>
      <c r="J52" s="59"/>
      <c r="K52" s="59"/>
      <c r="L52" s="59" t="s">
        <v>541</v>
      </c>
      <c r="M52" s="59"/>
    </row>
    <row r="53" spans="1:13" ht="15.75" thickBot="1">
      <c r="A53" s="59">
        <v>48</v>
      </c>
      <c r="B53" s="280" t="s">
        <v>3582</v>
      </c>
      <c r="C53" s="291" t="s">
        <v>3583</v>
      </c>
      <c r="D53" s="282" t="s">
        <v>3574</v>
      </c>
      <c r="E53" s="10"/>
      <c r="F53" s="10"/>
      <c r="G53" s="10"/>
      <c r="H53" s="10"/>
      <c r="I53" s="223" t="s">
        <v>540</v>
      </c>
      <c r="J53" s="59"/>
      <c r="K53" s="59"/>
      <c r="L53" s="59" t="s">
        <v>541</v>
      </c>
      <c r="M53" s="59"/>
    </row>
    <row r="54" spans="1:13" ht="16.5" thickBot="1">
      <c r="A54" s="59">
        <v>49</v>
      </c>
      <c r="B54" s="283" t="s">
        <v>3584</v>
      </c>
      <c r="C54" s="284" t="s">
        <v>3585</v>
      </c>
      <c r="D54" s="282" t="s">
        <v>3586</v>
      </c>
      <c r="E54" s="10"/>
      <c r="F54" s="10"/>
      <c r="G54" s="10"/>
      <c r="H54" s="10"/>
      <c r="I54" s="223" t="s">
        <v>3492</v>
      </c>
      <c r="J54" s="223" t="s">
        <v>540</v>
      </c>
      <c r="K54" s="59"/>
      <c r="L54" s="59" t="s">
        <v>541</v>
      </c>
      <c r="M54" s="59" t="s">
        <v>3495</v>
      </c>
    </row>
    <row r="55" spans="1:13" ht="15.75" thickBot="1">
      <c r="A55" s="59">
        <v>50</v>
      </c>
      <c r="B55" s="283" t="s">
        <v>3587</v>
      </c>
      <c r="C55" s="290" t="s">
        <v>3588</v>
      </c>
      <c r="D55" s="282" t="s">
        <v>3586</v>
      </c>
      <c r="E55" s="10"/>
      <c r="F55" s="10"/>
      <c r="G55" s="10"/>
      <c r="H55" s="10"/>
      <c r="I55" s="223" t="s">
        <v>540</v>
      </c>
      <c r="J55" s="59"/>
      <c r="K55" s="59"/>
      <c r="L55" s="59" t="s">
        <v>541</v>
      </c>
      <c r="M55" s="59"/>
    </row>
    <row r="56" spans="1:13" ht="15.75" thickBot="1">
      <c r="A56" s="59">
        <v>51</v>
      </c>
      <c r="B56" s="283" t="s">
        <v>3589</v>
      </c>
      <c r="C56" s="290" t="s">
        <v>3590</v>
      </c>
      <c r="D56" s="282" t="s">
        <v>3586</v>
      </c>
      <c r="E56" s="10"/>
      <c r="F56" s="10"/>
      <c r="G56" s="10"/>
      <c r="H56" s="10"/>
      <c r="I56" s="223" t="s">
        <v>540</v>
      </c>
      <c r="J56" s="59"/>
      <c r="K56" s="59"/>
      <c r="L56" s="59" t="s">
        <v>541</v>
      </c>
      <c r="M56" s="59"/>
    </row>
    <row r="57" spans="1:13" ht="16.5" thickBot="1">
      <c r="A57" s="59">
        <v>52</v>
      </c>
      <c r="B57" s="283" t="s">
        <v>3591</v>
      </c>
      <c r="C57" s="292" t="s">
        <v>3592</v>
      </c>
      <c r="D57" s="282" t="s">
        <v>3586</v>
      </c>
      <c r="E57" s="10"/>
      <c r="F57" s="10"/>
      <c r="G57" s="10"/>
      <c r="H57" s="10"/>
      <c r="I57" s="223" t="s">
        <v>540</v>
      </c>
      <c r="J57" s="59"/>
      <c r="K57" s="59"/>
      <c r="L57" s="59" t="s">
        <v>541</v>
      </c>
      <c r="M57" s="59"/>
    </row>
    <row r="58" spans="1:13" ht="16.5" thickBot="1">
      <c r="A58" s="59">
        <v>53</v>
      </c>
      <c r="B58" s="283" t="s">
        <v>1861</v>
      </c>
      <c r="C58" s="285" t="s">
        <v>3593</v>
      </c>
      <c r="D58" s="282" t="s">
        <v>3594</v>
      </c>
      <c r="E58" s="10"/>
      <c r="F58" s="10"/>
      <c r="G58" s="10"/>
      <c r="H58" s="10"/>
      <c r="I58" s="223" t="s">
        <v>540</v>
      </c>
      <c r="J58" s="59"/>
      <c r="K58" s="59"/>
      <c r="L58" s="59" t="s">
        <v>541</v>
      </c>
      <c r="M58" s="59"/>
    </row>
    <row r="59" spans="1:13" ht="15.75" thickBot="1">
      <c r="A59" s="59">
        <v>54</v>
      </c>
      <c r="B59" s="280" t="s">
        <v>3595</v>
      </c>
      <c r="C59" s="281" t="s">
        <v>3596</v>
      </c>
      <c r="D59" s="282" t="s">
        <v>3594</v>
      </c>
      <c r="E59" s="10"/>
      <c r="F59" s="10"/>
      <c r="G59" s="10"/>
      <c r="H59" s="10"/>
      <c r="I59" s="223" t="s">
        <v>540</v>
      </c>
      <c r="J59" s="59"/>
      <c r="K59" s="59"/>
      <c r="L59" s="59" t="s">
        <v>541</v>
      </c>
      <c r="M59" s="59"/>
    </row>
    <row r="60" spans="1:13" ht="16.5" thickBot="1">
      <c r="A60" s="59">
        <v>55</v>
      </c>
      <c r="B60" s="283" t="s">
        <v>3597</v>
      </c>
      <c r="C60" s="285" t="s">
        <v>3598</v>
      </c>
      <c r="D60" s="282" t="s">
        <v>3594</v>
      </c>
      <c r="E60" s="10"/>
      <c r="F60" s="10"/>
      <c r="G60" s="10"/>
      <c r="H60" s="10"/>
      <c r="I60" s="223" t="s">
        <v>540</v>
      </c>
      <c r="J60" s="59"/>
      <c r="K60" s="59"/>
      <c r="L60" s="59" t="s">
        <v>541</v>
      </c>
      <c r="M60" s="59"/>
    </row>
    <row r="61" spans="1:13" ht="15.75" thickBot="1">
      <c r="A61" s="59">
        <v>56</v>
      </c>
      <c r="B61" s="280" t="s">
        <v>3599</v>
      </c>
      <c r="C61" s="281" t="s">
        <v>3600</v>
      </c>
      <c r="D61" s="282" t="s">
        <v>3594</v>
      </c>
      <c r="E61" s="10"/>
      <c r="F61" s="10"/>
      <c r="G61" s="10"/>
      <c r="H61" s="10"/>
      <c r="I61" s="223" t="s">
        <v>540</v>
      </c>
      <c r="J61" s="59"/>
      <c r="K61" s="59"/>
      <c r="L61" s="59" t="s">
        <v>541</v>
      </c>
      <c r="M61" s="59"/>
    </row>
    <row r="62" spans="1:13" ht="16.5" thickBot="1">
      <c r="A62" s="59">
        <v>57</v>
      </c>
      <c r="B62" s="293" t="s">
        <v>3601</v>
      </c>
      <c r="C62" s="285" t="s">
        <v>3602</v>
      </c>
      <c r="D62" s="282" t="s">
        <v>3594</v>
      </c>
      <c r="E62" s="10"/>
      <c r="F62" s="10"/>
      <c r="G62" s="10"/>
      <c r="H62" s="10"/>
      <c r="I62" s="223" t="s">
        <v>540</v>
      </c>
      <c r="J62" s="59"/>
      <c r="K62" s="59"/>
      <c r="L62" s="59" t="s">
        <v>541</v>
      </c>
      <c r="M62" s="59"/>
    </row>
    <row r="63" spans="1:13" ht="16.5" thickBot="1">
      <c r="A63" s="59">
        <v>58</v>
      </c>
      <c r="B63" s="283" t="s">
        <v>869</v>
      </c>
      <c r="C63" s="284" t="s">
        <v>3603</v>
      </c>
      <c r="D63" s="282" t="s">
        <v>3594</v>
      </c>
      <c r="E63" s="10"/>
      <c r="F63" s="10"/>
      <c r="G63" s="10"/>
      <c r="H63" s="10"/>
      <c r="I63" s="223" t="s">
        <v>540</v>
      </c>
      <c r="J63" s="59"/>
      <c r="K63" s="59"/>
      <c r="L63" s="59" t="s">
        <v>541</v>
      </c>
      <c r="M63" s="59"/>
    </row>
    <row r="64" spans="1:13" ht="15.75" thickBot="1">
      <c r="A64" s="59">
        <v>59</v>
      </c>
      <c r="B64" s="280" t="s">
        <v>3604</v>
      </c>
      <c r="C64" s="294" t="s">
        <v>3605</v>
      </c>
      <c r="D64" s="282" t="s">
        <v>3606</v>
      </c>
      <c r="E64" s="10"/>
      <c r="F64" s="10"/>
      <c r="G64" s="10"/>
      <c r="H64" s="10"/>
      <c r="I64" s="223" t="s">
        <v>3492</v>
      </c>
      <c r="J64" s="223" t="s">
        <v>540</v>
      </c>
      <c r="K64" s="59"/>
      <c r="L64" s="59" t="s">
        <v>541</v>
      </c>
      <c r="M64" s="59" t="s">
        <v>3495</v>
      </c>
    </row>
    <row r="65" spans="1:13" ht="15.75" thickBot="1">
      <c r="A65" s="59">
        <v>60</v>
      </c>
      <c r="B65" s="280" t="s">
        <v>3607</v>
      </c>
      <c r="C65" s="281" t="s">
        <v>3608</v>
      </c>
      <c r="D65" s="282" t="s">
        <v>3606</v>
      </c>
      <c r="E65" s="10"/>
      <c r="F65" s="10"/>
      <c r="G65" s="10"/>
      <c r="H65" s="10"/>
      <c r="I65" s="223" t="s">
        <v>540</v>
      </c>
      <c r="J65" s="59"/>
      <c r="K65" s="59"/>
      <c r="L65" s="59" t="s">
        <v>541</v>
      </c>
      <c r="M65" s="59"/>
    </row>
    <row r="66" spans="1:13" ht="15.75" thickBot="1">
      <c r="A66" s="59">
        <v>61</v>
      </c>
      <c r="B66" s="280" t="s">
        <v>3609</v>
      </c>
      <c r="C66" s="294" t="s">
        <v>3610</v>
      </c>
      <c r="D66" s="282" t="s">
        <v>3606</v>
      </c>
      <c r="E66" s="10"/>
      <c r="F66" s="10"/>
      <c r="G66" s="10"/>
      <c r="H66" s="10"/>
      <c r="I66" s="223" t="s">
        <v>540</v>
      </c>
      <c r="J66" s="59"/>
      <c r="K66" s="59"/>
      <c r="L66" s="59" t="s">
        <v>541</v>
      </c>
      <c r="M66" s="59"/>
    </row>
    <row r="67" spans="1:13" ht="15.75" thickBot="1">
      <c r="A67" s="59">
        <v>62</v>
      </c>
      <c r="B67" s="280" t="s">
        <v>3611</v>
      </c>
      <c r="C67" s="295" t="s">
        <v>3612</v>
      </c>
      <c r="D67" s="282" t="s">
        <v>3606</v>
      </c>
      <c r="E67" s="10"/>
      <c r="F67" s="10"/>
      <c r="G67" s="10"/>
      <c r="H67" s="10"/>
      <c r="I67" s="223" t="s">
        <v>540</v>
      </c>
      <c r="J67" s="59"/>
      <c r="K67" s="59"/>
      <c r="L67" s="59" t="s">
        <v>541</v>
      </c>
      <c r="M67" s="59"/>
    </row>
    <row r="68" spans="1:13" ht="15.75" thickBot="1">
      <c r="A68" s="59">
        <v>63</v>
      </c>
      <c r="B68" s="280" t="s">
        <v>3613</v>
      </c>
      <c r="C68" s="281" t="s">
        <v>3614</v>
      </c>
      <c r="D68" s="282" t="s">
        <v>3606</v>
      </c>
      <c r="E68" s="10"/>
      <c r="F68" s="10"/>
      <c r="G68" s="10"/>
      <c r="H68" s="10"/>
      <c r="I68" s="223" t="s">
        <v>540</v>
      </c>
      <c r="J68" s="59"/>
      <c r="K68" s="59"/>
      <c r="L68" s="59" t="s">
        <v>541</v>
      </c>
      <c r="M68" s="59"/>
    </row>
    <row r="69" spans="1:13" ht="15.75" thickBot="1">
      <c r="A69" s="59">
        <v>64</v>
      </c>
      <c r="B69" s="280" t="s">
        <v>3615</v>
      </c>
      <c r="C69" s="281" t="s">
        <v>3616</v>
      </c>
      <c r="D69" s="282" t="s">
        <v>3606</v>
      </c>
      <c r="E69" s="10"/>
      <c r="F69" s="10"/>
      <c r="G69" s="10"/>
      <c r="H69" s="10"/>
      <c r="I69" s="223" t="s">
        <v>540</v>
      </c>
      <c r="J69" s="59"/>
      <c r="K69" s="59"/>
      <c r="L69" s="59" t="s">
        <v>541</v>
      </c>
      <c r="M69" s="59"/>
    </row>
    <row r="70" spans="1:13" ht="15.75" thickBot="1">
      <c r="A70" s="59">
        <v>65</v>
      </c>
      <c r="B70" s="280" t="s">
        <v>2072</v>
      </c>
      <c r="C70" s="294" t="s">
        <v>3617</v>
      </c>
      <c r="D70" s="282" t="s">
        <v>3606</v>
      </c>
      <c r="E70" s="10"/>
      <c r="F70" s="10"/>
      <c r="G70" s="10"/>
      <c r="H70" s="10"/>
      <c r="I70" s="223" t="s">
        <v>540</v>
      </c>
      <c r="J70" s="59"/>
      <c r="K70" s="59"/>
      <c r="L70" s="59" t="s">
        <v>541</v>
      </c>
      <c r="M70" s="59"/>
    </row>
    <row r="71" spans="1:13" ht="16.5" thickBot="1">
      <c r="A71" s="59">
        <v>66</v>
      </c>
      <c r="B71" s="283" t="s">
        <v>3618</v>
      </c>
      <c r="C71" s="285" t="s">
        <v>3619</v>
      </c>
      <c r="D71" s="282" t="s">
        <v>3620</v>
      </c>
      <c r="E71" s="10"/>
      <c r="F71" s="10"/>
      <c r="G71" s="10"/>
      <c r="H71" s="10"/>
      <c r="I71" s="223" t="s">
        <v>540</v>
      </c>
      <c r="J71" s="59"/>
      <c r="K71" s="59"/>
      <c r="L71" s="59" t="s">
        <v>541</v>
      </c>
      <c r="M71" s="59"/>
    </row>
    <row r="72" spans="1:13" ht="16.5" thickBot="1">
      <c r="A72" s="59">
        <v>67</v>
      </c>
      <c r="B72" s="283" t="s">
        <v>3621</v>
      </c>
      <c r="C72" s="285" t="s">
        <v>3622</v>
      </c>
      <c r="D72" s="282" t="s">
        <v>3620</v>
      </c>
      <c r="E72" s="10"/>
      <c r="F72" s="10"/>
      <c r="G72" s="10"/>
      <c r="H72" s="10"/>
      <c r="I72" s="223" t="s">
        <v>540</v>
      </c>
      <c r="J72" s="59"/>
      <c r="K72" s="59"/>
      <c r="L72" s="59" t="s">
        <v>541</v>
      </c>
      <c r="M72" s="59"/>
    </row>
    <row r="73" spans="1:13" ht="16.5" thickBot="1">
      <c r="A73" s="59">
        <v>68</v>
      </c>
      <c r="B73" s="283" t="s">
        <v>3623</v>
      </c>
      <c r="C73" s="285" t="s">
        <v>3624</v>
      </c>
      <c r="D73" s="282" t="s">
        <v>3620</v>
      </c>
      <c r="E73" s="10"/>
      <c r="F73" s="10"/>
      <c r="G73" s="10"/>
      <c r="H73" s="10"/>
      <c r="I73" s="223" t="s">
        <v>540</v>
      </c>
      <c r="J73" s="59"/>
      <c r="K73" s="59"/>
      <c r="L73" s="59" t="s">
        <v>541</v>
      </c>
      <c r="M73" s="59"/>
    </row>
    <row r="74" spans="1:13" ht="16.5" thickBot="1">
      <c r="A74" s="59">
        <v>69</v>
      </c>
      <c r="B74" s="283" t="s">
        <v>3625</v>
      </c>
      <c r="C74" s="284" t="s">
        <v>3626</v>
      </c>
      <c r="D74" s="282" t="s">
        <v>3620</v>
      </c>
      <c r="E74" s="10"/>
      <c r="F74" s="10"/>
      <c r="G74" s="10"/>
      <c r="H74" s="10"/>
      <c r="I74" s="223" t="s">
        <v>540</v>
      </c>
      <c r="J74" s="59"/>
      <c r="K74" s="59"/>
      <c r="L74" s="59" t="s">
        <v>541</v>
      </c>
      <c r="M74" s="59"/>
    </row>
    <row r="75" spans="1:13" ht="15.75" thickBot="1">
      <c r="A75" s="59">
        <v>70</v>
      </c>
      <c r="B75" s="280" t="s">
        <v>3627</v>
      </c>
      <c r="C75" s="281" t="s">
        <v>3628</v>
      </c>
      <c r="D75" s="282" t="s">
        <v>3620</v>
      </c>
      <c r="E75" s="10"/>
      <c r="F75" s="10"/>
      <c r="G75" s="10"/>
      <c r="H75" s="10"/>
      <c r="I75" s="223" t="s">
        <v>3492</v>
      </c>
      <c r="J75" s="223" t="s">
        <v>540</v>
      </c>
      <c r="K75" s="59"/>
      <c r="L75" s="59" t="s">
        <v>541</v>
      </c>
      <c r="M75" s="59" t="s">
        <v>3495</v>
      </c>
    </row>
    <row r="76" spans="1:13" ht="15.75" thickBot="1">
      <c r="A76" s="59">
        <v>71</v>
      </c>
      <c r="B76" s="280" t="s">
        <v>3629</v>
      </c>
      <c r="C76" s="281" t="s">
        <v>3630</v>
      </c>
      <c r="D76" s="282" t="s">
        <v>3631</v>
      </c>
      <c r="E76" s="10"/>
      <c r="F76" s="10"/>
      <c r="G76" s="10"/>
      <c r="H76" s="10"/>
      <c r="I76" s="223" t="s">
        <v>540</v>
      </c>
      <c r="J76" s="59"/>
      <c r="K76" s="59"/>
      <c r="L76" s="59" t="s">
        <v>541</v>
      </c>
      <c r="M76" s="59"/>
    </row>
    <row r="77" spans="1:13" ht="16.5" thickBot="1">
      <c r="A77" s="59">
        <v>72</v>
      </c>
      <c r="B77" s="283" t="s">
        <v>2984</v>
      </c>
      <c r="C77" s="285" t="s">
        <v>3632</v>
      </c>
      <c r="D77" s="282" t="s">
        <v>3631</v>
      </c>
      <c r="E77" s="10"/>
      <c r="F77" s="10"/>
      <c r="G77" s="10"/>
      <c r="H77" s="10"/>
      <c r="I77" s="223" t="s">
        <v>540</v>
      </c>
      <c r="J77" s="59"/>
      <c r="K77" s="59"/>
      <c r="L77" s="59" t="s">
        <v>541</v>
      </c>
      <c r="M77" s="59"/>
    </row>
    <row r="78" spans="1:13" ht="15.75" thickBot="1">
      <c r="A78" s="59">
        <v>73</v>
      </c>
      <c r="B78" s="280" t="s">
        <v>3633</v>
      </c>
      <c r="C78" s="281" t="s">
        <v>3634</v>
      </c>
      <c r="D78" s="282" t="s">
        <v>3631</v>
      </c>
      <c r="E78" s="10"/>
      <c r="F78" s="10"/>
      <c r="G78" s="10"/>
      <c r="H78" s="10"/>
      <c r="I78" s="223" t="s">
        <v>540</v>
      </c>
      <c r="J78" s="59"/>
      <c r="K78" s="59"/>
      <c r="L78" s="59" t="s">
        <v>541</v>
      </c>
      <c r="M78" s="59"/>
    </row>
    <row r="79" spans="1:13" ht="15.75" thickBot="1">
      <c r="A79" s="59">
        <v>74</v>
      </c>
      <c r="B79" s="280" t="s">
        <v>3635</v>
      </c>
      <c r="C79" s="281" t="s">
        <v>3636</v>
      </c>
      <c r="D79" s="282" t="s">
        <v>3631</v>
      </c>
      <c r="E79" s="10"/>
      <c r="F79" s="10"/>
      <c r="G79" s="10"/>
      <c r="H79" s="10"/>
      <c r="I79" s="223" t="s">
        <v>540</v>
      </c>
      <c r="J79" s="59"/>
      <c r="K79" s="59"/>
      <c r="L79" s="59" t="s">
        <v>541</v>
      </c>
      <c r="M79" s="59"/>
    </row>
    <row r="80" spans="1:13" ht="16.5" thickBot="1">
      <c r="A80" s="59">
        <v>75</v>
      </c>
      <c r="B80" s="283" t="s">
        <v>3637</v>
      </c>
      <c r="C80" s="285" t="s">
        <v>3638</v>
      </c>
      <c r="D80" s="282" t="s">
        <v>3631</v>
      </c>
      <c r="E80" s="10"/>
      <c r="F80" s="10"/>
      <c r="G80" s="10"/>
      <c r="H80" s="10"/>
      <c r="I80" s="223" t="s">
        <v>540</v>
      </c>
      <c r="J80" s="59"/>
      <c r="K80" s="59"/>
      <c r="L80" s="59" t="s">
        <v>541</v>
      </c>
      <c r="M80" s="59"/>
    </row>
    <row r="81" spans="1:13" ht="15.75" thickBot="1">
      <c r="A81" s="59">
        <v>76</v>
      </c>
      <c r="B81" s="280" t="s">
        <v>3639</v>
      </c>
      <c r="C81" s="281" t="s">
        <v>3640</v>
      </c>
      <c r="D81" s="282" t="s">
        <v>3631</v>
      </c>
      <c r="E81" s="10"/>
      <c r="F81" s="10"/>
      <c r="G81" s="10"/>
      <c r="H81" s="10"/>
      <c r="I81" s="223" t="s">
        <v>540</v>
      </c>
      <c r="J81" s="59"/>
      <c r="K81" s="59"/>
      <c r="L81" s="59" t="s">
        <v>541</v>
      </c>
      <c r="M81" s="59"/>
    </row>
    <row r="82" spans="1:13" ht="16.5" thickBot="1">
      <c r="A82" s="59">
        <v>77</v>
      </c>
      <c r="B82" s="280" t="s">
        <v>3641</v>
      </c>
      <c r="C82" s="296" t="s">
        <v>3642</v>
      </c>
      <c r="D82" s="282" t="s">
        <v>3631</v>
      </c>
      <c r="E82" s="10"/>
      <c r="F82" s="10"/>
      <c r="G82" s="10"/>
      <c r="H82" s="10"/>
      <c r="I82" s="223" t="s">
        <v>540</v>
      </c>
      <c r="J82" s="59"/>
      <c r="K82" s="59"/>
      <c r="L82" s="59" t="s">
        <v>541</v>
      </c>
      <c r="M82" s="59"/>
    </row>
    <row r="83" spans="1:13" ht="16.5" thickBot="1">
      <c r="A83" s="59">
        <v>78</v>
      </c>
      <c r="B83" s="280" t="s">
        <v>3481</v>
      </c>
      <c r="C83" s="296" t="s">
        <v>3643</v>
      </c>
      <c r="D83" s="282" t="s">
        <v>3644</v>
      </c>
      <c r="E83" s="10"/>
      <c r="F83" s="10"/>
      <c r="G83" s="10"/>
      <c r="H83" s="10"/>
      <c r="I83" s="59"/>
      <c r="J83" s="223" t="s">
        <v>540</v>
      </c>
      <c r="K83" s="59"/>
      <c r="L83" s="59" t="s">
        <v>541</v>
      </c>
      <c r="M83" s="59" t="s">
        <v>3495</v>
      </c>
    </row>
    <row r="84" spans="1:13" ht="15.75" thickBot="1">
      <c r="A84" s="59">
        <v>79</v>
      </c>
      <c r="B84" s="280" t="s">
        <v>3645</v>
      </c>
      <c r="C84" s="281" t="s">
        <v>3646</v>
      </c>
      <c r="D84" s="282" t="s">
        <v>3644</v>
      </c>
      <c r="E84" s="10"/>
      <c r="F84" s="10"/>
      <c r="G84" s="10"/>
      <c r="H84" s="10"/>
      <c r="I84" s="223" t="s">
        <v>540</v>
      </c>
      <c r="J84" s="59"/>
      <c r="K84" s="59"/>
      <c r="L84" s="59" t="s">
        <v>541</v>
      </c>
      <c r="M84" s="59"/>
    </row>
    <row r="85" spans="1:13" ht="30.75" thickBot="1">
      <c r="A85" s="65">
        <v>80</v>
      </c>
      <c r="B85" s="280" t="s">
        <v>3647</v>
      </c>
      <c r="C85" s="281" t="s">
        <v>3648</v>
      </c>
      <c r="D85" s="305" t="s">
        <v>3644</v>
      </c>
      <c r="E85" s="67"/>
      <c r="F85" s="67"/>
      <c r="G85" s="67"/>
      <c r="H85" s="67"/>
      <c r="I85" s="249" t="s">
        <v>540</v>
      </c>
      <c r="J85" s="65"/>
      <c r="K85" s="65"/>
      <c r="L85" s="65" t="s">
        <v>541</v>
      </c>
      <c r="M85" s="65"/>
    </row>
    <row r="86" spans="1:13" ht="15.75" thickBot="1">
      <c r="A86" s="59">
        <v>81</v>
      </c>
      <c r="B86" s="280" t="s">
        <v>3649</v>
      </c>
      <c r="C86" s="281" t="s">
        <v>3650</v>
      </c>
      <c r="D86" s="282" t="s">
        <v>3644</v>
      </c>
      <c r="E86" s="10"/>
      <c r="F86" s="10"/>
      <c r="G86" s="10"/>
      <c r="H86" s="10"/>
      <c r="I86" s="223" t="s">
        <v>540</v>
      </c>
      <c r="J86" s="59"/>
      <c r="K86" s="59"/>
      <c r="L86" s="59" t="s">
        <v>541</v>
      </c>
      <c r="M86" s="59"/>
    </row>
    <row r="87" spans="1:13" ht="15.75" thickBot="1">
      <c r="A87" s="59">
        <v>82</v>
      </c>
      <c r="B87" s="280" t="s">
        <v>3651</v>
      </c>
      <c r="C87" s="281" t="s">
        <v>3652</v>
      </c>
      <c r="D87" s="282" t="s">
        <v>3644</v>
      </c>
      <c r="E87" s="10"/>
      <c r="F87" s="10"/>
      <c r="G87" s="10"/>
      <c r="H87" s="10"/>
      <c r="I87" s="223" t="s">
        <v>540</v>
      </c>
      <c r="J87" s="59"/>
      <c r="K87" s="59"/>
      <c r="L87" s="59" t="s">
        <v>541</v>
      </c>
      <c r="M87" s="59"/>
    </row>
    <row r="88" spans="1:13" ht="15.75" thickBot="1">
      <c r="A88" s="59">
        <v>83</v>
      </c>
      <c r="B88" s="280" t="s">
        <v>2348</v>
      </c>
      <c r="C88" s="281" t="s">
        <v>3653</v>
      </c>
      <c r="D88" s="282" t="s">
        <v>3654</v>
      </c>
      <c r="E88" s="10"/>
      <c r="F88" s="10"/>
      <c r="G88" s="10"/>
      <c r="H88" s="10"/>
      <c r="I88" s="223" t="s">
        <v>540</v>
      </c>
      <c r="J88" s="59"/>
      <c r="K88" s="59"/>
      <c r="L88" s="59" t="s">
        <v>541</v>
      </c>
      <c r="M88" s="59"/>
    </row>
    <row r="89" spans="1:13" ht="15.75" thickBot="1">
      <c r="A89" s="59">
        <v>84</v>
      </c>
      <c r="B89" s="280" t="s">
        <v>3655</v>
      </c>
      <c r="C89" s="281" t="s">
        <v>3656</v>
      </c>
      <c r="D89" s="282" t="s">
        <v>3654</v>
      </c>
      <c r="E89" s="10"/>
      <c r="F89" s="10"/>
      <c r="G89" s="10"/>
      <c r="H89" s="10"/>
      <c r="I89" s="223" t="s">
        <v>540</v>
      </c>
      <c r="J89" s="59"/>
      <c r="K89" s="59"/>
      <c r="L89" s="59" t="s">
        <v>541</v>
      </c>
      <c r="M89" s="59"/>
    </row>
    <row r="90" spans="1:13" ht="15.75" thickBot="1">
      <c r="A90" s="59">
        <v>85</v>
      </c>
      <c r="B90" s="280" t="s">
        <v>3657</v>
      </c>
      <c r="C90" s="281" t="s">
        <v>3658</v>
      </c>
      <c r="D90" s="282" t="s">
        <v>3654</v>
      </c>
      <c r="E90" s="10"/>
      <c r="F90" s="10"/>
      <c r="G90" s="10"/>
      <c r="H90" s="10"/>
      <c r="I90" s="223" t="s">
        <v>540</v>
      </c>
      <c r="J90" s="59"/>
      <c r="K90" s="59"/>
      <c r="L90" s="59" t="s">
        <v>541</v>
      </c>
      <c r="M90" s="59"/>
    </row>
    <row r="91" spans="1:13" ht="15.75" thickBot="1">
      <c r="A91" s="59">
        <v>86</v>
      </c>
      <c r="B91" s="280" t="s">
        <v>3659</v>
      </c>
      <c r="C91" s="281" t="s">
        <v>3660</v>
      </c>
      <c r="D91" s="282" t="s">
        <v>3654</v>
      </c>
      <c r="E91" s="10"/>
      <c r="F91" s="10"/>
      <c r="G91" s="10"/>
      <c r="H91" s="10"/>
      <c r="I91" s="223" t="s">
        <v>540</v>
      </c>
      <c r="J91" s="59"/>
      <c r="K91" s="59"/>
      <c r="L91" s="59" t="s">
        <v>541</v>
      </c>
      <c r="M91" s="59"/>
    </row>
    <row r="92" spans="1:13" ht="15.75" thickBot="1">
      <c r="A92" s="59">
        <v>87</v>
      </c>
      <c r="B92" s="280" t="s">
        <v>3661</v>
      </c>
      <c r="C92" s="281" t="s">
        <v>3662</v>
      </c>
      <c r="D92" s="282" t="s">
        <v>3654</v>
      </c>
      <c r="E92" s="10"/>
      <c r="F92" s="10"/>
      <c r="G92" s="10"/>
      <c r="H92" s="10"/>
      <c r="I92" s="223" t="s">
        <v>540</v>
      </c>
      <c r="J92" s="59"/>
      <c r="K92" s="59"/>
      <c r="L92" s="59" t="s">
        <v>541</v>
      </c>
      <c r="M92" s="59"/>
    </row>
    <row r="93" spans="1:13" ht="15.75" thickBot="1">
      <c r="A93" s="59">
        <v>88</v>
      </c>
      <c r="B93" s="280" t="s">
        <v>3663</v>
      </c>
      <c r="C93" s="281" t="s">
        <v>3664</v>
      </c>
      <c r="D93" s="282" t="s">
        <v>3654</v>
      </c>
      <c r="E93" s="10"/>
      <c r="F93" s="10"/>
      <c r="G93" s="10"/>
      <c r="H93" s="10"/>
      <c r="I93" s="223" t="s">
        <v>3492</v>
      </c>
      <c r="J93" s="223" t="s">
        <v>540</v>
      </c>
      <c r="K93" s="59"/>
      <c r="L93" s="59" t="s">
        <v>541</v>
      </c>
      <c r="M93" s="59" t="s">
        <v>3495</v>
      </c>
    </row>
    <row r="94" spans="1:13" ht="15.75" thickBot="1">
      <c r="A94" s="59">
        <v>89</v>
      </c>
      <c r="B94" s="280" t="s">
        <v>3665</v>
      </c>
      <c r="C94" s="281" t="s">
        <v>3666</v>
      </c>
      <c r="D94" s="282" t="s">
        <v>3654</v>
      </c>
      <c r="E94" s="10"/>
      <c r="F94" s="10"/>
      <c r="G94" s="10"/>
      <c r="H94" s="10"/>
      <c r="I94" s="223" t="s">
        <v>3492</v>
      </c>
      <c r="J94" s="223" t="s">
        <v>540</v>
      </c>
      <c r="K94" s="59"/>
      <c r="L94" s="59" t="s">
        <v>541</v>
      </c>
      <c r="M94" s="59" t="s">
        <v>3495</v>
      </c>
    </row>
    <row r="95" spans="1:13" ht="15.75" thickBot="1">
      <c r="A95" s="59">
        <v>90</v>
      </c>
      <c r="B95" s="280" t="s">
        <v>3667</v>
      </c>
      <c r="C95" s="281" t="s">
        <v>3668</v>
      </c>
      <c r="D95" s="282" t="s">
        <v>3669</v>
      </c>
      <c r="E95" s="10"/>
      <c r="F95" s="10"/>
      <c r="G95" s="10"/>
      <c r="H95" s="10"/>
      <c r="I95" s="223" t="s">
        <v>540</v>
      </c>
      <c r="J95" s="59"/>
      <c r="K95" s="59"/>
      <c r="L95" s="59" t="s">
        <v>541</v>
      </c>
      <c r="M95" s="59"/>
    </row>
    <row r="96" spans="1:13" ht="15.75" thickBot="1">
      <c r="A96" s="59">
        <v>91</v>
      </c>
      <c r="B96" s="280" t="s">
        <v>2514</v>
      </c>
      <c r="C96" s="281" t="s">
        <v>3670</v>
      </c>
      <c r="D96" s="282" t="s">
        <v>3669</v>
      </c>
      <c r="E96" s="10"/>
      <c r="F96" s="10"/>
      <c r="G96" s="10"/>
      <c r="H96" s="10"/>
      <c r="I96" s="223" t="s">
        <v>540</v>
      </c>
      <c r="J96" s="59"/>
      <c r="K96" s="59"/>
      <c r="L96" s="59" t="s">
        <v>541</v>
      </c>
      <c r="M96" s="59"/>
    </row>
    <row r="97" spans="1:13" ht="16.5" thickBot="1">
      <c r="A97" s="59">
        <v>92</v>
      </c>
      <c r="B97" s="280" t="s">
        <v>1761</v>
      </c>
      <c r="C97" s="296" t="s">
        <v>3671</v>
      </c>
      <c r="D97" s="282" t="s">
        <v>3669</v>
      </c>
      <c r="E97" s="10"/>
      <c r="F97" s="10"/>
      <c r="G97" s="10"/>
      <c r="H97" s="10"/>
      <c r="I97" s="223" t="s">
        <v>540</v>
      </c>
      <c r="J97" s="59"/>
      <c r="K97" s="59"/>
      <c r="L97" s="59" t="s">
        <v>541</v>
      </c>
      <c r="M97" s="59"/>
    </row>
    <row r="98" spans="1:13" ht="15.75" thickBot="1">
      <c r="A98" s="59">
        <v>93</v>
      </c>
      <c r="B98" s="280" t="s">
        <v>3672</v>
      </c>
      <c r="C98" s="281" t="s">
        <v>3673</v>
      </c>
      <c r="D98" s="282" t="s">
        <v>3674</v>
      </c>
      <c r="E98" s="10"/>
      <c r="F98" s="10"/>
      <c r="G98" s="10"/>
      <c r="H98" s="10"/>
      <c r="I98" s="223" t="s">
        <v>540</v>
      </c>
      <c r="J98" s="59"/>
      <c r="K98" s="59"/>
      <c r="L98" s="59" t="s">
        <v>541</v>
      </c>
      <c r="M98" s="59"/>
    </row>
    <row r="99" spans="1:13" ht="16.5" thickBot="1">
      <c r="A99" s="59">
        <v>94</v>
      </c>
      <c r="B99" s="283" t="s">
        <v>1948</v>
      </c>
      <c r="C99" s="285" t="s">
        <v>3675</v>
      </c>
      <c r="D99" s="282" t="s">
        <v>3676</v>
      </c>
      <c r="E99" s="10"/>
      <c r="F99" s="10"/>
      <c r="G99" s="10"/>
      <c r="H99" s="10"/>
      <c r="I99" s="59"/>
      <c r="J99" s="223" t="s">
        <v>540</v>
      </c>
      <c r="K99" s="59"/>
      <c r="L99" s="59" t="s">
        <v>541</v>
      </c>
      <c r="M99" s="59" t="s">
        <v>3495</v>
      </c>
    </row>
    <row r="100" spans="1:13" ht="16.5" thickBot="1">
      <c r="A100" s="59">
        <v>95</v>
      </c>
      <c r="B100" s="283" t="s">
        <v>2531</v>
      </c>
      <c r="C100" s="285" t="s">
        <v>3677</v>
      </c>
      <c r="D100" s="282" t="s">
        <v>3676</v>
      </c>
      <c r="E100" s="10"/>
      <c r="F100" s="10"/>
      <c r="G100" s="10"/>
      <c r="H100" s="10"/>
      <c r="I100" s="59"/>
      <c r="J100" s="59"/>
      <c r="K100" s="223" t="s">
        <v>540</v>
      </c>
      <c r="L100" s="59" t="s">
        <v>541</v>
      </c>
      <c r="M100" s="59"/>
    </row>
    <row r="101" spans="1:13" ht="16.5" thickBot="1">
      <c r="A101" s="59">
        <v>96</v>
      </c>
      <c r="B101" s="280" t="s">
        <v>3678</v>
      </c>
      <c r="C101" s="296" t="s">
        <v>3679</v>
      </c>
      <c r="D101" s="282" t="s">
        <v>3676</v>
      </c>
      <c r="E101" s="10"/>
      <c r="F101" s="10"/>
      <c r="G101" s="10"/>
      <c r="H101" s="10"/>
      <c r="I101" s="223" t="s">
        <v>540</v>
      </c>
      <c r="J101" s="59"/>
      <c r="K101" s="59"/>
      <c r="L101" s="59" t="s">
        <v>541</v>
      </c>
      <c r="M101" s="59"/>
    </row>
    <row r="102" spans="1:13" ht="15.75" thickBot="1">
      <c r="A102" s="59">
        <v>97</v>
      </c>
      <c r="B102" s="280" t="s">
        <v>3680</v>
      </c>
      <c r="C102" s="281" t="s">
        <v>3681</v>
      </c>
      <c r="D102" s="282" t="s">
        <v>3676</v>
      </c>
      <c r="E102" s="10"/>
      <c r="F102" s="10"/>
      <c r="G102" s="10"/>
      <c r="H102" s="10"/>
      <c r="I102" s="223" t="s">
        <v>540</v>
      </c>
      <c r="J102" s="59"/>
      <c r="K102" s="59"/>
      <c r="L102" s="59" t="s">
        <v>541</v>
      </c>
      <c r="M102" s="59"/>
    </row>
    <row r="103" spans="1:13" ht="16.5" thickBot="1">
      <c r="A103" s="59">
        <v>98</v>
      </c>
      <c r="B103" s="283" t="s">
        <v>3682</v>
      </c>
      <c r="C103" s="285" t="s">
        <v>3683</v>
      </c>
      <c r="D103" s="282" t="s">
        <v>3676</v>
      </c>
      <c r="E103" s="10"/>
      <c r="F103" s="10"/>
      <c r="G103" s="10"/>
      <c r="H103" s="10"/>
      <c r="I103" s="59"/>
      <c r="J103" s="223" t="s">
        <v>540</v>
      </c>
      <c r="K103" s="59"/>
      <c r="L103" s="59" t="s">
        <v>541</v>
      </c>
      <c r="M103" s="59" t="s">
        <v>3495</v>
      </c>
    </row>
    <row r="104" spans="1:13" ht="16.5" thickBot="1">
      <c r="A104" s="59">
        <v>99</v>
      </c>
      <c r="B104" s="280" t="s">
        <v>3684</v>
      </c>
      <c r="C104" s="296" t="s">
        <v>3685</v>
      </c>
      <c r="D104" s="282" t="s">
        <v>3676</v>
      </c>
      <c r="E104" s="10"/>
      <c r="F104" s="10"/>
      <c r="G104" s="10"/>
      <c r="H104" s="10"/>
      <c r="I104" s="59"/>
      <c r="J104" s="223" t="s">
        <v>540</v>
      </c>
      <c r="K104" s="59"/>
      <c r="L104" s="59" t="s">
        <v>541</v>
      </c>
      <c r="M104" s="59" t="s">
        <v>3495</v>
      </c>
    </row>
    <row r="105" spans="1:13" ht="15.75" thickBot="1">
      <c r="A105" s="59">
        <v>100</v>
      </c>
      <c r="B105" s="280" t="s">
        <v>3686</v>
      </c>
      <c r="C105" s="281" t="s">
        <v>3687</v>
      </c>
      <c r="D105" s="282" t="s">
        <v>3676</v>
      </c>
      <c r="E105" s="10"/>
      <c r="F105" s="10"/>
      <c r="G105" s="10"/>
      <c r="H105" s="10"/>
      <c r="I105" s="59"/>
      <c r="J105" s="223" t="s">
        <v>540</v>
      </c>
      <c r="K105" s="59"/>
      <c r="L105" s="59" t="s">
        <v>541</v>
      </c>
      <c r="M105" s="59" t="s">
        <v>3495</v>
      </c>
    </row>
    <row r="106" spans="1:13" ht="15.75" thickBot="1">
      <c r="A106" s="59">
        <v>101</v>
      </c>
      <c r="B106" s="280" t="s">
        <v>3688</v>
      </c>
      <c r="C106" s="281" t="s">
        <v>3689</v>
      </c>
      <c r="D106" s="282" t="s">
        <v>3690</v>
      </c>
      <c r="E106" s="10"/>
      <c r="F106" s="10"/>
      <c r="G106" s="10"/>
      <c r="H106" s="10"/>
      <c r="I106" s="223" t="s">
        <v>540</v>
      </c>
      <c r="J106" s="59"/>
      <c r="K106" s="59"/>
      <c r="L106" s="59" t="s">
        <v>541</v>
      </c>
      <c r="M106" s="59"/>
    </row>
    <row r="107" spans="1:13" ht="15.75" thickBot="1">
      <c r="A107" s="59">
        <v>102</v>
      </c>
      <c r="B107" s="280" t="s">
        <v>3691</v>
      </c>
      <c r="C107" s="281" t="s">
        <v>3692</v>
      </c>
      <c r="D107" s="282" t="s">
        <v>3690</v>
      </c>
      <c r="E107" s="10"/>
      <c r="F107" s="10"/>
      <c r="G107" s="10"/>
      <c r="H107" s="10"/>
      <c r="I107" s="223" t="s">
        <v>540</v>
      </c>
      <c r="J107" s="59"/>
      <c r="K107" s="59"/>
      <c r="L107" s="59" t="s">
        <v>541</v>
      </c>
      <c r="M107" s="59" t="s">
        <v>3495</v>
      </c>
    </row>
    <row r="108" spans="1:13" ht="15.75" thickBot="1">
      <c r="A108" s="59">
        <v>103</v>
      </c>
      <c r="B108" s="280" t="s">
        <v>3693</v>
      </c>
      <c r="C108" s="281" t="s">
        <v>3694</v>
      </c>
      <c r="D108" s="282" t="s">
        <v>3690</v>
      </c>
      <c r="E108" s="10"/>
      <c r="F108" s="10"/>
      <c r="G108" s="10"/>
      <c r="H108" s="10"/>
      <c r="I108" s="223" t="s">
        <v>540</v>
      </c>
      <c r="J108" s="59"/>
      <c r="K108" s="59"/>
      <c r="L108" s="59" t="s">
        <v>541</v>
      </c>
      <c r="M108" s="59"/>
    </row>
    <row r="109" spans="1:13" ht="15.75" thickBot="1">
      <c r="A109" s="59">
        <v>104</v>
      </c>
      <c r="B109" s="283" t="s">
        <v>3695</v>
      </c>
      <c r="C109" s="281" t="s">
        <v>3696</v>
      </c>
      <c r="D109" s="282" t="s">
        <v>3690</v>
      </c>
      <c r="E109" s="10"/>
      <c r="F109" s="10"/>
      <c r="G109" s="10"/>
      <c r="H109" s="10"/>
      <c r="I109" s="223" t="s">
        <v>540</v>
      </c>
      <c r="J109" s="59"/>
      <c r="K109" s="59"/>
      <c r="L109" s="59" t="s">
        <v>541</v>
      </c>
      <c r="M109" s="59"/>
    </row>
    <row r="110" spans="1:13" ht="15.75" thickBot="1">
      <c r="A110" s="59">
        <v>105</v>
      </c>
      <c r="B110" s="280" t="s">
        <v>3697</v>
      </c>
      <c r="C110" s="281" t="s">
        <v>3698</v>
      </c>
      <c r="D110" s="282" t="s">
        <v>3690</v>
      </c>
      <c r="E110" s="10"/>
      <c r="F110" s="10"/>
      <c r="G110" s="10"/>
      <c r="H110" s="10"/>
      <c r="I110" s="223" t="s">
        <v>540</v>
      </c>
      <c r="J110" s="59"/>
      <c r="K110" s="59"/>
      <c r="L110" s="59" t="s">
        <v>541</v>
      </c>
      <c r="M110" s="59"/>
    </row>
    <row r="111" spans="1:13" ht="15.75" thickBot="1">
      <c r="A111" s="59">
        <v>106</v>
      </c>
      <c r="B111" s="283" t="s">
        <v>3699</v>
      </c>
      <c r="C111" s="281" t="s">
        <v>3700</v>
      </c>
      <c r="D111" s="282" t="s">
        <v>3690</v>
      </c>
      <c r="E111" s="10"/>
      <c r="F111" s="10"/>
      <c r="G111" s="10"/>
      <c r="H111" s="10"/>
      <c r="I111" s="223" t="s">
        <v>540</v>
      </c>
      <c r="J111" s="59"/>
      <c r="K111" s="59"/>
      <c r="L111" s="59" t="s">
        <v>541</v>
      </c>
      <c r="M111" s="59"/>
    </row>
    <row r="112" spans="1:13" ht="15.75" thickBot="1">
      <c r="A112" s="59">
        <v>107</v>
      </c>
      <c r="B112" s="280" t="s">
        <v>3231</v>
      </c>
      <c r="C112" s="281" t="s">
        <v>3701</v>
      </c>
      <c r="D112" s="282" t="s">
        <v>3702</v>
      </c>
      <c r="E112" s="10"/>
      <c r="F112" s="10"/>
      <c r="G112" s="10"/>
      <c r="H112" s="10"/>
      <c r="I112" s="223" t="s">
        <v>3492</v>
      </c>
      <c r="J112" s="223" t="s">
        <v>540</v>
      </c>
      <c r="K112" s="59"/>
      <c r="L112" s="59" t="s">
        <v>541</v>
      </c>
      <c r="M112" s="59" t="s">
        <v>3495</v>
      </c>
    </row>
    <row r="113" spans="1:13" ht="16.5" thickBot="1">
      <c r="A113" s="59">
        <v>108</v>
      </c>
      <c r="B113" s="280" t="s">
        <v>1926</v>
      </c>
      <c r="C113" s="296" t="s">
        <v>3703</v>
      </c>
      <c r="D113" s="282" t="s">
        <v>3702</v>
      </c>
      <c r="E113" s="10"/>
      <c r="F113" s="10"/>
      <c r="G113" s="10"/>
      <c r="H113" s="10"/>
      <c r="I113" s="59"/>
      <c r="J113" s="223" t="s">
        <v>540</v>
      </c>
      <c r="K113" s="59"/>
      <c r="L113" s="59" t="s">
        <v>541</v>
      </c>
      <c r="M113" s="59" t="s">
        <v>3495</v>
      </c>
    </row>
    <row r="114" spans="1:13" ht="16.5" thickBot="1">
      <c r="A114" s="59">
        <v>109</v>
      </c>
      <c r="B114" s="283" t="s">
        <v>3704</v>
      </c>
      <c r="C114" s="285" t="s">
        <v>3705</v>
      </c>
      <c r="D114" s="282" t="s">
        <v>3702</v>
      </c>
      <c r="E114" s="10"/>
      <c r="F114" s="10"/>
      <c r="G114" s="10"/>
      <c r="H114" s="10"/>
      <c r="I114" s="223" t="s">
        <v>540</v>
      </c>
      <c r="J114" s="59"/>
      <c r="K114" s="59"/>
      <c r="L114" s="59" t="s">
        <v>541</v>
      </c>
      <c r="M114" s="59"/>
    </row>
    <row r="115" spans="1:13" ht="16.5" thickBot="1">
      <c r="A115" s="59">
        <v>110</v>
      </c>
      <c r="B115" s="280" t="s">
        <v>3706</v>
      </c>
      <c r="C115" s="296" t="s">
        <v>3707</v>
      </c>
      <c r="D115" s="282" t="s">
        <v>3702</v>
      </c>
      <c r="E115" s="10"/>
      <c r="F115" s="10"/>
      <c r="G115" s="10"/>
      <c r="H115" s="10"/>
      <c r="I115" s="223"/>
      <c r="J115" s="223" t="s">
        <v>540</v>
      </c>
      <c r="K115" s="59"/>
      <c r="L115" s="59" t="s">
        <v>541</v>
      </c>
      <c r="M115" s="59"/>
    </row>
    <row r="116" spans="1:13" ht="16.5" thickBot="1">
      <c r="A116" s="59">
        <v>111</v>
      </c>
      <c r="B116" s="280" t="s">
        <v>3708</v>
      </c>
      <c r="C116" s="296" t="s">
        <v>3709</v>
      </c>
      <c r="D116" s="282" t="s">
        <v>3702</v>
      </c>
      <c r="E116" s="10"/>
      <c r="F116" s="10"/>
      <c r="G116" s="10"/>
      <c r="H116" s="10"/>
      <c r="I116" s="223" t="s">
        <v>540</v>
      </c>
      <c r="J116" s="59"/>
      <c r="K116" s="59"/>
      <c r="L116" s="59" t="s">
        <v>541</v>
      </c>
      <c r="M116" s="59"/>
    </row>
    <row r="117" spans="1:13" ht="15.75" thickBot="1">
      <c r="A117" s="59">
        <v>112</v>
      </c>
      <c r="B117" s="280" t="s">
        <v>3710</v>
      </c>
      <c r="C117" s="281" t="s">
        <v>3711</v>
      </c>
      <c r="D117" s="282" t="s">
        <v>3702</v>
      </c>
      <c r="E117" s="10"/>
      <c r="F117" s="10"/>
      <c r="G117" s="10"/>
      <c r="H117" s="10"/>
      <c r="I117" s="223" t="s">
        <v>540</v>
      </c>
      <c r="J117" s="59"/>
      <c r="K117" s="59"/>
      <c r="L117" s="59" t="s">
        <v>541</v>
      </c>
      <c r="M117" s="59"/>
    </row>
    <row r="118" spans="1:13" ht="15.75" thickBot="1">
      <c r="A118" s="59">
        <v>113</v>
      </c>
      <c r="B118" s="283" t="s">
        <v>3712</v>
      </c>
      <c r="C118" s="281" t="s">
        <v>3713</v>
      </c>
      <c r="D118" s="282" t="s">
        <v>3702</v>
      </c>
      <c r="E118" s="10"/>
      <c r="F118" s="10"/>
      <c r="G118" s="10"/>
      <c r="H118" s="10"/>
      <c r="I118" s="223" t="s">
        <v>540</v>
      </c>
      <c r="J118" s="59"/>
      <c r="K118" s="59"/>
      <c r="L118" s="59" t="s">
        <v>541</v>
      </c>
      <c r="M118" s="59"/>
    </row>
    <row r="119" spans="1:13" ht="15.75" thickBot="1">
      <c r="A119" s="59">
        <v>114</v>
      </c>
      <c r="B119" s="280" t="s">
        <v>3714</v>
      </c>
      <c r="C119" s="297" t="s">
        <v>3715</v>
      </c>
      <c r="D119" s="282" t="s">
        <v>3716</v>
      </c>
      <c r="E119" s="10"/>
      <c r="F119" s="10"/>
      <c r="G119" s="10"/>
      <c r="H119" s="10"/>
      <c r="I119" s="59"/>
      <c r="J119" s="223" t="s">
        <v>540</v>
      </c>
      <c r="K119" s="59"/>
      <c r="L119" s="59" t="s">
        <v>541</v>
      </c>
      <c r="M119" s="59" t="s">
        <v>3495</v>
      </c>
    </row>
    <row r="120" spans="1:13" ht="30.75" thickBot="1">
      <c r="A120" s="59">
        <v>115</v>
      </c>
      <c r="B120" s="280" t="s">
        <v>3717</v>
      </c>
      <c r="C120" s="297" t="s">
        <v>3718</v>
      </c>
      <c r="D120" s="282" t="s">
        <v>3716</v>
      </c>
      <c r="E120" s="10"/>
      <c r="F120" s="10"/>
      <c r="G120" s="10"/>
      <c r="H120" s="10"/>
      <c r="I120" s="59"/>
      <c r="J120" s="223" t="s">
        <v>540</v>
      </c>
      <c r="K120" s="59"/>
      <c r="L120" s="59" t="s">
        <v>541</v>
      </c>
      <c r="M120" s="59" t="s">
        <v>3495</v>
      </c>
    </row>
    <row r="121" spans="1:13" ht="16.5" thickBot="1">
      <c r="A121" s="59">
        <v>116</v>
      </c>
      <c r="B121" s="280" t="s">
        <v>3719</v>
      </c>
      <c r="C121" s="298" t="s">
        <v>3720</v>
      </c>
      <c r="D121" s="282" t="s">
        <v>3716</v>
      </c>
      <c r="E121" s="10"/>
      <c r="F121" s="10"/>
      <c r="G121" s="10"/>
      <c r="H121" s="10"/>
      <c r="I121" s="59"/>
      <c r="J121" s="223" t="s">
        <v>540</v>
      </c>
      <c r="K121" s="59"/>
      <c r="L121" s="59" t="s">
        <v>541</v>
      </c>
      <c r="M121" s="59" t="s">
        <v>3495</v>
      </c>
    </row>
    <row r="122" spans="1:13" ht="15.75" thickBot="1">
      <c r="A122" s="59">
        <v>117</v>
      </c>
      <c r="B122" s="280" t="s">
        <v>3721</v>
      </c>
      <c r="C122" s="297" t="s">
        <v>3722</v>
      </c>
      <c r="D122" s="282" t="s">
        <v>3716</v>
      </c>
      <c r="E122" s="10"/>
      <c r="F122" s="10"/>
      <c r="G122" s="10"/>
      <c r="H122" s="10"/>
      <c r="I122" s="223" t="s">
        <v>540</v>
      </c>
      <c r="J122" s="59"/>
      <c r="K122" s="59"/>
      <c r="L122" s="59" t="s">
        <v>541</v>
      </c>
      <c r="M122" s="59"/>
    </row>
    <row r="123" spans="1:13" ht="16.5" thickBot="1">
      <c r="A123" s="59">
        <v>118</v>
      </c>
      <c r="B123" s="280" t="s">
        <v>3723</v>
      </c>
      <c r="C123" s="298" t="s">
        <v>3724</v>
      </c>
      <c r="D123" s="282" t="s">
        <v>3716</v>
      </c>
      <c r="E123" s="10"/>
      <c r="F123" s="10"/>
      <c r="G123" s="10"/>
      <c r="H123" s="10"/>
      <c r="I123" s="223" t="s">
        <v>540</v>
      </c>
      <c r="J123" s="59"/>
      <c r="K123" s="59"/>
      <c r="L123" s="59" t="s">
        <v>541</v>
      </c>
      <c r="M123" s="59"/>
    </row>
    <row r="124" spans="1:13" ht="15.75" thickBot="1">
      <c r="A124" s="59">
        <v>119</v>
      </c>
      <c r="B124" s="280" t="s">
        <v>1130</v>
      </c>
      <c r="C124" s="299" t="s">
        <v>3725</v>
      </c>
      <c r="D124" s="282" t="s">
        <v>3716</v>
      </c>
      <c r="E124" s="10"/>
      <c r="F124" s="10"/>
      <c r="G124" s="10"/>
      <c r="H124" s="10"/>
      <c r="I124" s="223" t="s">
        <v>540</v>
      </c>
      <c r="J124" s="59"/>
      <c r="K124" s="59"/>
      <c r="L124" s="59" t="s">
        <v>541</v>
      </c>
      <c r="M124" s="59"/>
    </row>
    <row r="125" spans="1:13" ht="15.75" thickBot="1">
      <c r="A125" s="59">
        <v>120</v>
      </c>
      <c r="B125" s="283" t="s">
        <v>1127</v>
      </c>
      <c r="C125" s="281" t="s">
        <v>3726</v>
      </c>
      <c r="D125" s="282" t="s">
        <v>3716</v>
      </c>
      <c r="E125" s="10"/>
      <c r="F125" s="10"/>
      <c r="G125" s="10"/>
      <c r="H125" s="10"/>
      <c r="I125" s="223" t="s">
        <v>540</v>
      </c>
      <c r="J125" s="59"/>
      <c r="K125" s="59"/>
      <c r="L125" s="59" t="s">
        <v>541</v>
      </c>
      <c r="M125" s="59"/>
    </row>
    <row r="126" spans="1:13" ht="15.75" thickBot="1">
      <c r="A126" s="59">
        <v>121</v>
      </c>
      <c r="B126" s="280" t="s">
        <v>3727</v>
      </c>
      <c r="C126" s="281" t="s">
        <v>3728</v>
      </c>
      <c r="D126" s="282" t="s">
        <v>3729</v>
      </c>
      <c r="E126" s="10"/>
      <c r="F126" s="10"/>
      <c r="G126" s="10"/>
      <c r="H126" s="10"/>
      <c r="I126" s="223" t="s">
        <v>540</v>
      </c>
      <c r="J126" s="59"/>
      <c r="K126" s="59"/>
      <c r="L126" s="59" t="s">
        <v>541</v>
      </c>
      <c r="M126" s="59"/>
    </row>
    <row r="127" spans="1:13" ht="15.75" thickBot="1">
      <c r="A127" s="59">
        <v>122</v>
      </c>
      <c r="B127" s="280" t="s">
        <v>3730</v>
      </c>
      <c r="C127" s="281" t="s">
        <v>3731</v>
      </c>
      <c r="D127" s="282" t="s">
        <v>3729</v>
      </c>
      <c r="E127" s="10"/>
      <c r="F127" s="10"/>
      <c r="G127" s="10"/>
      <c r="H127" s="10"/>
      <c r="I127" s="59"/>
      <c r="J127" s="223" t="s">
        <v>540</v>
      </c>
      <c r="K127" s="59"/>
      <c r="L127" s="59" t="s">
        <v>541</v>
      </c>
      <c r="M127" s="59" t="s">
        <v>3495</v>
      </c>
    </row>
    <row r="128" spans="1:13" ht="30.75" thickBot="1">
      <c r="A128" s="59">
        <v>123</v>
      </c>
      <c r="B128" s="280" t="s">
        <v>3732</v>
      </c>
      <c r="C128" s="281" t="s">
        <v>3733</v>
      </c>
      <c r="D128" s="282" t="s">
        <v>3729</v>
      </c>
      <c r="E128" s="10"/>
      <c r="F128" s="10"/>
      <c r="G128" s="10"/>
      <c r="H128" s="10"/>
      <c r="I128" s="223" t="s">
        <v>540</v>
      </c>
      <c r="J128" s="59"/>
      <c r="K128" s="59"/>
      <c r="L128" s="59" t="s">
        <v>541</v>
      </c>
      <c r="M128" s="59"/>
    </row>
    <row r="129" spans="1:13" ht="15.75" thickBot="1">
      <c r="A129" s="59">
        <v>124</v>
      </c>
      <c r="B129" s="280" t="s">
        <v>3734</v>
      </c>
      <c r="C129" s="281" t="s">
        <v>3735</v>
      </c>
      <c r="D129" s="282" t="s">
        <v>3729</v>
      </c>
      <c r="E129" s="10"/>
      <c r="F129" s="10"/>
      <c r="G129" s="10"/>
      <c r="H129" s="10"/>
      <c r="I129" s="59"/>
      <c r="J129" s="223" t="s">
        <v>540</v>
      </c>
      <c r="K129" s="59"/>
      <c r="L129" s="59" t="s">
        <v>541</v>
      </c>
      <c r="M129" s="59" t="s">
        <v>3495</v>
      </c>
    </row>
    <row r="130" spans="1:13" ht="15.75" thickBot="1">
      <c r="A130" s="59">
        <v>125</v>
      </c>
      <c r="B130" s="280" t="s">
        <v>3736</v>
      </c>
      <c r="C130" s="281" t="s">
        <v>3737</v>
      </c>
      <c r="D130" s="282" t="s">
        <v>3729</v>
      </c>
      <c r="E130" s="10"/>
      <c r="F130" s="10"/>
      <c r="G130" s="10"/>
      <c r="H130" s="10"/>
      <c r="I130" s="59"/>
      <c r="J130" s="223" t="s">
        <v>540</v>
      </c>
      <c r="K130" s="59"/>
      <c r="L130" s="59" t="s">
        <v>541</v>
      </c>
      <c r="M130" s="59" t="s">
        <v>3495</v>
      </c>
    </row>
    <row r="131" spans="1:13" ht="15.75" thickBot="1">
      <c r="A131" s="59">
        <v>126</v>
      </c>
      <c r="B131" s="280" t="s">
        <v>3738</v>
      </c>
      <c r="C131" s="281" t="s">
        <v>3739</v>
      </c>
      <c r="D131" s="282" t="s">
        <v>3729</v>
      </c>
      <c r="E131" s="10"/>
      <c r="F131" s="10"/>
      <c r="G131" s="10"/>
      <c r="H131" s="10"/>
      <c r="I131" s="223" t="s">
        <v>540</v>
      </c>
      <c r="J131" s="59"/>
      <c r="K131" s="59"/>
      <c r="L131" s="59" t="s">
        <v>541</v>
      </c>
      <c r="M131" s="59"/>
    </row>
    <row r="132" spans="1:13" ht="16.5" thickBot="1">
      <c r="A132" s="59">
        <v>127</v>
      </c>
      <c r="B132" s="280" t="s">
        <v>3740</v>
      </c>
      <c r="C132" s="296" t="s">
        <v>3741</v>
      </c>
      <c r="D132" s="282" t="s">
        <v>3729</v>
      </c>
      <c r="E132" s="10"/>
      <c r="F132" s="10"/>
      <c r="G132" s="10"/>
      <c r="H132" s="10"/>
      <c r="I132" s="223" t="s">
        <v>540</v>
      </c>
      <c r="J132" s="59"/>
      <c r="K132" s="59"/>
      <c r="L132" s="59" t="s">
        <v>541</v>
      </c>
      <c r="M132" s="59"/>
    </row>
    <row r="133" spans="1:13" ht="16.5" thickBot="1">
      <c r="A133" s="59">
        <v>128</v>
      </c>
      <c r="B133" s="283" t="s">
        <v>3742</v>
      </c>
      <c r="C133" s="285" t="s">
        <v>3743</v>
      </c>
      <c r="D133" s="282" t="s">
        <v>3744</v>
      </c>
      <c r="E133" s="10"/>
      <c r="F133" s="10"/>
      <c r="G133" s="10"/>
      <c r="H133" s="10"/>
      <c r="I133" s="59"/>
      <c r="J133" s="59"/>
      <c r="K133" s="223" t="s">
        <v>540</v>
      </c>
      <c r="L133" s="59" t="s">
        <v>541</v>
      </c>
      <c r="M133" s="59"/>
    </row>
    <row r="134" spans="1:13" ht="15.75" thickBot="1">
      <c r="A134" s="59">
        <v>129</v>
      </c>
      <c r="B134" s="283" t="s">
        <v>3745</v>
      </c>
      <c r="C134" s="281" t="s">
        <v>3746</v>
      </c>
      <c r="D134" s="282" t="s">
        <v>3744</v>
      </c>
      <c r="E134" s="10"/>
      <c r="F134" s="10"/>
      <c r="G134" s="10"/>
      <c r="H134" s="10"/>
      <c r="I134" s="223" t="s">
        <v>540</v>
      </c>
      <c r="J134" s="59"/>
      <c r="K134" s="59"/>
      <c r="L134" s="59" t="s">
        <v>541</v>
      </c>
      <c r="M134" s="59"/>
    </row>
    <row r="135" spans="1:13" ht="15.75" thickBot="1">
      <c r="A135" s="59">
        <v>130</v>
      </c>
      <c r="B135" s="280" t="s">
        <v>3747</v>
      </c>
      <c r="C135" s="281" t="s">
        <v>3748</v>
      </c>
      <c r="D135" s="282" t="s">
        <v>3744</v>
      </c>
      <c r="E135" s="10"/>
      <c r="F135" s="10"/>
      <c r="G135" s="10"/>
      <c r="H135" s="10"/>
      <c r="I135" s="223" t="s">
        <v>540</v>
      </c>
      <c r="J135" s="59"/>
      <c r="K135" s="59"/>
      <c r="L135" s="59" t="s">
        <v>541</v>
      </c>
      <c r="M135" s="59"/>
    </row>
    <row r="136" spans="1:13" ht="15.75" thickBot="1">
      <c r="A136" s="59">
        <v>131</v>
      </c>
      <c r="B136" s="280" t="s">
        <v>3749</v>
      </c>
      <c r="C136" s="281" t="s">
        <v>3750</v>
      </c>
      <c r="D136" s="282" t="s">
        <v>3744</v>
      </c>
      <c r="E136" s="10"/>
      <c r="F136" s="10"/>
      <c r="G136" s="10"/>
      <c r="H136" s="10"/>
      <c r="I136" s="59"/>
      <c r="J136" s="223" t="s">
        <v>540</v>
      </c>
      <c r="K136" s="59"/>
      <c r="L136" s="59" t="s">
        <v>541</v>
      </c>
      <c r="M136" s="59" t="s">
        <v>3495</v>
      </c>
    </row>
    <row r="137" spans="1:13" ht="16.5" thickBot="1">
      <c r="A137" s="59">
        <v>132</v>
      </c>
      <c r="B137" s="283" t="s">
        <v>3751</v>
      </c>
      <c r="C137" s="285" t="s">
        <v>3752</v>
      </c>
      <c r="D137" s="282" t="s">
        <v>3744</v>
      </c>
      <c r="E137" s="10"/>
      <c r="F137" s="10"/>
      <c r="G137" s="10"/>
      <c r="H137" s="10"/>
      <c r="I137" s="59"/>
      <c r="J137" s="223" t="s">
        <v>540</v>
      </c>
      <c r="K137" s="59"/>
      <c r="L137" s="59" t="s">
        <v>541</v>
      </c>
      <c r="M137" s="59" t="s">
        <v>3495</v>
      </c>
    </row>
    <row r="138" spans="1:13" ht="16.5" thickBot="1">
      <c r="A138" s="59">
        <v>133</v>
      </c>
      <c r="B138" s="283" t="s">
        <v>3753</v>
      </c>
      <c r="C138" s="285" t="s">
        <v>3754</v>
      </c>
      <c r="D138" s="282" t="s">
        <v>3755</v>
      </c>
      <c r="E138" s="10"/>
      <c r="F138" s="10"/>
      <c r="G138" s="10"/>
      <c r="H138" s="10"/>
      <c r="I138" s="59"/>
      <c r="J138" s="223" t="s">
        <v>540</v>
      </c>
      <c r="K138" s="223" t="s">
        <v>3492</v>
      </c>
      <c r="L138" s="59" t="s">
        <v>541</v>
      </c>
      <c r="M138" s="59" t="s">
        <v>3495</v>
      </c>
    </row>
    <row r="139" spans="1:13" ht="16.5" thickBot="1">
      <c r="A139" s="59">
        <v>134</v>
      </c>
      <c r="B139" s="280" t="s">
        <v>3756</v>
      </c>
      <c r="C139" s="296" t="s">
        <v>3757</v>
      </c>
      <c r="D139" s="282" t="s">
        <v>3755</v>
      </c>
      <c r="E139" s="10"/>
      <c r="F139" s="10"/>
      <c r="G139" s="10"/>
      <c r="H139" s="10"/>
      <c r="I139" s="223" t="s">
        <v>540</v>
      </c>
      <c r="J139" s="59"/>
      <c r="K139" s="59"/>
      <c r="L139" s="59" t="s">
        <v>541</v>
      </c>
      <c r="M139" s="59"/>
    </row>
    <row r="140" spans="1:13" ht="15.75" thickBot="1">
      <c r="A140" s="59">
        <v>135</v>
      </c>
      <c r="B140" s="280" t="s">
        <v>3758</v>
      </c>
      <c r="C140" s="281" t="s">
        <v>3759</v>
      </c>
      <c r="D140" s="282" t="s">
        <v>3755</v>
      </c>
      <c r="E140" s="10"/>
      <c r="F140" s="10"/>
      <c r="G140" s="10"/>
      <c r="H140" s="10"/>
      <c r="I140" s="223" t="s">
        <v>540</v>
      </c>
      <c r="J140" s="59"/>
      <c r="K140" s="59"/>
      <c r="L140" s="59" t="s">
        <v>541</v>
      </c>
      <c r="M140" s="59" t="s">
        <v>3495</v>
      </c>
    </row>
    <row r="141" spans="1:13" ht="15.75" thickBot="1">
      <c r="A141" s="59">
        <v>136</v>
      </c>
      <c r="B141" s="280" t="s">
        <v>3760</v>
      </c>
      <c r="C141" s="281" t="s">
        <v>3761</v>
      </c>
      <c r="D141" s="282" t="s">
        <v>3755</v>
      </c>
      <c r="E141" s="10"/>
      <c r="F141" s="10"/>
      <c r="G141" s="10"/>
      <c r="H141" s="10"/>
      <c r="I141" s="223" t="s">
        <v>540</v>
      </c>
      <c r="J141" s="59"/>
      <c r="K141" s="59"/>
      <c r="L141" s="59" t="s">
        <v>541</v>
      </c>
      <c r="M141" s="59"/>
    </row>
    <row r="142" spans="1:13" ht="15.75" thickBot="1">
      <c r="A142" s="59">
        <v>137</v>
      </c>
      <c r="B142" s="280" t="s">
        <v>3762</v>
      </c>
      <c r="C142" s="281" t="s">
        <v>3763</v>
      </c>
      <c r="D142" s="282" t="s">
        <v>3755</v>
      </c>
      <c r="E142" s="10"/>
      <c r="F142" s="10"/>
      <c r="G142" s="10"/>
      <c r="H142" s="10"/>
      <c r="I142" s="223" t="s">
        <v>540</v>
      </c>
      <c r="J142" s="59"/>
      <c r="K142" s="59"/>
      <c r="L142" s="59" t="s">
        <v>541</v>
      </c>
      <c r="M142" s="59"/>
    </row>
    <row r="143" spans="1:13" ht="15.75" thickBot="1">
      <c r="A143" s="59">
        <v>138</v>
      </c>
      <c r="B143" s="280" t="s">
        <v>3764</v>
      </c>
      <c r="C143" s="281" t="s">
        <v>3765</v>
      </c>
      <c r="D143" s="282" t="s">
        <v>3755</v>
      </c>
      <c r="E143" s="10"/>
      <c r="F143" s="10"/>
      <c r="G143" s="10"/>
      <c r="H143" s="10"/>
      <c r="I143" s="59"/>
      <c r="J143" s="59"/>
      <c r="K143" s="223" t="s">
        <v>540</v>
      </c>
      <c r="L143" s="59" t="s">
        <v>541</v>
      </c>
      <c r="M143" s="59" t="s">
        <v>3495</v>
      </c>
    </row>
    <row r="144" spans="1:13" ht="15.75" thickBot="1">
      <c r="A144" s="59">
        <v>139</v>
      </c>
      <c r="B144" s="280" t="s">
        <v>3766</v>
      </c>
      <c r="C144" s="281" t="s">
        <v>3767</v>
      </c>
      <c r="D144" s="282" t="s">
        <v>3768</v>
      </c>
      <c r="E144" s="10"/>
      <c r="F144" s="10"/>
      <c r="G144" s="10"/>
      <c r="H144" s="10"/>
      <c r="I144" s="223" t="s">
        <v>540</v>
      </c>
      <c r="J144" s="59"/>
      <c r="K144" s="59"/>
      <c r="L144" s="59" t="s">
        <v>541</v>
      </c>
      <c r="M144" s="59"/>
    </row>
    <row r="145" spans="1:13" ht="15.75" thickBot="1">
      <c r="A145" s="59">
        <v>140</v>
      </c>
      <c r="B145" s="280" t="s">
        <v>3769</v>
      </c>
      <c r="C145" s="281" t="s">
        <v>3770</v>
      </c>
      <c r="D145" s="282" t="s">
        <v>3768</v>
      </c>
      <c r="E145" s="10"/>
      <c r="F145" s="10"/>
      <c r="G145" s="10"/>
      <c r="H145" s="10"/>
      <c r="I145" s="223" t="s">
        <v>540</v>
      </c>
      <c r="J145" s="59"/>
      <c r="K145" s="59"/>
      <c r="L145" s="59" t="s">
        <v>541</v>
      </c>
      <c r="M145" s="59"/>
    </row>
    <row r="146" spans="1:13" ht="15.75" thickBot="1">
      <c r="A146" s="59">
        <v>141</v>
      </c>
      <c r="B146" s="280" t="s">
        <v>3771</v>
      </c>
      <c r="C146" s="281" t="s">
        <v>3772</v>
      </c>
      <c r="D146" s="282" t="s">
        <v>3768</v>
      </c>
      <c r="E146" s="10"/>
      <c r="F146" s="10"/>
      <c r="G146" s="10"/>
      <c r="H146" s="10"/>
      <c r="I146" s="223" t="s">
        <v>540</v>
      </c>
      <c r="J146" s="59"/>
      <c r="K146" s="59"/>
      <c r="L146" s="59" t="s">
        <v>541</v>
      </c>
      <c r="M146" s="59"/>
    </row>
    <row r="147" spans="1:13" ht="16.5" thickBot="1">
      <c r="A147" s="59">
        <v>142</v>
      </c>
      <c r="B147" s="283" t="s">
        <v>3773</v>
      </c>
      <c r="C147" s="285" t="s">
        <v>3774</v>
      </c>
      <c r="D147" s="282" t="s">
        <v>3768</v>
      </c>
      <c r="E147" s="10"/>
      <c r="F147" s="10"/>
      <c r="G147" s="10"/>
      <c r="H147" s="10"/>
      <c r="I147" s="223" t="s">
        <v>540</v>
      </c>
      <c r="J147" s="59"/>
      <c r="K147" s="59"/>
      <c r="L147" s="59" t="s">
        <v>541</v>
      </c>
      <c r="M147" s="59"/>
    </row>
    <row r="148" spans="1:13" ht="16.5" thickBot="1">
      <c r="A148" s="59">
        <v>143</v>
      </c>
      <c r="B148" s="280" t="s">
        <v>3775</v>
      </c>
      <c r="C148" s="296" t="s">
        <v>3776</v>
      </c>
      <c r="D148" s="282" t="s">
        <v>3768</v>
      </c>
      <c r="E148" s="10"/>
      <c r="F148" s="10"/>
      <c r="G148" s="10"/>
      <c r="H148" s="10"/>
      <c r="I148" s="223" t="s">
        <v>540</v>
      </c>
      <c r="J148" s="59"/>
      <c r="K148" s="59"/>
      <c r="L148" s="59" t="s">
        <v>541</v>
      </c>
      <c r="M148" s="59"/>
    </row>
    <row r="149" spans="1:13" ht="15.75" thickBot="1">
      <c r="A149" s="59">
        <v>144</v>
      </c>
      <c r="B149" s="280" t="s">
        <v>3777</v>
      </c>
      <c r="C149" s="281" t="s">
        <v>3778</v>
      </c>
      <c r="D149" s="282" t="s">
        <v>3768</v>
      </c>
      <c r="E149" s="10"/>
      <c r="F149" s="10"/>
      <c r="G149" s="10"/>
      <c r="H149" s="10"/>
      <c r="I149" s="59"/>
      <c r="J149" s="223" t="s">
        <v>540</v>
      </c>
      <c r="K149" s="59"/>
      <c r="L149" s="59" t="s">
        <v>541</v>
      </c>
      <c r="M149" s="59" t="s">
        <v>3495</v>
      </c>
    </row>
    <row r="150" spans="1:13" ht="16.5" thickBot="1">
      <c r="A150" s="59">
        <v>145</v>
      </c>
      <c r="B150" s="283" t="s">
        <v>3779</v>
      </c>
      <c r="C150" s="285" t="s">
        <v>3780</v>
      </c>
      <c r="D150" s="282" t="s">
        <v>3781</v>
      </c>
      <c r="E150" s="10"/>
      <c r="F150" s="10"/>
      <c r="G150" s="10"/>
      <c r="H150" s="10"/>
      <c r="I150" s="223" t="s">
        <v>540</v>
      </c>
      <c r="J150" s="59"/>
      <c r="K150" s="59"/>
      <c r="L150" s="59" t="s">
        <v>541</v>
      </c>
      <c r="M150" s="59"/>
    </row>
    <row r="151" spans="1:13" ht="16.5" thickBot="1">
      <c r="A151" s="59">
        <v>146</v>
      </c>
      <c r="B151" s="280" t="s">
        <v>3544</v>
      </c>
      <c r="C151" s="296" t="s">
        <v>3782</v>
      </c>
      <c r="D151" s="282" t="s">
        <v>3781</v>
      </c>
      <c r="E151" s="10"/>
      <c r="F151" s="10"/>
      <c r="G151" s="10"/>
      <c r="H151" s="10"/>
      <c r="I151" s="223" t="s">
        <v>540</v>
      </c>
      <c r="J151" s="59"/>
      <c r="K151" s="59"/>
      <c r="L151" s="59" t="s">
        <v>541</v>
      </c>
      <c r="M151" s="59"/>
    </row>
    <row r="152" spans="1:13" ht="16.5" thickBot="1">
      <c r="A152" s="59">
        <v>147</v>
      </c>
      <c r="B152" s="280" t="s">
        <v>3783</v>
      </c>
      <c r="C152" s="296" t="s">
        <v>3784</v>
      </c>
      <c r="D152" s="282" t="s">
        <v>3781</v>
      </c>
      <c r="E152" s="10"/>
      <c r="F152" s="10"/>
      <c r="G152" s="10"/>
      <c r="H152" s="10"/>
      <c r="I152" s="223" t="s">
        <v>540</v>
      </c>
      <c r="J152" s="59"/>
      <c r="K152" s="59"/>
      <c r="L152" s="59" t="s">
        <v>541</v>
      </c>
      <c r="M152" s="59"/>
    </row>
    <row r="153" spans="1:13" ht="16.5" thickBot="1">
      <c r="A153" s="59">
        <v>148</v>
      </c>
      <c r="B153" s="280" t="s">
        <v>3785</v>
      </c>
      <c r="C153" s="296" t="s">
        <v>3786</v>
      </c>
      <c r="D153" s="282" t="s">
        <v>3781</v>
      </c>
      <c r="E153" s="10"/>
      <c r="F153" s="10"/>
      <c r="G153" s="10"/>
      <c r="H153" s="10"/>
      <c r="I153" s="223" t="s">
        <v>540</v>
      </c>
      <c r="J153" s="59"/>
      <c r="K153" s="59"/>
      <c r="L153" s="59" t="s">
        <v>541</v>
      </c>
      <c r="M153" s="59"/>
    </row>
    <row r="154" spans="1:13" ht="16.5" thickBot="1">
      <c r="A154" s="59">
        <v>149</v>
      </c>
      <c r="B154" s="283" t="s">
        <v>3787</v>
      </c>
      <c r="C154" s="285" t="s">
        <v>3788</v>
      </c>
      <c r="D154" s="282" t="s">
        <v>3781</v>
      </c>
      <c r="E154" s="10"/>
      <c r="F154" s="10"/>
      <c r="G154" s="10"/>
      <c r="H154" s="10"/>
      <c r="I154" s="223" t="s">
        <v>540</v>
      </c>
      <c r="J154" s="59"/>
      <c r="K154" s="59"/>
      <c r="L154" s="59" t="s">
        <v>541</v>
      </c>
      <c r="M154" s="59"/>
    </row>
    <row r="155" spans="1:13" ht="15.75" thickBot="1">
      <c r="A155" s="59">
        <v>150</v>
      </c>
      <c r="B155" s="280" t="s">
        <v>1861</v>
      </c>
      <c r="C155" s="281" t="s">
        <v>3789</v>
      </c>
      <c r="D155" s="282" t="s">
        <v>3781</v>
      </c>
      <c r="E155" s="10"/>
      <c r="F155" s="10"/>
      <c r="G155" s="10"/>
      <c r="H155" s="10"/>
      <c r="I155" s="223" t="s">
        <v>540</v>
      </c>
      <c r="J155" s="59"/>
      <c r="K155" s="59"/>
      <c r="L155" s="59" t="s">
        <v>541</v>
      </c>
      <c r="M155" s="59"/>
    </row>
    <row r="156" spans="1:13" ht="16.5" thickBot="1">
      <c r="A156" s="59">
        <v>151</v>
      </c>
      <c r="B156" s="280" t="s">
        <v>3790</v>
      </c>
      <c r="C156" s="296" t="s">
        <v>3791</v>
      </c>
      <c r="D156" s="282" t="s">
        <v>3781</v>
      </c>
      <c r="E156" s="10"/>
      <c r="F156" s="10"/>
      <c r="G156" s="10"/>
      <c r="H156" s="10"/>
      <c r="I156" s="223" t="s">
        <v>540</v>
      </c>
      <c r="J156" s="59"/>
      <c r="K156" s="59"/>
      <c r="L156" s="59" t="s">
        <v>541</v>
      </c>
      <c r="M156" s="59"/>
    </row>
    <row r="157" spans="1:13" ht="15.75" thickBot="1">
      <c r="A157" s="59">
        <v>152</v>
      </c>
      <c r="B157" s="280" t="s">
        <v>29</v>
      </c>
      <c r="C157" s="281" t="s">
        <v>3792</v>
      </c>
      <c r="D157" s="282" t="s">
        <v>3793</v>
      </c>
      <c r="E157" s="10"/>
      <c r="F157" s="10"/>
      <c r="G157" s="10"/>
      <c r="H157" s="10"/>
      <c r="I157" s="223" t="s">
        <v>540</v>
      </c>
      <c r="J157" s="59"/>
      <c r="K157" s="59"/>
      <c r="L157" s="59" t="s">
        <v>541</v>
      </c>
      <c r="M157" s="59"/>
    </row>
    <row r="158" spans="1:13" ht="16.5" thickBot="1">
      <c r="A158" s="59">
        <v>153</v>
      </c>
      <c r="B158" s="280" t="s">
        <v>3794</v>
      </c>
      <c r="C158" s="296" t="s">
        <v>3795</v>
      </c>
      <c r="D158" s="282" t="s">
        <v>3793</v>
      </c>
      <c r="E158" s="10"/>
      <c r="F158" s="10"/>
      <c r="G158" s="10"/>
      <c r="H158" s="10"/>
      <c r="I158" s="223" t="s">
        <v>540</v>
      </c>
      <c r="J158" s="59"/>
      <c r="K158" s="59"/>
      <c r="L158" s="59" t="s">
        <v>541</v>
      </c>
      <c r="M158" s="59"/>
    </row>
    <row r="159" spans="1:13" ht="15.75" thickBot="1">
      <c r="A159" s="59">
        <v>154</v>
      </c>
      <c r="B159" s="280" t="s">
        <v>3796</v>
      </c>
      <c r="C159" s="281" t="s">
        <v>3797</v>
      </c>
      <c r="D159" s="282" t="s">
        <v>3793</v>
      </c>
      <c r="E159" s="10"/>
      <c r="F159" s="10"/>
      <c r="G159" s="10"/>
      <c r="H159" s="10"/>
      <c r="I159" s="223" t="s">
        <v>540</v>
      </c>
      <c r="J159" s="59"/>
      <c r="K159" s="59"/>
      <c r="L159" s="59" t="s">
        <v>541</v>
      </c>
      <c r="M159" s="59"/>
    </row>
    <row r="160" spans="1:13" ht="15.75" thickBot="1">
      <c r="A160" s="59">
        <v>155</v>
      </c>
      <c r="B160" s="280" t="s">
        <v>3798</v>
      </c>
      <c r="C160" s="281" t="s">
        <v>3799</v>
      </c>
      <c r="D160" s="282" t="s">
        <v>3793</v>
      </c>
      <c r="E160" s="10"/>
      <c r="F160" s="10"/>
      <c r="G160" s="10"/>
      <c r="H160" s="10"/>
      <c r="I160" s="59"/>
      <c r="J160" s="223" t="s">
        <v>540</v>
      </c>
      <c r="K160" s="59"/>
      <c r="L160" s="59" t="s">
        <v>541</v>
      </c>
      <c r="M160" s="59" t="s">
        <v>3495</v>
      </c>
    </row>
    <row r="161" spans="1:13" ht="15.75" thickBot="1">
      <c r="A161" s="59">
        <v>156</v>
      </c>
      <c r="B161" s="280" t="s">
        <v>3800</v>
      </c>
      <c r="C161" s="281" t="s">
        <v>3801</v>
      </c>
      <c r="D161" s="282" t="s">
        <v>3793</v>
      </c>
      <c r="E161" s="10"/>
      <c r="F161" s="10"/>
      <c r="G161" s="10"/>
      <c r="H161" s="10"/>
      <c r="I161" s="223" t="s">
        <v>540</v>
      </c>
      <c r="J161" s="59"/>
      <c r="K161" s="59"/>
      <c r="L161" s="59" t="s">
        <v>541</v>
      </c>
      <c r="M161" s="59"/>
    </row>
    <row r="162" spans="1:13" ht="15.75" thickBot="1">
      <c r="A162" s="59">
        <v>157</v>
      </c>
      <c r="B162" s="280" t="s">
        <v>93</v>
      </c>
      <c r="C162" s="281" t="s">
        <v>3802</v>
      </c>
      <c r="D162" s="282" t="s">
        <v>3793</v>
      </c>
      <c r="E162" s="10"/>
      <c r="F162" s="10"/>
      <c r="G162" s="10"/>
      <c r="H162" s="10"/>
      <c r="I162" s="223" t="s">
        <v>540</v>
      </c>
      <c r="J162" s="59"/>
      <c r="K162" s="59"/>
      <c r="L162" s="59" t="s">
        <v>541</v>
      </c>
      <c r="M162" s="59"/>
    </row>
    <row r="163" spans="1:13" ht="16.5" thickBot="1">
      <c r="A163" s="59">
        <v>158</v>
      </c>
      <c r="B163" s="280" t="s">
        <v>3803</v>
      </c>
      <c r="C163" s="296" t="s">
        <v>3804</v>
      </c>
      <c r="D163" s="282" t="s">
        <v>3805</v>
      </c>
      <c r="E163" s="10"/>
      <c r="F163" s="10"/>
      <c r="G163" s="10"/>
      <c r="H163" s="10"/>
      <c r="I163" s="223" t="s">
        <v>540</v>
      </c>
      <c r="J163" s="59"/>
      <c r="K163" s="59"/>
      <c r="L163" s="59" t="s">
        <v>541</v>
      </c>
      <c r="M163" s="59"/>
    </row>
    <row r="164" spans="1:13" ht="16.5" thickBot="1">
      <c r="A164" s="59">
        <v>159</v>
      </c>
      <c r="B164" s="280" t="s">
        <v>3806</v>
      </c>
      <c r="C164" s="296" t="s">
        <v>3807</v>
      </c>
      <c r="D164" s="282" t="s">
        <v>3805</v>
      </c>
      <c r="E164" s="10"/>
      <c r="F164" s="10"/>
      <c r="G164" s="10"/>
      <c r="H164" s="10"/>
      <c r="I164" s="223" t="s">
        <v>540</v>
      </c>
      <c r="J164" s="59"/>
      <c r="K164" s="59"/>
      <c r="L164" s="59" t="s">
        <v>541</v>
      </c>
      <c r="M164" s="59"/>
    </row>
    <row r="165" spans="1:13" ht="15.75" thickBot="1">
      <c r="A165" s="59">
        <v>160</v>
      </c>
      <c r="B165" s="280" t="s">
        <v>1149</v>
      </c>
      <c r="C165" s="281" t="s">
        <v>3808</v>
      </c>
      <c r="D165" s="282" t="s">
        <v>3805</v>
      </c>
      <c r="E165" s="10"/>
      <c r="F165" s="10"/>
      <c r="G165" s="10"/>
      <c r="H165" s="10"/>
      <c r="I165" s="223" t="s">
        <v>540</v>
      </c>
      <c r="J165" s="59"/>
      <c r="K165" s="59"/>
      <c r="L165" s="59" t="s">
        <v>541</v>
      </c>
      <c r="M165" s="59"/>
    </row>
    <row r="166" spans="1:13" ht="15.75" thickBot="1">
      <c r="A166" s="59">
        <v>161</v>
      </c>
      <c r="B166" s="280" t="s">
        <v>3809</v>
      </c>
      <c r="C166" s="281" t="s">
        <v>3810</v>
      </c>
      <c r="D166" s="282" t="s">
        <v>3805</v>
      </c>
      <c r="E166" s="10"/>
      <c r="F166" s="10"/>
      <c r="G166" s="10"/>
      <c r="H166" s="10"/>
      <c r="I166" s="59"/>
      <c r="J166" s="223" t="s">
        <v>540</v>
      </c>
      <c r="K166" s="59"/>
      <c r="L166" s="59" t="s">
        <v>541</v>
      </c>
      <c r="M166" s="59" t="s">
        <v>3495</v>
      </c>
    </row>
    <row r="167" spans="1:13" ht="16.5" thickBot="1">
      <c r="A167" s="59">
        <v>162</v>
      </c>
      <c r="B167" s="283" t="s">
        <v>3811</v>
      </c>
      <c r="C167" s="292" t="s">
        <v>3812</v>
      </c>
      <c r="D167" s="282" t="s">
        <v>3805</v>
      </c>
      <c r="E167" s="10"/>
      <c r="F167" s="10"/>
      <c r="G167" s="10"/>
      <c r="H167" s="10"/>
      <c r="I167" s="223" t="s">
        <v>540</v>
      </c>
      <c r="J167" s="59"/>
      <c r="K167" s="59"/>
      <c r="L167" s="59" t="s">
        <v>541</v>
      </c>
      <c r="M167" s="59"/>
    </row>
    <row r="168" spans="1:13" ht="15.75" thickBot="1">
      <c r="A168" s="59">
        <v>163</v>
      </c>
      <c r="B168" s="280" t="s">
        <v>3813</v>
      </c>
      <c r="C168" s="281" t="s">
        <v>3814</v>
      </c>
      <c r="D168" s="282" t="s">
        <v>3805</v>
      </c>
      <c r="E168" s="10"/>
      <c r="F168" s="10"/>
      <c r="G168" s="10"/>
      <c r="H168" s="10"/>
      <c r="I168" s="223" t="s">
        <v>540</v>
      </c>
      <c r="J168" s="59"/>
      <c r="K168" s="59"/>
      <c r="L168" s="59" t="s">
        <v>541</v>
      </c>
      <c r="M168" s="59"/>
    </row>
    <row r="169" spans="1:13" ht="15.75" thickBot="1">
      <c r="A169" s="59">
        <v>164</v>
      </c>
      <c r="B169" s="280" t="s">
        <v>3815</v>
      </c>
      <c r="C169" s="281" t="s">
        <v>3816</v>
      </c>
      <c r="D169" s="282" t="s">
        <v>3817</v>
      </c>
      <c r="E169" s="10"/>
      <c r="F169" s="10"/>
      <c r="G169" s="10"/>
      <c r="H169" s="10"/>
      <c r="I169" s="223" t="s">
        <v>540</v>
      </c>
      <c r="J169" s="59"/>
      <c r="K169" s="59"/>
      <c r="L169" s="59" t="s">
        <v>541</v>
      </c>
      <c r="M169" s="59"/>
    </row>
    <row r="170" spans="1:13" ht="15.75" thickBot="1">
      <c r="A170" s="59">
        <v>165</v>
      </c>
      <c r="B170" s="300" t="s">
        <v>3818</v>
      </c>
      <c r="C170" s="281" t="s">
        <v>3819</v>
      </c>
      <c r="D170" s="282" t="s">
        <v>3817</v>
      </c>
      <c r="E170" s="10"/>
      <c r="F170" s="10"/>
      <c r="G170" s="10"/>
      <c r="H170" s="10"/>
      <c r="I170" s="223" t="s">
        <v>540</v>
      </c>
      <c r="J170" s="59"/>
      <c r="K170" s="59"/>
      <c r="L170" s="59" t="s">
        <v>541</v>
      </c>
      <c r="M170" s="59"/>
    </row>
    <row r="171" spans="1:13" ht="16.5" thickBot="1">
      <c r="A171" s="59">
        <v>166</v>
      </c>
      <c r="B171" s="301" t="s">
        <v>1932</v>
      </c>
      <c r="C171" s="302" t="s">
        <v>3820</v>
      </c>
      <c r="D171" s="282" t="s">
        <v>3817</v>
      </c>
      <c r="E171" s="10"/>
      <c r="F171" s="10"/>
      <c r="G171" s="10"/>
      <c r="H171" s="10"/>
      <c r="I171" s="223" t="s">
        <v>540</v>
      </c>
      <c r="J171" s="59"/>
      <c r="K171" s="59"/>
      <c r="L171" s="59" t="s">
        <v>541</v>
      </c>
      <c r="M171" s="59"/>
    </row>
    <row r="172" spans="1:13" ht="16.5" thickBot="1">
      <c r="A172" s="59">
        <v>167</v>
      </c>
      <c r="B172" s="301" t="s">
        <v>3821</v>
      </c>
      <c r="C172" s="302" t="s">
        <v>3822</v>
      </c>
      <c r="D172" s="282" t="s">
        <v>3817</v>
      </c>
      <c r="E172" s="10"/>
      <c r="F172" s="10"/>
      <c r="G172" s="10"/>
      <c r="H172" s="10"/>
      <c r="I172" s="223" t="s">
        <v>540</v>
      </c>
      <c r="J172" s="59"/>
      <c r="K172" s="59"/>
      <c r="L172" s="59" t="s">
        <v>541</v>
      </c>
      <c r="M172" s="59"/>
    </row>
    <row r="173" spans="1:13" ht="16.5" thickBot="1">
      <c r="A173" s="59">
        <v>168</v>
      </c>
      <c r="B173" s="303" t="s">
        <v>3823</v>
      </c>
      <c r="C173" s="285" t="s">
        <v>3824</v>
      </c>
      <c r="D173" s="293" t="s">
        <v>3817</v>
      </c>
      <c r="E173" s="10"/>
      <c r="F173" s="10"/>
      <c r="G173" s="10"/>
      <c r="H173" s="10"/>
      <c r="I173" s="223" t="s">
        <v>540</v>
      </c>
      <c r="J173" s="59"/>
      <c r="K173" s="59"/>
      <c r="L173" s="59" t="s">
        <v>541</v>
      </c>
      <c r="M173" s="59"/>
    </row>
    <row r="174" spans="1:13" ht="15.75" thickBot="1">
      <c r="A174" s="59">
        <v>169</v>
      </c>
      <c r="B174" s="303" t="s">
        <v>3825</v>
      </c>
      <c r="C174" s="281" t="s">
        <v>3826</v>
      </c>
      <c r="D174" s="293" t="s">
        <v>3817</v>
      </c>
      <c r="E174" s="10"/>
      <c r="F174" s="10"/>
      <c r="G174" s="10"/>
      <c r="H174" s="10"/>
      <c r="I174" s="223" t="s">
        <v>540</v>
      </c>
      <c r="J174" s="59"/>
      <c r="K174" s="59"/>
      <c r="L174" s="59" t="s">
        <v>541</v>
      </c>
      <c r="M174" s="59"/>
    </row>
    <row r="175" spans="1:13" ht="16.5" thickBot="1">
      <c r="A175" s="59">
        <v>170</v>
      </c>
      <c r="B175" s="301" t="s">
        <v>3827</v>
      </c>
      <c r="C175" s="296" t="s">
        <v>3828</v>
      </c>
      <c r="D175" s="293" t="s">
        <v>3829</v>
      </c>
      <c r="E175" s="10"/>
      <c r="F175" s="10"/>
      <c r="G175" s="10"/>
      <c r="H175" s="10"/>
      <c r="I175" s="223" t="s">
        <v>3492</v>
      </c>
      <c r="J175" s="223" t="s">
        <v>540</v>
      </c>
      <c r="K175" s="59"/>
      <c r="L175" s="59" t="s">
        <v>541</v>
      </c>
      <c r="M175" s="59" t="s">
        <v>3495</v>
      </c>
    </row>
    <row r="176" spans="1:13" ht="16.5" thickBot="1">
      <c r="A176" s="59">
        <v>171</v>
      </c>
      <c r="B176" s="301" t="s">
        <v>3830</v>
      </c>
      <c r="C176" s="296" t="s">
        <v>3831</v>
      </c>
      <c r="D176" s="293" t="s">
        <v>3829</v>
      </c>
      <c r="E176" s="10"/>
      <c r="F176" s="10"/>
      <c r="G176" s="10"/>
      <c r="H176" s="10"/>
      <c r="I176" s="59"/>
      <c r="J176" s="223" t="s">
        <v>540</v>
      </c>
      <c r="K176" s="59"/>
      <c r="L176" s="59" t="s">
        <v>541</v>
      </c>
      <c r="M176" s="59" t="s">
        <v>3495</v>
      </c>
    </row>
    <row r="177" spans="1:13" ht="16.5" thickBot="1">
      <c r="A177" s="59">
        <v>172</v>
      </c>
      <c r="B177" s="301" t="s">
        <v>3489</v>
      </c>
      <c r="C177" s="296" t="s">
        <v>3832</v>
      </c>
      <c r="D177" s="293" t="s">
        <v>3829</v>
      </c>
      <c r="E177" s="10"/>
      <c r="F177" s="10"/>
      <c r="G177" s="10"/>
      <c r="H177" s="10"/>
      <c r="I177" s="59"/>
      <c r="J177" s="223" t="s">
        <v>540</v>
      </c>
      <c r="K177" s="59"/>
      <c r="L177" s="59" t="s">
        <v>541</v>
      </c>
      <c r="M177" s="59" t="s">
        <v>3495</v>
      </c>
    </row>
    <row r="178" spans="1:13" ht="15.75" thickBot="1">
      <c r="A178" s="59">
        <v>173</v>
      </c>
      <c r="B178" s="301" t="s">
        <v>26</v>
      </c>
      <c r="C178" s="281" t="s">
        <v>3833</v>
      </c>
      <c r="D178" s="293" t="s">
        <v>3829</v>
      </c>
      <c r="E178" s="10"/>
      <c r="F178" s="10"/>
      <c r="G178" s="10"/>
      <c r="H178" s="10"/>
      <c r="I178" s="223" t="s">
        <v>540</v>
      </c>
      <c r="J178" s="59"/>
      <c r="K178" s="59"/>
      <c r="L178" s="59" t="s">
        <v>541</v>
      </c>
      <c r="M178" s="59"/>
    </row>
    <row r="179" spans="1:13" ht="15.75" thickBot="1">
      <c r="A179" s="59">
        <v>174</v>
      </c>
      <c r="B179" s="280" t="s">
        <v>3834</v>
      </c>
      <c r="C179" s="304" t="s">
        <v>3835</v>
      </c>
      <c r="D179" s="282" t="s">
        <v>3829</v>
      </c>
      <c r="E179" s="10"/>
      <c r="F179" s="10"/>
      <c r="G179" s="10"/>
      <c r="H179" s="10"/>
      <c r="I179" s="223" t="s">
        <v>3492</v>
      </c>
      <c r="J179" s="223" t="s">
        <v>540</v>
      </c>
      <c r="K179" s="59"/>
      <c r="L179" s="59" t="s">
        <v>541</v>
      </c>
      <c r="M179" s="59" t="s">
        <v>3495</v>
      </c>
    </row>
    <row r="180" spans="1:13" ht="15.75" thickBot="1">
      <c r="A180" s="59">
        <v>175</v>
      </c>
      <c r="B180" s="280" t="s">
        <v>577</v>
      </c>
      <c r="C180" s="281" t="s">
        <v>3836</v>
      </c>
      <c r="D180" s="282" t="s">
        <v>3829</v>
      </c>
      <c r="E180" s="10"/>
      <c r="F180" s="10"/>
      <c r="G180" s="10"/>
      <c r="H180" s="10"/>
      <c r="I180" s="223" t="s">
        <v>540</v>
      </c>
      <c r="J180" s="59"/>
      <c r="K180" s="59"/>
      <c r="L180" s="59" t="s">
        <v>541</v>
      </c>
      <c r="M180" s="59"/>
    </row>
    <row r="181" spans="1:13" ht="16.5" thickBot="1">
      <c r="A181" s="59">
        <v>176</v>
      </c>
      <c r="B181" s="283" t="s">
        <v>3277</v>
      </c>
      <c r="C181" s="285" t="s">
        <v>3837</v>
      </c>
      <c r="D181" s="282" t="s">
        <v>3838</v>
      </c>
      <c r="E181" s="10"/>
      <c r="F181" s="10"/>
      <c r="G181" s="10"/>
      <c r="H181" s="10"/>
      <c r="I181" s="59"/>
      <c r="J181" s="223" t="s">
        <v>540</v>
      </c>
      <c r="K181" s="59"/>
      <c r="L181" s="59" t="s">
        <v>541</v>
      </c>
      <c r="M181" s="59" t="s">
        <v>3495</v>
      </c>
    </row>
    <row r="182" spans="1:13" ht="15.75" thickBot="1">
      <c r="A182" s="59">
        <v>177</v>
      </c>
      <c r="B182" s="280" t="s">
        <v>3839</v>
      </c>
      <c r="C182" s="281" t="s">
        <v>3840</v>
      </c>
      <c r="D182" s="282" t="s">
        <v>3838</v>
      </c>
      <c r="E182" s="10"/>
      <c r="F182" s="10"/>
      <c r="G182" s="10"/>
      <c r="H182" s="10"/>
      <c r="I182" s="223" t="s">
        <v>540</v>
      </c>
      <c r="J182" s="59"/>
      <c r="K182" s="59"/>
      <c r="L182" s="59" t="s">
        <v>541</v>
      </c>
      <c r="M182" s="59"/>
    </row>
    <row r="183" spans="1:13" ht="15.75" thickBot="1">
      <c r="A183" s="59">
        <v>178</v>
      </c>
      <c r="B183" s="280" t="s">
        <v>3841</v>
      </c>
      <c r="C183" s="281" t="s">
        <v>3842</v>
      </c>
      <c r="D183" s="282" t="s">
        <v>3838</v>
      </c>
      <c r="E183" s="10"/>
      <c r="F183" s="10"/>
      <c r="G183" s="10"/>
      <c r="H183" s="10"/>
      <c r="I183" s="223" t="s">
        <v>540</v>
      </c>
      <c r="J183" s="59"/>
      <c r="K183" s="59"/>
      <c r="L183" s="59" t="s">
        <v>541</v>
      </c>
      <c r="M183" s="59"/>
    </row>
    <row r="184" spans="1:13" ht="15.75" thickBot="1">
      <c r="A184" s="59">
        <v>179</v>
      </c>
      <c r="B184" s="280" t="s">
        <v>3843</v>
      </c>
      <c r="C184" s="281" t="s">
        <v>3844</v>
      </c>
      <c r="D184" s="282" t="s">
        <v>3838</v>
      </c>
      <c r="E184" s="10"/>
      <c r="F184" s="10"/>
      <c r="G184" s="10"/>
      <c r="H184" s="10"/>
      <c r="I184" s="223" t="s">
        <v>540</v>
      </c>
      <c r="J184" s="59"/>
      <c r="K184" s="59"/>
      <c r="L184" s="59" t="s">
        <v>541</v>
      </c>
      <c r="M184" s="59"/>
    </row>
    <row r="185" spans="1:13" ht="15.75" thickBot="1">
      <c r="A185" s="59">
        <v>180</v>
      </c>
      <c r="B185" s="280" t="s">
        <v>3845</v>
      </c>
      <c r="C185" s="281" t="s">
        <v>3846</v>
      </c>
      <c r="D185" s="282" t="s">
        <v>3838</v>
      </c>
      <c r="E185" s="10"/>
      <c r="F185" s="10"/>
      <c r="G185" s="10"/>
      <c r="H185" s="10"/>
      <c r="I185" s="223" t="s">
        <v>540</v>
      </c>
      <c r="J185" s="59"/>
      <c r="K185" s="59"/>
      <c r="L185" s="59" t="s">
        <v>541</v>
      </c>
      <c r="M185" s="59"/>
    </row>
    <row r="186" spans="1:13" ht="16.5" thickBot="1">
      <c r="A186" s="59">
        <v>181</v>
      </c>
      <c r="B186" s="280" t="s">
        <v>1712</v>
      </c>
      <c r="C186" s="296" t="s">
        <v>3847</v>
      </c>
      <c r="D186" s="282" t="s">
        <v>3848</v>
      </c>
      <c r="E186" s="10"/>
      <c r="F186" s="10"/>
      <c r="G186" s="10"/>
      <c r="H186" s="10"/>
      <c r="I186" s="223" t="s">
        <v>3492</v>
      </c>
      <c r="J186" s="59"/>
      <c r="K186" s="223" t="s">
        <v>540</v>
      </c>
      <c r="L186" s="59" t="s">
        <v>541</v>
      </c>
      <c r="M186" s="59"/>
    </row>
    <row r="187" spans="1:13" ht="16.5" thickBot="1">
      <c r="A187" s="59">
        <v>182</v>
      </c>
      <c r="B187" s="280" t="s">
        <v>3849</v>
      </c>
      <c r="C187" s="296" t="s">
        <v>3850</v>
      </c>
      <c r="D187" s="282" t="s">
        <v>3848</v>
      </c>
      <c r="E187" s="10"/>
      <c r="F187" s="10"/>
      <c r="G187" s="10"/>
      <c r="H187" s="10"/>
      <c r="I187" s="223" t="s">
        <v>540</v>
      </c>
      <c r="J187" s="59"/>
      <c r="K187" s="59"/>
      <c r="L187" s="59" t="s">
        <v>541</v>
      </c>
      <c r="M187" s="59"/>
    </row>
    <row r="188" spans="1:13" ht="16.5" thickBot="1">
      <c r="A188" s="59">
        <v>183</v>
      </c>
      <c r="B188" s="283" t="s">
        <v>3851</v>
      </c>
      <c r="C188" s="285" t="s">
        <v>3852</v>
      </c>
      <c r="D188" s="282" t="s">
        <v>3848</v>
      </c>
      <c r="E188" s="10"/>
      <c r="F188" s="10"/>
      <c r="G188" s="10"/>
      <c r="H188" s="10"/>
      <c r="I188" s="223" t="s">
        <v>540</v>
      </c>
      <c r="J188" s="59"/>
      <c r="K188" s="59"/>
      <c r="L188" s="59" t="s">
        <v>541</v>
      </c>
      <c r="M188" s="59"/>
    </row>
    <row r="189" spans="1:13" ht="16.5" thickBot="1">
      <c r="A189" s="59">
        <v>184</v>
      </c>
      <c r="B189" s="280" t="s">
        <v>3853</v>
      </c>
      <c r="C189" s="296" t="s">
        <v>3854</v>
      </c>
      <c r="D189" s="282" t="s">
        <v>3848</v>
      </c>
      <c r="E189" s="10"/>
      <c r="F189" s="10"/>
      <c r="G189" s="10"/>
      <c r="H189" s="10"/>
      <c r="I189" s="59"/>
      <c r="J189" s="223" t="s">
        <v>540</v>
      </c>
      <c r="K189" s="59"/>
      <c r="L189" s="59" t="s">
        <v>541</v>
      </c>
      <c r="M189" s="59" t="s">
        <v>3495</v>
      </c>
    </row>
    <row r="190" spans="1:13" ht="16.5" thickBot="1">
      <c r="A190" s="59">
        <v>185</v>
      </c>
      <c r="B190" s="280" t="s">
        <v>3855</v>
      </c>
      <c r="C190" s="296" t="s">
        <v>3856</v>
      </c>
      <c r="D190" s="282" t="s">
        <v>3848</v>
      </c>
      <c r="E190" s="10"/>
      <c r="F190" s="10"/>
      <c r="G190" s="10"/>
      <c r="H190" s="10"/>
      <c r="I190" s="223" t="s">
        <v>540</v>
      </c>
      <c r="J190" s="59"/>
      <c r="K190" s="59"/>
      <c r="L190" s="59" t="s">
        <v>541</v>
      </c>
      <c r="M190" s="59"/>
    </row>
    <row r="191" spans="1:13" ht="15.75" thickBot="1">
      <c r="A191" s="59">
        <v>186</v>
      </c>
      <c r="B191" s="283" t="s">
        <v>3857</v>
      </c>
      <c r="C191" s="281" t="s">
        <v>3858</v>
      </c>
      <c r="D191" s="282" t="s">
        <v>3848</v>
      </c>
      <c r="E191" s="10"/>
      <c r="F191" s="10"/>
      <c r="G191" s="10"/>
      <c r="H191" s="10"/>
      <c r="I191" s="223" t="s">
        <v>540</v>
      </c>
      <c r="J191" s="59"/>
      <c r="K191" s="59"/>
      <c r="L191" s="59" t="s">
        <v>541</v>
      </c>
      <c r="M191" s="59"/>
    </row>
  </sheetData>
  <mergeCells count="10">
    <mergeCell ref="A2:M2"/>
    <mergeCell ref="A4:A5"/>
    <mergeCell ref="B4:B5"/>
    <mergeCell ref="C4:C5"/>
    <mergeCell ref="D4:D5"/>
    <mergeCell ref="E4:E5"/>
    <mergeCell ref="F4:H4"/>
    <mergeCell ref="I4:K4"/>
    <mergeCell ref="L4:L5"/>
    <mergeCell ref="M4:M5"/>
  </mergeCells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59"/>
  <sheetViews>
    <sheetView topLeftCell="A144" workbookViewId="0">
      <selection sqref="A1:M159"/>
    </sheetView>
  </sheetViews>
  <sheetFormatPr defaultRowHeight="15"/>
  <cols>
    <col min="2" max="2" width="23.42578125" customWidth="1"/>
    <col min="3" max="3" width="18.7109375" customWidth="1"/>
    <col min="5" max="5" width="12.85546875" customWidth="1"/>
    <col min="10" max="10" width="14.140625" customWidth="1"/>
  </cols>
  <sheetData>
    <row r="1" spans="1:13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</row>
    <row r="2" spans="1:13">
      <c r="A2" s="306" t="s">
        <v>3859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</row>
    <row r="3" spans="1:13">
      <c r="A3" s="307"/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</row>
    <row r="4" spans="1:13">
      <c r="A4" s="308" t="s">
        <v>1</v>
      </c>
      <c r="B4" s="308" t="s">
        <v>2</v>
      </c>
      <c r="C4" s="308" t="s">
        <v>3</v>
      </c>
      <c r="D4" s="309" t="s">
        <v>4</v>
      </c>
      <c r="E4" s="310"/>
      <c r="F4" s="311" t="s">
        <v>5</v>
      </c>
      <c r="G4" s="308" t="s">
        <v>858</v>
      </c>
      <c r="H4" s="308"/>
      <c r="I4" s="308"/>
      <c r="J4" s="308" t="s">
        <v>859</v>
      </c>
      <c r="K4" s="308"/>
      <c r="L4" s="308"/>
      <c r="M4" s="308" t="s">
        <v>2892</v>
      </c>
    </row>
    <row r="5" spans="1:13" ht="45">
      <c r="A5" s="308"/>
      <c r="B5" s="308"/>
      <c r="C5" s="308"/>
      <c r="D5" s="312"/>
      <c r="E5" s="313"/>
      <c r="F5" s="314"/>
      <c r="G5" s="315" t="s">
        <v>6</v>
      </c>
      <c r="H5" s="315" t="s">
        <v>7</v>
      </c>
      <c r="I5" s="315" t="s">
        <v>8</v>
      </c>
      <c r="J5" s="315" t="s">
        <v>1696</v>
      </c>
      <c r="K5" s="315" t="s">
        <v>534</v>
      </c>
      <c r="L5" s="315" t="s">
        <v>535</v>
      </c>
      <c r="M5" s="308"/>
    </row>
    <row r="6" spans="1:13" ht="22.5">
      <c r="A6" s="316">
        <v>1</v>
      </c>
      <c r="B6" s="317" t="s">
        <v>3860</v>
      </c>
      <c r="C6" s="318" t="s">
        <v>3861</v>
      </c>
      <c r="D6" s="319" t="s">
        <v>3862</v>
      </c>
      <c r="E6" s="320" t="s">
        <v>538</v>
      </c>
      <c r="F6" s="321" t="s">
        <v>539</v>
      </c>
      <c r="G6" s="322">
        <v>0</v>
      </c>
      <c r="H6" s="323">
        <v>0</v>
      </c>
      <c r="I6" s="322">
        <v>0</v>
      </c>
      <c r="J6" s="322">
        <v>0</v>
      </c>
      <c r="K6" s="321">
        <v>1</v>
      </c>
      <c r="L6" s="322">
        <v>0</v>
      </c>
      <c r="M6" s="321" t="s">
        <v>541</v>
      </c>
    </row>
    <row r="7" spans="1:13" ht="33.75">
      <c r="A7" s="324">
        <f>A6+1</f>
        <v>2</v>
      </c>
      <c r="B7" s="325" t="s">
        <v>3863</v>
      </c>
      <c r="C7" s="326" t="s">
        <v>3864</v>
      </c>
      <c r="D7" s="327" t="s">
        <v>3862</v>
      </c>
      <c r="E7" s="328" t="s">
        <v>538</v>
      </c>
      <c r="F7" s="329" t="s">
        <v>539</v>
      </c>
      <c r="G7" s="330">
        <v>0</v>
      </c>
      <c r="H7" s="330">
        <v>0</v>
      </c>
      <c r="I7" s="330">
        <v>0</v>
      </c>
      <c r="J7" s="330">
        <v>0</v>
      </c>
      <c r="K7" s="329">
        <v>1</v>
      </c>
      <c r="L7" s="330">
        <v>0</v>
      </c>
      <c r="M7" s="329" t="s">
        <v>541</v>
      </c>
    </row>
    <row r="8" spans="1:13" ht="33.75">
      <c r="A8" s="331">
        <f t="shared" ref="A8:A71" si="0">A7+1</f>
        <v>3</v>
      </c>
      <c r="B8" s="332" t="s">
        <v>3865</v>
      </c>
      <c r="C8" s="333" t="s">
        <v>3866</v>
      </c>
      <c r="D8" s="334" t="s">
        <v>3862</v>
      </c>
      <c r="E8" s="335" t="s">
        <v>538</v>
      </c>
      <c r="F8" s="336" t="s">
        <v>539</v>
      </c>
      <c r="G8" s="323">
        <v>0</v>
      </c>
      <c r="H8" s="323">
        <v>0</v>
      </c>
      <c r="I8" s="323">
        <v>0</v>
      </c>
      <c r="J8" s="323">
        <v>0</v>
      </c>
      <c r="K8" s="336">
        <v>1</v>
      </c>
      <c r="L8" s="323">
        <v>0</v>
      </c>
      <c r="M8" s="336" t="s">
        <v>541</v>
      </c>
    </row>
    <row r="9" spans="1:13" ht="22.5">
      <c r="A9" s="324">
        <f t="shared" si="0"/>
        <v>4</v>
      </c>
      <c r="B9" s="325" t="s">
        <v>1358</v>
      </c>
      <c r="C9" s="326" t="s">
        <v>3867</v>
      </c>
      <c r="D9" s="327" t="s">
        <v>3862</v>
      </c>
      <c r="E9" s="328" t="s">
        <v>552</v>
      </c>
      <c r="F9" s="329" t="s">
        <v>539</v>
      </c>
      <c r="G9" s="330">
        <v>0</v>
      </c>
      <c r="H9" s="330">
        <v>0</v>
      </c>
      <c r="I9" s="330">
        <v>0</v>
      </c>
      <c r="J9" s="330">
        <v>0</v>
      </c>
      <c r="K9" s="329">
        <v>1</v>
      </c>
      <c r="L9" s="330">
        <v>0</v>
      </c>
      <c r="M9" s="329" t="s">
        <v>541</v>
      </c>
    </row>
    <row r="10" spans="1:13" ht="22.5">
      <c r="A10" s="331">
        <f t="shared" si="0"/>
        <v>5</v>
      </c>
      <c r="B10" s="332" t="s">
        <v>3868</v>
      </c>
      <c r="C10" s="333" t="s">
        <v>3869</v>
      </c>
      <c r="D10" s="334" t="s">
        <v>3862</v>
      </c>
      <c r="E10" s="335" t="s">
        <v>552</v>
      </c>
      <c r="F10" s="336" t="s">
        <v>539</v>
      </c>
      <c r="G10" s="323">
        <v>0</v>
      </c>
      <c r="H10" s="323">
        <v>0</v>
      </c>
      <c r="I10" s="323">
        <v>0</v>
      </c>
      <c r="J10" s="323">
        <v>0</v>
      </c>
      <c r="K10" s="336">
        <v>1</v>
      </c>
      <c r="L10" s="323">
        <v>0</v>
      </c>
      <c r="M10" s="336" t="s">
        <v>541</v>
      </c>
    </row>
    <row r="11" spans="1:13" ht="22.5">
      <c r="A11" s="324">
        <f t="shared" si="0"/>
        <v>6</v>
      </c>
      <c r="B11" s="325" t="s">
        <v>3870</v>
      </c>
      <c r="C11" s="326" t="s">
        <v>3871</v>
      </c>
      <c r="D11" s="327" t="s">
        <v>3862</v>
      </c>
      <c r="E11" s="328" t="s">
        <v>552</v>
      </c>
      <c r="F11" s="329" t="s">
        <v>539</v>
      </c>
      <c r="G11" s="330">
        <v>0</v>
      </c>
      <c r="H11" s="330">
        <v>0</v>
      </c>
      <c r="I11" s="330">
        <v>0</v>
      </c>
      <c r="J11" s="330">
        <v>0</v>
      </c>
      <c r="K11" s="329">
        <v>1</v>
      </c>
      <c r="L11" s="330">
        <v>0</v>
      </c>
      <c r="M11" s="329" t="s">
        <v>541</v>
      </c>
    </row>
    <row r="12" spans="1:13" ht="22.5">
      <c r="A12" s="331">
        <f t="shared" si="0"/>
        <v>7</v>
      </c>
      <c r="B12" s="332" t="s">
        <v>581</v>
      </c>
      <c r="C12" s="333" t="s">
        <v>3872</v>
      </c>
      <c r="D12" s="334" t="s">
        <v>3862</v>
      </c>
      <c r="E12" s="335" t="s">
        <v>552</v>
      </c>
      <c r="F12" s="336" t="s">
        <v>539</v>
      </c>
      <c r="G12" s="323">
        <v>0</v>
      </c>
      <c r="H12" s="323">
        <v>0</v>
      </c>
      <c r="I12" s="323">
        <v>0</v>
      </c>
      <c r="J12" s="323">
        <v>0</v>
      </c>
      <c r="K12" s="336">
        <v>1</v>
      </c>
      <c r="L12" s="323">
        <v>0</v>
      </c>
      <c r="M12" s="336" t="s">
        <v>541</v>
      </c>
    </row>
    <row r="13" spans="1:13" ht="22.5">
      <c r="A13" s="324">
        <f t="shared" si="0"/>
        <v>8</v>
      </c>
      <c r="B13" s="325" t="s">
        <v>3873</v>
      </c>
      <c r="C13" s="326" t="s">
        <v>3874</v>
      </c>
      <c r="D13" s="327" t="s">
        <v>3862</v>
      </c>
      <c r="E13" s="328" t="s">
        <v>552</v>
      </c>
      <c r="F13" s="329" t="s">
        <v>539</v>
      </c>
      <c r="G13" s="330">
        <v>0</v>
      </c>
      <c r="H13" s="330">
        <v>0</v>
      </c>
      <c r="I13" s="330">
        <v>0</v>
      </c>
      <c r="J13" s="330">
        <v>0</v>
      </c>
      <c r="K13" s="329">
        <v>1</v>
      </c>
      <c r="L13" s="330">
        <v>0</v>
      </c>
      <c r="M13" s="329" t="s">
        <v>541</v>
      </c>
    </row>
    <row r="14" spans="1:13" ht="22.5">
      <c r="A14" s="331">
        <f t="shared" si="0"/>
        <v>9</v>
      </c>
      <c r="B14" s="332" t="s">
        <v>3875</v>
      </c>
      <c r="C14" s="333" t="s">
        <v>3876</v>
      </c>
      <c r="D14" s="334" t="s">
        <v>3862</v>
      </c>
      <c r="E14" s="335" t="s">
        <v>590</v>
      </c>
      <c r="F14" s="336" t="s">
        <v>539</v>
      </c>
      <c r="G14" s="323">
        <v>0</v>
      </c>
      <c r="H14" s="323">
        <v>0</v>
      </c>
      <c r="I14" s="323">
        <v>0</v>
      </c>
      <c r="J14" s="323">
        <v>0</v>
      </c>
      <c r="K14" s="336">
        <v>1</v>
      </c>
      <c r="L14" s="323">
        <v>0</v>
      </c>
      <c r="M14" s="336" t="s">
        <v>541</v>
      </c>
    </row>
    <row r="15" spans="1:13" ht="22.5">
      <c r="A15" s="324">
        <f t="shared" si="0"/>
        <v>10</v>
      </c>
      <c r="B15" s="325" t="s">
        <v>3877</v>
      </c>
      <c r="C15" s="326" t="s">
        <v>3878</v>
      </c>
      <c r="D15" s="327" t="s">
        <v>3862</v>
      </c>
      <c r="E15" s="328" t="s">
        <v>590</v>
      </c>
      <c r="F15" s="329" t="s">
        <v>539</v>
      </c>
      <c r="G15" s="330">
        <v>0</v>
      </c>
      <c r="H15" s="330">
        <v>0</v>
      </c>
      <c r="I15" s="330">
        <v>0</v>
      </c>
      <c r="J15" s="330">
        <v>0</v>
      </c>
      <c r="K15" s="329">
        <v>1</v>
      </c>
      <c r="L15" s="330">
        <v>0</v>
      </c>
      <c r="M15" s="329" t="s">
        <v>541</v>
      </c>
    </row>
    <row r="16" spans="1:13" ht="22.5">
      <c r="A16" s="331">
        <f t="shared" si="0"/>
        <v>11</v>
      </c>
      <c r="B16" s="332" t="s">
        <v>3879</v>
      </c>
      <c r="C16" s="333" t="s">
        <v>3880</v>
      </c>
      <c r="D16" s="334" t="s">
        <v>3862</v>
      </c>
      <c r="E16" s="335" t="s">
        <v>590</v>
      </c>
      <c r="F16" s="336" t="s">
        <v>539</v>
      </c>
      <c r="G16" s="323">
        <v>0</v>
      </c>
      <c r="H16" s="323">
        <v>0</v>
      </c>
      <c r="I16" s="323">
        <v>0</v>
      </c>
      <c r="J16" s="323">
        <v>0</v>
      </c>
      <c r="K16" s="336">
        <v>1</v>
      </c>
      <c r="L16" s="323">
        <v>0</v>
      </c>
      <c r="M16" s="336" t="s">
        <v>541</v>
      </c>
    </row>
    <row r="17" spans="1:13" ht="22.5">
      <c r="A17" s="324">
        <f t="shared" si="0"/>
        <v>12</v>
      </c>
      <c r="B17" s="325" t="s">
        <v>3881</v>
      </c>
      <c r="C17" s="326" t="s">
        <v>3882</v>
      </c>
      <c r="D17" s="327" t="s">
        <v>3862</v>
      </c>
      <c r="E17" s="328" t="s">
        <v>590</v>
      </c>
      <c r="F17" s="329" t="s">
        <v>539</v>
      </c>
      <c r="G17" s="330">
        <v>0</v>
      </c>
      <c r="H17" s="330">
        <v>0</v>
      </c>
      <c r="I17" s="330">
        <v>0</v>
      </c>
      <c r="J17" s="330">
        <v>0</v>
      </c>
      <c r="K17" s="329">
        <v>1</v>
      </c>
      <c r="L17" s="330">
        <v>0</v>
      </c>
      <c r="M17" s="329" t="s">
        <v>541</v>
      </c>
    </row>
    <row r="18" spans="1:13" ht="22.5">
      <c r="A18" s="331">
        <f t="shared" si="0"/>
        <v>13</v>
      </c>
      <c r="B18" s="332" t="s">
        <v>3883</v>
      </c>
      <c r="C18" s="333" t="s">
        <v>3884</v>
      </c>
      <c r="D18" s="334" t="s">
        <v>3862</v>
      </c>
      <c r="E18" s="335" t="s">
        <v>590</v>
      </c>
      <c r="F18" s="336" t="s">
        <v>539</v>
      </c>
      <c r="G18" s="323">
        <v>0</v>
      </c>
      <c r="H18" s="323">
        <v>0</v>
      </c>
      <c r="I18" s="323">
        <v>0</v>
      </c>
      <c r="J18" s="323">
        <v>0</v>
      </c>
      <c r="K18" s="336">
        <v>1</v>
      </c>
      <c r="L18" s="323">
        <v>0</v>
      </c>
      <c r="M18" s="336" t="s">
        <v>541</v>
      </c>
    </row>
    <row r="19" spans="1:13" ht="22.5">
      <c r="A19" s="324">
        <f t="shared" si="0"/>
        <v>14</v>
      </c>
      <c r="B19" s="325" t="s">
        <v>3885</v>
      </c>
      <c r="C19" s="326" t="s">
        <v>3886</v>
      </c>
      <c r="D19" s="327" t="s">
        <v>3862</v>
      </c>
      <c r="E19" s="328" t="s">
        <v>590</v>
      </c>
      <c r="F19" s="329" t="s">
        <v>539</v>
      </c>
      <c r="G19" s="330">
        <v>0</v>
      </c>
      <c r="H19" s="330">
        <v>0</v>
      </c>
      <c r="I19" s="330">
        <v>0</v>
      </c>
      <c r="J19" s="330">
        <v>0</v>
      </c>
      <c r="K19" s="329">
        <v>1</v>
      </c>
      <c r="L19" s="330">
        <v>0</v>
      </c>
      <c r="M19" s="329" t="s">
        <v>541</v>
      </c>
    </row>
    <row r="20" spans="1:13" ht="22.5">
      <c r="A20" s="331">
        <f t="shared" si="0"/>
        <v>15</v>
      </c>
      <c r="B20" s="332" t="s">
        <v>3887</v>
      </c>
      <c r="C20" s="333" t="s">
        <v>3888</v>
      </c>
      <c r="D20" s="334" t="s">
        <v>3862</v>
      </c>
      <c r="E20" s="335" t="s">
        <v>616</v>
      </c>
      <c r="F20" s="336" t="s">
        <v>539</v>
      </c>
      <c r="G20" s="323">
        <v>0</v>
      </c>
      <c r="H20" s="323">
        <v>0</v>
      </c>
      <c r="I20" s="323">
        <v>0</v>
      </c>
      <c r="J20" s="323">
        <v>0</v>
      </c>
      <c r="K20" s="336">
        <v>1</v>
      </c>
      <c r="L20" s="323">
        <v>0</v>
      </c>
      <c r="M20" s="336" t="s">
        <v>541</v>
      </c>
    </row>
    <row r="21" spans="1:13" ht="22.5">
      <c r="A21" s="324">
        <f t="shared" si="0"/>
        <v>16</v>
      </c>
      <c r="B21" s="325" t="s">
        <v>3889</v>
      </c>
      <c r="C21" s="326" t="s">
        <v>3890</v>
      </c>
      <c r="D21" s="327" t="s">
        <v>3862</v>
      </c>
      <c r="E21" s="328" t="s">
        <v>616</v>
      </c>
      <c r="F21" s="329" t="s">
        <v>539</v>
      </c>
      <c r="G21" s="330">
        <v>0</v>
      </c>
      <c r="H21" s="330">
        <v>0</v>
      </c>
      <c r="I21" s="330">
        <v>0</v>
      </c>
      <c r="J21" s="330">
        <v>0</v>
      </c>
      <c r="K21" s="329">
        <v>1</v>
      </c>
      <c r="L21" s="330">
        <v>0</v>
      </c>
      <c r="M21" s="329" t="s">
        <v>541</v>
      </c>
    </row>
    <row r="22" spans="1:13" ht="33.75">
      <c r="A22" s="331">
        <f t="shared" si="0"/>
        <v>17</v>
      </c>
      <c r="B22" s="332" t="s">
        <v>3891</v>
      </c>
      <c r="C22" s="333" t="s">
        <v>3892</v>
      </c>
      <c r="D22" s="334" t="s">
        <v>3862</v>
      </c>
      <c r="E22" s="335" t="s">
        <v>616</v>
      </c>
      <c r="F22" s="336" t="s">
        <v>539</v>
      </c>
      <c r="G22" s="323">
        <v>0</v>
      </c>
      <c r="H22" s="323">
        <v>0</v>
      </c>
      <c r="I22" s="323">
        <v>0</v>
      </c>
      <c r="J22" s="323">
        <v>0</v>
      </c>
      <c r="K22" s="336">
        <v>1</v>
      </c>
      <c r="L22" s="323">
        <v>0</v>
      </c>
      <c r="M22" s="336" t="s">
        <v>541</v>
      </c>
    </row>
    <row r="23" spans="1:13" ht="22.5">
      <c r="A23" s="324">
        <f t="shared" si="0"/>
        <v>18</v>
      </c>
      <c r="B23" s="325" t="s">
        <v>3893</v>
      </c>
      <c r="C23" s="326" t="s">
        <v>3894</v>
      </c>
      <c r="D23" s="327" t="s">
        <v>3862</v>
      </c>
      <c r="E23" s="328" t="s">
        <v>616</v>
      </c>
      <c r="F23" s="329" t="s">
        <v>539</v>
      </c>
      <c r="G23" s="330">
        <v>0</v>
      </c>
      <c r="H23" s="330">
        <v>0</v>
      </c>
      <c r="I23" s="330">
        <v>0</v>
      </c>
      <c r="J23" s="330">
        <v>0</v>
      </c>
      <c r="K23" s="329">
        <v>1</v>
      </c>
      <c r="L23" s="330">
        <v>0</v>
      </c>
      <c r="M23" s="329" t="s">
        <v>541</v>
      </c>
    </row>
    <row r="24" spans="1:13" ht="22.5">
      <c r="A24" s="331">
        <f t="shared" si="0"/>
        <v>19</v>
      </c>
      <c r="B24" s="332" t="s">
        <v>3895</v>
      </c>
      <c r="C24" s="333" t="s">
        <v>3896</v>
      </c>
      <c r="D24" s="334" t="s">
        <v>3862</v>
      </c>
      <c r="E24" s="335" t="s">
        <v>616</v>
      </c>
      <c r="F24" s="336" t="s">
        <v>539</v>
      </c>
      <c r="G24" s="323">
        <v>0</v>
      </c>
      <c r="H24" s="323">
        <v>0</v>
      </c>
      <c r="I24" s="323">
        <v>0</v>
      </c>
      <c r="J24" s="323">
        <v>0</v>
      </c>
      <c r="K24" s="336">
        <v>1</v>
      </c>
      <c r="L24" s="323">
        <v>0</v>
      </c>
      <c r="M24" s="336" t="s">
        <v>541</v>
      </c>
    </row>
    <row r="25" spans="1:13" ht="22.5">
      <c r="A25" s="324">
        <f t="shared" si="0"/>
        <v>20</v>
      </c>
      <c r="B25" s="325" t="s">
        <v>3897</v>
      </c>
      <c r="C25" s="326" t="s">
        <v>3898</v>
      </c>
      <c r="D25" s="327" t="s">
        <v>3862</v>
      </c>
      <c r="E25" s="328" t="s">
        <v>616</v>
      </c>
      <c r="F25" s="329" t="s">
        <v>539</v>
      </c>
      <c r="G25" s="330">
        <v>0</v>
      </c>
      <c r="H25" s="330">
        <v>0</v>
      </c>
      <c r="I25" s="330">
        <v>0</v>
      </c>
      <c r="J25" s="330">
        <v>0</v>
      </c>
      <c r="K25" s="329">
        <v>1</v>
      </c>
      <c r="L25" s="330">
        <v>0</v>
      </c>
      <c r="M25" s="329" t="s">
        <v>541</v>
      </c>
    </row>
    <row r="26" spans="1:13" ht="22.5">
      <c r="A26" s="331">
        <f t="shared" si="0"/>
        <v>21</v>
      </c>
      <c r="B26" s="332" t="s">
        <v>3899</v>
      </c>
      <c r="C26" s="333" t="s">
        <v>3900</v>
      </c>
      <c r="D26" s="334" t="s">
        <v>3862</v>
      </c>
      <c r="E26" s="335" t="s">
        <v>616</v>
      </c>
      <c r="F26" s="336" t="s">
        <v>539</v>
      </c>
      <c r="G26" s="323">
        <v>0</v>
      </c>
      <c r="H26" s="323">
        <v>0</v>
      </c>
      <c r="I26" s="323">
        <v>0</v>
      </c>
      <c r="J26" s="323">
        <v>0</v>
      </c>
      <c r="K26" s="336">
        <v>1</v>
      </c>
      <c r="L26" s="323">
        <v>0</v>
      </c>
      <c r="M26" s="336" t="s">
        <v>541</v>
      </c>
    </row>
    <row r="27" spans="1:13" ht="22.5">
      <c r="A27" s="324">
        <f t="shared" si="0"/>
        <v>22</v>
      </c>
      <c r="B27" s="325" t="s">
        <v>716</v>
      </c>
      <c r="C27" s="326" t="s">
        <v>3901</v>
      </c>
      <c r="D27" s="327" t="s">
        <v>3862</v>
      </c>
      <c r="E27" s="328" t="s">
        <v>616</v>
      </c>
      <c r="F27" s="329" t="s">
        <v>539</v>
      </c>
      <c r="G27" s="330">
        <v>0</v>
      </c>
      <c r="H27" s="330">
        <v>0</v>
      </c>
      <c r="I27" s="330">
        <v>0</v>
      </c>
      <c r="J27" s="330">
        <v>0</v>
      </c>
      <c r="K27" s="329">
        <v>1</v>
      </c>
      <c r="L27" s="330">
        <v>0</v>
      </c>
      <c r="M27" s="329" t="s">
        <v>541</v>
      </c>
    </row>
    <row r="28" spans="1:13" ht="22.5">
      <c r="A28" s="331">
        <f t="shared" si="0"/>
        <v>23</v>
      </c>
      <c r="B28" s="332" t="s">
        <v>3902</v>
      </c>
      <c r="C28" s="333" t="s">
        <v>3903</v>
      </c>
      <c r="D28" s="334" t="s">
        <v>3862</v>
      </c>
      <c r="E28" s="335" t="s">
        <v>616</v>
      </c>
      <c r="F28" s="336" t="s">
        <v>539</v>
      </c>
      <c r="G28" s="323">
        <v>0</v>
      </c>
      <c r="H28" s="323">
        <v>0</v>
      </c>
      <c r="I28" s="323">
        <v>0</v>
      </c>
      <c r="J28" s="323">
        <v>0</v>
      </c>
      <c r="K28" s="336">
        <v>1</v>
      </c>
      <c r="L28" s="323">
        <v>0</v>
      </c>
      <c r="M28" s="336" t="s">
        <v>541</v>
      </c>
    </row>
    <row r="29" spans="1:13" ht="22.5">
      <c r="A29" s="324">
        <f t="shared" si="0"/>
        <v>24</v>
      </c>
      <c r="B29" s="325" t="s">
        <v>3904</v>
      </c>
      <c r="C29" s="326" t="s">
        <v>3905</v>
      </c>
      <c r="D29" s="327" t="s">
        <v>3862</v>
      </c>
      <c r="E29" s="328" t="s">
        <v>616</v>
      </c>
      <c r="F29" s="329" t="s">
        <v>539</v>
      </c>
      <c r="G29" s="330">
        <v>0</v>
      </c>
      <c r="H29" s="330">
        <v>0</v>
      </c>
      <c r="I29" s="330">
        <v>0</v>
      </c>
      <c r="J29" s="330">
        <v>0</v>
      </c>
      <c r="K29" s="329">
        <v>1</v>
      </c>
      <c r="L29" s="330">
        <v>0</v>
      </c>
      <c r="M29" s="329" t="s">
        <v>541</v>
      </c>
    </row>
    <row r="30" spans="1:13" ht="22.5">
      <c r="A30" s="331">
        <f t="shared" si="0"/>
        <v>25</v>
      </c>
      <c r="B30" s="332" t="s">
        <v>3906</v>
      </c>
      <c r="C30" s="333" t="s">
        <v>3907</v>
      </c>
      <c r="D30" s="334" t="s">
        <v>3862</v>
      </c>
      <c r="E30" s="335" t="s">
        <v>616</v>
      </c>
      <c r="F30" s="336" t="s">
        <v>539</v>
      </c>
      <c r="G30" s="323">
        <v>0</v>
      </c>
      <c r="H30" s="323">
        <v>0</v>
      </c>
      <c r="I30" s="323">
        <v>0</v>
      </c>
      <c r="J30" s="323">
        <v>0</v>
      </c>
      <c r="K30" s="336">
        <v>1</v>
      </c>
      <c r="L30" s="323">
        <v>0</v>
      </c>
      <c r="M30" s="336" t="s">
        <v>541</v>
      </c>
    </row>
    <row r="31" spans="1:13" ht="22.5">
      <c r="A31" s="324">
        <f t="shared" si="0"/>
        <v>26</v>
      </c>
      <c r="B31" s="325" t="s">
        <v>3908</v>
      </c>
      <c r="C31" s="326" t="s">
        <v>3909</v>
      </c>
      <c r="D31" s="327" t="s">
        <v>3862</v>
      </c>
      <c r="E31" s="328" t="s">
        <v>663</v>
      </c>
      <c r="F31" s="329" t="s">
        <v>539</v>
      </c>
      <c r="G31" s="330">
        <v>0</v>
      </c>
      <c r="H31" s="330">
        <v>0</v>
      </c>
      <c r="I31" s="330">
        <v>0</v>
      </c>
      <c r="J31" s="330">
        <v>0</v>
      </c>
      <c r="K31" s="329">
        <v>1</v>
      </c>
      <c r="L31" s="330">
        <v>0</v>
      </c>
      <c r="M31" s="329" t="s">
        <v>541</v>
      </c>
    </row>
    <row r="32" spans="1:13" ht="22.5">
      <c r="A32" s="331">
        <f t="shared" si="0"/>
        <v>27</v>
      </c>
      <c r="B32" s="332" t="s">
        <v>3910</v>
      </c>
      <c r="C32" s="333" t="s">
        <v>3911</v>
      </c>
      <c r="D32" s="334" t="s">
        <v>3862</v>
      </c>
      <c r="E32" s="335" t="s">
        <v>663</v>
      </c>
      <c r="F32" s="336" t="s">
        <v>539</v>
      </c>
      <c r="G32" s="323">
        <v>0</v>
      </c>
      <c r="H32" s="323">
        <v>0</v>
      </c>
      <c r="I32" s="323">
        <v>0</v>
      </c>
      <c r="J32" s="323">
        <v>0</v>
      </c>
      <c r="K32" s="336">
        <v>1</v>
      </c>
      <c r="L32" s="323">
        <v>0</v>
      </c>
      <c r="M32" s="336" t="s">
        <v>541</v>
      </c>
    </row>
    <row r="33" spans="1:13" ht="22.5">
      <c r="A33" s="324">
        <f t="shared" si="0"/>
        <v>28</v>
      </c>
      <c r="B33" s="325" t="s">
        <v>3912</v>
      </c>
      <c r="C33" s="326" t="s">
        <v>3913</v>
      </c>
      <c r="D33" s="327" t="s">
        <v>3862</v>
      </c>
      <c r="E33" s="328" t="s">
        <v>663</v>
      </c>
      <c r="F33" s="329" t="s">
        <v>539</v>
      </c>
      <c r="G33" s="330">
        <v>0</v>
      </c>
      <c r="H33" s="330">
        <v>0</v>
      </c>
      <c r="I33" s="330">
        <v>0</v>
      </c>
      <c r="J33" s="330">
        <v>0</v>
      </c>
      <c r="K33" s="329">
        <v>1</v>
      </c>
      <c r="L33" s="330">
        <v>0</v>
      </c>
      <c r="M33" s="329" t="s">
        <v>541</v>
      </c>
    </row>
    <row r="34" spans="1:13" ht="22.5">
      <c r="A34" s="331">
        <f t="shared" si="0"/>
        <v>29</v>
      </c>
      <c r="B34" s="332" t="s">
        <v>3914</v>
      </c>
      <c r="C34" s="333" t="s">
        <v>3915</v>
      </c>
      <c r="D34" s="334" t="s">
        <v>3862</v>
      </c>
      <c r="E34" s="335" t="s">
        <v>663</v>
      </c>
      <c r="F34" s="336" t="s">
        <v>539</v>
      </c>
      <c r="G34" s="323">
        <v>0</v>
      </c>
      <c r="H34" s="323">
        <v>0</v>
      </c>
      <c r="I34" s="323">
        <v>0</v>
      </c>
      <c r="J34" s="323">
        <v>0</v>
      </c>
      <c r="K34" s="336">
        <v>1</v>
      </c>
      <c r="L34" s="323">
        <v>0</v>
      </c>
      <c r="M34" s="336" t="s">
        <v>541</v>
      </c>
    </row>
    <row r="35" spans="1:13" ht="22.5">
      <c r="A35" s="324">
        <f t="shared" si="0"/>
        <v>30</v>
      </c>
      <c r="B35" s="325" t="s">
        <v>1830</v>
      </c>
      <c r="C35" s="326" t="s">
        <v>3916</v>
      </c>
      <c r="D35" s="327" t="s">
        <v>3862</v>
      </c>
      <c r="E35" s="328" t="s">
        <v>663</v>
      </c>
      <c r="F35" s="329" t="s">
        <v>539</v>
      </c>
      <c r="G35" s="330">
        <v>0</v>
      </c>
      <c r="H35" s="330">
        <v>0</v>
      </c>
      <c r="I35" s="330">
        <v>0</v>
      </c>
      <c r="J35" s="330">
        <v>0</v>
      </c>
      <c r="K35" s="329">
        <v>1</v>
      </c>
      <c r="L35" s="330">
        <v>0</v>
      </c>
      <c r="M35" s="329" t="s">
        <v>541</v>
      </c>
    </row>
    <row r="36" spans="1:13" ht="22.5">
      <c r="A36" s="331">
        <f t="shared" si="0"/>
        <v>31</v>
      </c>
      <c r="B36" s="332" t="s">
        <v>2488</v>
      </c>
      <c r="C36" s="333" t="s">
        <v>3917</v>
      </c>
      <c r="D36" s="334" t="s">
        <v>3862</v>
      </c>
      <c r="E36" s="335" t="s">
        <v>663</v>
      </c>
      <c r="F36" s="336" t="s">
        <v>539</v>
      </c>
      <c r="G36" s="323">
        <v>0</v>
      </c>
      <c r="H36" s="323">
        <v>0</v>
      </c>
      <c r="I36" s="323">
        <v>0</v>
      </c>
      <c r="J36" s="323">
        <v>0</v>
      </c>
      <c r="K36" s="336">
        <v>1</v>
      </c>
      <c r="L36" s="323">
        <v>0</v>
      </c>
      <c r="M36" s="336" t="s">
        <v>541</v>
      </c>
    </row>
    <row r="37" spans="1:13" ht="22.5">
      <c r="A37" s="324">
        <f t="shared" si="0"/>
        <v>32</v>
      </c>
      <c r="B37" s="325" t="s">
        <v>3918</v>
      </c>
      <c r="C37" s="326" t="s">
        <v>3919</v>
      </c>
      <c r="D37" s="327" t="s">
        <v>3862</v>
      </c>
      <c r="E37" s="328" t="s">
        <v>663</v>
      </c>
      <c r="F37" s="329" t="s">
        <v>539</v>
      </c>
      <c r="G37" s="330">
        <v>0</v>
      </c>
      <c r="H37" s="330">
        <v>0</v>
      </c>
      <c r="I37" s="330">
        <v>0</v>
      </c>
      <c r="J37" s="330">
        <v>0</v>
      </c>
      <c r="K37" s="329">
        <v>1</v>
      </c>
      <c r="L37" s="330">
        <v>0</v>
      </c>
      <c r="M37" s="329" t="s">
        <v>541</v>
      </c>
    </row>
    <row r="38" spans="1:13" ht="22.5">
      <c r="A38" s="331">
        <f t="shared" si="0"/>
        <v>33</v>
      </c>
      <c r="B38" s="332" t="s">
        <v>2747</v>
      </c>
      <c r="C38" s="333" t="s">
        <v>3920</v>
      </c>
      <c r="D38" s="334" t="s">
        <v>3862</v>
      </c>
      <c r="E38" s="335" t="s">
        <v>663</v>
      </c>
      <c r="F38" s="336" t="s">
        <v>539</v>
      </c>
      <c r="G38" s="323">
        <v>0</v>
      </c>
      <c r="H38" s="323">
        <v>0</v>
      </c>
      <c r="I38" s="323">
        <v>0</v>
      </c>
      <c r="J38" s="323">
        <v>0</v>
      </c>
      <c r="K38" s="336">
        <v>1</v>
      </c>
      <c r="L38" s="323">
        <v>0</v>
      </c>
      <c r="M38" s="336" t="s">
        <v>541</v>
      </c>
    </row>
    <row r="39" spans="1:13" ht="22.5">
      <c r="A39" s="324">
        <f t="shared" si="0"/>
        <v>34</v>
      </c>
      <c r="B39" s="325" t="s">
        <v>3921</v>
      </c>
      <c r="C39" s="326" t="s">
        <v>3922</v>
      </c>
      <c r="D39" s="327" t="s">
        <v>3862</v>
      </c>
      <c r="E39" s="328" t="s">
        <v>663</v>
      </c>
      <c r="F39" s="329" t="s">
        <v>539</v>
      </c>
      <c r="G39" s="330">
        <v>0</v>
      </c>
      <c r="H39" s="330">
        <v>0</v>
      </c>
      <c r="I39" s="330">
        <v>0</v>
      </c>
      <c r="J39" s="330">
        <v>0</v>
      </c>
      <c r="K39" s="329">
        <v>1</v>
      </c>
      <c r="L39" s="330">
        <v>0</v>
      </c>
      <c r="M39" s="329" t="s">
        <v>541</v>
      </c>
    </row>
    <row r="40" spans="1:13" ht="22.5">
      <c r="A40" s="331">
        <f t="shared" si="0"/>
        <v>35</v>
      </c>
      <c r="B40" s="332" t="s">
        <v>3923</v>
      </c>
      <c r="C40" s="333" t="s">
        <v>3924</v>
      </c>
      <c r="D40" s="334" t="s">
        <v>3862</v>
      </c>
      <c r="E40" s="335" t="s">
        <v>663</v>
      </c>
      <c r="F40" s="336" t="s">
        <v>539</v>
      </c>
      <c r="G40" s="323">
        <v>0</v>
      </c>
      <c r="H40" s="323">
        <v>0</v>
      </c>
      <c r="I40" s="323">
        <v>0</v>
      </c>
      <c r="J40" s="323">
        <v>0</v>
      </c>
      <c r="K40" s="336">
        <v>1</v>
      </c>
      <c r="L40" s="323">
        <v>0</v>
      </c>
      <c r="M40" s="336" t="s">
        <v>541</v>
      </c>
    </row>
    <row r="41" spans="1:13" ht="33.75">
      <c r="A41" s="324">
        <f t="shared" si="0"/>
        <v>36</v>
      </c>
      <c r="B41" s="325" t="s">
        <v>3925</v>
      </c>
      <c r="C41" s="326" t="s">
        <v>3926</v>
      </c>
      <c r="D41" s="327" t="s">
        <v>3862</v>
      </c>
      <c r="E41" s="328" t="s">
        <v>663</v>
      </c>
      <c r="F41" s="329" t="s">
        <v>539</v>
      </c>
      <c r="G41" s="330">
        <v>0</v>
      </c>
      <c r="H41" s="330">
        <v>0</v>
      </c>
      <c r="I41" s="330">
        <v>0</v>
      </c>
      <c r="J41" s="330">
        <v>0</v>
      </c>
      <c r="K41" s="329">
        <v>1</v>
      </c>
      <c r="L41" s="330">
        <v>0</v>
      </c>
      <c r="M41" s="329" t="s">
        <v>541</v>
      </c>
    </row>
    <row r="42" spans="1:13" ht="22.5">
      <c r="A42" s="331">
        <f t="shared" si="0"/>
        <v>37</v>
      </c>
      <c r="B42" s="332" t="s">
        <v>1047</v>
      </c>
      <c r="C42" s="333" t="s">
        <v>3927</v>
      </c>
      <c r="D42" s="334" t="s">
        <v>3862</v>
      </c>
      <c r="E42" s="335" t="s">
        <v>3024</v>
      </c>
      <c r="F42" s="336" t="s">
        <v>539</v>
      </c>
      <c r="G42" s="323">
        <v>0</v>
      </c>
      <c r="H42" s="323">
        <v>0</v>
      </c>
      <c r="I42" s="323">
        <v>0</v>
      </c>
      <c r="J42" s="323">
        <v>0</v>
      </c>
      <c r="K42" s="336">
        <v>1</v>
      </c>
      <c r="L42" s="323">
        <v>0</v>
      </c>
      <c r="M42" s="336" t="s">
        <v>541</v>
      </c>
    </row>
    <row r="43" spans="1:13" ht="33.75">
      <c r="A43" s="324">
        <f t="shared" si="0"/>
        <v>38</v>
      </c>
      <c r="B43" s="325" t="s">
        <v>3928</v>
      </c>
      <c r="C43" s="326" t="s">
        <v>3929</v>
      </c>
      <c r="D43" s="327" t="s">
        <v>3862</v>
      </c>
      <c r="E43" s="328" t="s">
        <v>3024</v>
      </c>
      <c r="F43" s="329" t="s">
        <v>539</v>
      </c>
      <c r="G43" s="330">
        <v>0</v>
      </c>
      <c r="H43" s="330">
        <v>0</v>
      </c>
      <c r="I43" s="330">
        <v>0</v>
      </c>
      <c r="J43" s="330">
        <v>0</v>
      </c>
      <c r="K43" s="329">
        <v>1</v>
      </c>
      <c r="L43" s="330">
        <v>0</v>
      </c>
      <c r="M43" s="329" t="s">
        <v>541</v>
      </c>
    </row>
    <row r="44" spans="1:13" ht="22.5">
      <c r="A44" s="331">
        <f t="shared" si="0"/>
        <v>39</v>
      </c>
      <c r="B44" s="332" t="s">
        <v>3930</v>
      </c>
      <c r="C44" s="333" t="s">
        <v>3931</v>
      </c>
      <c r="D44" s="334" t="s">
        <v>3862</v>
      </c>
      <c r="E44" s="335" t="s">
        <v>3024</v>
      </c>
      <c r="F44" s="336" t="s">
        <v>539</v>
      </c>
      <c r="G44" s="323">
        <v>0</v>
      </c>
      <c r="H44" s="323">
        <v>0</v>
      </c>
      <c r="I44" s="323">
        <v>0</v>
      </c>
      <c r="J44" s="323">
        <v>0</v>
      </c>
      <c r="K44" s="336">
        <v>1</v>
      </c>
      <c r="L44" s="323">
        <v>0</v>
      </c>
      <c r="M44" s="336" t="s">
        <v>541</v>
      </c>
    </row>
    <row r="45" spans="1:13" ht="22.5">
      <c r="A45" s="324">
        <f t="shared" si="0"/>
        <v>40</v>
      </c>
      <c r="B45" s="325" t="s">
        <v>3932</v>
      </c>
      <c r="C45" s="326" t="s">
        <v>3933</v>
      </c>
      <c r="D45" s="327" t="s">
        <v>3862</v>
      </c>
      <c r="E45" s="328" t="s">
        <v>3024</v>
      </c>
      <c r="F45" s="329" t="s">
        <v>539</v>
      </c>
      <c r="G45" s="330">
        <v>0</v>
      </c>
      <c r="H45" s="330">
        <v>0</v>
      </c>
      <c r="I45" s="330">
        <v>0</v>
      </c>
      <c r="J45" s="330">
        <v>0</v>
      </c>
      <c r="K45" s="329">
        <v>1</v>
      </c>
      <c r="L45" s="330">
        <v>0</v>
      </c>
      <c r="M45" s="329" t="s">
        <v>541</v>
      </c>
    </row>
    <row r="46" spans="1:13" ht="22.5">
      <c r="A46" s="331">
        <f t="shared" si="0"/>
        <v>41</v>
      </c>
      <c r="B46" s="332" t="s">
        <v>3934</v>
      </c>
      <c r="C46" s="333" t="s">
        <v>3935</v>
      </c>
      <c r="D46" s="334" t="s">
        <v>3862</v>
      </c>
      <c r="E46" s="335" t="s">
        <v>3024</v>
      </c>
      <c r="F46" s="336" t="s">
        <v>539</v>
      </c>
      <c r="G46" s="323">
        <v>0</v>
      </c>
      <c r="H46" s="323">
        <v>0</v>
      </c>
      <c r="I46" s="323">
        <v>0</v>
      </c>
      <c r="J46" s="323">
        <v>0</v>
      </c>
      <c r="K46" s="336">
        <v>1</v>
      </c>
      <c r="L46" s="323">
        <v>0</v>
      </c>
      <c r="M46" s="336" t="s">
        <v>541</v>
      </c>
    </row>
    <row r="47" spans="1:13" ht="22.5">
      <c r="A47" s="324">
        <f t="shared" si="0"/>
        <v>42</v>
      </c>
      <c r="B47" s="325" t="s">
        <v>3936</v>
      </c>
      <c r="C47" s="326" t="s">
        <v>3937</v>
      </c>
      <c r="D47" s="327" t="s">
        <v>3862</v>
      </c>
      <c r="E47" s="328" t="s">
        <v>3024</v>
      </c>
      <c r="F47" s="329" t="s">
        <v>539</v>
      </c>
      <c r="G47" s="330">
        <v>0</v>
      </c>
      <c r="H47" s="330">
        <v>0</v>
      </c>
      <c r="I47" s="330">
        <v>0</v>
      </c>
      <c r="J47" s="330">
        <v>0</v>
      </c>
      <c r="K47" s="329">
        <v>1</v>
      </c>
      <c r="L47" s="330">
        <v>0</v>
      </c>
      <c r="M47" s="329" t="s">
        <v>541</v>
      </c>
    </row>
    <row r="48" spans="1:13" ht="22.5">
      <c r="A48" s="331">
        <f t="shared" si="0"/>
        <v>43</v>
      </c>
      <c r="B48" s="332" t="s">
        <v>3938</v>
      </c>
      <c r="C48" s="333" t="s">
        <v>3939</v>
      </c>
      <c r="D48" s="334" t="s">
        <v>3862</v>
      </c>
      <c r="E48" s="335" t="s">
        <v>3024</v>
      </c>
      <c r="F48" s="336" t="s">
        <v>539</v>
      </c>
      <c r="G48" s="323">
        <v>0</v>
      </c>
      <c r="H48" s="323">
        <v>0</v>
      </c>
      <c r="I48" s="323">
        <v>0</v>
      </c>
      <c r="J48" s="323">
        <v>0</v>
      </c>
      <c r="K48" s="336">
        <v>1</v>
      </c>
      <c r="L48" s="323">
        <v>0</v>
      </c>
      <c r="M48" s="336" t="s">
        <v>541</v>
      </c>
    </row>
    <row r="49" spans="1:13" ht="22.5">
      <c r="A49" s="324">
        <f t="shared" si="0"/>
        <v>44</v>
      </c>
      <c r="B49" s="325" t="s">
        <v>3940</v>
      </c>
      <c r="C49" s="326" t="s">
        <v>3941</v>
      </c>
      <c r="D49" s="327" t="s">
        <v>3862</v>
      </c>
      <c r="E49" s="328" t="s">
        <v>3024</v>
      </c>
      <c r="F49" s="329" t="s">
        <v>539</v>
      </c>
      <c r="G49" s="330">
        <v>0</v>
      </c>
      <c r="H49" s="330">
        <v>0</v>
      </c>
      <c r="I49" s="330">
        <v>0</v>
      </c>
      <c r="J49" s="330">
        <v>0</v>
      </c>
      <c r="K49" s="329">
        <v>1</v>
      </c>
      <c r="L49" s="330">
        <v>0</v>
      </c>
      <c r="M49" s="329" t="s">
        <v>541</v>
      </c>
    </row>
    <row r="50" spans="1:13" ht="22.5">
      <c r="A50" s="331">
        <f t="shared" si="0"/>
        <v>45</v>
      </c>
      <c r="B50" s="332" t="s">
        <v>3942</v>
      </c>
      <c r="C50" s="333" t="s">
        <v>3943</v>
      </c>
      <c r="D50" s="334" t="s">
        <v>3862</v>
      </c>
      <c r="E50" s="335" t="s">
        <v>964</v>
      </c>
      <c r="F50" s="336" t="s">
        <v>539</v>
      </c>
      <c r="G50" s="323">
        <v>0</v>
      </c>
      <c r="H50" s="323">
        <v>0</v>
      </c>
      <c r="I50" s="323">
        <v>0</v>
      </c>
      <c r="J50" s="323">
        <v>0</v>
      </c>
      <c r="K50" s="336">
        <v>1</v>
      </c>
      <c r="L50" s="323">
        <v>0</v>
      </c>
      <c r="M50" s="336" t="s">
        <v>541</v>
      </c>
    </row>
    <row r="51" spans="1:13" ht="22.5">
      <c r="A51" s="324">
        <f t="shared" si="0"/>
        <v>46</v>
      </c>
      <c r="B51" s="325" t="s">
        <v>2317</v>
      </c>
      <c r="C51" s="326" t="s">
        <v>3944</v>
      </c>
      <c r="D51" s="327" t="s">
        <v>3862</v>
      </c>
      <c r="E51" s="328" t="s">
        <v>964</v>
      </c>
      <c r="F51" s="329" t="s">
        <v>539</v>
      </c>
      <c r="G51" s="330">
        <v>0</v>
      </c>
      <c r="H51" s="330">
        <v>0</v>
      </c>
      <c r="I51" s="330">
        <v>0</v>
      </c>
      <c r="J51" s="330">
        <v>0</v>
      </c>
      <c r="K51" s="329">
        <v>1</v>
      </c>
      <c r="L51" s="330">
        <v>0</v>
      </c>
      <c r="M51" s="329" t="s">
        <v>541</v>
      </c>
    </row>
    <row r="52" spans="1:13" ht="22.5">
      <c r="A52" s="331">
        <f t="shared" si="0"/>
        <v>47</v>
      </c>
      <c r="B52" s="332" t="s">
        <v>3945</v>
      </c>
      <c r="C52" s="333" t="s">
        <v>3946</v>
      </c>
      <c r="D52" s="334" t="s">
        <v>3862</v>
      </c>
      <c r="E52" s="335" t="s">
        <v>964</v>
      </c>
      <c r="F52" s="336" t="s">
        <v>539</v>
      </c>
      <c r="G52" s="323">
        <v>0</v>
      </c>
      <c r="H52" s="323">
        <v>0</v>
      </c>
      <c r="I52" s="323">
        <v>0</v>
      </c>
      <c r="J52" s="323">
        <v>0</v>
      </c>
      <c r="K52" s="336">
        <v>1</v>
      </c>
      <c r="L52" s="323">
        <v>0</v>
      </c>
      <c r="M52" s="336" t="s">
        <v>541</v>
      </c>
    </row>
    <row r="53" spans="1:13" ht="33.75">
      <c r="A53" s="324">
        <f t="shared" si="0"/>
        <v>48</v>
      </c>
      <c r="B53" s="325" t="s">
        <v>3947</v>
      </c>
      <c r="C53" s="326" t="s">
        <v>3948</v>
      </c>
      <c r="D53" s="327" t="s">
        <v>3862</v>
      </c>
      <c r="E53" s="328" t="s">
        <v>964</v>
      </c>
      <c r="F53" s="329" t="s">
        <v>539</v>
      </c>
      <c r="G53" s="330">
        <v>0</v>
      </c>
      <c r="H53" s="330">
        <v>0</v>
      </c>
      <c r="I53" s="330">
        <v>0</v>
      </c>
      <c r="J53" s="330">
        <v>0</v>
      </c>
      <c r="K53" s="329">
        <v>1</v>
      </c>
      <c r="L53" s="330">
        <v>0</v>
      </c>
      <c r="M53" s="329" t="s">
        <v>541</v>
      </c>
    </row>
    <row r="54" spans="1:13" ht="33.75">
      <c r="A54" s="331">
        <f t="shared" si="0"/>
        <v>49</v>
      </c>
      <c r="B54" s="332" t="s">
        <v>3949</v>
      </c>
      <c r="C54" s="333" t="s">
        <v>3950</v>
      </c>
      <c r="D54" s="334" t="s">
        <v>3862</v>
      </c>
      <c r="E54" s="335" t="s">
        <v>964</v>
      </c>
      <c r="F54" s="336" t="s">
        <v>539</v>
      </c>
      <c r="G54" s="323">
        <v>0</v>
      </c>
      <c r="H54" s="323">
        <v>0</v>
      </c>
      <c r="I54" s="323">
        <v>0</v>
      </c>
      <c r="J54" s="323">
        <v>0</v>
      </c>
      <c r="K54" s="336">
        <v>1</v>
      </c>
      <c r="L54" s="323">
        <v>0</v>
      </c>
      <c r="M54" s="336" t="s">
        <v>541</v>
      </c>
    </row>
    <row r="55" spans="1:13" ht="22.5">
      <c r="A55" s="324">
        <f t="shared" si="0"/>
        <v>50</v>
      </c>
      <c r="B55" s="325" t="s">
        <v>3951</v>
      </c>
      <c r="C55" s="326" t="s">
        <v>3952</v>
      </c>
      <c r="D55" s="327" t="s">
        <v>3862</v>
      </c>
      <c r="E55" s="328" t="s">
        <v>964</v>
      </c>
      <c r="F55" s="329" t="s">
        <v>539</v>
      </c>
      <c r="G55" s="330">
        <v>0</v>
      </c>
      <c r="H55" s="330">
        <v>0</v>
      </c>
      <c r="I55" s="330">
        <v>0</v>
      </c>
      <c r="J55" s="330">
        <v>0</v>
      </c>
      <c r="K55" s="329">
        <v>1</v>
      </c>
      <c r="L55" s="330">
        <v>0</v>
      </c>
      <c r="M55" s="329" t="s">
        <v>541</v>
      </c>
    </row>
    <row r="56" spans="1:13" ht="22.5">
      <c r="A56" s="331">
        <f t="shared" si="0"/>
        <v>51</v>
      </c>
      <c r="B56" s="332" t="s">
        <v>3953</v>
      </c>
      <c r="C56" s="333" t="s">
        <v>3954</v>
      </c>
      <c r="D56" s="334" t="s">
        <v>3862</v>
      </c>
      <c r="E56" s="335" t="s">
        <v>964</v>
      </c>
      <c r="F56" s="336" t="s">
        <v>539</v>
      </c>
      <c r="G56" s="323">
        <v>0</v>
      </c>
      <c r="H56" s="323">
        <v>0</v>
      </c>
      <c r="I56" s="323">
        <v>0</v>
      </c>
      <c r="J56" s="323">
        <v>0</v>
      </c>
      <c r="K56" s="336">
        <v>1</v>
      </c>
      <c r="L56" s="323">
        <v>0</v>
      </c>
      <c r="M56" s="336" t="s">
        <v>541</v>
      </c>
    </row>
    <row r="57" spans="1:13" ht="22.5">
      <c r="A57" s="324">
        <f t="shared" si="0"/>
        <v>52</v>
      </c>
      <c r="B57" s="325" t="s">
        <v>716</v>
      </c>
      <c r="C57" s="326" t="s">
        <v>3955</v>
      </c>
      <c r="D57" s="327" t="s">
        <v>3862</v>
      </c>
      <c r="E57" s="328" t="s">
        <v>986</v>
      </c>
      <c r="F57" s="329" t="s">
        <v>539</v>
      </c>
      <c r="G57" s="330">
        <v>0</v>
      </c>
      <c r="H57" s="330">
        <v>0</v>
      </c>
      <c r="I57" s="330">
        <v>0</v>
      </c>
      <c r="J57" s="330">
        <v>0</v>
      </c>
      <c r="K57" s="329">
        <v>1</v>
      </c>
      <c r="L57" s="330">
        <v>0</v>
      </c>
      <c r="M57" s="329" t="s">
        <v>541</v>
      </c>
    </row>
    <row r="58" spans="1:13" ht="22.5">
      <c r="A58" s="331">
        <f t="shared" si="0"/>
        <v>53</v>
      </c>
      <c r="B58" s="332" t="s">
        <v>3956</v>
      </c>
      <c r="C58" s="333" t="s">
        <v>3957</v>
      </c>
      <c r="D58" s="334" t="s">
        <v>3862</v>
      </c>
      <c r="E58" s="335" t="s">
        <v>986</v>
      </c>
      <c r="F58" s="336" t="s">
        <v>539</v>
      </c>
      <c r="G58" s="323">
        <v>0</v>
      </c>
      <c r="H58" s="323">
        <v>0</v>
      </c>
      <c r="I58" s="323">
        <v>0</v>
      </c>
      <c r="J58" s="323">
        <v>0</v>
      </c>
      <c r="K58" s="336">
        <v>1</v>
      </c>
      <c r="L58" s="323">
        <v>0</v>
      </c>
      <c r="M58" s="336" t="s">
        <v>541</v>
      </c>
    </row>
    <row r="59" spans="1:13" ht="22.5">
      <c r="A59" s="324">
        <f t="shared" si="0"/>
        <v>54</v>
      </c>
      <c r="B59" s="325" t="s">
        <v>3958</v>
      </c>
      <c r="C59" s="326" t="s">
        <v>3959</v>
      </c>
      <c r="D59" s="327" t="s">
        <v>3862</v>
      </c>
      <c r="E59" s="328" t="s">
        <v>986</v>
      </c>
      <c r="F59" s="329" t="s">
        <v>539</v>
      </c>
      <c r="G59" s="330">
        <v>0</v>
      </c>
      <c r="H59" s="330">
        <v>0</v>
      </c>
      <c r="I59" s="330">
        <v>0</v>
      </c>
      <c r="J59" s="330">
        <v>0</v>
      </c>
      <c r="K59" s="329">
        <v>1</v>
      </c>
      <c r="L59" s="330">
        <v>0</v>
      </c>
      <c r="M59" s="329" t="s">
        <v>541</v>
      </c>
    </row>
    <row r="60" spans="1:13" ht="22.5">
      <c r="A60" s="331">
        <f t="shared" si="0"/>
        <v>55</v>
      </c>
      <c r="B60" s="332" t="s">
        <v>3960</v>
      </c>
      <c r="C60" s="333" t="s">
        <v>3961</v>
      </c>
      <c r="D60" s="334" t="s">
        <v>3862</v>
      </c>
      <c r="E60" s="335" t="s">
        <v>986</v>
      </c>
      <c r="F60" s="336" t="s">
        <v>539</v>
      </c>
      <c r="G60" s="323">
        <v>0</v>
      </c>
      <c r="H60" s="323">
        <v>0</v>
      </c>
      <c r="I60" s="323">
        <v>0</v>
      </c>
      <c r="J60" s="323">
        <v>0</v>
      </c>
      <c r="K60" s="336">
        <v>1</v>
      </c>
      <c r="L60" s="323">
        <v>0</v>
      </c>
      <c r="M60" s="336" t="s">
        <v>541</v>
      </c>
    </row>
    <row r="61" spans="1:13" ht="22.5">
      <c r="A61" s="324">
        <f t="shared" si="0"/>
        <v>56</v>
      </c>
      <c r="B61" s="325" t="s">
        <v>3962</v>
      </c>
      <c r="C61" s="326" t="s">
        <v>3963</v>
      </c>
      <c r="D61" s="327" t="s">
        <v>3862</v>
      </c>
      <c r="E61" s="328" t="s">
        <v>986</v>
      </c>
      <c r="F61" s="329" t="s">
        <v>539</v>
      </c>
      <c r="G61" s="330">
        <v>0</v>
      </c>
      <c r="H61" s="330">
        <v>0</v>
      </c>
      <c r="I61" s="330">
        <v>0</v>
      </c>
      <c r="J61" s="330">
        <v>0</v>
      </c>
      <c r="K61" s="329">
        <v>1</v>
      </c>
      <c r="L61" s="330">
        <v>0</v>
      </c>
      <c r="M61" s="329" t="s">
        <v>541</v>
      </c>
    </row>
    <row r="62" spans="1:13" ht="22.5">
      <c r="A62" s="331">
        <f t="shared" si="0"/>
        <v>57</v>
      </c>
      <c r="B62" s="332" t="s">
        <v>3964</v>
      </c>
      <c r="C62" s="333" t="s">
        <v>3965</v>
      </c>
      <c r="D62" s="334" t="s">
        <v>3862</v>
      </c>
      <c r="E62" s="335" t="s">
        <v>986</v>
      </c>
      <c r="F62" s="336" t="s">
        <v>539</v>
      </c>
      <c r="G62" s="323">
        <v>0</v>
      </c>
      <c r="H62" s="323">
        <v>0</v>
      </c>
      <c r="I62" s="323">
        <v>0</v>
      </c>
      <c r="J62" s="323">
        <v>0</v>
      </c>
      <c r="K62" s="336">
        <v>1</v>
      </c>
      <c r="L62" s="323">
        <v>0</v>
      </c>
      <c r="M62" s="336" t="s">
        <v>541</v>
      </c>
    </row>
    <row r="63" spans="1:13" ht="22.5">
      <c r="A63" s="324">
        <f t="shared" si="0"/>
        <v>58</v>
      </c>
      <c r="B63" s="325" t="s">
        <v>3966</v>
      </c>
      <c r="C63" s="326" t="s">
        <v>3967</v>
      </c>
      <c r="D63" s="327" t="s">
        <v>3862</v>
      </c>
      <c r="E63" s="328" t="s">
        <v>986</v>
      </c>
      <c r="F63" s="329" t="s">
        <v>539</v>
      </c>
      <c r="G63" s="330">
        <v>0</v>
      </c>
      <c r="H63" s="330">
        <v>0</v>
      </c>
      <c r="I63" s="330">
        <v>0</v>
      </c>
      <c r="J63" s="330">
        <v>0</v>
      </c>
      <c r="K63" s="329">
        <v>1</v>
      </c>
      <c r="L63" s="330">
        <v>0</v>
      </c>
      <c r="M63" s="329" t="s">
        <v>541</v>
      </c>
    </row>
    <row r="64" spans="1:13" ht="22.5">
      <c r="A64" s="331">
        <f t="shared" si="0"/>
        <v>59</v>
      </c>
      <c r="B64" s="332" t="s">
        <v>3968</v>
      </c>
      <c r="C64" s="333" t="s">
        <v>3969</v>
      </c>
      <c r="D64" s="334" t="s">
        <v>3862</v>
      </c>
      <c r="E64" s="335" t="s">
        <v>986</v>
      </c>
      <c r="F64" s="336" t="s">
        <v>539</v>
      </c>
      <c r="G64" s="323">
        <v>0</v>
      </c>
      <c r="H64" s="323">
        <v>0</v>
      </c>
      <c r="I64" s="323">
        <v>0</v>
      </c>
      <c r="J64" s="323">
        <v>0</v>
      </c>
      <c r="K64" s="336">
        <v>1</v>
      </c>
      <c r="L64" s="323">
        <v>0</v>
      </c>
      <c r="M64" s="336" t="s">
        <v>541</v>
      </c>
    </row>
    <row r="65" spans="1:13" ht="22.5">
      <c r="A65" s="324">
        <f t="shared" si="0"/>
        <v>60</v>
      </c>
      <c r="B65" s="325" t="s">
        <v>3970</v>
      </c>
      <c r="C65" s="326" t="s">
        <v>3971</v>
      </c>
      <c r="D65" s="327" t="s">
        <v>3862</v>
      </c>
      <c r="E65" s="328" t="s">
        <v>986</v>
      </c>
      <c r="F65" s="329" t="s">
        <v>539</v>
      </c>
      <c r="G65" s="330">
        <v>0</v>
      </c>
      <c r="H65" s="330">
        <v>0</v>
      </c>
      <c r="I65" s="330">
        <v>0</v>
      </c>
      <c r="J65" s="330">
        <v>0</v>
      </c>
      <c r="K65" s="329">
        <v>1</v>
      </c>
      <c r="L65" s="330">
        <v>0</v>
      </c>
      <c r="M65" s="329" t="s">
        <v>541</v>
      </c>
    </row>
    <row r="66" spans="1:13" ht="22.5">
      <c r="A66" s="331">
        <f t="shared" si="0"/>
        <v>61</v>
      </c>
      <c r="B66" s="332" t="s">
        <v>2317</v>
      </c>
      <c r="C66" s="333" t="s">
        <v>3972</v>
      </c>
      <c r="D66" s="334" t="s">
        <v>3862</v>
      </c>
      <c r="E66" s="335" t="s">
        <v>986</v>
      </c>
      <c r="F66" s="336" t="s">
        <v>539</v>
      </c>
      <c r="G66" s="323">
        <v>0</v>
      </c>
      <c r="H66" s="323">
        <v>0</v>
      </c>
      <c r="I66" s="323">
        <v>0</v>
      </c>
      <c r="J66" s="323">
        <v>0</v>
      </c>
      <c r="K66" s="336">
        <v>1</v>
      </c>
      <c r="L66" s="323">
        <v>0</v>
      </c>
      <c r="M66" s="336" t="s">
        <v>541</v>
      </c>
    </row>
    <row r="67" spans="1:13" ht="22.5">
      <c r="A67" s="324">
        <f t="shared" si="0"/>
        <v>62</v>
      </c>
      <c r="B67" s="325" t="s">
        <v>3973</v>
      </c>
      <c r="C67" s="326" t="s">
        <v>3974</v>
      </c>
      <c r="D67" s="327" t="s">
        <v>3862</v>
      </c>
      <c r="E67" s="328" t="s">
        <v>995</v>
      </c>
      <c r="F67" s="329" t="s">
        <v>539</v>
      </c>
      <c r="G67" s="330">
        <v>0</v>
      </c>
      <c r="H67" s="330">
        <v>0</v>
      </c>
      <c r="I67" s="330">
        <v>0</v>
      </c>
      <c r="J67" s="330">
        <v>0</v>
      </c>
      <c r="K67" s="329">
        <v>1</v>
      </c>
      <c r="L67" s="330">
        <v>0</v>
      </c>
      <c r="M67" s="329" t="s">
        <v>541</v>
      </c>
    </row>
    <row r="68" spans="1:13" ht="22.5">
      <c r="A68" s="331">
        <f t="shared" si="0"/>
        <v>63</v>
      </c>
      <c r="B68" s="332" t="s">
        <v>3975</v>
      </c>
      <c r="C68" s="333" t="s">
        <v>3976</v>
      </c>
      <c r="D68" s="334" t="s">
        <v>3862</v>
      </c>
      <c r="E68" s="335" t="s">
        <v>995</v>
      </c>
      <c r="F68" s="336" t="s">
        <v>539</v>
      </c>
      <c r="G68" s="323">
        <v>0</v>
      </c>
      <c r="H68" s="323">
        <v>0</v>
      </c>
      <c r="I68" s="323">
        <v>0</v>
      </c>
      <c r="J68" s="323">
        <v>0</v>
      </c>
      <c r="K68" s="336">
        <v>1</v>
      </c>
      <c r="L68" s="323">
        <v>0</v>
      </c>
      <c r="M68" s="336" t="s">
        <v>541</v>
      </c>
    </row>
    <row r="69" spans="1:13" ht="22.5">
      <c r="A69" s="324">
        <f t="shared" si="0"/>
        <v>64</v>
      </c>
      <c r="B69" s="325" t="s">
        <v>3977</v>
      </c>
      <c r="C69" s="326" t="s">
        <v>3978</v>
      </c>
      <c r="D69" s="327" t="s">
        <v>3862</v>
      </c>
      <c r="E69" s="328" t="s">
        <v>995</v>
      </c>
      <c r="F69" s="329" t="s">
        <v>539</v>
      </c>
      <c r="G69" s="330">
        <v>0</v>
      </c>
      <c r="H69" s="330">
        <v>0</v>
      </c>
      <c r="I69" s="330">
        <v>0</v>
      </c>
      <c r="J69" s="330">
        <v>0</v>
      </c>
      <c r="K69" s="329">
        <v>1</v>
      </c>
      <c r="L69" s="330">
        <v>0</v>
      </c>
      <c r="M69" s="329" t="s">
        <v>541</v>
      </c>
    </row>
    <row r="70" spans="1:13" ht="33.75">
      <c r="A70" s="331">
        <f t="shared" si="0"/>
        <v>65</v>
      </c>
      <c r="B70" s="332" t="s">
        <v>3979</v>
      </c>
      <c r="C70" s="333" t="s">
        <v>3980</v>
      </c>
      <c r="D70" s="334" t="s">
        <v>3862</v>
      </c>
      <c r="E70" s="335" t="s">
        <v>995</v>
      </c>
      <c r="F70" s="336" t="s">
        <v>539</v>
      </c>
      <c r="G70" s="323">
        <v>0</v>
      </c>
      <c r="H70" s="323">
        <v>0</v>
      </c>
      <c r="I70" s="323">
        <v>0</v>
      </c>
      <c r="J70" s="323">
        <v>0</v>
      </c>
      <c r="K70" s="336">
        <v>1</v>
      </c>
      <c r="L70" s="323">
        <v>0</v>
      </c>
      <c r="M70" s="336" t="s">
        <v>541</v>
      </c>
    </row>
    <row r="71" spans="1:13" ht="22.5">
      <c r="A71" s="324">
        <f t="shared" si="0"/>
        <v>66</v>
      </c>
      <c r="B71" s="325" t="s">
        <v>3981</v>
      </c>
      <c r="C71" s="326" t="s">
        <v>3982</v>
      </c>
      <c r="D71" s="327" t="s">
        <v>3862</v>
      </c>
      <c r="E71" s="328" t="s">
        <v>995</v>
      </c>
      <c r="F71" s="329" t="s">
        <v>539</v>
      </c>
      <c r="G71" s="330">
        <v>0</v>
      </c>
      <c r="H71" s="330">
        <v>0</v>
      </c>
      <c r="I71" s="330">
        <v>0</v>
      </c>
      <c r="J71" s="330">
        <v>0</v>
      </c>
      <c r="K71" s="329">
        <v>1</v>
      </c>
      <c r="L71" s="330">
        <v>0</v>
      </c>
      <c r="M71" s="329" t="s">
        <v>541</v>
      </c>
    </row>
    <row r="72" spans="1:13" ht="22.5">
      <c r="A72" s="331">
        <f t="shared" ref="A72:A135" si="1">A71+1</f>
        <v>67</v>
      </c>
      <c r="B72" s="332" t="s">
        <v>3983</v>
      </c>
      <c r="C72" s="333" t="s">
        <v>3984</v>
      </c>
      <c r="D72" s="334" t="s">
        <v>3862</v>
      </c>
      <c r="E72" s="335" t="s">
        <v>995</v>
      </c>
      <c r="F72" s="336" t="s">
        <v>539</v>
      </c>
      <c r="G72" s="323">
        <v>0</v>
      </c>
      <c r="H72" s="323">
        <v>0</v>
      </c>
      <c r="I72" s="323">
        <v>0</v>
      </c>
      <c r="J72" s="323">
        <v>0</v>
      </c>
      <c r="K72" s="336">
        <v>1</v>
      </c>
      <c r="L72" s="323">
        <v>0</v>
      </c>
      <c r="M72" s="336" t="s">
        <v>541</v>
      </c>
    </row>
    <row r="73" spans="1:13" ht="22.5">
      <c r="A73" s="324">
        <f t="shared" si="1"/>
        <v>68</v>
      </c>
      <c r="B73" s="325" t="s">
        <v>3985</v>
      </c>
      <c r="C73" s="326" t="s">
        <v>3986</v>
      </c>
      <c r="D73" s="327" t="s">
        <v>3862</v>
      </c>
      <c r="E73" s="328" t="s">
        <v>995</v>
      </c>
      <c r="F73" s="329" t="s">
        <v>539</v>
      </c>
      <c r="G73" s="330">
        <v>0</v>
      </c>
      <c r="H73" s="330">
        <v>0</v>
      </c>
      <c r="I73" s="330">
        <v>0</v>
      </c>
      <c r="J73" s="330">
        <v>0</v>
      </c>
      <c r="K73" s="329">
        <v>1</v>
      </c>
      <c r="L73" s="330">
        <v>0</v>
      </c>
      <c r="M73" s="329" t="s">
        <v>541</v>
      </c>
    </row>
    <row r="74" spans="1:13" ht="33.75">
      <c r="A74" s="331">
        <f t="shared" si="1"/>
        <v>69</v>
      </c>
      <c r="B74" s="332" t="s">
        <v>3987</v>
      </c>
      <c r="C74" s="333" t="s">
        <v>3988</v>
      </c>
      <c r="D74" s="334" t="s">
        <v>3862</v>
      </c>
      <c r="E74" s="335" t="s">
        <v>995</v>
      </c>
      <c r="F74" s="336" t="s">
        <v>539</v>
      </c>
      <c r="G74" s="323">
        <v>0</v>
      </c>
      <c r="H74" s="323">
        <v>0</v>
      </c>
      <c r="I74" s="323">
        <v>0</v>
      </c>
      <c r="J74" s="323">
        <v>0</v>
      </c>
      <c r="K74" s="336">
        <v>1</v>
      </c>
      <c r="L74" s="323">
        <v>0</v>
      </c>
      <c r="M74" s="336" t="s">
        <v>541</v>
      </c>
    </row>
    <row r="75" spans="1:13" ht="22.5">
      <c r="A75" s="324">
        <f t="shared" si="1"/>
        <v>70</v>
      </c>
      <c r="B75" s="325" t="s">
        <v>3989</v>
      </c>
      <c r="C75" s="326" t="s">
        <v>3990</v>
      </c>
      <c r="D75" s="327" t="s">
        <v>3862</v>
      </c>
      <c r="E75" s="328" t="s">
        <v>995</v>
      </c>
      <c r="F75" s="329" t="s">
        <v>539</v>
      </c>
      <c r="G75" s="330">
        <v>0</v>
      </c>
      <c r="H75" s="330">
        <v>0</v>
      </c>
      <c r="I75" s="330">
        <v>0</v>
      </c>
      <c r="J75" s="330">
        <v>0</v>
      </c>
      <c r="K75" s="329">
        <v>1</v>
      </c>
      <c r="L75" s="330">
        <v>0</v>
      </c>
      <c r="M75" s="329" t="s">
        <v>541</v>
      </c>
    </row>
    <row r="76" spans="1:13" ht="33.75">
      <c r="A76" s="331">
        <f t="shared" si="1"/>
        <v>71</v>
      </c>
      <c r="B76" s="332" t="s">
        <v>3991</v>
      </c>
      <c r="C76" s="333" t="s">
        <v>3992</v>
      </c>
      <c r="D76" s="334" t="s">
        <v>3862</v>
      </c>
      <c r="E76" s="335" t="s">
        <v>995</v>
      </c>
      <c r="F76" s="336" t="s">
        <v>539</v>
      </c>
      <c r="G76" s="323">
        <v>0</v>
      </c>
      <c r="H76" s="323">
        <v>0</v>
      </c>
      <c r="I76" s="323">
        <v>0</v>
      </c>
      <c r="J76" s="323">
        <v>0</v>
      </c>
      <c r="K76" s="336">
        <v>1</v>
      </c>
      <c r="L76" s="323">
        <v>0</v>
      </c>
      <c r="M76" s="336" t="s">
        <v>541</v>
      </c>
    </row>
    <row r="77" spans="1:13" ht="22.5">
      <c r="A77" s="324">
        <f t="shared" si="1"/>
        <v>72</v>
      </c>
      <c r="B77" s="325" t="s">
        <v>3993</v>
      </c>
      <c r="C77" s="326" t="s">
        <v>3994</v>
      </c>
      <c r="D77" s="327" t="s">
        <v>3862</v>
      </c>
      <c r="E77" s="328" t="s">
        <v>995</v>
      </c>
      <c r="F77" s="329" t="s">
        <v>539</v>
      </c>
      <c r="G77" s="330">
        <v>0</v>
      </c>
      <c r="H77" s="330">
        <v>0</v>
      </c>
      <c r="I77" s="330">
        <v>0</v>
      </c>
      <c r="J77" s="330">
        <v>0</v>
      </c>
      <c r="K77" s="329">
        <v>1</v>
      </c>
      <c r="L77" s="330">
        <v>0</v>
      </c>
      <c r="M77" s="329" t="s">
        <v>541</v>
      </c>
    </row>
    <row r="78" spans="1:13" ht="22.5">
      <c r="A78" s="331">
        <f t="shared" si="1"/>
        <v>73</v>
      </c>
      <c r="B78" s="332" t="s">
        <v>3150</v>
      </c>
      <c r="C78" s="333" t="s">
        <v>3995</v>
      </c>
      <c r="D78" s="334" t="s">
        <v>3862</v>
      </c>
      <c r="E78" s="335" t="s">
        <v>995</v>
      </c>
      <c r="F78" s="336" t="s">
        <v>539</v>
      </c>
      <c r="G78" s="323">
        <v>0</v>
      </c>
      <c r="H78" s="323">
        <v>0</v>
      </c>
      <c r="I78" s="323">
        <v>0</v>
      </c>
      <c r="J78" s="323">
        <v>0</v>
      </c>
      <c r="K78" s="336">
        <v>1</v>
      </c>
      <c r="L78" s="323">
        <v>0</v>
      </c>
      <c r="M78" s="336" t="s">
        <v>541</v>
      </c>
    </row>
    <row r="79" spans="1:13" ht="22.5">
      <c r="A79" s="324">
        <f t="shared" si="1"/>
        <v>74</v>
      </c>
      <c r="B79" s="325" t="s">
        <v>3996</v>
      </c>
      <c r="C79" s="326" t="s">
        <v>3997</v>
      </c>
      <c r="D79" s="327" t="s">
        <v>3862</v>
      </c>
      <c r="E79" s="328" t="s">
        <v>1013</v>
      </c>
      <c r="F79" s="329" t="s">
        <v>539</v>
      </c>
      <c r="G79" s="330">
        <v>0</v>
      </c>
      <c r="H79" s="330">
        <v>0</v>
      </c>
      <c r="I79" s="330">
        <v>0</v>
      </c>
      <c r="J79" s="330">
        <v>0</v>
      </c>
      <c r="K79" s="329">
        <v>1</v>
      </c>
      <c r="L79" s="330">
        <v>0</v>
      </c>
      <c r="M79" s="329" t="s">
        <v>541</v>
      </c>
    </row>
    <row r="80" spans="1:13" ht="22.5">
      <c r="A80" s="331">
        <f t="shared" si="1"/>
        <v>75</v>
      </c>
      <c r="B80" s="332" t="s">
        <v>3998</v>
      </c>
      <c r="C80" s="333" t="s">
        <v>3999</v>
      </c>
      <c r="D80" s="334" t="s">
        <v>3862</v>
      </c>
      <c r="E80" s="335" t="s">
        <v>1013</v>
      </c>
      <c r="F80" s="336" t="s">
        <v>539</v>
      </c>
      <c r="G80" s="323">
        <v>0</v>
      </c>
      <c r="H80" s="323">
        <v>0</v>
      </c>
      <c r="I80" s="323">
        <v>0</v>
      </c>
      <c r="J80" s="323">
        <v>0</v>
      </c>
      <c r="K80" s="336">
        <v>1</v>
      </c>
      <c r="L80" s="323">
        <v>0</v>
      </c>
      <c r="M80" s="336" t="s">
        <v>541</v>
      </c>
    </row>
    <row r="81" spans="1:13" ht="22.5">
      <c r="A81" s="324">
        <f t="shared" si="1"/>
        <v>76</v>
      </c>
      <c r="B81" s="325" t="s">
        <v>4000</v>
      </c>
      <c r="C81" s="326" t="s">
        <v>4001</v>
      </c>
      <c r="D81" s="327" t="s">
        <v>3862</v>
      </c>
      <c r="E81" s="328" t="s">
        <v>1013</v>
      </c>
      <c r="F81" s="329" t="s">
        <v>539</v>
      </c>
      <c r="G81" s="330">
        <v>0</v>
      </c>
      <c r="H81" s="330">
        <v>0</v>
      </c>
      <c r="I81" s="330">
        <v>0</v>
      </c>
      <c r="J81" s="330">
        <v>0</v>
      </c>
      <c r="K81" s="329">
        <v>1</v>
      </c>
      <c r="L81" s="330">
        <v>0</v>
      </c>
      <c r="M81" s="329" t="s">
        <v>541</v>
      </c>
    </row>
    <row r="82" spans="1:13" ht="22.5">
      <c r="A82" s="331">
        <f t="shared" si="1"/>
        <v>77</v>
      </c>
      <c r="B82" s="332" t="s">
        <v>4002</v>
      </c>
      <c r="C82" s="333" t="s">
        <v>4003</v>
      </c>
      <c r="D82" s="334" t="s">
        <v>3862</v>
      </c>
      <c r="E82" s="335" t="s">
        <v>1013</v>
      </c>
      <c r="F82" s="336" t="s">
        <v>539</v>
      </c>
      <c r="G82" s="323">
        <v>0</v>
      </c>
      <c r="H82" s="323">
        <v>0</v>
      </c>
      <c r="I82" s="323">
        <v>0</v>
      </c>
      <c r="J82" s="323">
        <v>0</v>
      </c>
      <c r="K82" s="336">
        <v>1</v>
      </c>
      <c r="L82" s="323">
        <v>0</v>
      </c>
      <c r="M82" s="336" t="s">
        <v>541</v>
      </c>
    </row>
    <row r="83" spans="1:13" ht="33.75">
      <c r="A83" s="324">
        <f t="shared" si="1"/>
        <v>78</v>
      </c>
      <c r="B83" s="325" t="s">
        <v>4004</v>
      </c>
      <c r="C83" s="326" t="s">
        <v>4005</v>
      </c>
      <c r="D83" s="327" t="s">
        <v>3862</v>
      </c>
      <c r="E83" s="328" t="s">
        <v>1013</v>
      </c>
      <c r="F83" s="329" t="s">
        <v>539</v>
      </c>
      <c r="G83" s="330">
        <v>0</v>
      </c>
      <c r="H83" s="330">
        <v>0</v>
      </c>
      <c r="I83" s="330">
        <v>0</v>
      </c>
      <c r="J83" s="330">
        <v>0</v>
      </c>
      <c r="K83" s="329">
        <v>1</v>
      </c>
      <c r="L83" s="330">
        <v>0</v>
      </c>
      <c r="M83" s="329" t="s">
        <v>541</v>
      </c>
    </row>
    <row r="84" spans="1:13" ht="33.75">
      <c r="A84" s="331">
        <f t="shared" si="1"/>
        <v>79</v>
      </c>
      <c r="B84" s="332" t="s">
        <v>4006</v>
      </c>
      <c r="C84" s="333" t="s">
        <v>4007</v>
      </c>
      <c r="D84" s="334" t="s">
        <v>3862</v>
      </c>
      <c r="E84" s="335" t="s">
        <v>1013</v>
      </c>
      <c r="F84" s="336" t="s">
        <v>539</v>
      </c>
      <c r="G84" s="323">
        <v>0</v>
      </c>
      <c r="H84" s="323">
        <v>0</v>
      </c>
      <c r="I84" s="323">
        <v>0</v>
      </c>
      <c r="J84" s="323">
        <v>0</v>
      </c>
      <c r="K84" s="336">
        <v>1</v>
      </c>
      <c r="L84" s="323">
        <v>0</v>
      </c>
      <c r="M84" s="336" t="s">
        <v>541</v>
      </c>
    </row>
    <row r="85" spans="1:13" ht="33.75">
      <c r="A85" s="324">
        <f t="shared" si="1"/>
        <v>80</v>
      </c>
      <c r="B85" s="325" t="s">
        <v>4008</v>
      </c>
      <c r="C85" s="326" t="s">
        <v>4009</v>
      </c>
      <c r="D85" s="327" t="s">
        <v>3862</v>
      </c>
      <c r="E85" s="328" t="s">
        <v>2323</v>
      </c>
      <c r="F85" s="329" t="s">
        <v>539</v>
      </c>
      <c r="G85" s="330">
        <v>0</v>
      </c>
      <c r="H85" s="330">
        <v>0</v>
      </c>
      <c r="I85" s="330">
        <v>0</v>
      </c>
      <c r="J85" s="330">
        <v>0</v>
      </c>
      <c r="K85" s="329">
        <v>1</v>
      </c>
      <c r="L85" s="330">
        <v>0</v>
      </c>
      <c r="M85" s="329" t="s">
        <v>541</v>
      </c>
    </row>
    <row r="86" spans="1:13" ht="22.5">
      <c r="A86" s="331">
        <f t="shared" si="1"/>
        <v>81</v>
      </c>
      <c r="B86" s="332" t="s">
        <v>4010</v>
      </c>
      <c r="C86" s="333" t="s">
        <v>4011</v>
      </c>
      <c r="D86" s="334" t="s">
        <v>3862</v>
      </c>
      <c r="E86" s="335" t="s">
        <v>688</v>
      </c>
      <c r="F86" s="336" t="s">
        <v>539</v>
      </c>
      <c r="G86" s="323">
        <v>0</v>
      </c>
      <c r="H86" s="323">
        <v>0</v>
      </c>
      <c r="I86" s="323">
        <v>0</v>
      </c>
      <c r="J86" s="323">
        <v>0</v>
      </c>
      <c r="K86" s="336">
        <v>1</v>
      </c>
      <c r="L86" s="323">
        <v>0</v>
      </c>
      <c r="M86" s="336" t="s">
        <v>541</v>
      </c>
    </row>
    <row r="87" spans="1:13" ht="22.5">
      <c r="A87" s="324">
        <f t="shared" si="1"/>
        <v>82</v>
      </c>
      <c r="B87" s="325" t="s">
        <v>4012</v>
      </c>
      <c r="C87" s="326" t="s">
        <v>4013</v>
      </c>
      <c r="D87" s="327" t="s">
        <v>3862</v>
      </c>
      <c r="E87" s="328" t="s">
        <v>688</v>
      </c>
      <c r="F87" s="329" t="s">
        <v>539</v>
      </c>
      <c r="G87" s="330">
        <v>0</v>
      </c>
      <c r="H87" s="330">
        <v>0</v>
      </c>
      <c r="I87" s="330">
        <v>0</v>
      </c>
      <c r="J87" s="330">
        <v>0</v>
      </c>
      <c r="K87" s="329">
        <v>1</v>
      </c>
      <c r="L87" s="330">
        <v>0</v>
      </c>
      <c r="M87" s="329" t="s">
        <v>541</v>
      </c>
    </row>
    <row r="88" spans="1:13" ht="22.5">
      <c r="A88" s="331">
        <f t="shared" si="1"/>
        <v>83</v>
      </c>
      <c r="B88" s="332" t="s">
        <v>1791</v>
      </c>
      <c r="C88" s="333" t="s">
        <v>4014</v>
      </c>
      <c r="D88" s="334" t="s">
        <v>3862</v>
      </c>
      <c r="E88" s="335" t="s">
        <v>688</v>
      </c>
      <c r="F88" s="336" t="s">
        <v>539</v>
      </c>
      <c r="G88" s="323">
        <v>0</v>
      </c>
      <c r="H88" s="323">
        <v>0</v>
      </c>
      <c r="I88" s="323">
        <v>0</v>
      </c>
      <c r="J88" s="323">
        <v>0</v>
      </c>
      <c r="K88" s="336">
        <v>1</v>
      </c>
      <c r="L88" s="323">
        <v>0</v>
      </c>
      <c r="M88" s="336" t="s">
        <v>541</v>
      </c>
    </row>
    <row r="89" spans="1:13" ht="22.5">
      <c r="A89" s="324">
        <f t="shared" si="1"/>
        <v>84</v>
      </c>
      <c r="B89" s="325" t="s">
        <v>4015</v>
      </c>
      <c r="C89" s="326" t="s">
        <v>4016</v>
      </c>
      <c r="D89" s="327" t="s">
        <v>3862</v>
      </c>
      <c r="E89" s="328" t="s">
        <v>688</v>
      </c>
      <c r="F89" s="329" t="s">
        <v>539</v>
      </c>
      <c r="G89" s="330">
        <v>0</v>
      </c>
      <c r="H89" s="330">
        <v>0</v>
      </c>
      <c r="I89" s="330">
        <v>0</v>
      </c>
      <c r="J89" s="330">
        <v>0</v>
      </c>
      <c r="K89" s="329">
        <v>1</v>
      </c>
      <c r="L89" s="330">
        <v>0</v>
      </c>
      <c r="M89" s="329" t="s">
        <v>541</v>
      </c>
    </row>
    <row r="90" spans="1:13" ht="22.5">
      <c r="A90" s="331">
        <f t="shared" si="1"/>
        <v>85</v>
      </c>
      <c r="B90" s="332" t="s">
        <v>3745</v>
      </c>
      <c r="C90" s="333" t="s">
        <v>4017</v>
      </c>
      <c r="D90" s="334" t="s">
        <v>3862</v>
      </c>
      <c r="E90" s="335" t="s">
        <v>688</v>
      </c>
      <c r="F90" s="336" t="s">
        <v>539</v>
      </c>
      <c r="G90" s="323">
        <v>0</v>
      </c>
      <c r="H90" s="323">
        <v>0</v>
      </c>
      <c r="I90" s="323">
        <v>0</v>
      </c>
      <c r="J90" s="323">
        <v>0</v>
      </c>
      <c r="K90" s="336">
        <v>1</v>
      </c>
      <c r="L90" s="323">
        <v>0</v>
      </c>
      <c r="M90" s="336" t="s">
        <v>541</v>
      </c>
    </row>
    <row r="91" spans="1:13" ht="22.5">
      <c r="A91" s="324">
        <f t="shared" si="1"/>
        <v>86</v>
      </c>
      <c r="B91" s="325" t="s">
        <v>4018</v>
      </c>
      <c r="C91" s="326" t="s">
        <v>4019</v>
      </c>
      <c r="D91" s="327" t="s">
        <v>3862</v>
      </c>
      <c r="E91" s="328" t="s">
        <v>688</v>
      </c>
      <c r="F91" s="329" t="s">
        <v>539</v>
      </c>
      <c r="G91" s="330">
        <v>0</v>
      </c>
      <c r="H91" s="330">
        <v>0</v>
      </c>
      <c r="I91" s="330">
        <v>0</v>
      </c>
      <c r="J91" s="330">
        <v>0</v>
      </c>
      <c r="K91" s="329">
        <v>1</v>
      </c>
      <c r="L91" s="330">
        <v>0</v>
      </c>
      <c r="M91" s="329" t="s">
        <v>541</v>
      </c>
    </row>
    <row r="92" spans="1:13" ht="22.5">
      <c r="A92" s="331">
        <f t="shared" si="1"/>
        <v>87</v>
      </c>
      <c r="B92" s="332" t="s">
        <v>4020</v>
      </c>
      <c r="C92" s="333" t="s">
        <v>4021</v>
      </c>
      <c r="D92" s="334" t="s">
        <v>3862</v>
      </c>
      <c r="E92" s="335" t="s">
        <v>728</v>
      </c>
      <c r="F92" s="336" t="s">
        <v>539</v>
      </c>
      <c r="G92" s="323">
        <v>0</v>
      </c>
      <c r="H92" s="323">
        <v>0</v>
      </c>
      <c r="I92" s="323">
        <v>0</v>
      </c>
      <c r="J92" s="323">
        <v>0</v>
      </c>
      <c r="K92" s="336">
        <v>1</v>
      </c>
      <c r="L92" s="323">
        <v>0</v>
      </c>
      <c r="M92" s="336" t="s">
        <v>541</v>
      </c>
    </row>
    <row r="93" spans="1:13" ht="22.5">
      <c r="A93" s="324">
        <f t="shared" si="1"/>
        <v>88</v>
      </c>
      <c r="B93" s="325" t="s">
        <v>45</v>
      </c>
      <c r="C93" s="326" t="s">
        <v>4022</v>
      </c>
      <c r="D93" s="327" t="s">
        <v>3862</v>
      </c>
      <c r="E93" s="328" t="s">
        <v>728</v>
      </c>
      <c r="F93" s="329" t="s">
        <v>539</v>
      </c>
      <c r="G93" s="330">
        <v>0</v>
      </c>
      <c r="H93" s="330">
        <v>0</v>
      </c>
      <c r="I93" s="330">
        <v>0</v>
      </c>
      <c r="J93" s="330">
        <v>0</v>
      </c>
      <c r="K93" s="329">
        <v>1</v>
      </c>
      <c r="L93" s="330">
        <v>0</v>
      </c>
      <c r="M93" s="329" t="s">
        <v>541</v>
      </c>
    </row>
    <row r="94" spans="1:13" ht="22.5">
      <c r="A94" s="331">
        <f t="shared" si="1"/>
        <v>89</v>
      </c>
      <c r="B94" s="332" t="s">
        <v>4023</v>
      </c>
      <c r="C94" s="333" t="s">
        <v>4024</v>
      </c>
      <c r="D94" s="334" t="s">
        <v>3862</v>
      </c>
      <c r="E94" s="335" t="s">
        <v>728</v>
      </c>
      <c r="F94" s="336" t="s">
        <v>539</v>
      </c>
      <c r="G94" s="323">
        <v>0</v>
      </c>
      <c r="H94" s="323">
        <v>0</v>
      </c>
      <c r="I94" s="323">
        <v>0</v>
      </c>
      <c r="J94" s="323">
        <v>0</v>
      </c>
      <c r="K94" s="336">
        <v>1</v>
      </c>
      <c r="L94" s="323">
        <v>0</v>
      </c>
      <c r="M94" s="336" t="s">
        <v>541</v>
      </c>
    </row>
    <row r="95" spans="1:13" ht="22.5">
      <c r="A95" s="324">
        <f t="shared" si="1"/>
        <v>90</v>
      </c>
      <c r="B95" s="325" t="s">
        <v>27</v>
      </c>
      <c r="C95" s="326" t="s">
        <v>4025</v>
      </c>
      <c r="D95" s="327" t="s">
        <v>3862</v>
      </c>
      <c r="E95" s="328" t="s">
        <v>1032</v>
      </c>
      <c r="F95" s="329" t="s">
        <v>539</v>
      </c>
      <c r="G95" s="330">
        <v>0</v>
      </c>
      <c r="H95" s="330">
        <v>0</v>
      </c>
      <c r="I95" s="330">
        <v>0</v>
      </c>
      <c r="J95" s="330">
        <v>0</v>
      </c>
      <c r="K95" s="329">
        <v>1</v>
      </c>
      <c r="L95" s="330">
        <v>0</v>
      </c>
      <c r="M95" s="329" t="s">
        <v>541</v>
      </c>
    </row>
    <row r="96" spans="1:13" ht="22.5">
      <c r="A96" s="331">
        <f t="shared" si="1"/>
        <v>91</v>
      </c>
      <c r="B96" s="332" t="s">
        <v>4026</v>
      </c>
      <c r="C96" s="333" t="s">
        <v>4027</v>
      </c>
      <c r="D96" s="334" t="s">
        <v>3862</v>
      </c>
      <c r="E96" s="335" t="s">
        <v>1032</v>
      </c>
      <c r="F96" s="336" t="s">
        <v>539</v>
      </c>
      <c r="G96" s="323">
        <v>0</v>
      </c>
      <c r="H96" s="323">
        <v>0</v>
      </c>
      <c r="I96" s="323">
        <v>0</v>
      </c>
      <c r="J96" s="323">
        <v>0</v>
      </c>
      <c r="K96" s="336">
        <v>1</v>
      </c>
      <c r="L96" s="323">
        <v>0</v>
      </c>
      <c r="M96" s="336" t="s">
        <v>541</v>
      </c>
    </row>
    <row r="97" spans="1:13" ht="22.5">
      <c r="A97" s="324">
        <f t="shared" si="1"/>
        <v>92</v>
      </c>
      <c r="B97" s="325" t="s">
        <v>4028</v>
      </c>
      <c r="C97" s="326" t="s">
        <v>4029</v>
      </c>
      <c r="D97" s="327" t="s">
        <v>3862</v>
      </c>
      <c r="E97" s="328" t="s">
        <v>1032</v>
      </c>
      <c r="F97" s="329" t="s">
        <v>539</v>
      </c>
      <c r="G97" s="330">
        <v>0</v>
      </c>
      <c r="H97" s="330">
        <v>0</v>
      </c>
      <c r="I97" s="330">
        <v>0</v>
      </c>
      <c r="J97" s="330">
        <v>0</v>
      </c>
      <c r="K97" s="329">
        <v>1</v>
      </c>
      <c r="L97" s="330">
        <v>0</v>
      </c>
      <c r="M97" s="329" t="s">
        <v>541</v>
      </c>
    </row>
    <row r="98" spans="1:13" ht="22.5">
      <c r="A98" s="331">
        <f t="shared" si="1"/>
        <v>93</v>
      </c>
      <c r="B98" s="332" t="s">
        <v>4030</v>
      </c>
      <c r="C98" s="333" t="s">
        <v>4031</v>
      </c>
      <c r="D98" s="334" t="s">
        <v>3862</v>
      </c>
      <c r="E98" s="335" t="s">
        <v>1032</v>
      </c>
      <c r="F98" s="336" t="s">
        <v>539</v>
      </c>
      <c r="G98" s="323">
        <v>0</v>
      </c>
      <c r="H98" s="323">
        <v>0</v>
      </c>
      <c r="I98" s="323">
        <v>0</v>
      </c>
      <c r="J98" s="323">
        <v>0</v>
      </c>
      <c r="K98" s="336">
        <v>1</v>
      </c>
      <c r="L98" s="323">
        <v>0</v>
      </c>
      <c r="M98" s="336" t="s">
        <v>541</v>
      </c>
    </row>
    <row r="99" spans="1:13" ht="33.75">
      <c r="A99" s="324">
        <f t="shared" si="1"/>
        <v>94</v>
      </c>
      <c r="B99" s="325" t="s">
        <v>4032</v>
      </c>
      <c r="C99" s="326" t="s">
        <v>4033</v>
      </c>
      <c r="D99" s="327" t="s">
        <v>3862</v>
      </c>
      <c r="E99" s="328" t="s">
        <v>1032</v>
      </c>
      <c r="F99" s="329" t="s">
        <v>539</v>
      </c>
      <c r="G99" s="330">
        <v>0</v>
      </c>
      <c r="H99" s="330">
        <v>0</v>
      </c>
      <c r="I99" s="330">
        <v>0</v>
      </c>
      <c r="J99" s="330">
        <v>0</v>
      </c>
      <c r="K99" s="329">
        <v>1</v>
      </c>
      <c r="L99" s="330">
        <v>0</v>
      </c>
      <c r="M99" s="329" t="s">
        <v>541</v>
      </c>
    </row>
    <row r="100" spans="1:13" ht="22.5">
      <c r="A100" s="331">
        <f t="shared" si="1"/>
        <v>95</v>
      </c>
      <c r="B100" s="332" t="s">
        <v>4034</v>
      </c>
      <c r="C100" s="333" t="s">
        <v>4035</v>
      </c>
      <c r="D100" s="334" t="s">
        <v>3862</v>
      </c>
      <c r="E100" s="335" t="s">
        <v>1032</v>
      </c>
      <c r="F100" s="336" t="s">
        <v>539</v>
      </c>
      <c r="G100" s="323">
        <v>0</v>
      </c>
      <c r="H100" s="323">
        <v>0</v>
      </c>
      <c r="I100" s="323">
        <v>0</v>
      </c>
      <c r="J100" s="323">
        <v>0</v>
      </c>
      <c r="K100" s="336">
        <v>1</v>
      </c>
      <c r="L100" s="323">
        <v>0</v>
      </c>
      <c r="M100" s="336" t="s">
        <v>541</v>
      </c>
    </row>
    <row r="101" spans="1:13" ht="45">
      <c r="A101" s="324">
        <f t="shared" si="1"/>
        <v>96</v>
      </c>
      <c r="B101" s="325" t="s">
        <v>4036</v>
      </c>
      <c r="C101" s="326" t="s">
        <v>4037</v>
      </c>
      <c r="D101" s="327" t="s">
        <v>3862</v>
      </c>
      <c r="E101" s="328" t="s">
        <v>1032</v>
      </c>
      <c r="F101" s="329" t="s">
        <v>539</v>
      </c>
      <c r="G101" s="330">
        <v>0</v>
      </c>
      <c r="H101" s="330">
        <v>0</v>
      </c>
      <c r="I101" s="330">
        <v>0</v>
      </c>
      <c r="J101" s="330">
        <v>0</v>
      </c>
      <c r="K101" s="329">
        <v>1</v>
      </c>
      <c r="L101" s="330">
        <v>0</v>
      </c>
      <c r="M101" s="329" t="s">
        <v>541</v>
      </c>
    </row>
    <row r="102" spans="1:13" ht="22.5">
      <c r="A102" s="331">
        <f t="shared" si="1"/>
        <v>97</v>
      </c>
      <c r="B102" s="332" t="s">
        <v>4038</v>
      </c>
      <c r="C102" s="333" t="s">
        <v>4039</v>
      </c>
      <c r="D102" s="334" t="s">
        <v>3862</v>
      </c>
      <c r="E102" s="335" t="s">
        <v>1046</v>
      </c>
      <c r="F102" s="336" t="s">
        <v>539</v>
      </c>
      <c r="G102" s="323">
        <v>0</v>
      </c>
      <c r="H102" s="323">
        <v>0</v>
      </c>
      <c r="I102" s="323">
        <v>0</v>
      </c>
      <c r="J102" s="323">
        <v>0</v>
      </c>
      <c r="K102" s="336">
        <v>1</v>
      </c>
      <c r="L102" s="323">
        <v>0</v>
      </c>
      <c r="M102" s="336" t="s">
        <v>541</v>
      </c>
    </row>
    <row r="103" spans="1:13" ht="22.5">
      <c r="A103" s="324">
        <f t="shared" si="1"/>
        <v>98</v>
      </c>
      <c r="B103" s="325" t="s">
        <v>4040</v>
      </c>
      <c r="C103" s="326" t="s">
        <v>4041</v>
      </c>
      <c r="D103" s="327" t="s">
        <v>3862</v>
      </c>
      <c r="E103" s="328" t="s">
        <v>1046</v>
      </c>
      <c r="F103" s="329" t="s">
        <v>539</v>
      </c>
      <c r="G103" s="330">
        <v>0</v>
      </c>
      <c r="H103" s="330">
        <v>0</v>
      </c>
      <c r="I103" s="330">
        <v>0</v>
      </c>
      <c r="J103" s="330">
        <v>0</v>
      </c>
      <c r="K103" s="329">
        <v>1</v>
      </c>
      <c r="L103" s="330">
        <v>0</v>
      </c>
      <c r="M103" s="329" t="s">
        <v>541</v>
      </c>
    </row>
    <row r="104" spans="1:13" ht="45">
      <c r="A104" s="331">
        <f t="shared" si="1"/>
        <v>99</v>
      </c>
      <c r="B104" s="332" t="s">
        <v>4042</v>
      </c>
      <c r="C104" s="333" t="s">
        <v>4043</v>
      </c>
      <c r="D104" s="334" t="s">
        <v>3862</v>
      </c>
      <c r="E104" s="335" t="s">
        <v>1046</v>
      </c>
      <c r="F104" s="336" t="s">
        <v>539</v>
      </c>
      <c r="G104" s="323">
        <v>0</v>
      </c>
      <c r="H104" s="323">
        <v>0</v>
      </c>
      <c r="I104" s="323">
        <v>0</v>
      </c>
      <c r="J104" s="323">
        <v>0</v>
      </c>
      <c r="K104" s="336">
        <v>1</v>
      </c>
      <c r="L104" s="323">
        <v>0</v>
      </c>
      <c r="M104" s="336" t="s">
        <v>541</v>
      </c>
    </row>
    <row r="105" spans="1:13" ht="22.5">
      <c r="A105" s="324">
        <f t="shared" si="1"/>
        <v>100</v>
      </c>
      <c r="B105" s="325" t="s">
        <v>617</v>
      </c>
      <c r="C105" s="326" t="s">
        <v>4044</v>
      </c>
      <c r="D105" s="327" t="s">
        <v>3862</v>
      </c>
      <c r="E105" s="328" t="s">
        <v>1046</v>
      </c>
      <c r="F105" s="329" t="s">
        <v>539</v>
      </c>
      <c r="G105" s="330">
        <v>0</v>
      </c>
      <c r="H105" s="330">
        <v>0</v>
      </c>
      <c r="I105" s="330">
        <v>0</v>
      </c>
      <c r="J105" s="330">
        <v>0</v>
      </c>
      <c r="K105" s="329">
        <v>1</v>
      </c>
      <c r="L105" s="330">
        <v>0</v>
      </c>
      <c r="M105" s="329" t="s">
        <v>541</v>
      </c>
    </row>
    <row r="106" spans="1:13" ht="22.5">
      <c r="A106" s="331">
        <f t="shared" si="1"/>
        <v>101</v>
      </c>
      <c r="B106" s="332" t="s">
        <v>1344</v>
      </c>
      <c r="C106" s="333" t="s">
        <v>4045</v>
      </c>
      <c r="D106" s="334" t="s">
        <v>3862</v>
      </c>
      <c r="E106" s="335" t="s">
        <v>1046</v>
      </c>
      <c r="F106" s="336" t="s">
        <v>539</v>
      </c>
      <c r="G106" s="323">
        <v>0</v>
      </c>
      <c r="H106" s="323">
        <v>0</v>
      </c>
      <c r="I106" s="323">
        <v>0</v>
      </c>
      <c r="J106" s="323">
        <v>0</v>
      </c>
      <c r="K106" s="336">
        <v>1</v>
      </c>
      <c r="L106" s="323">
        <v>0</v>
      </c>
      <c r="M106" s="336" t="s">
        <v>541</v>
      </c>
    </row>
    <row r="107" spans="1:13" ht="33.75">
      <c r="A107" s="324">
        <f t="shared" si="1"/>
        <v>102</v>
      </c>
      <c r="B107" s="325" t="s">
        <v>4046</v>
      </c>
      <c r="C107" s="326" t="s">
        <v>4047</v>
      </c>
      <c r="D107" s="327" t="s">
        <v>3862</v>
      </c>
      <c r="E107" s="328" t="s">
        <v>1046</v>
      </c>
      <c r="F107" s="329" t="s">
        <v>539</v>
      </c>
      <c r="G107" s="330">
        <v>0</v>
      </c>
      <c r="H107" s="330">
        <v>0</v>
      </c>
      <c r="I107" s="330">
        <v>0</v>
      </c>
      <c r="J107" s="330">
        <v>0</v>
      </c>
      <c r="K107" s="329">
        <v>1</v>
      </c>
      <c r="L107" s="330">
        <v>0</v>
      </c>
      <c r="M107" s="329" t="s">
        <v>541</v>
      </c>
    </row>
    <row r="108" spans="1:13" ht="22.5">
      <c r="A108" s="331">
        <f t="shared" si="1"/>
        <v>103</v>
      </c>
      <c r="B108" s="332" t="s">
        <v>4048</v>
      </c>
      <c r="C108" s="333" t="s">
        <v>4049</v>
      </c>
      <c r="D108" s="334" t="s">
        <v>3862</v>
      </c>
      <c r="E108" s="335" t="s">
        <v>1046</v>
      </c>
      <c r="F108" s="336" t="s">
        <v>539</v>
      </c>
      <c r="G108" s="323">
        <v>0</v>
      </c>
      <c r="H108" s="323">
        <v>0</v>
      </c>
      <c r="I108" s="323">
        <v>0</v>
      </c>
      <c r="J108" s="323">
        <v>0</v>
      </c>
      <c r="K108" s="336">
        <v>1</v>
      </c>
      <c r="L108" s="323">
        <v>0</v>
      </c>
      <c r="M108" s="336" t="s">
        <v>541</v>
      </c>
    </row>
    <row r="109" spans="1:13" ht="33.75">
      <c r="A109" s="324">
        <f t="shared" si="1"/>
        <v>104</v>
      </c>
      <c r="B109" s="325" t="s">
        <v>4050</v>
      </c>
      <c r="C109" s="326" t="s">
        <v>4051</v>
      </c>
      <c r="D109" s="327" t="s">
        <v>3862</v>
      </c>
      <c r="E109" s="328" t="s">
        <v>1046</v>
      </c>
      <c r="F109" s="329" t="s">
        <v>539</v>
      </c>
      <c r="G109" s="330">
        <v>0</v>
      </c>
      <c r="H109" s="330">
        <v>0</v>
      </c>
      <c r="I109" s="330">
        <v>0</v>
      </c>
      <c r="J109" s="330">
        <v>0</v>
      </c>
      <c r="K109" s="329">
        <v>1</v>
      </c>
      <c r="L109" s="330">
        <v>0</v>
      </c>
      <c r="M109" s="329" t="s">
        <v>541</v>
      </c>
    </row>
    <row r="110" spans="1:13" ht="22.5">
      <c r="A110" s="331">
        <f t="shared" si="1"/>
        <v>105</v>
      </c>
      <c r="B110" s="332" t="s">
        <v>4052</v>
      </c>
      <c r="C110" s="333" t="s">
        <v>4053</v>
      </c>
      <c r="D110" s="334" t="s">
        <v>3862</v>
      </c>
      <c r="E110" s="335" t="s">
        <v>1066</v>
      </c>
      <c r="F110" s="336" t="s">
        <v>539</v>
      </c>
      <c r="G110" s="323">
        <v>0</v>
      </c>
      <c r="H110" s="323">
        <v>0</v>
      </c>
      <c r="I110" s="323">
        <v>0</v>
      </c>
      <c r="J110" s="323">
        <v>0</v>
      </c>
      <c r="K110" s="336">
        <v>1</v>
      </c>
      <c r="L110" s="323">
        <v>0</v>
      </c>
      <c r="M110" s="336" t="s">
        <v>541</v>
      </c>
    </row>
    <row r="111" spans="1:13" ht="22.5">
      <c r="A111" s="324">
        <f t="shared" si="1"/>
        <v>106</v>
      </c>
      <c r="B111" s="325" t="s">
        <v>4054</v>
      </c>
      <c r="C111" s="326" t="s">
        <v>4055</v>
      </c>
      <c r="D111" s="327" t="s">
        <v>3862</v>
      </c>
      <c r="E111" s="328" t="s">
        <v>1066</v>
      </c>
      <c r="F111" s="329" t="s">
        <v>539</v>
      </c>
      <c r="G111" s="330">
        <v>0</v>
      </c>
      <c r="H111" s="330">
        <v>0</v>
      </c>
      <c r="I111" s="330">
        <v>0</v>
      </c>
      <c r="J111" s="330">
        <v>0</v>
      </c>
      <c r="K111" s="329">
        <v>1</v>
      </c>
      <c r="L111" s="330">
        <v>0</v>
      </c>
      <c r="M111" s="329" t="s">
        <v>541</v>
      </c>
    </row>
    <row r="112" spans="1:13" ht="22.5">
      <c r="A112" s="331">
        <f t="shared" si="1"/>
        <v>107</v>
      </c>
      <c r="B112" s="332" t="s">
        <v>4056</v>
      </c>
      <c r="C112" s="333" t="s">
        <v>4057</v>
      </c>
      <c r="D112" s="334" t="s">
        <v>3862</v>
      </c>
      <c r="E112" s="335" t="s">
        <v>1066</v>
      </c>
      <c r="F112" s="336" t="s">
        <v>539</v>
      </c>
      <c r="G112" s="323">
        <v>0</v>
      </c>
      <c r="H112" s="323">
        <v>0</v>
      </c>
      <c r="I112" s="323">
        <v>0</v>
      </c>
      <c r="J112" s="323">
        <v>0</v>
      </c>
      <c r="K112" s="336">
        <v>1</v>
      </c>
      <c r="L112" s="323">
        <v>0</v>
      </c>
      <c r="M112" s="336" t="s">
        <v>541</v>
      </c>
    </row>
    <row r="113" spans="1:13" ht="22.5">
      <c r="A113" s="324">
        <f t="shared" si="1"/>
        <v>108</v>
      </c>
      <c r="B113" s="325" t="s">
        <v>4058</v>
      </c>
      <c r="C113" s="326" t="s">
        <v>4059</v>
      </c>
      <c r="D113" s="327" t="s">
        <v>3862</v>
      </c>
      <c r="E113" s="328" t="s">
        <v>1066</v>
      </c>
      <c r="F113" s="329" t="s">
        <v>539</v>
      </c>
      <c r="G113" s="330">
        <v>0</v>
      </c>
      <c r="H113" s="330">
        <v>0</v>
      </c>
      <c r="I113" s="330">
        <v>0</v>
      </c>
      <c r="J113" s="330">
        <v>0</v>
      </c>
      <c r="K113" s="329">
        <v>1</v>
      </c>
      <c r="L113" s="330">
        <v>0</v>
      </c>
      <c r="M113" s="329" t="s">
        <v>541</v>
      </c>
    </row>
    <row r="114" spans="1:13" ht="22.5">
      <c r="A114" s="331">
        <f t="shared" si="1"/>
        <v>109</v>
      </c>
      <c r="B114" s="332" t="s">
        <v>4060</v>
      </c>
      <c r="C114" s="333" t="s">
        <v>4061</v>
      </c>
      <c r="D114" s="334" t="s">
        <v>3862</v>
      </c>
      <c r="E114" s="335" t="s">
        <v>1066</v>
      </c>
      <c r="F114" s="336" t="s">
        <v>539</v>
      </c>
      <c r="G114" s="323">
        <v>0</v>
      </c>
      <c r="H114" s="323">
        <v>0</v>
      </c>
      <c r="I114" s="323">
        <v>0</v>
      </c>
      <c r="J114" s="323">
        <v>0</v>
      </c>
      <c r="K114" s="336">
        <v>1</v>
      </c>
      <c r="L114" s="323">
        <v>0</v>
      </c>
      <c r="M114" s="336" t="s">
        <v>541</v>
      </c>
    </row>
    <row r="115" spans="1:13" ht="22.5">
      <c r="A115" s="324">
        <f t="shared" si="1"/>
        <v>110</v>
      </c>
      <c r="B115" s="325" t="s">
        <v>716</v>
      </c>
      <c r="C115" s="326" t="s">
        <v>4062</v>
      </c>
      <c r="D115" s="327" t="s">
        <v>3862</v>
      </c>
      <c r="E115" s="328" t="s">
        <v>1066</v>
      </c>
      <c r="F115" s="329" t="s">
        <v>539</v>
      </c>
      <c r="G115" s="330">
        <v>0</v>
      </c>
      <c r="H115" s="330">
        <v>0</v>
      </c>
      <c r="I115" s="330">
        <v>0</v>
      </c>
      <c r="J115" s="330">
        <v>0</v>
      </c>
      <c r="K115" s="329">
        <v>1</v>
      </c>
      <c r="L115" s="330">
        <v>0</v>
      </c>
      <c r="M115" s="329" t="s">
        <v>541</v>
      </c>
    </row>
    <row r="116" spans="1:13" ht="22.5">
      <c r="A116" s="331">
        <f t="shared" si="1"/>
        <v>111</v>
      </c>
      <c r="B116" s="332" t="s">
        <v>4063</v>
      </c>
      <c r="C116" s="333" t="s">
        <v>4064</v>
      </c>
      <c r="D116" s="334" t="s">
        <v>3862</v>
      </c>
      <c r="E116" s="335" t="s">
        <v>1066</v>
      </c>
      <c r="F116" s="336" t="s">
        <v>539</v>
      </c>
      <c r="G116" s="323">
        <v>0</v>
      </c>
      <c r="H116" s="323">
        <v>0</v>
      </c>
      <c r="I116" s="323">
        <v>0</v>
      </c>
      <c r="J116" s="323">
        <v>0</v>
      </c>
      <c r="K116" s="336">
        <v>1</v>
      </c>
      <c r="L116" s="323">
        <v>0</v>
      </c>
      <c r="M116" s="336" t="s">
        <v>541</v>
      </c>
    </row>
    <row r="117" spans="1:13" ht="22.5">
      <c r="A117" s="324">
        <f t="shared" si="1"/>
        <v>112</v>
      </c>
      <c r="B117" s="325" t="s">
        <v>1832</v>
      </c>
      <c r="C117" s="326" t="s">
        <v>4065</v>
      </c>
      <c r="D117" s="327" t="s">
        <v>3862</v>
      </c>
      <c r="E117" s="328" t="s">
        <v>1066</v>
      </c>
      <c r="F117" s="329" t="s">
        <v>539</v>
      </c>
      <c r="G117" s="330">
        <v>0</v>
      </c>
      <c r="H117" s="330">
        <v>0</v>
      </c>
      <c r="I117" s="330">
        <v>0</v>
      </c>
      <c r="J117" s="330">
        <v>0</v>
      </c>
      <c r="K117" s="329">
        <v>1</v>
      </c>
      <c r="L117" s="330">
        <v>0</v>
      </c>
      <c r="M117" s="329" t="s">
        <v>541</v>
      </c>
    </row>
    <row r="118" spans="1:13" ht="45">
      <c r="A118" s="331">
        <f t="shared" si="1"/>
        <v>113</v>
      </c>
      <c r="B118" s="332" t="s">
        <v>4066</v>
      </c>
      <c r="C118" s="333" t="s">
        <v>4067</v>
      </c>
      <c r="D118" s="334" t="s">
        <v>3862</v>
      </c>
      <c r="E118" s="335" t="s">
        <v>1091</v>
      </c>
      <c r="F118" s="336" t="s">
        <v>539</v>
      </c>
      <c r="G118" s="323">
        <v>0</v>
      </c>
      <c r="H118" s="323">
        <v>0</v>
      </c>
      <c r="I118" s="323">
        <v>0</v>
      </c>
      <c r="J118" s="323">
        <v>0</v>
      </c>
      <c r="K118" s="336">
        <v>1</v>
      </c>
      <c r="L118" s="323">
        <v>0</v>
      </c>
      <c r="M118" s="336" t="s">
        <v>541</v>
      </c>
    </row>
    <row r="119" spans="1:13" ht="22.5">
      <c r="A119" s="324">
        <f t="shared" si="1"/>
        <v>114</v>
      </c>
      <c r="B119" s="325" t="s">
        <v>4068</v>
      </c>
      <c r="C119" s="326" t="s">
        <v>4069</v>
      </c>
      <c r="D119" s="327" t="s">
        <v>3862</v>
      </c>
      <c r="E119" s="328" t="s">
        <v>1091</v>
      </c>
      <c r="F119" s="329" t="s">
        <v>539</v>
      </c>
      <c r="G119" s="330">
        <v>0</v>
      </c>
      <c r="H119" s="330">
        <v>0</v>
      </c>
      <c r="I119" s="330">
        <v>0</v>
      </c>
      <c r="J119" s="330">
        <v>0</v>
      </c>
      <c r="K119" s="329">
        <v>1</v>
      </c>
      <c r="L119" s="330">
        <v>0</v>
      </c>
      <c r="M119" s="329" t="s">
        <v>541</v>
      </c>
    </row>
    <row r="120" spans="1:13" ht="22.5">
      <c r="A120" s="331">
        <f t="shared" si="1"/>
        <v>115</v>
      </c>
      <c r="B120" s="332" t="s">
        <v>4070</v>
      </c>
      <c r="C120" s="333" t="s">
        <v>4071</v>
      </c>
      <c r="D120" s="334" t="s">
        <v>3862</v>
      </c>
      <c r="E120" s="335" t="s">
        <v>1091</v>
      </c>
      <c r="F120" s="336" t="s">
        <v>539</v>
      </c>
      <c r="G120" s="323">
        <v>0</v>
      </c>
      <c r="H120" s="323">
        <v>0</v>
      </c>
      <c r="I120" s="323">
        <v>0</v>
      </c>
      <c r="J120" s="323">
        <v>0</v>
      </c>
      <c r="K120" s="336">
        <v>1</v>
      </c>
      <c r="L120" s="323">
        <v>0</v>
      </c>
      <c r="M120" s="336" t="s">
        <v>541</v>
      </c>
    </row>
    <row r="121" spans="1:13" ht="22.5">
      <c r="A121" s="324">
        <f t="shared" si="1"/>
        <v>116</v>
      </c>
      <c r="B121" s="325" t="s">
        <v>1731</v>
      </c>
      <c r="C121" s="326" t="s">
        <v>4072</v>
      </c>
      <c r="D121" s="327" t="s">
        <v>3862</v>
      </c>
      <c r="E121" s="328" t="s">
        <v>1091</v>
      </c>
      <c r="F121" s="329" t="s">
        <v>539</v>
      </c>
      <c r="G121" s="330">
        <v>0</v>
      </c>
      <c r="H121" s="330">
        <v>0</v>
      </c>
      <c r="I121" s="330">
        <v>0</v>
      </c>
      <c r="J121" s="330">
        <v>0</v>
      </c>
      <c r="K121" s="329">
        <v>1</v>
      </c>
      <c r="L121" s="330">
        <v>0</v>
      </c>
      <c r="M121" s="329" t="s">
        <v>541</v>
      </c>
    </row>
    <row r="122" spans="1:13" ht="22.5">
      <c r="A122" s="331">
        <f t="shared" si="1"/>
        <v>117</v>
      </c>
      <c r="B122" s="332" t="s">
        <v>4073</v>
      </c>
      <c r="C122" s="333" t="s">
        <v>4074</v>
      </c>
      <c r="D122" s="334" t="s">
        <v>3862</v>
      </c>
      <c r="E122" s="335" t="s">
        <v>1091</v>
      </c>
      <c r="F122" s="336" t="s">
        <v>539</v>
      </c>
      <c r="G122" s="323">
        <v>0</v>
      </c>
      <c r="H122" s="323">
        <v>0</v>
      </c>
      <c r="I122" s="323">
        <v>0</v>
      </c>
      <c r="J122" s="323">
        <v>0</v>
      </c>
      <c r="K122" s="336">
        <v>1</v>
      </c>
      <c r="L122" s="323">
        <v>0</v>
      </c>
      <c r="M122" s="336" t="s">
        <v>541</v>
      </c>
    </row>
    <row r="123" spans="1:13" ht="33.75">
      <c r="A123" s="324">
        <f t="shared" si="1"/>
        <v>118</v>
      </c>
      <c r="B123" s="325" t="s">
        <v>4075</v>
      </c>
      <c r="C123" s="326" t="s">
        <v>4076</v>
      </c>
      <c r="D123" s="327" t="s">
        <v>3862</v>
      </c>
      <c r="E123" s="328" t="s">
        <v>1091</v>
      </c>
      <c r="F123" s="329" t="s">
        <v>539</v>
      </c>
      <c r="G123" s="330">
        <v>0</v>
      </c>
      <c r="H123" s="330">
        <v>0</v>
      </c>
      <c r="I123" s="330">
        <v>0</v>
      </c>
      <c r="J123" s="330">
        <v>0</v>
      </c>
      <c r="K123" s="329">
        <v>1</v>
      </c>
      <c r="L123" s="330">
        <v>0</v>
      </c>
      <c r="M123" s="329" t="s">
        <v>541</v>
      </c>
    </row>
    <row r="124" spans="1:13" ht="22.5">
      <c r="A124" s="331">
        <f t="shared" si="1"/>
        <v>119</v>
      </c>
      <c r="B124" s="332" t="s">
        <v>4077</v>
      </c>
      <c r="C124" s="333" t="s">
        <v>4078</v>
      </c>
      <c r="D124" s="334" t="s">
        <v>3862</v>
      </c>
      <c r="E124" s="335" t="s">
        <v>1091</v>
      </c>
      <c r="F124" s="336" t="s">
        <v>539</v>
      </c>
      <c r="G124" s="323">
        <v>0</v>
      </c>
      <c r="H124" s="323">
        <v>0</v>
      </c>
      <c r="I124" s="323">
        <v>0</v>
      </c>
      <c r="J124" s="323">
        <v>0</v>
      </c>
      <c r="K124" s="336">
        <v>1</v>
      </c>
      <c r="L124" s="323">
        <v>0</v>
      </c>
      <c r="M124" s="336" t="s">
        <v>541</v>
      </c>
    </row>
    <row r="125" spans="1:13" ht="22.5">
      <c r="A125" s="324">
        <f t="shared" si="1"/>
        <v>120</v>
      </c>
      <c r="B125" s="325" t="s">
        <v>2921</v>
      </c>
      <c r="C125" s="326" t="s">
        <v>4079</v>
      </c>
      <c r="D125" s="327" t="s">
        <v>3862</v>
      </c>
      <c r="E125" s="328" t="s">
        <v>1091</v>
      </c>
      <c r="F125" s="329" t="s">
        <v>539</v>
      </c>
      <c r="G125" s="330">
        <v>0</v>
      </c>
      <c r="H125" s="330">
        <v>0</v>
      </c>
      <c r="I125" s="330">
        <v>0</v>
      </c>
      <c r="J125" s="330">
        <v>0</v>
      </c>
      <c r="K125" s="329">
        <v>1</v>
      </c>
      <c r="L125" s="330">
        <v>0</v>
      </c>
      <c r="M125" s="329" t="s">
        <v>541</v>
      </c>
    </row>
    <row r="126" spans="1:13" ht="22.5">
      <c r="A126" s="331">
        <f t="shared" si="1"/>
        <v>121</v>
      </c>
      <c r="B126" s="332" t="s">
        <v>1950</v>
      </c>
      <c r="C126" s="333" t="s">
        <v>4080</v>
      </c>
      <c r="D126" s="334" t="s">
        <v>3862</v>
      </c>
      <c r="E126" s="335" t="s">
        <v>1091</v>
      </c>
      <c r="F126" s="336" t="s">
        <v>539</v>
      </c>
      <c r="G126" s="323">
        <v>0</v>
      </c>
      <c r="H126" s="323">
        <v>0</v>
      </c>
      <c r="I126" s="323">
        <v>0</v>
      </c>
      <c r="J126" s="323">
        <v>0</v>
      </c>
      <c r="K126" s="336">
        <v>1</v>
      </c>
      <c r="L126" s="323">
        <v>0</v>
      </c>
      <c r="M126" s="336" t="s">
        <v>541</v>
      </c>
    </row>
    <row r="127" spans="1:13" ht="22.5">
      <c r="A127" s="324">
        <f t="shared" si="1"/>
        <v>122</v>
      </c>
      <c r="B127" s="325" t="s">
        <v>4081</v>
      </c>
      <c r="C127" s="326" t="s">
        <v>4082</v>
      </c>
      <c r="D127" s="327" t="s">
        <v>3862</v>
      </c>
      <c r="E127" s="328" t="s">
        <v>1091</v>
      </c>
      <c r="F127" s="329" t="s">
        <v>539</v>
      </c>
      <c r="G127" s="330">
        <v>0</v>
      </c>
      <c r="H127" s="330">
        <v>0</v>
      </c>
      <c r="I127" s="330">
        <v>0</v>
      </c>
      <c r="J127" s="330">
        <v>0</v>
      </c>
      <c r="K127" s="329">
        <v>1</v>
      </c>
      <c r="L127" s="330">
        <v>0</v>
      </c>
      <c r="M127" s="329" t="s">
        <v>541</v>
      </c>
    </row>
    <row r="128" spans="1:13" ht="33.75">
      <c r="A128" s="331">
        <f t="shared" si="1"/>
        <v>123</v>
      </c>
      <c r="B128" s="332" t="s">
        <v>4083</v>
      </c>
      <c r="C128" s="333" t="s">
        <v>4084</v>
      </c>
      <c r="D128" s="334" t="s">
        <v>3862</v>
      </c>
      <c r="E128" s="335" t="s">
        <v>1091</v>
      </c>
      <c r="F128" s="336" t="s">
        <v>539</v>
      </c>
      <c r="G128" s="323">
        <v>0</v>
      </c>
      <c r="H128" s="323">
        <v>0</v>
      </c>
      <c r="I128" s="323">
        <v>0</v>
      </c>
      <c r="J128" s="323">
        <v>0</v>
      </c>
      <c r="K128" s="336">
        <v>1</v>
      </c>
      <c r="L128" s="323">
        <v>0</v>
      </c>
      <c r="M128" s="336" t="s">
        <v>541</v>
      </c>
    </row>
    <row r="129" spans="1:13" ht="45">
      <c r="A129" s="324">
        <f t="shared" si="1"/>
        <v>124</v>
      </c>
      <c r="B129" s="325" t="s">
        <v>4085</v>
      </c>
      <c r="C129" s="326" t="s">
        <v>4086</v>
      </c>
      <c r="D129" s="327" t="s">
        <v>3862</v>
      </c>
      <c r="E129" s="328" t="s">
        <v>1091</v>
      </c>
      <c r="F129" s="329" t="s">
        <v>539</v>
      </c>
      <c r="G129" s="330">
        <v>0</v>
      </c>
      <c r="H129" s="330">
        <v>0</v>
      </c>
      <c r="I129" s="330">
        <v>0</v>
      </c>
      <c r="J129" s="330">
        <v>0</v>
      </c>
      <c r="K129" s="329">
        <v>1</v>
      </c>
      <c r="L129" s="330">
        <v>0</v>
      </c>
      <c r="M129" s="329" t="s">
        <v>541</v>
      </c>
    </row>
    <row r="130" spans="1:13" ht="33.75">
      <c r="A130" s="331">
        <f t="shared" si="1"/>
        <v>125</v>
      </c>
      <c r="B130" s="332" t="s">
        <v>4087</v>
      </c>
      <c r="C130" s="333" t="s">
        <v>4088</v>
      </c>
      <c r="D130" s="334" t="s">
        <v>3862</v>
      </c>
      <c r="E130" s="335" t="s">
        <v>1091</v>
      </c>
      <c r="F130" s="336" t="s">
        <v>539</v>
      </c>
      <c r="G130" s="323">
        <v>0</v>
      </c>
      <c r="H130" s="323">
        <v>0</v>
      </c>
      <c r="I130" s="323">
        <v>0</v>
      </c>
      <c r="J130" s="323">
        <v>0</v>
      </c>
      <c r="K130" s="336">
        <v>1</v>
      </c>
      <c r="L130" s="323">
        <v>0</v>
      </c>
      <c r="M130" s="336" t="s">
        <v>541</v>
      </c>
    </row>
    <row r="131" spans="1:13" ht="22.5">
      <c r="A131" s="324">
        <f t="shared" si="1"/>
        <v>126</v>
      </c>
      <c r="B131" s="325" t="s">
        <v>4089</v>
      </c>
      <c r="C131" s="326" t="s">
        <v>4090</v>
      </c>
      <c r="D131" s="327" t="s">
        <v>3862</v>
      </c>
      <c r="E131" s="328" t="s">
        <v>4091</v>
      </c>
      <c r="F131" s="329" t="s">
        <v>539</v>
      </c>
      <c r="G131" s="330">
        <v>0</v>
      </c>
      <c r="H131" s="330">
        <v>0</v>
      </c>
      <c r="I131" s="330">
        <v>0</v>
      </c>
      <c r="J131" s="330">
        <v>0</v>
      </c>
      <c r="K131" s="329">
        <v>1</v>
      </c>
      <c r="L131" s="330">
        <v>0</v>
      </c>
      <c r="M131" s="329" t="s">
        <v>541</v>
      </c>
    </row>
    <row r="132" spans="1:13" ht="33.75">
      <c r="A132" s="331">
        <f t="shared" si="1"/>
        <v>127</v>
      </c>
      <c r="B132" s="332" t="s">
        <v>4092</v>
      </c>
      <c r="C132" s="333" t="s">
        <v>4093</v>
      </c>
      <c r="D132" s="334" t="s">
        <v>3862</v>
      </c>
      <c r="E132" s="335" t="s">
        <v>4091</v>
      </c>
      <c r="F132" s="336" t="s">
        <v>539</v>
      </c>
      <c r="G132" s="323">
        <v>0</v>
      </c>
      <c r="H132" s="323">
        <v>0</v>
      </c>
      <c r="I132" s="323">
        <v>0</v>
      </c>
      <c r="J132" s="323">
        <v>0</v>
      </c>
      <c r="K132" s="336">
        <v>1</v>
      </c>
      <c r="L132" s="323">
        <v>0</v>
      </c>
      <c r="M132" s="336" t="s">
        <v>541</v>
      </c>
    </row>
    <row r="133" spans="1:13" ht="22.5">
      <c r="A133" s="324">
        <f t="shared" si="1"/>
        <v>128</v>
      </c>
      <c r="B133" s="325" t="s">
        <v>4094</v>
      </c>
      <c r="C133" s="326" t="s">
        <v>4095</v>
      </c>
      <c r="D133" s="327" t="s">
        <v>3862</v>
      </c>
      <c r="E133" s="328" t="s">
        <v>4091</v>
      </c>
      <c r="F133" s="329" t="s">
        <v>539</v>
      </c>
      <c r="G133" s="330">
        <v>0</v>
      </c>
      <c r="H133" s="330">
        <v>0</v>
      </c>
      <c r="I133" s="330">
        <v>0</v>
      </c>
      <c r="J133" s="330">
        <v>0</v>
      </c>
      <c r="K133" s="329">
        <v>1</v>
      </c>
      <c r="L133" s="330">
        <v>0</v>
      </c>
      <c r="M133" s="329" t="s">
        <v>541</v>
      </c>
    </row>
    <row r="134" spans="1:13" ht="22.5">
      <c r="A134" s="331">
        <f t="shared" si="1"/>
        <v>129</v>
      </c>
      <c r="B134" s="332" t="s">
        <v>4096</v>
      </c>
      <c r="C134" s="333" t="s">
        <v>4097</v>
      </c>
      <c r="D134" s="334" t="s">
        <v>3862</v>
      </c>
      <c r="E134" s="335" t="s">
        <v>4098</v>
      </c>
      <c r="F134" s="336" t="s">
        <v>539</v>
      </c>
      <c r="G134" s="323">
        <v>0</v>
      </c>
      <c r="H134" s="323">
        <v>0</v>
      </c>
      <c r="I134" s="323">
        <v>0</v>
      </c>
      <c r="J134" s="323">
        <v>0</v>
      </c>
      <c r="K134" s="336">
        <v>1</v>
      </c>
      <c r="L134" s="323">
        <v>0</v>
      </c>
      <c r="M134" s="336" t="s">
        <v>541</v>
      </c>
    </row>
    <row r="135" spans="1:13" ht="22.5">
      <c r="A135" s="324">
        <f t="shared" si="1"/>
        <v>130</v>
      </c>
      <c r="B135" s="325" t="s">
        <v>4099</v>
      </c>
      <c r="C135" s="326" t="s">
        <v>4100</v>
      </c>
      <c r="D135" s="327" t="s">
        <v>3862</v>
      </c>
      <c r="E135" s="328" t="s">
        <v>4098</v>
      </c>
      <c r="F135" s="329" t="s">
        <v>539</v>
      </c>
      <c r="G135" s="330">
        <v>0</v>
      </c>
      <c r="H135" s="330">
        <v>0</v>
      </c>
      <c r="I135" s="330">
        <v>0</v>
      </c>
      <c r="J135" s="330">
        <v>0</v>
      </c>
      <c r="K135" s="329">
        <v>1</v>
      </c>
      <c r="L135" s="330">
        <v>0</v>
      </c>
      <c r="M135" s="329" t="s">
        <v>541</v>
      </c>
    </row>
    <row r="136" spans="1:13" ht="22.5">
      <c r="A136" s="331">
        <f t="shared" ref="A136:A158" si="2">A135+1</f>
        <v>131</v>
      </c>
      <c r="B136" s="332" t="s">
        <v>720</v>
      </c>
      <c r="C136" s="333" t="s">
        <v>4101</v>
      </c>
      <c r="D136" s="334" t="s">
        <v>3862</v>
      </c>
      <c r="E136" s="335" t="s">
        <v>4098</v>
      </c>
      <c r="F136" s="336" t="s">
        <v>539</v>
      </c>
      <c r="G136" s="323">
        <v>0</v>
      </c>
      <c r="H136" s="323">
        <v>0</v>
      </c>
      <c r="I136" s="323">
        <v>0</v>
      </c>
      <c r="J136" s="323">
        <v>0</v>
      </c>
      <c r="K136" s="336">
        <v>1</v>
      </c>
      <c r="L136" s="323">
        <v>0</v>
      </c>
      <c r="M136" s="336" t="s">
        <v>541</v>
      </c>
    </row>
    <row r="137" spans="1:13" ht="22.5">
      <c r="A137" s="324">
        <f t="shared" si="2"/>
        <v>132</v>
      </c>
      <c r="B137" s="325" t="s">
        <v>4102</v>
      </c>
      <c r="C137" s="326" t="s">
        <v>4103</v>
      </c>
      <c r="D137" s="327" t="s">
        <v>3862</v>
      </c>
      <c r="E137" s="328" t="s">
        <v>4098</v>
      </c>
      <c r="F137" s="329" t="s">
        <v>539</v>
      </c>
      <c r="G137" s="330">
        <v>0</v>
      </c>
      <c r="H137" s="330">
        <v>0</v>
      </c>
      <c r="I137" s="330">
        <v>0</v>
      </c>
      <c r="J137" s="330">
        <v>0</v>
      </c>
      <c r="K137" s="329">
        <v>1</v>
      </c>
      <c r="L137" s="330">
        <v>0</v>
      </c>
      <c r="M137" s="329" t="s">
        <v>541</v>
      </c>
    </row>
    <row r="138" spans="1:13" ht="22.5">
      <c r="A138" s="331">
        <f t="shared" si="2"/>
        <v>133</v>
      </c>
      <c r="B138" s="332" t="s">
        <v>4104</v>
      </c>
      <c r="C138" s="333" t="s">
        <v>4105</v>
      </c>
      <c r="D138" s="334" t="s">
        <v>3862</v>
      </c>
      <c r="E138" s="335" t="s">
        <v>4098</v>
      </c>
      <c r="F138" s="336" t="s">
        <v>539</v>
      </c>
      <c r="G138" s="323">
        <v>0</v>
      </c>
      <c r="H138" s="323">
        <v>0</v>
      </c>
      <c r="I138" s="323">
        <v>0</v>
      </c>
      <c r="J138" s="323">
        <v>0</v>
      </c>
      <c r="K138" s="336">
        <v>1</v>
      </c>
      <c r="L138" s="323">
        <v>0</v>
      </c>
      <c r="M138" s="336" t="s">
        <v>541</v>
      </c>
    </row>
    <row r="139" spans="1:13" ht="22.5">
      <c r="A139" s="324">
        <f t="shared" si="2"/>
        <v>134</v>
      </c>
      <c r="B139" s="325" t="s">
        <v>3897</v>
      </c>
      <c r="C139" s="326" t="s">
        <v>4106</v>
      </c>
      <c r="D139" s="327" t="s">
        <v>3862</v>
      </c>
      <c r="E139" s="328" t="s">
        <v>4098</v>
      </c>
      <c r="F139" s="329" t="s">
        <v>539</v>
      </c>
      <c r="G139" s="330">
        <v>0</v>
      </c>
      <c r="H139" s="330">
        <v>0</v>
      </c>
      <c r="I139" s="330">
        <v>0</v>
      </c>
      <c r="J139" s="330">
        <v>0</v>
      </c>
      <c r="K139" s="329">
        <v>1</v>
      </c>
      <c r="L139" s="330">
        <v>0</v>
      </c>
      <c r="M139" s="329" t="s">
        <v>541</v>
      </c>
    </row>
    <row r="140" spans="1:13" ht="33.75">
      <c r="A140" s="331">
        <f t="shared" si="2"/>
        <v>135</v>
      </c>
      <c r="B140" s="332" t="s">
        <v>4107</v>
      </c>
      <c r="C140" s="333" t="s">
        <v>4108</v>
      </c>
      <c r="D140" s="334" t="s">
        <v>3862</v>
      </c>
      <c r="E140" s="335" t="s">
        <v>4098</v>
      </c>
      <c r="F140" s="336" t="s">
        <v>539</v>
      </c>
      <c r="G140" s="323">
        <v>0</v>
      </c>
      <c r="H140" s="323">
        <v>0</v>
      </c>
      <c r="I140" s="323">
        <v>0</v>
      </c>
      <c r="J140" s="323">
        <v>0</v>
      </c>
      <c r="K140" s="336">
        <v>1</v>
      </c>
      <c r="L140" s="323">
        <v>0</v>
      </c>
      <c r="M140" s="336" t="s">
        <v>541</v>
      </c>
    </row>
    <row r="141" spans="1:13" ht="22.5">
      <c r="A141" s="324">
        <f t="shared" si="2"/>
        <v>136</v>
      </c>
      <c r="B141" s="325" t="s">
        <v>4109</v>
      </c>
      <c r="C141" s="326" t="s">
        <v>4110</v>
      </c>
      <c r="D141" s="327" t="s">
        <v>3862</v>
      </c>
      <c r="E141" s="328" t="s">
        <v>4098</v>
      </c>
      <c r="F141" s="329" t="s">
        <v>539</v>
      </c>
      <c r="G141" s="330">
        <v>0</v>
      </c>
      <c r="H141" s="330">
        <v>0</v>
      </c>
      <c r="I141" s="330">
        <v>0</v>
      </c>
      <c r="J141" s="330">
        <v>0</v>
      </c>
      <c r="K141" s="329">
        <v>1</v>
      </c>
      <c r="L141" s="330">
        <v>0</v>
      </c>
      <c r="M141" s="329" t="s">
        <v>541</v>
      </c>
    </row>
    <row r="142" spans="1:13" ht="22.5">
      <c r="A142" s="331">
        <f t="shared" si="2"/>
        <v>137</v>
      </c>
      <c r="B142" s="332" t="s">
        <v>4111</v>
      </c>
      <c r="C142" s="333" t="s">
        <v>4112</v>
      </c>
      <c r="D142" s="334" t="s">
        <v>3862</v>
      </c>
      <c r="E142" s="335" t="s">
        <v>4098</v>
      </c>
      <c r="F142" s="336" t="s">
        <v>539</v>
      </c>
      <c r="G142" s="323">
        <v>0</v>
      </c>
      <c r="H142" s="323">
        <v>0</v>
      </c>
      <c r="I142" s="323">
        <v>0</v>
      </c>
      <c r="J142" s="323">
        <v>0</v>
      </c>
      <c r="K142" s="336">
        <v>1</v>
      </c>
      <c r="L142" s="323">
        <v>0</v>
      </c>
      <c r="M142" s="336" t="s">
        <v>541</v>
      </c>
    </row>
    <row r="143" spans="1:13" ht="22.5">
      <c r="A143" s="324">
        <f t="shared" si="2"/>
        <v>138</v>
      </c>
      <c r="B143" s="325" t="s">
        <v>4113</v>
      </c>
      <c r="C143" s="326" t="s">
        <v>4114</v>
      </c>
      <c r="D143" s="327" t="s">
        <v>3862</v>
      </c>
      <c r="E143" s="328" t="s">
        <v>4098</v>
      </c>
      <c r="F143" s="329" t="s">
        <v>539</v>
      </c>
      <c r="G143" s="330">
        <v>0</v>
      </c>
      <c r="H143" s="330">
        <v>0</v>
      </c>
      <c r="I143" s="330">
        <v>0</v>
      </c>
      <c r="J143" s="330">
        <v>0</v>
      </c>
      <c r="K143" s="329">
        <v>1</v>
      </c>
      <c r="L143" s="330">
        <v>0</v>
      </c>
      <c r="M143" s="329" t="s">
        <v>541</v>
      </c>
    </row>
    <row r="144" spans="1:13" ht="22.5">
      <c r="A144" s="331">
        <f t="shared" si="2"/>
        <v>139</v>
      </c>
      <c r="B144" s="332" t="s">
        <v>4115</v>
      </c>
      <c r="C144" s="333" t="s">
        <v>4116</v>
      </c>
      <c r="D144" s="334" t="s">
        <v>3862</v>
      </c>
      <c r="E144" s="335" t="s">
        <v>4098</v>
      </c>
      <c r="F144" s="336" t="s">
        <v>539</v>
      </c>
      <c r="G144" s="323">
        <v>0</v>
      </c>
      <c r="H144" s="323">
        <v>0</v>
      </c>
      <c r="I144" s="323">
        <v>0</v>
      </c>
      <c r="J144" s="323">
        <v>0</v>
      </c>
      <c r="K144" s="336">
        <v>1</v>
      </c>
      <c r="L144" s="323">
        <v>0</v>
      </c>
      <c r="M144" s="336" t="s">
        <v>541</v>
      </c>
    </row>
    <row r="145" spans="1:13" ht="22.5">
      <c r="A145" s="324">
        <f t="shared" si="2"/>
        <v>140</v>
      </c>
      <c r="B145" s="325" t="s">
        <v>4117</v>
      </c>
      <c r="C145" s="326" t="s">
        <v>4118</v>
      </c>
      <c r="D145" s="327" t="s">
        <v>3862</v>
      </c>
      <c r="E145" s="328" t="s">
        <v>4119</v>
      </c>
      <c r="F145" s="329" t="s">
        <v>539</v>
      </c>
      <c r="G145" s="330">
        <v>0</v>
      </c>
      <c r="H145" s="330">
        <v>0</v>
      </c>
      <c r="I145" s="330">
        <v>0</v>
      </c>
      <c r="J145" s="330">
        <v>0</v>
      </c>
      <c r="K145" s="329">
        <v>1</v>
      </c>
      <c r="L145" s="330">
        <v>0</v>
      </c>
      <c r="M145" s="329" t="s">
        <v>541</v>
      </c>
    </row>
    <row r="146" spans="1:13" ht="22.5">
      <c r="A146" s="331">
        <f t="shared" si="2"/>
        <v>141</v>
      </c>
      <c r="B146" s="332" t="s">
        <v>4120</v>
      </c>
      <c r="C146" s="333" t="s">
        <v>4121</v>
      </c>
      <c r="D146" s="334" t="s">
        <v>3862</v>
      </c>
      <c r="E146" s="335" t="s">
        <v>4119</v>
      </c>
      <c r="F146" s="336" t="s">
        <v>539</v>
      </c>
      <c r="G146" s="323">
        <v>0</v>
      </c>
      <c r="H146" s="323">
        <v>0</v>
      </c>
      <c r="I146" s="323">
        <v>0</v>
      </c>
      <c r="J146" s="323">
        <v>0</v>
      </c>
      <c r="K146" s="336">
        <v>1</v>
      </c>
      <c r="L146" s="323">
        <v>0</v>
      </c>
      <c r="M146" s="336" t="s">
        <v>541</v>
      </c>
    </row>
    <row r="147" spans="1:13" ht="33.75">
      <c r="A147" s="324">
        <f t="shared" si="2"/>
        <v>142</v>
      </c>
      <c r="B147" s="325" t="s">
        <v>4122</v>
      </c>
      <c r="C147" s="326" t="s">
        <v>4123</v>
      </c>
      <c r="D147" s="327" t="s">
        <v>3862</v>
      </c>
      <c r="E147" s="328" t="s">
        <v>4119</v>
      </c>
      <c r="F147" s="329" t="s">
        <v>539</v>
      </c>
      <c r="G147" s="330">
        <v>0</v>
      </c>
      <c r="H147" s="330">
        <v>0</v>
      </c>
      <c r="I147" s="330">
        <v>0</v>
      </c>
      <c r="J147" s="330">
        <v>0</v>
      </c>
      <c r="K147" s="329">
        <v>1</v>
      </c>
      <c r="L147" s="330">
        <v>0</v>
      </c>
      <c r="M147" s="329" t="s">
        <v>541</v>
      </c>
    </row>
    <row r="148" spans="1:13" ht="22.5">
      <c r="A148" s="331">
        <f t="shared" si="2"/>
        <v>143</v>
      </c>
      <c r="B148" s="332" t="s">
        <v>104</v>
      </c>
      <c r="C148" s="333" t="s">
        <v>4124</v>
      </c>
      <c r="D148" s="334" t="s">
        <v>3862</v>
      </c>
      <c r="E148" s="335" t="s">
        <v>4119</v>
      </c>
      <c r="F148" s="336" t="s">
        <v>539</v>
      </c>
      <c r="G148" s="323">
        <v>0</v>
      </c>
      <c r="H148" s="323">
        <v>0</v>
      </c>
      <c r="I148" s="323">
        <v>0</v>
      </c>
      <c r="J148" s="323">
        <v>0</v>
      </c>
      <c r="K148" s="336">
        <v>1</v>
      </c>
      <c r="L148" s="323">
        <v>0</v>
      </c>
      <c r="M148" s="336" t="s">
        <v>541</v>
      </c>
    </row>
    <row r="149" spans="1:13" ht="22.5">
      <c r="A149" s="324">
        <f t="shared" si="2"/>
        <v>144</v>
      </c>
      <c r="B149" s="325" t="s">
        <v>4125</v>
      </c>
      <c r="C149" s="326" t="s">
        <v>4126</v>
      </c>
      <c r="D149" s="327" t="s">
        <v>3862</v>
      </c>
      <c r="E149" s="328" t="s">
        <v>4119</v>
      </c>
      <c r="F149" s="329" t="s">
        <v>539</v>
      </c>
      <c r="G149" s="330">
        <v>0</v>
      </c>
      <c r="H149" s="330">
        <v>0</v>
      </c>
      <c r="I149" s="330">
        <v>0</v>
      </c>
      <c r="J149" s="330">
        <v>0</v>
      </c>
      <c r="K149" s="329">
        <v>1</v>
      </c>
      <c r="L149" s="330">
        <v>0</v>
      </c>
      <c r="M149" s="329" t="s">
        <v>541</v>
      </c>
    </row>
    <row r="150" spans="1:13" ht="22.5">
      <c r="A150" s="331">
        <f t="shared" si="2"/>
        <v>145</v>
      </c>
      <c r="B150" s="332" t="s">
        <v>4127</v>
      </c>
      <c r="C150" s="333" t="s">
        <v>4128</v>
      </c>
      <c r="D150" s="334" t="s">
        <v>3862</v>
      </c>
      <c r="E150" s="335" t="s">
        <v>4119</v>
      </c>
      <c r="F150" s="336" t="s">
        <v>539</v>
      </c>
      <c r="G150" s="323">
        <v>0</v>
      </c>
      <c r="H150" s="323">
        <v>0</v>
      </c>
      <c r="I150" s="323">
        <v>0</v>
      </c>
      <c r="J150" s="323">
        <v>0</v>
      </c>
      <c r="K150" s="336">
        <v>1</v>
      </c>
      <c r="L150" s="323">
        <v>0</v>
      </c>
      <c r="M150" s="336" t="s">
        <v>541</v>
      </c>
    </row>
    <row r="151" spans="1:13" ht="22.5">
      <c r="A151" s="324">
        <f t="shared" si="2"/>
        <v>146</v>
      </c>
      <c r="B151" s="325" t="s">
        <v>4129</v>
      </c>
      <c r="C151" s="326" t="s">
        <v>4130</v>
      </c>
      <c r="D151" s="327" t="s">
        <v>3862</v>
      </c>
      <c r="E151" s="328" t="s">
        <v>4119</v>
      </c>
      <c r="F151" s="329" t="s">
        <v>539</v>
      </c>
      <c r="G151" s="330">
        <v>0</v>
      </c>
      <c r="H151" s="330">
        <v>0</v>
      </c>
      <c r="I151" s="330">
        <v>0</v>
      </c>
      <c r="J151" s="330">
        <v>0</v>
      </c>
      <c r="K151" s="329">
        <v>1</v>
      </c>
      <c r="L151" s="330">
        <v>0</v>
      </c>
      <c r="M151" s="329" t="s">
        <v>541</v>
      </c>
    </row>
    <row r="152" spans="1:13" ht="22.5">
      <c r="A152" s="331">
        <f t="shared" si="2"/>
        <v>147</v>
      </c>
      <c r="B152" s="332" t="s">
        <v>4131</v>
      </c>
      <c r="C152" s="333" t="s">
        <v>4132</v>
      </c>
      <c r="D152" s="334" t="s">
        <v>3862</v>
      </c>
      <c r="E152" s="335" t="s">
        <v>4119</v>
      </c>
      <c r="F152" s="336" t="s">
        <v>539</v>
      </c>
      <c r="G152" s="323">
        <v>0</v>
      </c>
      <c r="H152" s="323">
        <v>0</v>
      </c>
      <c r="I152" s="323">
        <v>0</v>
      </c>
      <c r="J152" s="323">
        <v>0</v>
      </c>
      <c r="K152" s="336">
        <v>1</v>
      </c>
      <c r="L152" s="323">
        <v>0</v>
      </c>
      <c r="M152" s="336" t="s">
        <v>541</v>
      </c>
    </row>
    <row r="153" spans="1:13" ht="22.5">
      <c r="A153" s="324">
        <f t="shared" si="2"/>
        <v>148</v>
      </c>
      <c r="B153" s="325" t="s">
        <v>4133</v>
      </c>
      <c r="C153" s="326" t="s">
        <v>4134</v>
      </c>
      <c r="D153" s="327" t="s">
        <v>3862</v>
      </c>
      <c r="E153" s="328" t="s">
        <v>4119</v>
      </c>
      <c r="F153" s="329" t="s">
        <v>539</v>
      </c>
      <c r="G153" s="330">
        <v>0</v>
      </c>
      <c r="H153" s="330">
        <v>0</v>
      </c>
      <c r="I153" s="330">
        <v>0</v>
      </c>
      <c r="J153" s="330">
        <v>0</v>
      </c>
      <c r="K153" s="329">
        <v>1</v>
      </c>
      <c r="L153" s="330">
        <v>0</v>
      </c>
      <c r="M153" s="329" t="s">
        <v>541</v>
      </c>
    </row>
    <row r="154" spans="1:13" ht="22.5">
      <c r="A154" s="331">
        <f t="shared" si="2"/>
        <v>149</v>
      </c>
      <c r="B154" s="332" t="s">
        <v>4135</v>
      </c>
      <c r="C154" s="333" t="s">
        <v>4136</v>
      </c>
      <c r="D154" s="334" t="s">
        <v>3862</v>
      </c>
      <c r="E154" s="335" t="s">
        <v>4119</v>
      </c>
      <c r="F154" s="336" t="s">
        <v>539</v>
      </c>
      <c r="G154" s="323">
        <v>0</v>
      </c>
      <c r="H154" s="323">
        <v>0</v>
      </c>
      <c r="I154" s="323">
        <v>0</v>
      </c>
      <c r="J154" s="323">
        <v>0</v>
      </c>
      <c r="K154" s="336">
        <v>1</v>
      </c>
      <c r="L154" s="323">
        <v>0</v>
      </c>
      <c r="M154" s="336" t="s">
        <v>541</v>
      </c>
    </row>
    <row r="155" spans="1:13" ht="22.5">
      <c r="A155" s="324">
        <f t="shared" si="2"/>
        <v>150</v>
      </c>
      <c r="B155" s="325" t="s">
        <v>1948</v>
      </c>
      <c r="C155" s="326" t="s">
        <v>4137</v>
      </c>
      <c r="D155" s="327" t="s">
        <v>3862</v>
      </c>
      <c r="E155" s="328" t="s">
        <v>4119</v>
      </c>
      <c r="F155" s="329" t="s">
        <v>539</v>
      </c>
      <c r="G155" s="330">
        <v>0</v>
      </c>
      <c r="H155" s="330">
        <v>0</v>
      </c>
      <c r="I155" s="330">
        <v>0</v>
      </c>
      <c r="J155" s="330">
        <v>0</v>
      </c>
      <c r="K155" s="329">
        <v>1</v>
      </c>
      <c r="L155" s="330">
        <v>0</v>
      </c>
      <c r="M155" s="329" t="s">
        <v>541</v>
      </c>
    </row>
    <row r="156" spans="1:13" ht="22.5">
      <c r="A156" s="331">
        <f t="shared" si="2"/>
        <v>151</v>
      </c>
      <c r="B156" s="332" t="s">
        <v>4138</v>
      </c>
      <c r="C156" s="333" t="s">
        <v>4139</v>
      </c>
      <c r="D156" s="334" t="s">
        <v>3862</v>
      </c>
      <c r="E156" s="335" t="s">
        <v>4140</v>
      </c>
      <c r="F156" s="336" t="s">
        <v>539</v>
      </c>
      <c r="G156" s="323">
        <v>0</v>
      </c>
      <c r="H156" s="323">
        <v>0</v>
      </c>
      <c r="I156" s="323">
        <v>0</v>
      </c>
      <c r="J156" s="323">
        <v>0</v>
      </c>
      <c r="K156" s="336">
        <v>1</v>
      </c>
      <c r="L156" s="323">
        <v>0</v>
      </c>
      <c r="M156" s="336" t="s">
        <v>541</v>
      </c>
    </row>
    <row r="157" spans="1:13" ht="22.5">
      <c r="A157" s="324">
        <f t="shared" si="2"/>
        <v>152</v>
      </c>
      <c r="B157" s="325" t="s">
        <v>4141</v>
      </c>
      <c r="C157" s="326" t="s">
        <v>4142</v>
      </c>
      <c r="D157" s="327" t="s">
        <v>3862</v>
      </c>
      <c r="E157" s="328" t="s">
        <v>4140</v>
      </c>
      <c r="F157" s="329" t="s">
        <v>539</v>
      </c>
      <c r="G157" s="330">
        <v>0</v>
      </c>
      <c r="H157" s="330">
        <v>0</v>
      </c>
      <c r="I157" s="330">
        <v>0</v>
      </c>
      <c r="J157" s="330">
        <v>0</v>
      </c>
      <c r="K157" s="329">
        <v>1</v>
      </c>
      <c r="L157" s="330">
        <v>0</v>
      </c>
      <c r="M157" s="329" t="s">
        <v>541</v>
      </c>
    </row>
    <row r="158" spans="1:13" ht="22.5">
      <c r="A158" s="331">
        <f t="shared" si="2"/>
        <v>153</v>
      </c>
      <c r="B158" s="332" t="s">
        <v>4143</v>
      </c>
      <c r="C158" s="333" t="s">
        <v>4144</v>
      </c>
      <c r="D158" s="334" t="s">
        <v>3862</v>
      </c>
      <c r="E158" s="335" t="s">
        <v>4140</v>
      </c>
      <c r="F158" s="336" t="s">
        <v>539</v>
      </c>
      <c r="G158" s="323">
        <v>0</v>
      </c>
      <c r="H158" s="323">
        <v>0</v>
      </c>
      <c r="I158" s="323">
        <v>0</v>
      </c>
      <c r="J158" s="323">
        <v>0</v>
      </c>
      <c r="K158" s="336">
        <v>1</v>
      </c>
      <c r="L158" s="323">
        <v>0</v>
      </c>
      <c r="M158" s="336" t="s">
        <v>541</v>
      </c>
    </row>
    <row r="159" spans="1:13">
      <c r="A159" s="337"/>
      <c r="B159" s="338"/>
      <c r="C159" s="339"/>
      <c r="D159" s="340"/>
      <c r="E159" s="341"/>
      <c r="F159" s="342"/>
      <c r="G159" s="342"/>
      <c r="H159" s="342"/>
      <c r="I159" s="342"/>
      <c r="J159" s="342"/>
      <c r="K159" s="342"/>
      <c r="L159" s="342"/>
      <c r="M159" s="342"/>
    </row>
  </sheetData>
  <mergeCells count="10">
    <mergeCell ref="A1:M1"/>
    <mergeCell ref="A2:M2"/>
    <mergeCell ref="A4:A5"/>
    <mergeCell ref="B4:B5"/>
    <mergeCell ref="C4:C5"/>
    <mergeCell ref="D4:E5"/>
    <mergeCell ref="F4:F5"/>
    <mergeCell ref="G4:I4"/>
    <mergeCell ref="J4:L4"/>
    <mergeCell ref="M4:M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269"/>
  <sheetViews>
    <sheetView workbookViewId="0">
      <selection sqref="A1:L1"/>
    </sheetView>
  </sheetViews>
  <sheetFormatPr defaultRowHeight="15"/>
  <cols>
    <col min="2" max="2" width="26" customWidth="1"/>
    <col min="3" max="3" width="19.28515625" customWidth="1"/>
    <col min="4" max="4" width="18.140625" customWidth="1"/>
    <col min="8" max="8" width="15.42578125" customWidth="1"/>
    <col min="10" max="10" width="14.140625" customWidth="1"/>
    <col min="12" max="12" width="19.28515625" customWidth="1"/>
  </cols>
  <sheetData>
    <row r="1" spans="1:12" ht="18.75">
      <c r="A1" s="343" t="s">
        <v>4145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</row>
    <row r="2" spans="1:12" ht="21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</row>
    <row r="3" spans="1:12">
      <c r="A3" s="345" t="s">
        <v>1</v>
      </c>
      <c r="B3" s="345" t="s">
        <v>2</v>
      </c>
      <c r="C3" s="346" t="s">
        <v>3</v>
      </c>
      <c r="D3" s="345" t="s">
        <v>4</v>
      </c>
      <c r="E3" s="347" t="s">
        <v>531</v>
      </c>
      <c r="F3" s="348"/>
      <c r="G3" s="349"/>
      <c r="H3" s="345" t="s">
        <v>532</v>
      </c>
      <c r="I3" s="345"/>
      <c r="J3" s="345"/>
      <c r="K3" s="350" t="s">
        <v>13</v>
      </c>
      <c r="L3" s="351" t="s">
        <v>14</v>
      </c>
    </row>
    <row r="4" spans="1:12" ht="60">
      <c r="A4" s="345"/>
      <c r="B4" s="345"/>
      <c r="C4" s="352"/>
      <c r="D4" s="345"/>
      <c r="E4" s="353" t="s">
        <v>6</v>
      </c>
      <c r="F4" s="353" t="s">
        <v>7</v>
      </c>
      <c r="G4" s="353" t="s">
        <v>8</v>
      </c>
      <c r="H4" s="354" t="s">
        <v>1696</v>
      </c>
      <c r="I4" s="354" t="s">
        <v>534</v>
      </c>
      <c r="J4" s="355" t="s">
        <v>535</v>
      </c>
      <c r="K4" s="350"/>
      <c r="L4" s="351"/>
    </row>
    <row r="5" spans="1:12">
      <c r="A5" s="356">
        <v>1</v>
      </c>
      <c r="B5" s="357" t="s">
        <v>4146</v>
      </c>
      <c r="C5" s="358" t="s">
        <v>4147</v>
      </c>
      <c r="D5" s="359" t="s">
        <v>538</v>
      </c>
      <c r="E5" s="360" t="s">
        <v>539</v>
      </c>
      <c r="F5" s="360" t="s">
        <v>539</v>
      </c>
      <c r="G5" s="360" t="s">
        <v>539</v>
      </c>
      <c r="H5" s="361" t="s">
        <v>4148</v>
      </c>
      <c r="I5" s="360" t="s">
        <v>539</v>
      </c>
      <c r="J5" s="360" t="s">
        <v>539</v>
      </c>
      <c r="K5" s="356" t="s">
        <v>541</v>
      </c>
      <c r="L5" s="10"/>
    </row>
    <row r="6" spans="1:12">
      <c r="A6" s="356">
        <v>2</v>
      </c>
      <c r="B6" s="357" t="s">
        <v>4149</v>
      </c>
      <c r="C6" s="358" t="s">
        <v>4150</v>
      </c>
      <c r="D6" s="359" t="s">
        <v>538</v>
      </c>
      <c r="E6" s="360" t="s">
        <v>539</v>
      </c>
      <c r="F6" s="360" t="s">
        <v>539</v>
      </c>
      <c r="G6" s="360" t="s">
        <v>539</v>
      </c>
      <c r="H6" s="360" t="s">
        <v>539</v>
      </c>
      <c r="I6" s="361" t="s">
        <v>4148</v>
      </c>
      <c r="J6" s="360" t="s">
        <v>539</v>
      </c>
      <c r="K6" s="356" t="s">
        <v>541</v>
      </c>
      <c r="L6" s="10"/>
    </row>
    <row r="7" spans="1:12">
      <c r="A7" s="356">
        <v>3</v>
      </c>
      <c r="B7" s="357" t="s">
        <v>4151</v>
      </c>
      <c r="C7" s="358" t="s">
        <v>4152</v>
      </c>
      <c r="D7" s="359" t="s">
        <v>538</v>
      </c>
      <c r="E7" s="360" t="s">
        <v>539</v>
      </c>
      <c r="F7" s="360" t="s">
        <v>539</v>
      </c>
      <c r="G7" s="360" t="s">
        <v>539</v>
      </c>
      <c r="H7" s="361" t="s">
        <v>4148</v>
      </c>
      <c r="I7" s="360" t="s">
        <v>539</v>
      </c>
      <c r="J7" s="360" t="s">
        <v>539</v>
      </c>
      <c r="K7" s="356" t="s">
        <v>541</v>
      </c>
      <c r="L7" s="10"/>
    </row>
    <row r="8" spans="1:12">
      <c r="A8" s="356">
        <v>4</v>
      </c>
      <c r="B8" s="357" t="s">
        <v>4153</v>
      </c>
      <c r="C8" s="358" t="s">
        <v>4154</v>
      </c>
      <c r="D8" s="359" t="s">
        <v>538</v>
      </c>
      <c r="E8" s="360" t="s">
        <v>539</v>
      </c>
      <c r="F8" s="360" t="s">
        <v>539</v>
      </c>
      <c r="G8" s="360" t="s">
        <v>539</v>
      </c>
      <c r="H8" s="360" t="s">
        <v>539</v>
      </c>
      <c r="I8" s="361" t="s">
        <v>4148</v>
      </c>
      <c r="J8" s="360" t="s">
        <v>539</v>
      </c>
      <c r="K8" s="356" t="s">
        <v>541</v>
      </c>
      <c r="L8" s="10"/>
    </row>
    <row r="9" spans="1:12">
      <c r="A9" s="356">
        <v>5</v>
      </c>
      <c r="B9" s="357" t="s">
        <v>4155</v>
      </c>
      <c r="C9" s="358" t="s">
        <v>4156</v>
      </c>
      <c r="D9" s="359" t="s">
        <v>538</v>
      </c>
      <c r="E9" s="360" t="s">
        <v>539</v>
      </c>
      <c r="F9" s="360" t="s">
        <v>539</v>
      </c>
      <c r="G9" s="360" t="s">
        <v>539</v>
      </c>
      <c r="H9" s="360" t="s">
        <v>539</v>
      </c>
      <c r="I9" s="361" t="s">
        <v>4148</v>
      </c>
      <c r="J9" s="360" t="s">
        <v>539</v>
      </c>
      <c r="K9" s="356" t="s">
        <v>541</v>
      </c>
      <c r="L9" s="10"/>
    </row>
    <row r="10" spans="1:12">
      <c r="A10" s="356">
        <v>6</v>
      </c>
      <c r="B10" s="357" t="s">
        <v>4157</v>
      </c>
      <c r="C10" s="358" t="s">
        <v>4158</v>
      </c>
      <c r="D10" s="359" t="s">
        <v>538</v>
      </c>
      <c r="E10" s="360" t="s">
        <v>539</v>
      </c>
      <c r="F10" s="360" t="s">
        <v>539</v>
      </c>
      <c r="G10" s="360" t="s">
        <v>539</v>
      </c>
      <c r="H10" s="360" t="s">
        <v>539</v>
      </c>
      <c r="I10" s="361" t="s">
        <v>4148</v>
      </c>
      <c r="J10" s="360" t="s">
        <v>539</v>
      </c>
      <c r="K10" s="356" t="s">
        <v>541</v>
      </c>
      <c r="L10" s="10"/>
    </row>
    <row r="11" spans="1:12">
      <c r="A11" s="356">
        <v>7</v>
      </c>
      <c r="B11" s="357" t="s">
        <v>4159</v>
      </c>
      <c r="C11" s="358" t="s">
        <v>4160</v>
      </c>
      <c r="D11" s="359" t="s">
        <v>538</v>
      </c>
      <c r="E11" s="360" t="s">
        <v>539</v>
      </c>
      <c r="F11" s="360" t="s">
        <v>539</v>
      </c>
      <c r="G11" s="360" t="s">
        <v>539</v>
      </c>
      <c r="H11" s="361" t="s">
        <v>4148</v>
      </c>
      <c r="I11" s="360" t="s">
        <v>539</v>
      </c>
      <c r="J11" s="360" t="s">
        <v>539</v>
      </c>
      <c r="K11" s="356" t="s">
        <v>541</v>
      </c>
      <c r="L11" s="10"/>
    </row>
    <row r="12" spans="1:12">
      <c r="A12" s="356">
        <v>8</v>
      </c>
      <c r="B12" s="357" t="s">
        <v>4161</v>
      </c>
      <c r="C12" s="358" t="s">
        <v>4162</v>
      </c>
      <c r="D12" s="359" t="s">
        <v>538</v>
      </c>
      <c r="E12" s="360" t="s">
        <v>539</v>
      </c>
      <c r="F12" s="360" t="s">
        <v>539</v>
      </c>
      <c r="G12" s="360" t="s">
        <v>539</v>
      </c>
      <c r="H12" s="360" t="s">
        <v>539</v>
      </c>
      <c r="I12" s="361" t="s">
        <v>4148</v>
      </c>
      <c r="J12" s="360" t="s">
        <v>539</v>
      </c>
      <c r="K12" s="356" t="s">
        <v>541</v>
      </c>
      <c r="L12" s="10"/>
    </row>
    <row r="13" spans="1:12">
      <c r="A13" s="356">
        <v>9</v>
      </c>
      <c r="B13" s="357" t="s">
        <v>4163</v>
      </c>
      <c r="C13" s="358" t="s">
        <v>4164</v>
      </c>
      <c r="D13" s="359" t="s">
        <v>538</v>
      </c>
      <c r="E13" s="360" t="s">
        <v>539</v>
      </c>
      <c r="F13" s="360" t="s">
        <v>539</v>
      </c>
      <c r="G13" s="360" t="s">
        <v>539</v>
      </c>
      <c r="H13" s="360" t="s">
        <v>539</v>
      </c>
      <c r="I13" s="361" t="s">
        <v>4148</v>
      </c>
      <c r="J13" s="360" t="s">
        <v>539</v>
      </c>
      <c r="K13" s="356" t="s">
        <v>541</v>
      </c>
      <c r="L13" s="10"/>
    </row>
    <row r="14" spans="1:12">
      <c r="A14" s="356">
        <v>10</v>
      </c>
      <c r="B14" s="357" t="s">
        <v>4165</v>
      </c>
      <c r="C14" s="358" t="s">
        <v>4166</v>
      </c>
      <c r="D14" s="359" t="s">
        <v>538</v>
      </c>
      <c r="E14" s="360" t="s">
        <v>539</v>
      </c>
      <c r="F14" s="360" t="s">
        <v>539</v>
      </c>
      <c r="G14" s="360" t="s">
        <v>539</v>
      </c>
      <c r="H14" s="361" t="s">
        <v>4148</v>
      </c>
      <c r="I14" s="360" t="s">
        <v>539</v>
      </c>
      <c r="J14" s="360" t="s">
        <v>539</v>
      </c>
      <c r="K14" s="356" t="s">
        <v>541</v>
      </c>
      <c r="L14" s="10"/>
    </row>
    <row r="15" spans="1:12">
      <c r="A15" s="356">
        <v>11</v>
      </c>
      <c r="B15" s="357" t="s">
        <v>4167</v>
      </c>
      <c r="C15" s="358" t="s">
        <v>4168</v>
      </c>
      <c r="D15" s="359" t="s">
        <v>538</v>
      </c>
      <c r="E15" s="360" t="s">
        <v>539</v>
      </c>
      <c r="F15" s="360" t="s">
        <v>539</v>
      </c>
      <c r="G15" s="360" t="s">
        <v>539</v>
      </c>
      <c r="H15" s="360" t="s">
        <v>539</v>
      </c>
      <c r="I15" s="361" t="s">
        <v>4148</v>
      </c>
      <c r="J15" s="360" t="s">
        <v>539</v>
      </c>
      <c r="K15" s="356" t="s">
        <v>541</v>
      </c>
      <c r="L15" s="10"/>
    </row>
    <row r="16" spans="1:12">
      <c r="A16" s="356">
        <v>12</v>
      </c>
      <c r="B16" s="357" t="s">
        <v>4169</v>
      </c>
      <c r="C16" s="358" t="s">
        <v>4170</v>
      </c>
      <c r="D16" s="359" t="s">
        <v>552</v>
      </c>
      <c r="E16" s="360" t="s">
        <v>539</v>
      </c>
      <c r="F16" s="360" t="s">
        <v>539</v>
      </c>
      <c r="G16" s="360" t="s">
        <v>539</v>
      </c>
      <c r="H16" s="361" t="s">
        <v>4148</v>
      </c>
      <c r="I16" s="360" t="s">
        <v>539</v>
      </c>
      <c r="J16" s="360" t="s">
        <v>539</v>
      </c>
      <c r="K16" s="356" t="s">
        <v>541</v>
      </c>
      <c r="L16" s="10"/>
    </row>
    <row r="17" spans="1:12">
      <c r="A17" s="356">
        <v>13</v>
      </c>
      <c r="B17" s="357" t="s">
        <v>4171</v>
      </c>
      <c r="C17" s="358" t="s">
        <v>4172</v>
      </c>
      <c r="D17" s="359" t="s">
        <v>552</v>
      </c>
      <c r="E17" s="360" t="s">
        <v>539</v>
      </c>
      <c r="F17" s="360" t="s">
        <v>539</v>
      </c>
      <c r="G17" s="360" t="s">
        <v>539</v>
      </c>
      <c r="H17" s="360" t="s">
        <v>539</v>
      </c>
      <c r="I17" s="360" t="s">
        <v>539</v>
      </c>
      <c r="J17" s="361" t="s">
        <v>4148</v>
      </c>
      <c r="K17" s="356" t="s">
        <v>541</v>
      </c>
      <c r="L17" s="10"/>
    </row>
    <row r="18" spans="1:12">
      <c r="A18" s="356">
        <v>14</v>
      </c>
      <c r="B18" s="357" t="s">
        <v>3259</v>
      </c>
      <c r="C18" s="358" t="s">
        <v>4173</v>
      </c>
      <c r="D18" s="359" t="s">
        <v>552</v>
      </c>
      <c r="E18" s="360" t="s">
        <v>539</v>
      </c>
      <c r="F18" s="360" t="s">
        <v>539</v>
      </c>
      <c r="G18" s="360" t="s">
        <v>539</v>
      </c>
      <c r="H18" s="361" t="s">
        <v>4148</v>
      </c>
      <c r="I18" s="361" t="s">
        <v>4148</v>
      </c>
      <c r="J18" s="361" t="s">
        <v>4148</v>
      </c>
      <c r="K18" s="356" t="s">
        <v>541</v>
      </c>
      <c r="L18" s="10"/>
    </row>
    <row r="19" spans="1:12">
      <c r="A19" s="356">
        <v>15</v>
      </c>
      <c r="B19" s="357" t="s">
        <v>4174</v>
      </c>
      <c r="C19" s="358" t="s">
        <v>4175</v>
      </c>
      <c r="D19" s="359" t="s">
        <v>552</v>
      </c>
      <c r="E19" s="360" t="s">
        <v>539</v>
      </c>
      <c r="F19" s="360" t="s">
        <v>539</v>
      </c>
      <c r="G19" s="360" t="s">
        <v>539</v>
      </c>
      <c r="H19" s="361" t="s">
        <v>4148</v>
      </c>
      <c r="I19" s="360" t="s">
        <v>539</v>
      </c>
      <c r="J19" s="361" t="s">
        <v>4148</v>
      </c>
      <c r="K19" s="356" t="s">
        <v>541</v>
      </c>
      <c r="L19" s="10"/>
    </row>
    <row r="20" spans="1:12">
      <c r="A20" s="356">
        <v>16</v>
      </c>
      <c r="B20" s="357" t="s">
        <v>4176</v>
      </c>
      <c r="C20" s="358" t="s">
        <v>4177</v>
      </c>
      <c r="D20" s="359" t="s">
        <v>552</v>
      </c>
      <c r="E20" s="360" t="s">
        <v>539</v>
      </c>
      <c r="F20" s="360" t="s">
        <v>539</v>
      </c>
      <c r="G20" s="360" t="s">
        <v>539</v>
      </c>
      <c r="H20" s="361" t="s">
        <v>4148</v>
      </c>
      <c r="I20" s="361" t="s">
        <v>4148</v>
      </c>
      <c r="J20" s="360" t="s">
        <v>539</v>
      </c>
      <c r="K20" s="356" t="s">
        <v>541</v>
      </c>
      <c r="L20" s="10"/>
    </row>
    <row r="21" spans="1:12">
      <c r="A21" s="356">
        <v>17</v>
      </c>
      <c r="B21" s="357" t="s">
        <v>4178</v>
      </c>
      <c r="C21" s="358" t="s">
        <v>4179</v>
      </c>
      <c r="D21" s="359" t="s">
        <v>552</v>
      </c>
      <c r="E21" s="360" t="s">
        <v>539</v>
      </c>
      <c r="F21" s="360" t="s">
        <v>539</v>
      </c>
      <c r="G21" s="360" t="s">
        <v>539</v>
      </c>
      <c r="H21" s="361" t="s">
        <v>4148</v>
      </c>
      <c r="I21" s="361" t="s">
        <v>4148</v>
      </c>
      <c r="J21" s="360" t="s">
        <v>539</v>
      </c>
      <c r="K21" s="356" t="s">
        <v>541</v>
      </c>
      <c r="L21" s="10"/>
    </row>
    <row r="22" spans="1:12">
      <c r="A22" s="356">
        <v>18</v>
      </c>
      <c r="B22" s="357" t="s">
        <v>4180</v>
      </c>
      <c r="C22" s="358" t="s">
        <v>4181</v>
      </c>
      <c r="D22" s="359" t="s">
        <v>552</v>
      </c>
      <c r="E22" s="360" t="s">
        <v>539</v>
      </c>
      <c r="F22" s="360" t="s">
        <v>539</v>
      </c>
      <c r="G22" s="360" t="s">
        <v>539</v>
      </c>
      <c r="H22" s="361" t="s">
        <v>4148</v>
      </c>
      <c r="I22" s="360" t="s">
        <v>539</v>
      </c>
      <c r="J22" s="360" t="s">
        <v>539</v>
      </c>
      <c r="K22" s="356" t="s">
        <v>541</v>
      </c>
      <c r="L22" s="10"/>
    </row>
    <row r="23" spans="1:12">
      <c r="A23" s="356">
        <v>19</v>
      </c>
      <c r="B23" s="357" t="s">
        <v>4182</v>
      </c>
      <c r="C23" s="358" t="s">
        <v>4183</v>
      </c>
      <c r="D23" s="359" t="s">
        <v>552</v>
      </c>
      <c r="E23" s="360" t="s">
        <v>539</v>
      </c>
      <c r="F23" s="360" t="s">
        <v>539</v>
      </c>
      <c r="G23" s="360" t="s">
        <v>539</v>
      </c>
      <c r="H23" s="360" t="s">
        <v>539</v>
      </c>
      <c r="I23" s="360" t="s">
        <v>539</v>
      </c>
      <c r="J23" s="361" t="s">
        <v>4148</v>
      </c>
      <c r="K23" s="356" t="s">
        <v>541</v>
      </c>
      <c r="L23" s="10"/>
    </row>
    <row r="24" spans="1:12">
      <c r="A24" s="356">
        <v>20</v>
      </c>
      <c r="B24" s="357" t="s">
        <v>4054</v>
      </c>
      <c r="C24" s="358" t="s">
        <v>4184</v>
      </c>
      <c r="D24" s="359" t="s">
        <v>552</v>
      </c>
      <c r="E24" s="360" t="s">
        <v>539</v>
      </c>
      <c r="F24" s="360" t="s">
        <v>539</v>
      </c>
      <c r="G24" s="360" t="s">
        <v>539</v>
      </c>
      <c r="H24" s="361" t="s">
        <v>4148</v>
      </c>
      <c r="I24" s="360" t="s">
        <v>539</v>
      </c>
      <c r="J24" s="360" t="s">
        <v>539</v>
      </c>
      <c r="K24" s="356" t="s">
        <v>541</v>
      </c>
      <c r="L24" s="10"/>
    </row>
    <row r="25" spans="1:12">
      <c r="A25" s="356">
        <v>21</v>
      </c>
      <c r="B25" s="357" t="s">
        <v>3818</v>
      </c>
      <c r="C25" s="358" t="s">
        <v>4185</v>
      </c>
      <c r="D25" s="359" t="s">
        <v>616</v>
      </c>
      <c r="E25" s="360" t="s">
        <v>539</v>
      </c>
      <c r="F25" s="360" t="s">
        <v>539</v>
      </c>
      <c r="G25" s="360" t="s">
        <v>539</v>
      </c>
      <c r="H25" s="361" t="s">
        <v>4148</v>
      </c>
      <c r="I25" s="360" t="s">
        <v>539</v>
      </c>
      <c r="J25" s="360" t="s">
        <v>539</v>
      </c>
      <c r="K25" s="356" t="s">
        <v>541</v>
      </c>
      <c r="L25" s="10"/>
    </row>
    <row r="26" spans="1:12">
      <c r="A26" s="356">
        <v>22</v>
      </c>
      <c r="B26" s="357" t="s">
        <v>4186</v>
      </c>
      <c r="C26" s="358" t="s">
        <v>4187</v>
      </c>
      <c r="D26" s="359" t="s">
        <v>616</v>
      </c>
      <c r="E26" s="360" t="s">
        <v>539</v>
      </c>
      <c r="F26" s="360" t="s">
        <v>539</v>
      </c>
      <c r="G26" s="360" t="s">
        <v>539</v>
      </c>
      <c r="H26" s="361" t="s">
        <v>4148</v>
      </c>
      <c r="I26" s="360" t="s">
        <v>539</v>
      </c>
      <c r="J26" s="360" t="s">
        <v>539</v>
      </c>
      <c r="K26" s="356" t="s">
        <v>541</v>
      </c>
      <c r="L26" s="10"/>
    </row>
    <row r="27" spans="1:12">
      <c r="A27" s="356">
        <v>23</v>
      </c>
      <c r="B27" s="357" t="s">
        <v>4188</v>
      </c>
      <c r="C27" s="358" t="s">
        <v>4189</v>
      </c>
      <c r="D27" s="359" t="s">
        <v>616</v>
      </c>
      <c r="E27" s="360" t="s">
        <v>539</v>
      </c>
      <c r="F27" s="360" t="s">
        <v>539</v>
      </c>
      <c r="G27" s="360" t="s">
        <v>539</v>
      </c>
      <c r="H27" s="361" t="s">
        <v>4148</v>
      </c>
      <c r="I27" s="360" t="s">
        <v>539</v>
      </c>
      <c r="J27" s="360" t="s">
        <v>539</v>
      </c>
      <c r="K27" s="356" t="s">
        <v>541</v>
      </c>
      <c r="L27" s="10"/>
    </row>
    <row r="28" spans="1:12">
      <c r="A28" s="356">
        <v>24</v>
      </c>
      <c r="B28" s="357" t="s">
        <v>4190</v>
      </c>
      <c r="C28" s="358" t="s">
        <v>4191</v>
      </c>
      <c r="D28" s="359" t="s">
        <v>616</v>
      </c>
      <c r="E28" s="360" t="s">
        <v>539</v>
      </c>
      <c r="F28" s="360" t="s">
        <v>539</v>
      </c>
      <c r="G28" s="360" t="s">
        <v>539</v>
      </c>
      <c r="H28" s="360" t="s">
        <v>539</v>
      </c>
      <c r="I28" s="361" t="s">
        <v>4148</v>
      </c>
      <c r="J28" s="360" t="s">
        <v>539</v>
      </c>
      <c r="K28" s="356" t="s">
        <v>541</v>
      </c>
      <c r="L28" s="10"/>
    </row>
    <row r="29" spans="1:12">
      <c r="A29" s="356">
        <v>25</v>
      </c>
      <c r="B29" s="357" t="s">
        <v>4192</v>
      </c>
      <c r="C29" s="358" t="s">
        <v>4193</v>
      </c>
      <c r="D29" s="359" t="s">
        <v>616</v>
      </c>
      <c r="E29" s="360" t="s">
        <v>539</v>
      </c>
      <c r="F29" s="360" t="s">
        <v>539</v>
      </c>
      <c r="G29" s="360" t="s">
        <v>539</v>
      </c>
      <c r="H29" s="361" t="s">
        <v>4148</v>
      </c>
      <c r="I29" s="360" t="s">
        <v>539</v>
      </c>
      <c r="J29" s="360" t="s">
        <v>539</v>
      </c>
      <c r="K29" s="356" t="s">
        <v>541</v>
      </c>
      <c r="L29" s="10"/>
    </row>
    <row r="30" spans="1:12">
      <c r="A30" s="356">
        <v>26</v>
      </c>
      <c r="B30" s="357" t="s">
        <v>4194</v>
      </c>
      <c r="C30" s="358" t="s">
        <v>4195</v>
      </c>
      <c r="D30" s="359" t="s">
        <v>616</v>
      </c>
      <c r="E30" s="360" t="s">
        <v>539</v>
      </c>
      <c r="F30" s="360" t="s">
        <v>539</v>
      </c>
      <c r="G30" s="360" t="s">
        <v>539</v>
      </c>
      <c r="H30" s="361" t="s">
        <v>4148</v>
      </c>
      <c r="I30" s="360" t="s">
        <v>539</v>
      </c>
      <c r="J30" s="360" t="s">
        <v>539</v>
      </c>
      <c r="K30" s="356" t="s">
        <v>541</v>
      </c>
      <c r="L30" s="10"/>
    </row>
    <row r="31" spans="1:12">
      <c r="A31" s="356">
        <v>27</v>
      </c>
      <c r="B31" s="357" t="s">
        <v>4196</v>
      </c>
      <c r="C31" s="358" t="s">
        <v>4197</v>
      </c>
      <c r="D31" s="359" t="s">
        <v>616</v>
      </c>
      <c r="E31" s="360" t="s">
        <v>539</v>
      </c>
      <c r="F31" s="360" t="s">
        <v>539</v>
      </c>
      <c r="G31" s="360" t="s">
        <v>539</v>
      </c>
      <c r="H31" s="360" t="s">
        <v>539</v>
      </c>
      <c r="I31" s="361" t="s">
        <v>4148</v>
      </c>
      <c r="J31" s="360" t="s">
        <v>539</v>
      </c>
      <c r="K31" s="356" t="s">
        <v>541</v>
      </c>
      <c r="L31" s="10"/>
    </row>
    <row r="32" spans="1:12">
      <c r="A32" s="356">
        <v>28</v>
      </c>
      <c r="B32" s="357" t="s">
        <v>1079</v>
      </c>
      <c r="C32" s="358" t="s">
        <v>4198</v>
      </c>
      <c r="D32" s="359" t="s">
        <v>616</v>
      </c>
      <c r="E32" s="360" t="s">
        <v>539</v>
      </c>
      <c r="F32" s="360" t="s">
        <v>539</v>
      </c>
      <c r="G32" s="360" t="s">
        <v>539</v>
      </c>
      <c r="H32" s="361" t="s">
        <v>4148</v>
      </c>
      <c r="I32" s="360" t="s">
        <v>539</v>
      </c>
      <c r="J32" s="360" t="s">
        <v>539</v>
      </c>
      <c r="K32" s="356" t="s">
        <v>541</v>
      </c>
      <c r="L32" s="10"/>
    </row>
    <row r="33" spans="1:12">
      <c r="A33" s="356">
        <v>29</v>
      </c>
      <c r="B33" s="357" t="s">
        <v>4199</v>
      </c>
      <c r="C33" s="358" t="s">
        <v>4200</v>
      </c>
      <c r="D33" s="359" t="s">
        <v>616</v>
      </c>
      <c r="E33" s="360" t="s">
        <v>539</v>
      </c>
      <c r="F33" s="360" t="s">
        <v>539</v>
      </c>
      <c r="G33" s="360" t="s">
        <v>539</v>
      </c>
      <c r="H33" s="360" t="s">
        <v>539</v>
      </c>
      <c r="I33" s="361" t="s">
        <v>4148</v>
      </c>
      <c r="J33" s="360" t="s">
        <v>539</v>
      </c>
      <c r="K33" s="356" t="s">
        <v>541</v>
      </c>
      <c r="L33" s="10"/>
    </row>
    <row r="34" spans="1:12">
      <c r="A34" s="356">
        <v>30</v>
      </c>
      <c r="B34" s="357" t="s">
        <v>2237</v>
      </c>
      <c r="C34" s="358" t="s">
        <v>4201</v>
      </c>
      <c r="D34" s="359" t="s">
        <v>616</v>
      </c>
      <c r="E34" s="360" t="s">
        <v>539</v>
      </c>
      <c r="F34" s="360" t="s">
        <v>539</v>
      </c>
      <c r="G34" s="360" t="s">
        <v>539</v>
      </c>
      <c r="H34" s="360" t="s">
        <v>539</v>
      </c>
      <c r="I34" s="361" t="s">
        <v>4148</v>
      </c>
      <c r="J34" s="360" t="s">
        <v>539</v>
      </c>
      <c r="K34" s="356" t="s">
        <v>541</v>
      </c>
      <c r="L34" s="10"/>
    </row>
    <row r="35" spans="1:12">
      <c r="A35" s="356">
        <v>31</v>
      </c>
      <c r="B35" s="357" t="s">
        <v>1727</v>
      </c>
      <c r="C35" s="358" t="s">
        <v>4202</v>
      </c>
      <c r="D35" s="359" t="s">
        <v>616</v>
      </c>
      <c r="E35" s="360" t="s">
        <v>539</v>
      </c>
      <c r="F35" s="360" t="s">
        <v>539</v>
      </c>
      <c r="G35" s="360" t="s">
        <v>539</v>
      </c>
      <c r="H35" s="360" t="s">
        <v>539</v>
      </c>
      <c r="I35" s="361" t="s">
        <v>4148</v>
      </c>
      <c r="J35" s="360" t="s">
        <v>539</v>
      </c>
      <c r="K35" s="356" t="s">
        <v>541</v>
      </c>
      <c r="L35" s="10"/>
    </row>
    <row r="36" spans="1:12">
      <c r="A36" s="356">
        <v>32</v>
      </c>
      <c r="B36" s="357" t="s">
        <v>4203</v>
      </c>
      <c r="C36" s="358" t="s">
        <v>4204</v>
      </c>
      <c r="D36" s="359" t="s">
        <v>616</v>
      </c>
      <c r="E36" s="360" t="s">
        <v>539</v>
      </c>
      <c r="F36" s="360" t="s">
        <v>539</v>
      </c>
      <c r="G36" s="360" t="s">
        <v>539</v>
      </c>
      <c r="H36" s="361" t="s">
        <v>4148</v>
      </c>
      <c r="I36" s="360" t="s">
        <v>539</v>
      </c>
      <c r="J36" s="360" t="s">
        <v>539</v>
      </c>
      <c r="K36" s="356" t="s">
        <v>541</v>
      </c>
      <c r="L36" s="10"/>
    </row>
    <row r="37" spans="1:12">
      <c r="A37" s="356">
        <v>33</v>
      </c>
      <c r="B37" s="357" t="s">
        <v>4205</v>
      </c>
      <c r="C37" s="358" t="s">
        <v>4206</v>
      </c>
      <c r="D37" s="359" t="s">
        <v>616</v>
      </c>
      <c r="E37" s="360" t="s">
        <v>539</v>
      </c>
      <c r="F37" s="360" t="s">
        <v>539</v>
      </c>
      <c r="G37" s="360" t="s">
        <v>539</v>
      </c>
      <c r="H37" s="360" t="s">
        <v>539</v>
      </c>
      <c r="I37" s="361" t="s">
        <v>4148</v>
      </c>
      <c r="J37" s="360" t="s">
        <v>539</v>
      </c>
      <c r="K37" s="356" t="s">
        <v>541</v>
      </c>
      <c r="L37" s="10"/>
    </row>
    <row r="38" spans="1:12">
      <c r="A38" s="356">
        <v>34</v>
      </c>
      <c r="B38" s="357" t="s">
        <v>4207</v>
      </c>
      <c r="C38" s="358" t="s">
        <v>4208</v>
      </c>
      <c r="D38" s="359" t="s">
        <v>616</v>
      </c>
      <c r="E38" s="360" t="s">
        <v>539</v>
      </c>
      <c r="F38" s="360" t="s">
        <v>539</v>
      </c>
      <c r="G38" s="360" t="s">
        <v>539</v>
      </c>
      <c r="H38" s="361" t="s">
        <v>4148</v>
      </c>
      <c r="I38" s="360" t="s">
        <v>539</v>
      </c>
      <c r="J38" s="360" t="s">
        <v>539</v>
      </c>
      <c r="K38" s="356" t="s">
        <v>541</v>
      </c>
      <c r="L38" s="10"/>
    </row>
    <row r="39" spans="1:12">
      <c r="A39" s="356">
        <v>35</v>
      </c>
      <c r="B39" s="357" t="s">
        <v>1376</v>
      </c>
      <c r="C39" s="358" t="s">
        <v>4209</v>
      </c>
      <c r="D39" s="359" t="s">
        <v>616</v>
      </c>
      <c r="E39" s="360" t="s">
        <v>539</v>
      </c>
      <c r="F39" s="360" t="s">
        <v>539</v>
      </c>
      <c r="G39" s="360" t="s">
        <v>539</v>
      </c>
      <c r="H39" s="360" t="s">
        <v>539</v>
      </c>
      <c r="I39" s="361" t="s">
        <v>4148</v>
      </c>
      <c r="J39" s="360" t="s">
        <v>539</v>
      </c>
      <c r="K39" s="356" t="s">
        <v>541</v>
      </c>
      <c r="L39" s="10"/>
    </row>
    <row r="40" spans="1:12">
      <c r="A40" s="356">
        <v>36</v>
      </c>
      <c r="B40" s="357" t="s">
        <v>4210</v>
      </c>
      <c r="C40" s="358" t="s">
        <v>4211</v>
      </c>
      <c r="D40" s="359" t="s">
        <v>616</v>
      </c>
      <c r="E40" s="360" t="s">
        <v>539</v>
      </c>
      <c r="F40" s="360" t="s">
        <v>539</v>
      </c>
      <c r="G40" s="360" t="s">
        <v>539</v>
      </c>
      <c r="H40" s="361" t="s">
        <v>4148</v>
      </c>
      <c r="I40" s="360" t="s">
        <v>539</v>
      </c>
      <c r="J40" s="360" t="s">
        <v>539</v>
      </c>
      <c r="K40" s="356" t="s">
        <v>541</v>
      </c>
      <c r="L40" s="10"/>
    </row>
    <row r="41" spans="1:12">
      <c r="A41" s="356">
        <v>37</v>
      </c>
      <c r="B41" s="357" t="s">
        <v>4212</v>
      </c>
      <c r="C41" s="358" t="s">
        <v>4213</v>
      </c>
      <c r="D41" s="359" t="s">
        <v>616</v>
      </c>
      <c r="E41" s="360" t="s">
        <v>539</v>
      </c>
      <c r="F41" s="360" t="s">
        <v>539</v>
      </c>
      <c r="G41" s="360" t="s">
        <v>539</v>
      </c>
      <c r="H41" s="361" t="s">
        <v>4148</v>
      </c>
      <c r="I41" s="360" t="s">
        <v>539</v>
      </c>
      <c r="J41" s="360" t="s">
        <v>539</v>
      </c>
      <c r="K41" s="356" t="s">
        <v>541</v>
      </c>
      <c r="L41" s="10"/>
    </row>
    <row r="42" spans="1:12">
      <c r="A42" s="356">
        <v>38</v>
      </c>
      <c r="B42" s="357" t="s">
        <v>4214</v>
      </c>
      <c r="C42" s="358" t="s">
        <v>4215</v>
      </c>
      <c r="D42" s="359" t="s">
        <v>590</v>
      </c>
      <c r="E42" s="360" t="s">
        <v>539</v>
      </c>
      <c r="F42" s="360" t="s">
        <v>539</v>
      </c>
      <c r="G42" s="360" t="s">
        <v>539</v>
      </c>
      <c r="H42" s="360" t="s">
        <v>539</v>
      </c>
      <c r="I42" s="361" t="s">
        <v>4148</v>
      </c>
      <c r="J42" s="360" t="s">
        <v>539</v>
      </c>
      <c r="K42" s="356" t="s">
        <v>541</v>
      </c>
      <c r="L42" s="10"/>
    </row>
    <row r="43" spans="1:12">
      <c r="A43" s="356">
        <v>39</v>
      </c>
      <c r="B43" s="357" t="s">
        <v>1216</v>
      </c>
      <c r="C43" s="358" t="s">
        <v>4216</v>
      </c>
      <c r="D43" s="359" t="s">
        <v>590</v>
      </c>
      <c r="E43" s="360" t="s">
        <v>539</v>
      </c>
      <c r="F43" s="360" t="s">
        <v>539</v>
      </c>
      <c r="G43" s="360" t="s">
        <v>539</v>
      </c>
      <c r="H43" s="360" t="s">
        <v>539</v>
      </c>
      <c r="I43" s="361" t="s">
        <v>4148</v>
      </c>
      <c r="J43" s="360" t="s">
        <v>539</v>
      </c>
      <c r="K43" s="356" t="s">
        <v>541</v>
      </c>
      <c r="L43" s="10"/>
    </row>
    <row r="44" spans="1:12">
      <c r="A44" s="356">
        <v>40</v>
      </c>
      <c r="B44" s="357" t="s">
        <v>2019</v>
      </c>
      <c r="C44" s="358" t="s">
        <v>4217</v>
      </c>
      <c r="D44" s="359" t="s">
        <v>590</v>
      </c>
      <c r="E44" s="360" t="s">
        <v>539</v>
      </c>
      <c r="F44" s="360" t="s">
        <v>539</v>
      </c>
      <c r="G44" s="360" t="s">
        <v>539</v>
      </c>
      <c r="H44" s="360" t="s">
        <v>539</v>
      </c>
      <c r="I44" s="361" t="s">
        <v>4148</v>
      </c>
      <c r="J44" s="360" t="s">
        <v>539</v>
      </c>
      <c r="K44" s="356" t="s">
        <v>541</v>
      </c>
      <c r="L44" s="10"/>
    </row>
    <row r="45" spans="1:12">
      <c r="A45" s="356">
        <v>41</v>
      </c>
      <c r="B45" s="357" t="s">
        <v>4218</v>
      </c>
      <c r="C45" s="358" t="s">
        <v>4219</v>
      </c>
      <c r="D45" s="359" t="s">
        <v>590</v>
      </c>
      <c r="E45" s="360" t="s">
        <v>539</v>
      </c>
      <c r="F45" s="360" t="s">
        <v>539</v>
      </c>
      <c r="G45" s="360" t="s">
        <v>539</v>
      </c>
      <c r="H45" s="360" t="s">
        <v>539</v>
      </c>
      <c r="I45" s="361" t="s">
        <v>4148</v>
      </c>
      <c r="J45" s="360" t="s">
        <v>539</v>
      </c>
      <c r="K45" s="356" t="s">
        <v>541</v>
      </c>
      <c r="L45" s="10"/>
    </row>
    <row r="46" spans="1:12">
      <c r="A46" s="356">
        <v>42</v>
      </c>
      <c r="B46" s="357" t="s">
        <v>4220</v>
      </c>
      <c r="C46" s="358" t="s">
        <v>4221</v>
      </c>
      <c r="D46" s="359" t="s">
        <v>590</v>
      </c>
      <c r="E46" s="360" t="s">
        <v>539</v>
      </c>
      <c r="F46" s="360" t="s">
        <v>539</v>
      </c>
      <c r="G46" s="360" t="s">
        <v>539</v>
      </c>
      <c r="H46" s="361" t="s">
        <v>4148</v>
      </c>
      <c r="I46" s="360" t="s">
        <v>539</v>
      </c>
      <c r="J46" s="360" t="s">
        <v>539</v>
      </c>
      <c r="K46" s="356" t="s">
        <v>541</v>
      </c>
      <c r="L46" s="10"/>
    </row>
    <row r="47" spans="1:12">
      <c r="A47" s="356">
        <v>43</v>
      </c>
      <c r="B47" s="357" t="s">
        <v>4222</v>
      </c>
      <c r="C47" s="358" t="s">
        <v>4223</v>
      </c>
      <c r="D47" s="359" t="s">
        <v>590</v>
      </c>
      <c r="E47" s="360" t="s">
        <v>539</v>
      </c>
      <c r="F47" s="360" t="s">
        <v>539</v>
      </c>
      <c r="G47" s="360" t="s">
        <v>539</v>
      </c>
      <c r="H47" s="360" t="s">
        <v>539</v>
      </c>
      <c r="I47" s="361" t="s">
        <v>4148</v>
      </c>
      <c r="J47" s="360" t="s">
        <v>539</v>
      </c>
      <c r="K47" s="356" t="s">
        <v>541</v>
      </c>
      <c r="L47" s="10"/>
    </row>
    <row r="48" spans="1:12">
      <c r="A48" s="356">
        <v>44</v>
      </c>
      <c r="B48" s="357" t="s">
        <v>3171</v>
      </c>
      <c r="C48" s="358" t="s">
        <v>4224</v>
      </c>
      <c r="D48" s="359" t="s">
        <v>590</v>
      </c>
      <c r="E48" s="360" t="s">
        <v>539</v>
      </c>
      <c r="F48" s="360" t="s">
        <v>539</v>
      </c>
      <c r="G48" s="360" t="s">
        <v>539</v>
      </c>
      <c r="H48" s="361" t="s">
        <v>4148</v>
      </c>
      <c r="I48" s="360" t="s">
        <v>539</v>
      </c>
      <c r="J48" s="360" t="s">
        <v>539</v>
      </c>
      <c r="K48" s="356" t="s">
        <v>541</v>
      </c>
      <c r="L48" s="10"/>
    </row>
    <row r="49" spans="1:12">
      <c r="A49" s="356">
        <v>45</v>
      </c>
      <c r="B49" s="357" t="s">
        <v>4225</v>
      </c>
      <c r="C49" s="358" t="s">
        <v>4226</v>
      </c>
      <c r="D49" s="359" t="s">
        <v>590</v>
      </c>
      <c r="E49" s="360" t="s">
        <v>539</v>
      </c>
      <c r="F49" s="360" t="s">
        <v>539</v>
      </c>
      <c r="G49" s="360" t="s">
        <v>539</v>
      </c>
      <c r="H49" s="360" t="s">
        <v>539</v>
      </c>
      <c r="I49" s="361" t="s">
        <v>4148</v>
      </c>
      <c r="J49" s="360" t="s">
        <v>539</v>
      </c>
      <c r="K49" s="356" t="s">
        <v>541</v>
      </c>
      <c r="L49" s="10"/>
    </row>
    <row r="50" spans="1:12">
      <c r="A50" s="356">
        <v>46</v>
      </c>
      <c r="B50" s="357" t="s">
        <v>1916</v>
      </c>
      <c r="C50" s="358" t="s">
        <v>4227</v>
      </c>
      <c r="D50" s="359" t="s">
        <v>590</v>
      </c>
      <c r="E50" s="360" t="s">
        <v>539</v>
      </c>
      <c r="F50" s="360" t="s">
        <v>539</v>
      </c>
      <c r="G50" s="360" t="s">
        <v>539</v>
      </c>
      <c r="H50" s="360" t="s">
        <v>539</v>
      </c>
      <c r="I50" s="361" t="s">
        <v>4148</v>
      </c>
      <c r="J50" s="360" t="s">
        <v>539</v>
      </c>
      <c r="K50" s="356" t="s">
        <v>541</v>
      </c>
      <c r="L50" s="10"/>
    </row>
    <row r="51" spans="1:12">
      <c r="A51" s="356">
        <v>47</v>
      </c>
      <c r="B51" s="357" t="s">
        <v>4228</v>
      </c>
      <c r="C51" s="358" t="s">
        <v>4229</v>
      </c>
      <c r="D51" s="359" t="s">
        <v>590</v>
      </c>
      <c r="E51" s="360" t="s">
        <v>539</v>
      </c>
      <c r="F51" s="360" t="s">
        <v>539</v>
      </c>
      <c r="G51" s="360" t="s">
        <v>539</v>
      </c>
      <c r="H51" s="360" t="s">
        <v>539</v>
      </c>
      <c r="I51" s="361" t="s">
        <v>4148</v>
      </c>
      <c r="J51" s="360" t="s">
        <v>539</v>
      </c>
      <c r="K51" s="356" t="s">
        <v>541</v>
      </c>
      <c r="L51" s="10"/>
    </row>
    <row r="52" spans="1:12">
      <c r="A52" s="356">
        <v>48</v>
      </c>
      <c r="B52" s="357" t="s">
        <v>4230</v>
      </c>
      <c r="C52" s="358" t="s">
        <v>4231</v>
      </c>
      <c r="D52" s="359" t="s">
        <v>964</v>
      </c>
      <c r="E52" s="360" t="s">
        <v>539</v>
      </c>
      <c r="F52" s="360" t="s">
        <v>539</v>
      </c>
      <c r="G52" s="360" t="s">
        <v>539</v>
      </c>
      <c r="H52" s="360" t="s">
        <v>539</v>
      </c>
      <c r="I52" s="361" t="s">
        <v>4148</v>
      </c>
      <c r="J52" s="360" t="s">
        <v>539</v>
      </c>
      <c r="K52" s="356" t="s">
        <v>541</v>
      </c>
      <c r="L52" s="10"/>
    </row>
    <row r="53" spans="1:12">
      <c r="A53" s="356">
        <v>49</v>
      </c>
      <c r="B53" s="357" t="s">
        <v>4232</v>
      </c>
      <c r="C53" s="358" t="s">
        <v>4233</v>
      </c>
      <c r="D53" s="359" t="s">
        <v>964</v>
      </c>
      <c r="E53" s="360" t="s">
        <v>539</v>
      </c>
      <c r="F53" s="360" t="s">
        <v>539</v>
      </c>
      <c r="G53" s="360" t="s">
        <v>539</v>
      </c>
      <c r="H53" s="361" t="s">
        <v>4148</v>
      </c>
      <c r="I53" s="360" t="s">
        <v>539</v>
      </c>
      <c r="J53" s="360" t="s">
        <v>539</v>
      </c>
      <c r="K53" s="356" t="s">
        <v>541</v>
      </c>
      <c r="L53" s="10"/>
    </row>
    <row r="54" spans="1:12">
      <c r="A54" s="356">
        <v>50</v>
      </c>
      <c r="B54" s="357" t="s">
        <v>4234</v>
      </c>
      <c r="C54" s="358" t="s">
        <v>4235</v>
      </c>
      <c r="D54" s="359" t="s">
        <v>964</v>
      </c>
      <c r="E54" s="360" t="s">
        <v>539</v>
      </c>
      <c r="F54" s="360" t="s">
        <v>539</v>
      </c>
      <c r="G54" s="360" t="s">
        <v>539</v>
      </c>
      <c r="H54" s="360" t="s">
        <v>539</v>
      </c>
      <c r="I54" s="361" t="s">
        <v>4148</v>
      </c>
      <c r="J54" s="360" t="s">
        <v>539</v>
      </c>
      <c r="K54" s="356" t="s">
        <v>541</v>
      </c>
      <c r="L54" s="10"/>
    </row>
    <row r="55" spans="1:12">
      <c r="A55" s="356">
        <v>51</v>
      </c>
      <c r="B55" s="357" t="s">
        <v>4236</v>
      </c>
      <c r="C55" s="358" t="s">
        <v>4237</v>
      </c>
      <c r="D55" s="359" t="s">
        <v>964</v>
      </c>
      <c r="E55" s="360" t="s">
        <v>539</v>
      </c>
      <c r="F55" s="360" t="s">
        <v>539</v>
      </c>
      <c r="G55" s="360" t="s">
        <v>539</v>
      </c>
      <c r="H55" s="360" t="s">
        <v>539</v>
      </c>
      <c r="I55" s="361" t="s">
        <v>4148</v>
      </c>
      <c r="J55" s="360" t="s">
        <v>539</v>
      </c>
      <c r="K55" s="356" t="s">
        <v>541</v>
      </c>
      <c r="L55" s="10"/>
    </row>
    <row r="56" spans="1:12">
      <c r="A56" s="356">
        <v>52</v>
      </c>
      <c r="B56" s="357" t="s">
        <v>4238</v>
      </c>
      <c r="C56" s="358" t="s">
        <v>4239</v>
      </c>
      <c r="D56" s="359" t="s">
        <v>964</v>
      </c>
      <c r="E56" s="360" t="s">
        <v>539</v>
      </c>
      <c r="F56" s="360" t="s">
        <v>539</v>
      </c>
      <c r="G56" s="360" t="s">
        <v>539</v>
      </c>
      <c r="H56" s="361" t="s">
        <v>4148</v>
      </c>
      <c r="I56" s="360" t="s">
        <v>539</v>
      </c>
      <c r="J56" s="360" t="s">
        <v>539</v>
      </c>
      <c r="K56" s="356" t="s">
        <v>541</v>
      </c>
      <c r="L56" s="10"/>
    </row>
    <row r="57" spans="1:12">
      <c r="A57" s="356">
        <v>53</v>
      </c>
      <c r="B57" s="357" t="s">
        <v>4240</v>
      </c>
      <c r="C57" s="358" t="s">
        <v>4241</v>
      </c>
      <c r="D57" s="359" t="s">
        <v>964</v>
      </c>
      <c r="E57" s="360" t="s">
        <v>539</v>
      </c>
      <c r="F57" s="360" t="s">
        <v>539</v>
      </c>
      <c r="G57" s="360" t="s">
        <v>539</v>
      </c>
      <c r="H57" s="356"/>
      <c r="I57" s="361" t="s">
        <v>4148</v>
      </c>
      <c r="J57" s="360" t="s">
        <v>539</v>
      </c>
      <c r="K57" s="356" t="s">
        <v>541</v>
      </c>
      <c r="L57" s="10"/>
    </row>
    <row r="58" spans="1:12">
      <c r="A58" s="356">
        <v>54</v>
      </c>
      <c r="B58" s="357" t="s">
        <v>2142</v>
      </c>
      <c r="C58" s="358" t="s">
        <v>4242</v>
      </c>
      <c r="D58" s="359" t="s">
        <v>964</v>
      </c>
      <c r="E58" s="360" t="s">
        <v>539</v>
      </c>
      <c r="F58" s="360" t="s">
        <v>539</v>
      </c>
      <c r="G58" s="360" t="s">
        <v>539</v>
      </c>
      <c r="H58" s="361" t="s">
        <v>4148</v>
      </c>
      <c r="I58" s="360" t="s">
        <v>539</v>
      </c>
      <c r="J58" s="360" t="s">
        <v>539</v>
      </c>
      <c r="K58" s="356" t="s">
        <v>541</v>
      </c>
      <c r="L58" s="10"/>
    </row>
    <row r="59" spans="1:12">
      <c r="A59" s="356">
        <v>55</v>
      </c>
      <c r="B59" s="357" t="s">
        <v>4243</v>
      </c>
      <c r="C59" s="358" t="s">
        <v>4244</v>
      </c>
      <c r="D59" s="359" t="s">
        <v>964</v>
      </c>
      <c r="E59" s="360" t="s">
        <v>539</v>
      </c>
      <c r="F59" s="360" t="s">
        <v>539</v>
      </c>
      <c r="G59" s="360" t="s">
        <v>539</v>
      </c>
      <c r="H59" s="360" t="s">
        <v>539</v>
      </c>
      <c r="I59" s="361" t="s">
        <v>4148</v>
      </c>
      <c r="J59" s="360" t="s">
        <v>539</v>
      </c>
      <c r="K59" s="356" t="s">
        <v>541</v>
      </c>
      <c r="L59" s="10"/>
    </row>
    <row r="60" spans="1:12">
      <c r="A60" s="356">
        <v>56</v>
      </c>
      <c r="B60" s="357" t="s">
        <v>1360</v>
      </c>
      <c r="C60" s="358" t="s">
        <v>4245</v>
      </c>
      <c r="D60" s="359" t="s">
        <v>964</v>
      </c>
      <c r="E60" s="360" t="s">
        <v>539</v>
      </c>
      <c r="F60" s="360" t="s">
        <v>539</v>
      </c>
      <c r="G60" s="360" t="s">
        <v>539</v>
      </c>
      <c r="H60" s="360" t="s">
        <v>539</v>
      </c>
      <c r="I60" s="361" t="s">
        <v>4148</v>
      </c>
      <c r="J60" s="360" t="s">
        <v>539</v>
      </c>
      <c r="K60" s="356" t="s">
        <v>541</v>
      </c>
      <c r="L60" s="10"/>
    </row>
    <row r="61" spans="1:12">
      <c r="A61" s="356">
        <v>57</v>
      </c>
      <c r="B61" s="357" t="s">
        <v>2022</v>
      </c>
      <c r="C61" s="358" t="s">
        <v>4246</v>
      </c>
      <c r="D61" s="359" t="s">
        <v>964</v>
      </c>
      <c r="E61" s="360" t="s">
        <v>539</v>
      </c>
      <c r="F61" s="360" t="s">
        <v>539</v>
      </c>
      <c r="G61" s="360" t="s">
        <v>539</v>
      </c>
      <c r="H61" s="361" t="s">
        <v>4148</v>
      </c>
      <c r="I61" s="360" t="s">
        <v>539</v>
      </c>
      <c r="J61" s="360" t="s">
        <v>539</v>
      </c>
      <c r="K61" s="356" t="s">
        <v>541</v>
      </c>
      <c r="L61" s="10"/>
    </row>
    <row r="62" spans="1:12">
      <c r="A62" s="356">
        <v>58</v>
      </c>
      <c r="B62" s="357" t="s">
        <v>4247</v>
      </c>
      <c r="C62" s="358" t="s">
        <v>4248</v>
      </c>
      <c r="D62" s="359" t="s">
        <v>964</v>
      </c>
      <c r="E62" s="360" t="s">
        <v>539</v>
      </c>
      <c r="F62" s="360" t="s">
        <v>539</v>
      </c>
      <c r="G62" s="360" t="s">
        <v>539</v>
      </c>
      <c r="H62" s="361" t="s">
        <v>4148</v>
      </c>
      <c r="I62" s="360" t="s">
        <v>539</v>
      </c>
      <c r="J62" s="360" t="s">
        <v>539</v>
      </c>
      <c r="K62" s="356" t="s">
        <v>541</v>
      </c>
      <c r="L62" s="10"/>
    </row>
    <row r="63" spans="1:12">
      <c r="A63" s="356">
        <v>59</v>
      </c>
      <c r="B63" s="357" t="s">
        <v>1712</v>
      </c>
      <c r="C63" s="358" t="s">
        <v>4249</v>
      </c>
      <c r="D63" s="359" t="s">
        <v>964</v>
      </c>
      <c r="E63" s="360" t="s">
        <v>539</v>
      </c>
      <c r="F63" s="360" t="s">
        <v>539</v>
      </c>
      <c r="G63" s="360" t="s">
        <v>539</v>
      </c>
      <c r="H63" s="360" t="s">
        <v>539</v>
      </c>
      <c r="I63" s="361" t="s">
        <v>4148</v>
      </c>
      <c r="J63" s="360" t="s">
        <v>539</v>
      </c>
      <c r="K63" s="356" t="s">
        <v>541</v>
      </c>
      <c r="L63" s="10"/>
    </row>
    <row r="64" spans="1:12">
      <c r="A64" s="356">
        <v>60</v>
      </c>
      <c r="B64" s="357" t="s">
        <v>4250</v>
      </c>
      <c r="C64" s="358" t="s">
        <v>4251</v>
      </c>
      <c r="D64" s="359" t="s">
        <v>964</v>
      </c>
      <c r="E64" s="360" t="s">
        <v>539</v>
      </c>
      <c r="F64" s="360" t="s">
        <v>539</v>
      </c>
      <c r="G64" s="360" t="s">
        <v>539</v>
      </c>
      <c r="H64" s="360" t="s">
        <v>539</v>
      </c>
      <c r="I64" s="361" t="s">
        <v>4148</v>
      </c>
      <c r="J64" s="360" t="s">
        <v>539</v>
      </c>
      <c r="K64" s="356" t="s">
        <v>541</v>
      </c>
      <c r="L64" s="10"/>
    </row>
    <row r="65" spans="1:12">
      <c r="A65" s="356">
        <v>61</v>
      </c>
      <c r="B65" s="357" t="s">
        <v>4252</v>
      </c>
      <c r="C65" s="358" t="s">
        <v>4253</v>
      </c>
      <c r="D65" s="359" t="s">
        <v>986</v>
      </c>
      <c r="E65" s="360" t="s">
        <v>539</v>
      </c>
      <c r="F65" s="360" t="s">
        <v>539</v>
      </c>
      <c r="G65" s="360" t="s">
        <v>539</v>
      </c>
      <c r="H65" s="361" t="s">
        <v>4148</v>
      </c>
      <c r="I65" s="360" t="s">
        <v>539</v>
      </c>
      <c r="J65" s="360" t="s">
        <v>539</v>
      </c>
      <c r="K65" s="356" t="s">
        <v>541</v>
      </c>
      <c r="L65" s="10"/>
    </row>
    <row r="66" spans="1:12">
      <c r="A66" s="356">
        <v>62</v>
      </c>
      <c r="B66" s="357" t="s">
        <v>1194</v>
      </c>
      <c r="C66" s="358" t="s">
        <v>4254</v>
      </c>
      <c r="D66" s="359" t="s">
        <v>986</v>
      </c>
      <c r="E66" s="360" t="s">
        <v>539</v>
      </c>
      <c r="F66" s="360" t="s">
        <v>539</v>
      </c>
      <c r="G66" s="360" t="s">
        <v>539</v>
      </c>
      <c r="H66" s="360" t="s">
        <v>539</v>
      </c>
      <c r="I66" s="360" t="s">
        <v>539</v>
      </c>
      <c r="J66" s="361" t="s">
        <v>4148</v>
      </c>
      <c r="K66" s="356" t="s">
        <v>541</v>
      </c>
      <c r="L66" s="10"/>
    </row>
    <row r="67" spans="1:12">
      <c r="A67" s="356">
        <v>63</v>
      </c>
      <c r="B67" s="357" t="s">
        <v>4238</v>
      </c>
      <c r="C67" s="358" t="s">
        <v>4255</v>
      </c>
      <c r="D67" s="359" t="s">
        <v>986</v>
      </c>
      <c r="E67" s="360" t="s">
        <v>539</v>
      </c>
      <c r="F67" s="360" t="s">
        <v>539</v>
      </c>
      <c r="G67" s="360" t="s">
        <v>539</v>
      </c>
      <c r="H67" s="360" t="s">
        <v>539</v>
      </c>
      <c r="I67" s="361" t="s">
        <v>4148</v>
      </c>
      <c r="J67" s="360" t="s">
        <v>539</v>
      </c>
      <c r="K67" s="356" t="s">
        <v>541</v>
      </c>
      <c r="L67" s="10"/>
    </row>
    <row r="68" spans="1:12">
      <c r="A68" s="356">
        <v>64</v>
      </c>
      <c r="B68" s="357" t="s">
        <v>4256</v>
      </c>
      <c r="C68" s="358" t="s">
        <v>4257</v>
      </c>
      <c r="D68" s="359" t="s">
        <v>986</v>
      </c>
      <c r="E68" s="360" t="s">
        <v>539</v>
      </c>
      <c r="F68" s="360" t="s">
        <v>539</v>
      </c>
      <c r="G68" s="360" t="s">
        <v>539</v>
      </c>
      <c r="H68" s="360" t="s">
        <v>539</v>
      </c>
      <c r="I68" s="361" t="s">
        <v>4148</v>
      </c>
      <c r="J68" s="360" t="s">
        <v>539</v>
      </c>
      <c r="K68" s="356" t="s">
        <v>541</v>
      </c>
      <c r="L68" s="10"/>
    </row>
    <row r="69" spans="1:12">
      <c r="A69" s="356">
        <v>65</v>
      </c>
      <c r="B69" s="357" t="s">
        <v>4258</v>
      </c>
      <c r="C69" s="358" t="s">
        <v>4259</v>
      </c>
      <c r="D69" s="359" t="s">
        <v>986</v>
      </c>
      <c r="E69" s="360" t="s">
        <v>539</v>
      </c>
      <c r="F69" s="360" t="s">
        <v>539</v>
      </c>
      <c r="G69" s="360" t="s">
        <v>539</v>
      </c>
      <c r="H69" s="360" t="s">
        <v>539</v>
      </c>
      <c r="I69" s="361" t="s">
        <v>4148</v>
      </c>
      <c r="J69" s="360" t="s">
        <v>539</v>
      </c>
      <c r="K69" s="356" t="s">
        <v>541</v>
      </c>
      <c r="L69" s="10"/>
    </row>
    <row r="70" spans="1:12">
      <c r="A70" s="356">
        <v>66</v>
      </c>
      <c r="B70" s="357" t="s">
        <v>4260</v>
      </c>
      <c r="C70" s="358" t="s">
        <v>4261</v>
      </c>
      <c r="D70" s="359" t="s">
        <v>986</v>
      </c>
      <c r="E70" s="360" t="s">
        <v>539</v>
      </c>
      <c r="F70" s="360" t="s">
        <v>539</v>
      </c>
      <c r="G70" s="360" t="s">
        <v>539</v>
      </c>
      <c r="H70" s="360" t="s">
        <v>539</v>
      </c>
      <c r="I70" s="361" t="s">
        <v>4148</v>
      </c>
      <c r="J70" s="360" t="s">
        <v>539</v>
      </c>
      <c r="K70" s="356" t="s">
        <v>541</v>
      </c>
      <c r="L70" s="10"/>
    </row>
    <row r="71" spans="1:12">
      <c r="A71" s="356">
        <v>67</v>
      </c>
      <c r="B71" s="357" t="s">
        <v>4262</v>
      </c>
      <c r="C71" s="358" t="s">
        <v>4263</v>
      </c>
      <c r="D71" s="359" t="s">
        <v>986</v>
      </c>
      <c r="E71" s="360" t="s">
        <v>539</v>
      </c>
      <c r="F71" s="360" t="s">
        <v>539</v>
      </c>
      <c r="G71" s="360" t="s">
        <v>539</v>
      </c>
      <c r="H71" s="360" t="s">
        <v>539</v>
      </c>
      <c r="I71" s="361" t="s">
        <v>4148</v>
      </c>
      <c r="J71" s="360" t="s">
        <v>539</v>
      </c>
      <c r="K71" s="356" t="s">
        <v>541</v>
      </c>
      <c r="L71" s="10"/>
    </row>
    <row r="72" spans="1:12">
      <c r="A72" s="356">
        <v>68</v>
      </c>
      <c r="B72" s="357" t="s">
        <v>4264</v>
      </c>
      <c r="C72" s="358" t="s">
        <v>4265</v>
      </c>
      <c r="D72" s="359" t="s">
        <v>986</v>
      </c>
      <c r="E72" s="360" t="s">
        <v>539</v>
      </c>
      <c r="F72" s="360" t="s">
        <v>539</v>
      </c>
      <c r="G72" s="360" t="s">
        <v>539</v>
      </c>
      <c r="H72" s="361" t="s">
        <v>4148</v>
      </c>
      <c r="I72" s="360" t="s">
        <v>539</v>
      </c>
      <c r="J72" s="360" t="s">
        <v>539</v>
      </c>
      <c r="K72" s="356" t="s">
        <v>541</v>
      </c>
      <c r="L72" s="10"/>
    </row>
    <row r="73" spans="1:12">
      <c r="A73" s="356">
        <v>69</v>
      </c>
      <c r="B73" s="357" t="s">
        <v>4266</v>
      </c>
      <c r="C73" s="358" t="s">
        <v>4267</v>
      </c>
      <c r="D73" s="359" t="s">
        <v>986</v>
      </c>
      <c r="E73" s="360" t="s">
        <v>539</v>
      </c>
      <c r="F73" s="360" t="s">
        <v>539</v>
      </c>
      <c r="G73" s="360" t="s">
        <v>539</v>
      </c>
      <c r="H73" s="361" t="s">
        <v>4148</v>
      </c>
      <c r="I73" s="360" t="s">
        <v>539</v>
      </c>
      <c r="J73" s="360" t="s">
        <v>539</v>
      </c>
      <c r="K73" s="356" t="s">
        <v>541</v>
      </c>
      <c r="L73" s="10"/>
    </row>
    <row r="74" spans="1:12">
      <c r="A74" s="356">
        <v>70</v>
      </c>
      <c r="B74" s="357" t="s">
        <v>4268</v>
      </c>
      <c r="C74" s="358" t="s">
        <v>4269</v>
      </c>
      <c r="D74" s="359" t="s">
        <v>986</v>
      </c>
      <c r="E74" s="360" t="s">
        <v>539</v>
      </c>
      <c r="F74" s="360" t="s">
        <v>539</v>
      </c>
      <c r="G74" s="360" t="s">
        <v>539</v>
      </c>
      <c r="H74" s="360" t="s">
        <v>539</v>
      </c>
      <c r="I74" s="361" t="s">
        <v>4148</v>
      </c>
      <c r="J74" s="360" t="s">
        <v>539</v>
      </c>
      <c r="K74" s="356" t="s">
        <v>541</v>
      </c>
      <c r="L74" s="10"/>
    </row>
    <row r="75" spans="1:12">
      <c r="A75" s="356">
        <v>71</v>
      </c>
      <c r="B75" s="357" t="s">
        <v>4270</v>
      </c>
      <c r="C75" s="358" t="s">
        <v>4271</v>
      </c>
      <c r="D75" s="359" t="s">
        <v>986</v>
      </c>
      <c r="E75" s="360" t="s">
        <v>539</v>
      </c>
      <c r="F75" s="360" t="s">
        <v>539</v>
      </c>
      <c r="G75" s="360" t="s">
        <v>539</v>
      </c>
      <c r="H75" s="361" t="s">
        <v>4148</v>
      </c>
      <c r="I75" s="360" t="s">
        <v>539</v>
      </c>
      <c r="J75" s="360" t="s">
        <v>539</v>
      </c>
      <c r="K75" s="356" t="s">
        <v>541</v>
      </c>
      <c r="L75" s="10"/>
    </row>
    <row r="76" spans="1:12">
      <c r="A76" s="356">
        <v>72</v>
      </c>
      <c r="B76" s="357" t="s">
        <v>4272</v>
      </c>
      <c r="C76" s="358" t="s">
        <v>4273</v>
      </c>
      <c r="D76" s="359" t="s">
        <v>986</v>
      </c>
      <c r="E76" s="360" t="s">
        <v>539</v>
      </c>
      <c r="F76" s="360" t="s">
        <v>539</v>
      </c>
      <c r="G76" s="360" t="s">
        <v>539</v>
      </c>
      <c r="H76" s="360" t="s">
        <v>539</v>
      </c>
      <c r="I76" s="361" t="s">
        <v>4148</v>
      </c>
      <c r="J76" s="360" t="s">
        <v>539</v>
      </c>
      <c r="K76" s="356" t="s">
        <v>541</v>
      </c>
      <c r="L76" s="10"/>
    </row>
    <row r="77" spans="1:12">
      <c r="A77" s="356">
        <v>73</v>
      </c>
      <c r="B77" s="357" t="s">
        <v>4274</v>
      </c>
      <c r="C77" s="358" t="s">
        <v>4275</v>
      </c>
      <c r="D77" s="359" t="s">
        <v>986</v>
      </c>
      <c r="E77" s="360" t="s">
        <v>539</v>
      </c>
      <c r="F77" s="360" t="s">
        <v>539</v>
      </c>
      <c r="G77" s="360" t="s">
        <v>539</v>
      </c>
      <c r="H77" s="360" t="s">
        <v>539</v>
      </c>
      <c r="I77" s="361" t="s">
        <v>4148</v>
      </c>
      <c r="J77" s="360" t="s">
        <v>539</v>
      </c>
      <c r="K77" s="356" t="s">
        <v>541</v>
      </c>
      <c r="L77" s="10"/>
    </row>
    <row r="78" spans="1:12">
      <c r="A78" s="356">
        <v>74</v>
      </c>
      <c r="B78" s="357" t="s">
        <v>4276</v>
      </c>
      <c r="C78" s="358" t="s">
        <v>4277</v>
      </c>
      <c r="D78" s="359" t="s">
        <v>986</v>
      </c>
      <c r="E78" s="360" t="s">
        <v>539</v>
      </c>
      <c r="F78" s="360" t="s">
        <v>539</v>
      </c>
      <c r="G78" s="360" t="s">
        <v>539</v>
      </c>
      <c r="H78" s="360" t="s">
        <v>539</v>
      </c>
      <c r="I78" s="361" t="s">
        <v>4148</v>
      </c>
      <c r="J78" s="360" t="s">
        <v>539</v>
      </c>
      <c r="K78" s="356" t="s">
        <v>541</v>
      </c>
      <c r="L78" s="10"/>
    </row>
    <row r="79" spans="1:12">
      <c r="A79" s="356">
        <v>75</v>
      </c>
      <c r="B79" s="357" t="s">
        <v>4278</v>
      </c>
      <c r="C79" s="358" t="s">
        <v>4279</v>
      </c>
      <c r="D79" s="359" t="s">
        <v>986</v>
      </c>
      <c r="E79" s="360" t="s">
        <v>539</v>
      </c>
      <c r="F79" s="360" t="s">
        <v>539</v>
      </c>
      <c r="G79" s="360" t="s">
        <v>539</v>
      </c>
      <c r="H79" s="360" t="s">
        <v>539</v>
      </c>
      <c r="I79" s="361" t="s">
        <v>4148</v>
      </c>
      <c r="J79" s="360" t="s">
        <v>539</v>
      </c>
      <c r="K79" s="356" t="s">
        <v>541</v>
      </c>
      <c r="L79" s="10"/>
    </row>
    <row r="80" spans="1:12">
      <c r="A80" s="356">
        <v>76</v>
      </c>
      <c r="B80" s="357" t="s">
        <v>4280</v>
      </c>
      <c r="C80" s="358" t="s">
        <v>4281</v>
      </c>
      <c r="D80" s="359" t="s">
        <v>986</v>
      </c>
      <c r="E80" s="360" t="s">
        <v>539</v>
      </c>
      <c r="F80" s="360" t="s">
        <v>539</v>
      </c>
      <c r="G80" s="360" t="s">
        <v>539</v>
      </c>
      <c r="H80" s="360" t="s">
        <v>539</v>
      </c>
      <c r="I80" s="361" t="s">
        <v>4148</v>
      </c>
      <c r="J80" s="360" t="s">
        <v>539</v>
      </c>
      <c r="K80" s="356" t="s">
        <v>541</v>
      </c>
      <c r="L80" s="10"/>
    </row>
    <row r="81" spans="1:12">
      <c r="A81" s="356">
        <v>77</v>
      </c>
      <c r="B81" s="357" t="s">
        <v>4282</v>
      </c>
      <c r="C81" s="358" t="s">
        <v>4283</v>
      </c>
      <c r="D81" s="359" t="s">
        <v>986</v>
      </c>
      <c r="E81" s="360" t="s">
        <v>539</v>
      </c>
      <c r="F81" s="360" t="s">
        <v>539</v>
      </c>
      <c r="G81" s="360" t="s">
        <v>539</v>
      </c>
      <c r="H81" s="360" t="s">
        <v>539</v>
      </c>
      <c r="I81" s="361" t="s">
        <v>4148</v>
      </c>
      <c r="J81" s="360" t="s">
        <v>539</v>
      </c>
      <c r="K81" s="356" t="s">
        <v>541</v>
      </c>
      <c r="L81" s="10"/>
    </row>
    <row r="82" spans="1:12">
      <c r="A82" s="356">
        <v>78</v>
      </c>
      <c r="B82" s="357" t="s">
        <v>4284</v>
      </c>
      <c r="C82" s="358" t="s">
        <v>4285</v>
      </c>
      <c r="D82" s="359" t="s">
        <v>986</v>
      </c>
      <c r="E82" s="360" t="s">
        <v>539</v>
      </c>
      <c r="F82" s="360" t="s">
        <v>539</v>
      </c>
      <c r="G82" s="360" t="s">
        <v>539</v>
      </c>
      <c r="H82" s="361" t="s">
        <v>4148</v>
      </c>
      <c r="I82" s="360" t="s">
        <v>539</v>
      </c>
      <c r="J82" s="360" t="s">
        <v>539</v>
      </c>
      <c r="K82" s="356" t="s">
        <v>541</v>
      </c>
      <c r="L82" s="10"/>
    </row>
    <row r="83" spans="1:12">
      <c r="A83" s="356">
        <v>79</v>
      </c>
      <c r="B83" s="357" t="s">
        <v>4286</v>
      </c>
      <c r="C83" s="358" t="s">
        <v>4287</v>
      </c>
      <c r="D83" s="359" t="s">
        <v>986</v>
      </c>
      <c r="E83" s="360" t="s">
        <v>539</v>
      </c>
      <c r="F83" s="360" t="s">
        <v>539</v>
      </c>
      <c r="G83" s="360" t="s">
        <v>539</v>
      </c>
      <c r="H83" s="361" t="s">
        <v>4148</v>
      </c>
      <c r="I83" s="360" t="s">
        <v>539</v>
      </c>
      <c r="J83" s="360" t="s">
        <v>539</v>
      </c>
      <c r="K83" s="356" t="s">
        <v>541</v>
      </c>
      <c r="L83" s="10"/>
    </row>
    <row r="84" spans="1:12">
      <c r="A84" s="356">
        <v>80</v>
      </c>
      <c r="B84" s="357" t="s">
        <v>4288</v>
      </c>
      <c r="C84" s="358" t="s">
        <v>4289</v>
      </c>
      <c r="D84" s="359" t="s">
        <v>986</v>
      </c>
      <c r="E84" s="360" t="s">
        <v>539</v>
      </c>
      <c r="F84" s="360" t="s">
        <v>539</v>
      </c>
      <c r="G84" s="360" t="s">
        <v>539</v>
      </c>
      <c r="H84" s="360" t="s">
        <v>539</v>
      </c>
      <c r="I84" s="361" t="s">
        <v>4148</v>
      </c>
      <c r="J84" s="360" t="s">
        <v>539</v>
      </c>
      <c r="K84" s="356" t="s">
        <v>541</v>
      </c>
      <c r="L84" s="10"/>
    </row>
    <row r="85" spans="1:12">
      <c r="A85" s="356">
        <v>81</v>
      </c>
      <c r="B85" s="357" t="s">
        <v>4290</v>
      </c>
      <c r="C85" s="358" t="s">
        <v>4291</v>
      </c>
      <c r="D85" s="359" t="s">
        <v>986</v>
      </c>
      <c r="E85" s="360" t="s">
        <v>539</v>
      </c>
      <c r="F85" s="360" t="s">
        <v>539</v>
      </c>
      <c r="G85" s="360" t="s">
        <v>539</v>
      </c>
      <c r="H85" s="361" t="s">
        <v>4148</v>
      </c>
      <c r="I85" s="360" t="s">
        <v>539</v>
      </c>
      <c r="J85" s="360" t="s">
        <v>539</v>
      </c>
      <c r="K85" s="356" t="s">
        <v>541</v>
      </c>
      <c r="L85" s="10"/>
    </row>
    <row r="86" spans="1:12">
      <c r="A86" s="356">
        <v>82</v>
      </c>
      <c r="B86" s="357" t="s">
        <v>4292</v>
      </c>
      <c r="C86" s="358" t="s">
        <v>4293</v>
      </c>
      <c r="D86" s="359" t="s">
        <v>986</v>
      </c>
      <c r="E86" s="360" t="s">
        <v>539</v>
      </c>
      <c r="F86" s="360" t="s">
        <v>539</v>
      </c>
      <c r="G86" s="360" t="s">
        <v>539</v>
      </c>
      <c r="H86" s="361" t="s">
        <v>4148</v>
      </c>
      <c r="I86" s="360" t="s">
        <v>539</v>
      </c>
      <c r="J86" s="360" t="s">
        <v>539</v>
      </c>
      <c r="K86" s="356" t="s">
        <v>541</v>
      </c>
      <c r="L86" s="10"/>
    </row>
    <row r="87" spans="1:12">
      <c r="A87" s="356">
        <v>83</v>
      </c>
      <c r="B87" s="357" t="s">
        <v>4294</v>
      </c>
      <c r="C87" s="358" t="s">
        <v>4295</v>
      </c>
      <c r="D87" s="359" t="s">
        <v>986</v>
      </c>
      <c r="E87" s="360" t="s">
        <v>539</v>
      </c>
      <c r="F87" s="360" t="s">
        <v>539</v>
      </c>
      <c r="G87" s="360" t="s">
        <v>539</v>
      </c>
      <c r="H87" s="361" t="s">
        <v>4148</v>
      </c>
      <c r="I87" s="360" t="s">
        <v>539</v>
      </c>
      <c r="J87" s="360" t="s">
        <v>539</v>
      </c>
      <c r="K87" s="356" t="s">
        <v>541</v>
      </c>
      <c r="L87" s="10"/>
    </row>
    <row r="88" spans="1:12">
      <c r="A88" s="356">
        <v>84</v>
      </c>
      <c r="B88" s="357" t="s">
        <v>4296</v>
      </c>
      <c r="C88" s="358" t="s">
        <v>4297</v>
      </c>
      <c r="D88" s="359" t="s">
        <v>986</v>
      </c>
      <c r="E88" s="360" t="s">
        <v>539</v>
      </c>
      <c r="F88" s="360" t="s">
        <v>539</v>
      </c>
      <c r="G88" s="360" t="s">
        <v>539</v>
      </c>
      <c r="H88" s="361" t="s">
        <v>4148</v>
      </c>
      <c r="I88" s="360" t="s">
        <v>539</v>
      </c>
      <c r="J88" s="360" t="s">
        <v>539</v>
      </c>
      <c r="K88" s="356" t="s">
        <v>541</v>
      </c>
      <c r="L88" s="10"/>
    </row>
    <row r="89" spans="1:12">
      <c r="A89" s="356">
        <v>85</v>
      </c>
      <c r="B89" s="357" t="s">
        <v>4298</v>
      </c>
      <c r="C89" s="358" t="s">
        <v>4299</v>
      </c>
      <c r="D89" s="359" t="s">
        <v>986</v>
      </c>
      <c r="E89" s="360" t="s">
        <v>539</v>
      </c>
      <c r="F89" s="360" t="s">
        <v>539</v>
      </c>
      <c r="G89" s="360" t="s">
        <v>539</v>
      </c>
      <c r="H89" s="361" t="s">
        <v>4148</v>
      </c>
      <c r="I89" s="360" t="s">
        <v>539</v>
      </c>
      <c r="J89" s="360" t="s">
        <v>539</v>
      </c>
      <c r="K89" s="356" t="s">
        <v>541</v>
      </c>
      <c r="L89" s="10"/>
    </row>
    <row r="90" spans="1:12">
      <c r="A90" s="356">
        <v>86</v>
      </c>
      <c r="B90" s="357" t="s">
        <v>16</v>
      </c>
      <c r="C90" s="358" t="s">
        <v>4300</v>
      </c>
      <c r="D90" s="359" t="s">
        <v>995</v>
      </c>
      <c r="E90" s="360" t="s">
        <v>539</v>
      </c>
      <c r="F90" s="360" t="s">
        <v>539</v>
      </c>
      <c r="G90" s="360" t="s">
        <v>539</v>
      </c>
      <c r="H90" s="361" t="s">
        <v>4148</v>
      </c>
      <c r="I90" s="360" t="s">
        <v>539</v>
      </c>
      <c r="J90" s="360" t="s">
        <v>539</v>
      </c>
      <c r="K90" s="356" t="s">
        <v>541</v>
      </c>
      <c r="L90" s="10"/>
    </row>
    <row r="91" spans="1:12">
      <c r="A91" s="356">
        <v>87</v>
      </c>
      <c r="B91" s="357" t="s">
        <v>4301</v>
      </c>
      <c r="C91" s="358" t="s">
        <v>4302</v>
      </c>
      <c r="D91" s="359" t="s">
        <v>995</v>
      </c>
      <c r="E91" s="360" t="s">
        <v>539</v>
      </c>
      <c r="F91" s="360" t="s">
        <v>539</v>
      </c>
      <c r="G91" s="360" t="s">
        <v>539</v>
      </c>
      <c r="H91" s="361" t="s">
        <v>4148</v>
      </c>
      <c r="I91" s="360" t="s">
        <v>539</v>
      </c>
      <c r="J91" s="360" t="s">
        <v>539</v>
      </c>
      <c r="K91" s="356" t="s">
        <v>541</v>
      </c>
      <c r="L91" s="10"/>
    </row>
    <row r="92" spans="1:12">
      <c r="A92" s="356">
        <v>88</v>
      </c>
      <c r="B92" s="357" t="s">
        <v>4225</v>
      </c>
      <c r="C92" s="358" t="s">
        <v>4303</v>
      </c>
      <c r="D92" s="359" t="s">
        <v>995</v>
      </c>
      <c r="E92" s="360" t="s">
        <v>539</v>
      </c>
      <c r="F92" s="360" t="s">
        <v>539</v>
      </c>
      <c r="G92" s="360" t="s">
        <v>539</v>
      </c>
      <c r="H92" s="360" t="s">
        <v>539</v>
      </c>
      <c r="I92" s="361" t="s">
        <v>4148</v>
      </c>
      <c r="J92" s="360" t="s">
        <v>539</v>
      </c>
      <c r="K92" s="356" t="s">
        <v>541</v>
      </c>
      <c r="L92" s="10"/>
    </row>
    <row r="93" spans="1:12">
      <c r="A93" s="356">
        <v>89</v>
      </c>
      <c r="B93" s="357" t="s">
        <v>1731</v>
      </c>
      <c r="C93" s="358" t="s">
        <v>4304</v>
      </c>
      <c r="D93" s="359" t="s">
        <v>995</v>
      </c>
      <c r="E93" s="360" t="s">
        <v>539</v>
      </c>
      <c r="F93" s="360" t="s">
        <v>539</v>
      </c>
      <c r="G93" s="360" t="s">
        <v>539</v>
      </c>
      <c r="H93" s="360" t="s">
        <v>539</v>
      </c>
      <c r="I93" s="361" t="s">
        <v>4148</v>
      </c>
      <c r="J93" s="360" t="s">
        <v>539</v>
      </c>
      <c r="K93" s="356" t="s">
        <v>541</v>
      </c>
      <c r="L93" s="10"/>
    </row>
    <row r="94" spans="1:12">
      <c r="A94" s="356">
        <v>90</v>
      </c>
      <c r="B94" s="357" t="s">
        <v>4305</v>
      </c>
      <c r="C94" s="358" t="s">
        <v>4306</v>
      </c>
      <c r="D94" s="359" t="s">
        <v>995</v>
      </c>
      <c r="E94" s="360" t="s">
        <v>539</v>
      </c>
      <c r="F94" s="360" t="s">
        <v>539</v>
      </c>
      <c r="G94" s="360" t="s">
        <v>539</v>
      </c>
      <c r="H94" s="361" t="s">
        <v>4148</v>
      </c>
      <c r="I94" s="360" t="s">
        <v>539</v>
      </c>
      <c r="J94" s="360" t="s">
        <v>539</v>
      </c>
      <c r="K94" s="356" t="s">
        <v>541</v>
      </c>
      <c r="L94" s="10"/>
    </row>
    <row r="95" spans="1:12">
      <c r="A95" s="356">
        <v>91</v>
      </c>
      <c r="B95" s="357" t="s">
        <v>4307</v>
      </c>
      <c r="C95" s="358" t="s">
        <v>4308</v>
      </c>
      <c r="D95" s="359" t="s">
        <v>995</v>
      </c>
      <c r="E95" s="360" t="s">
        <v>539</v>
      </c>
      <c r="F95" s="360" t="s">
        <v>539</v>
      </c>
      <c r="G95" s="360" t="s">
        <v>539</v>
      </c>
      <c r="H95" s="361" t="s">
        <v>4148</v>
      </c>
      <c r="I95" s="360" t="s">
        <v>539</v>
      </c>
      <c r="J95" s="360" t="s">
        <v>539</v>
      </c>
      <c r="K95" s="356" t="s">
        <v>541</v>
      </c>
      <c r="L95" s="10"/>
    </row>
    <row r="96" spans="1:12">
      <c r="A96" s="356">
        <v>92</v>
      </c>
      <c r="B96" s="357" t="s">
        <v>263</v>
      </c>
      <c r="C96" s="358" t="s">
        <v>4309</v>
      </c>
      <c r="D96" s="359" t="s">
        <v>995</v>
      </c>
      <c r="E96" s="360" t="s">
        <v>539</v>
      </c>
      <c r="F96" s="360" t="s">
        <v>539</v>
      </c>
      <c r="G96" s="360" t="s">
        <v>539</v>
      </c>
      <c r="H96" s="361" t="s">
        <v>4148</v>
      </c>
      <c r="I96" s="356"/>
      <c r="J96" s="360" t="s">
        <v>539</v>
      </c>
      <c r="K96" s="356" t="s">
        <v>541</v>
      </c>
      <c r="L96" s="10"/>
    </row>
    <row r="97" spans="1:12">
      <c r="A97" s="356">
        <v>93</v>
      </c>
      <c r="B97" s="357" t="s">
        <v>1515</v>
      </c>
      <c r="C97" s="358" t="s">
        <v>4310</v>
      </c>
      <c r="D97" s="359" t="s">
        <v>1013</v>
      </c>
      <c r="E97" s="360" t="s">
        <v>539</v>
      </c>
      <c r="F97" s="360" t="s">
        <v>539</v>
      </c>
      <c r="G97" s="360" t="s">
        <v>539</v>
      </c>
      <c r="H97" s="360" t="s">
        <v>539</v>
      </c>
      <c r="I97" s="361" t="s">
        <v>4148</v>
      </c>
      <c r="J97" s="360" t="s">
        <v>539</v>
      </c>
      <c r="K97" s="356" t="s">
        <v>541</v>
      </c>
      <c r="L97" s="10"/>
    </row>
    <row r="98" spans="1:12">
      <c r="A98" s="356">
        <v>94</v>
      </c>
      <c r="B98" s="357" t="s">
        <v>47</v>
      </c>
      <c r="C98" s="358" t="s">
        <v>4311</v>
      </c>
      <c r="D98" s="359" t="s">
        <v>1013</v>
      </c>
      <c r="E98" s="360" t="s">
        <v>539</v>
      </c>
      <c r="F98" s="360" t="s">
        <v>539</v>
      </c>
      <c r="G98" s="360" t="s">
        <v>539</v>
      </c>
      <c r="H98" s="360" t="s">
        <v>539</v>
      </c>
      <c r="I98" s="361" t="s">
        <v>4148</v>
      </c>
      <c r="J98" s="360" t="s">
        <v>539</v>
      </c>
      <c r="K98" s="356" t="s">
        <v>541</v>
      </c>
      <c r="L98" s="10"/>
    </row>
    <row r="99" spans="1:12">
      <c r="A99" s="356">
        <v>95</v>
      </c>
      <c r="B99" s="357" t="s">
        <v>4312</v>
      </c>
      <c r="C99" s="358" t="s">
        <v>4313</v>
      </c>
      <c r="D99" s="359" t="s">
        <v>1013</v>
      </c>
      <c r="E99" s="360" t="s">
        <v>539</v>
      </c>
      <c r="F99" s="360" t="s">
        <v>539</v>
      </c>
      <c r="G99" s="360" t="s">
        <v>539</v>
      </c>
      <c r="H99" s="360" t="s">
        <v>539</v>
      </c>
      <c r="I99" s="361" t="s">
        <v>4148</v>
      </c>
      <c r="J99" s="360" t="s">
        <v>539</v>
      </c>
      <c r="K99" s="356" t="s">
        <v>541</v>
      </c>
      <c r="L99" s="10"/>
    </row>
    <row r="100" spans="1:12">
      <c r="A100" s="356">
        <v>96</v>
      </c>
      <c r="B100" s="357" t="s">
        <v>4314</v>
      </c>
      <c r="C100" s="358" t="s">
        <v>4315</v>
      </c>
      <c r="D100" s="359" t="s">
        <v>1013</v>
      </c>
      <c r="E100" s="360" t="s">
        <v>539</v>
      </c>
      <c r="F100" s="360" t="s">
        <v>539</v>
      </c>
      <c r="G100" s="360" t="s">
        <v>539</v>
      </c>
      <c r="H100" s="361" t="s">
        <v>4148</v>
      </c>
      <c r="I100" s="360" t="s">
        <v>539</v>
      </c>
      <c r="J100" s="360" t="s">
        <v>539</v>
      </c>
      <c r="K100" s="356" t="s">
        <v>541</v>
      </c>
      <c r="L100" s="10"/>
    </row>
    <row r="101" spans="1:12">
      <c r="A101" s="356">
        <v>97</v>
      </c>
      <c r="B101" s="357" t="s">
        <v>4316</v>
      </c>
      <c r="C101" s="358" t="s">
        <v>4317</v>
      </c>
      <c r="D101" s="359" t="s">
        <v>1013</v>
      </c>
      <c r="E101" s="360" t="s">
        <v>539</v>
      </c>
      <c r="F101" s="360" t="s">
        <v>539</v>
      </c>
      <c r="G101" s="360" t="s">
        <v>539</v>
      </c>
      <c r="H101" s="360" t="s">
        <v>539</v>
      </c>
      <c r="I101" s="361" t="s">
        <v>4148</v>
      </c>
      <c r="J101" s="360" t="s">
        <v>539</v>
      </c>
      <c r="K101" s="356" t="s">
        <v>541</v>
      </c>
      <c r="L101" s="10"/>
    </row>
    <row r="102" spans="1:12">
      <c r="A102" s="356">
        <v>98</v>
      </c>
      <c r="B102" s="357" t="s">
        <v>4318</v>
      </c>
      <c r="C102" s="358" t="s">
        <v>4319</v>
      </c>
      <c r="D102" s="359" t="s">
        <v>1013</v>
      </c>
      <c r="E102" s="360" t="s">
        <v>539</v>
      </c>
      <c r="F102" s="360" t="s">
        <v>539</v>
      </c>
      <c r="G102" s="360" t="s">
        <v>539</v>
      </c>
      <c r="H102" s="361" t="s">
        <v>4148</v>
      </c>
      <c r="I102" s="360" t="s">
        <v>539</v>
      </c>
      <c r="J102" s="360" t="s">
        <v>539</v>
      </c>
      <c r="K102" s="356" t="s">
        <v>541</v>
      </c>
      <c r="L102" s="10"/>
    </row>
    <row r="103" spans="1:12">
      <c r="A103" s="356">
        <v>99</v>
      </c>
      <c r="B103" s="357" t="s">
        <v>4320</v>
      </c>
      <c r="C103" s="358" t="s">
        <v>4321</v>
      </c>
      <c r="D103" s="359" t="s">
        <v>1013</v>
      </c>
      <c r="E103" s="360" t="s">
        <v>539</v>
      </c>
      <c r="F103" s="360" t="s">
        <v>539</v>
      </c>
      <c r="G103" s="360" t="s">
        <v>539</v>
      </c>
      <c r="H103" s="360" t="s">
        <v>539</v>
      </c>
      <c r="I103" s="361" t="s">
        <v>4148</v>
      </c>
      <c r="J103" s="360" t="s">
        <v>539</v>
      </c>
      <c r="K103" s="356" t="s">
        <v>541</v>
      </c>
      <c r="L103" s="10"/>
    </row>
    <row r="104" spans="1:12">
      <c r="A104" s="356">
        <v>100</v>
      </c>
      <c r="B104" s="357" t="s">
        <v>4322</v>
      </c>
      <c r="C104" s="358" t="s">
        <v>4323</v>
      </c>
      <c r="D104" s="359" t="s">
        <v>1013</v>
      </c>
      <c r="E104" s="360" t="s">
        <v>539</v>
      </c>
      <c r="F104" s="360" t="s">
        <v>539</v>
      </c>
      <c r="G104" s="360" t="s">
        <v>539</v>
      </c>
      <c r="H104" s="360" t="s">
        <v>539</v>
      </c>
      <c r="I104" s="361" t="s">
        <v>4148</v>
      </c>
      <c r="J104" s="360" t="s">
        <v>539</v>
      </c>
      <c r="K104" s="356" t="s">
        <v>541</v>
      </c>
      <c r="L104" s="10"/>
    </row>
    <row r="105" spans="1:12">
      <c r="A105" s="356">
        <v>101</v>
      </c>
      <c r="B105" s="357" t="s">
        <v>2338</v>
      </c>
      <c r="C105" s="358" t="s">
        <v>4324</v>
      </c>
      <c r="D105" s="359" t="s">
        <v>1013</v>
      </c>
      <c r="E105" s="360" t="s">
        <v>539</v>
      </c>
      <c r="F105" s="360" t="s">
        <v>539</v>
      </c>
      <c r="G105" s="360" t="s">
        <v>539</v>
      </c>
      <c r="H105" s="360" t="s">
        <v>539</v>
      </c>
      <c r="I105" s="361" t="s">
        <v>4148</v>
      </c>
      <c r="J105" s="360" t="s">
        <v>539</v>
      </c>
      <c r="K105" s="356" t="s">
        <v>541</v>
      </c>
      <c r="L105" s="10"/>
    </row>
    <row r="106" spans="1:12">
      <c r="A106" s="356">
        <v>102</v>
      </c>
      <c r="B106" s="357" t="s">
        <v>4325</v>
      </c>
      <c r="C106" s="358" t="s">
        <v>4326</v>
      </c>
      <c r="D106" s="359" t="s">
        <v>1013</v>
      </c>
      <c r="E106" s="360" t="s">
        <v>539</v>
      </c>
      <c r="F106" s="360" t="s">
        <v>539</v>
      </c>
      <c r="G106" s="360" t="s">
        <v>539</v>
      </c>
      <c r="H106" s="361" t="s">
        <v>4148</v>
      </c>
      <c r="I106" s="360" t="s">
        <v>539</v>
      </c>
      <c r="J106" s="360" t="s">
        <v>539</v>
      </c>
      <c r="K106" s="356" t="s">
        <v>541</v>
      </c>
      <c r="L106" s="10"/>
    </row>
    <row r="107" spans="1:12">
      <c r="A107" s="356">
        <v>103</v>
      </c>
      <c r="B107" s="357" t="s">
        <v>4327</v>
      </c>
      <c r="C107" s="358" t="s">
        <v>4328</v>
      </c>
      <c r="D107" s="359" t="s">
        <v>1013</v>
      </c>
      <c r="E107" s="360" t="s">
        <v>539</v>
      </c>
      <c r="F107" s="360" t="s">
        <v>539</v>
      </c>
      <c r="G107" s="360" t="s">
        <v>539</v>
      </c>
      <c r="H107" s="361" t="s">
        <v>4148</v>
      </c>
      <c r="I107" s="360" t="s">
        <v>539</v>
      </c>
      <c r="J107" s="360" t="s">
        <v>539</v>
      </c>
      <c r="K107" s="356" t="s">
        <v>541</v>
      </c>
      <c r="L107" s="10"/>
    </row>
    <row r="108" spans="1:12">
      <c r="A108" s="356">
        <v>104</v>
      </c>
      <c r="B108" s="357" t="s">
        <v>4329</v>
      </c>
      <c r="C108" s="358" t="s">
        <v>4330</v>
      </c>
      <c r="D108" s="359" t="s">
        <v>1013</v>
      </c>
      <c r="E108" s="360" t="s">
        <v>539</v>
      </c>
      <c r="F108" s="360" t="s">
        <v>539</v>
      </c>
      <c r="G108" s="360" t="s">
        <v>539</v>
      </c>
      <c r="H108" s="361" t="s">
        <v>4148</v>
      </c>
      <c r="I108" s="360" t="s">
        <v>539</v>
      </c>
      <c r="J108" s="360" t="s">
        <v>539</v>
      </c>
      <c r="K108" s="356" t="s">
        <v>541</v>
      </c>
      <c r="L108" s="10"/>
    </row>
    <row r="109" spans="1:12">
      <c r="A109" s="356">
        <v>105</v>
      </c>
      <c r="B109" s="357" t="s">
        <v>4331</v>
      </c>
      <c r="C109" s="358" t="s">
        <v>4332</v>
      </c>
      <c r="D109" s="359" t="s">
        <v>1013</v>
      </c>
      <c r="E109" s="360" t="s">
        <v>539</v>
      </c>
      <c r="F109" s="360" t="s">
        <v>539</v>
      </c>
      <c r="G109" s="360" t="s">
        <v>539</v>
      </c>
      <c r="H109" s="360" t="s">
        <v>539</v>
      </c>
      <c r="I109" s="361" t="s">
        <v>4148</v>
      </c>
      <c r="J109" s="360" t="s">
        <v>539</v>
      </c>
      <c r="K109" s="356" t="s">
        <v>541</v>
      </c>
      <c r="L109" s="10"/>
    </row>
    <row r="110" spans="1:12">
      <c r="A110" s="356">
        <v>106</v>
      </c>
      <c r="B110" s="357" t="s">
        <v>4333</v>
      </c>
      <c r="C110" s="358" t="s">
        <v>4334</v>
      </c>
      <c r="D110" s="359" t="s">
        <v>1013</v>
      </c>
      <c r="E110" s="360" t="s">
        <v>539</v>
      </c>
      <c r="F110" s="360" t="s">
        <v>539</v>
      </c>
      <c r="G110" s="360" t="s">
        <v>539</v>
      </c>
      <c r="H110" s="361" t="s">
        <v>4148</v>
      </c>
      <c r="I110" s="360" t="s">
        <v>539</v>
      </c>
      <c r="J110" s="360" t="s">
        <v>539</v>
      </c>
      <c r="K110" s="356" t="s">
        <v>541</v>
      </c>
      <c r="L110" s="10"/>
    </row>
    <row r="111" spans="1:12">
      <c r="A111" s="356">
        <v>107</v>
      </c>
      <c r="B111" s="357" t="s">
        <v>4335</v>
      </c>
      <c r="C111" s="358" t="s">
        <v>4336</v>
      </c>
      <c r="D111" s="359" t="s">
        <v>1013</v>
      </c>
      <c r="E111" s="360" t="s">
        <v>539</v>
      </c>
      <c r="F111" s="360" t="s">
        <v>539</v>
      </c>
      <c r="G111" s="360" t="s">
        <v>539</v>
      </c>
      <c r="H111" s="360" t="s">
        <v>539</v>
      </c>
      <c r="I111" s="361" t="s">
        <v>4148</v>
      </c>
      <c r="J111" s="360" t="s">
        <v>539</v>
      </c>
      <c r="K111" s="356" t="s">
        <v>541</v>
      </c>
      <c r="L111" s="10"/>
    </row>
    <row r="112" spans="1:12">
      <c r="A112" s="356">
        <v>108</v>
      </c>
      <c r="B112" s="357" t="s">
        <v>4337</v>
      </c>
      <c r="C112" s="358" t="s">
        <v>4338</v>
      </c>
      <c r="D112" s="359" t="s">
        <v>1013</v>
      </c>
      <c r="E112" s="360" t="s">
        <v>539</v>
      </c>
      <c r="F112" s="360" t="s">
        <v>539</v>
      </c>
      <c r="G112" s="360" t="s">
        <v>539</v>
      </c>
      <c r="H112" s="360" t="s">
        <v>539</v>
      </c>
      <c r="I112" s="361" t="s">
        <v>4148</v>
      </c>
      <c r="J112" s="360" t="s">
        <v>539</v>
      </c>
      <c r="K112" s="356" t="s">
        <v>541</v>
      </c>
      <c r="L112" s="10"/>
    </row>
    <row r="113" spans="1:12">
      <c r="A113" s="356">
        <v>109</v>
      </c>
      <c r="B113" s="357" t="s">
        <v>4339</v>
      </c>
      <c r="C113" s="358" t="s">
        <v>4340</v>
      </c>
      <c r="D113" s="359" t="s">
        <v>1032</v>
      </c>
      <c r="E113" s="360" t="s">
        <v>539</v>
      </c>
      <c r="F113" s="360" t="s">
        <v>539</v>
      </c>
      <c r="G113" s="360" t="s">
        <v>539</v>
      </c>
      <c r="H113" s="360" t="s">
        <v>539</v>
      </c>
      <c r="I113" s="361" t="s">
        <v>4148</v>
      </c>
      <c r="J113" s="360" t="s">
        <v>539</v>
      </c>
      <c r="K113" s="356" t="s">
        <v>541</v>
      </c>
      <c r="L113" s="10"/>
    </row>
    <row r="114" spans="1:12">
      <c r="A114" s="356">
        <v>110</v>
      </c>
      <c r="B114" s="357" t="s">
        <v>4341</v>
      </c>
      <c r="C114" s="358" t="s">
        <v>4342</v>
      </c>
      <c r="D114" s="359" t="s">
        <v>1032</v>
      </c>
      <c r="E114" s="360" t="s">
        <v>539</v>
      </c>
      <c r="F114" s="360" t="s">
        <v>539</v>
      </c>
      <c r="G114" s="360" t="s">
        <v>539</v>
      </c>
      <c r="H114" s="360" t="s">
        <v>539</v>
      </c>
      <c r="I114" s="361" t="s">
        <v>4148</v>
      </c>
      <c r="J114" s="360" t="s">
        <v>539</v>
      </c>
      <c r="K114" s="356" t="s">
        <v>541</v>
      </c>
      <c r="L114" s="10"/>
    </row>
    <row r="115" spans="1:12">
      <c r="A115" s="356">
        <v>111</v>
      </c>
      <c r="B115" s="357" t="s">
        <v>4343</v>
      </c>
      <c r="C115" s="358" t="s">
        <v>4344</v>
      </c>
      <c r="D115" s="359" t="s">
        <v>1032</v>
      </c>
      <c r="E115" s="360" t="s">
        <v>539</v>
      </c>
      <c r="F115" s="360" t="s">
        <v>539</v>
      </c>
      <c r="G115" s="360" t="s">
        <v>539</v>
      </c>
      <c r="H115" s="360" t="s">
        <v>539</v>
      </c>
      <c r="I115" s="361" t="s">
        <v>4148</v>
      </c>
      <c r="J115" s="360" t="s">
        <v>539</v>
      </c>
      <c r="K115" s="356" t="s">
        <v>541</v>
      </c>
      <c r="L115" s="10"/>
    </row>
    <row r="116" spans="1:12">
      <c r="A116" s="356">
        <v>112</v>
      </c>
      <c r="B116" s="357" t="s">
        <v>4345</v>
      </c>
      <c r="C116" s="358" t="s">
        <v>4346</v>
      </c>
      <c r="D116" s="359" t="s">
        <v>1032</v>
      </c>
      <c r="E116" s="360" t="s">
        <v>539</v>
      </c>
      <c r="F116" s="360" t="s">
        <v>539</v>
      </c>
      <c r="G116" s="360" t="s">
        <v>539</v>
      </c>
      <c r="H116" s="360" t="s">
        <v>539</v>
      </c>
      <c r="I116" s="361" t="s">
        <v>4148</v>
      </c>
      <c r="J116" s="360" t="s">
        <v>539</v>
      </c>
      <c r="K116" s="356" t="s">
        <v>541</v>
      </c>
      <c r="L116" s="10"/>
    </row>
    <row r="117" spans="1:12">
      <c r="A117" s="356">
        <v>113</v>
      </c>
      <c r="B117" s="357" t="s">
        <v>4347</v>
      </c>
      <c r="C117" s="358" t="s">
        <v>4348</v>
      </c>
      <c r="D117" s="359" t="s">
        <v>1032</v>
      </c>
      <c r="E117" s="360" t="s">
        <v>539</v>
      </c>
      <c r="F117" s="360" t="s">
        <v>539</v>
      </c>
      <c r="G117" s="360" t="s">
        <v>539</v>
      </c>
      <c r="H117" s="360" t="s">
        <v>539</v>
      </c>
      <c r="I117" s="361" t="s">
        <v>4148</v>
      </c>
      <c r="J117" s="360" t="s">
        <v>539</v>
      </c>
      <c r="K117" s="356" t="s">
        <v>541</v>
      </c>
      <c r="L117" s="10"/>
    </row>
    <row r="118" spans="1:12">
      <c r="A118" s="356">
        <v>114</v>
      </c>
      <c r="B118" s="357" t="s">
        <v>4349</v>
      </c>
      <c r="C118" s="358" t="s">
        <v>4350</v>
      </c>
      <c r="D118" s="359" t="s">
        <v>1032</v>
      </c>
      <c r="E118" s="360" t="s">
        <v>539</v>
      </c>
      <c r="F118" s="360" t="s">
        <v>539</v>
      </c>
      <c r="G118" s="360" t="s">
        <v>539</v>
      </c>
      <c r="H118" s="360" t="s">
        <v>539</v>
      </c>
      <c r="I118" s="361" t="s">
        <v>4148</v>
      </c>
      <c r="J118" s="360" t="s">
        <v>539</v>
      </c>
      <c r="K118" s="356" t="s">
        <v>541</v>
      </c>
      <c r="L118" s="10"/>
    </row>
    <row r="119" spans="1:12">
      <c r="A119" s="356">
        <v>115</v>
      </c>
      <c r="B119" s="357" t="s">
        <v>4351</v>
      </c>
      <c r="C119" s="358" t="s">
        <v>4352</v>
      </c>
      <c r="D119" s="359" t="s">
        <v>1032</v>
      </c>
      <c r="E119" s="360" t="s">
        <v>539</v>
      </c>
      <c r="F119" s="360" t="s">
        <v>539</v>
      </c>
      <c r="G119" s="360" t="s">
        <v>539</v>
      </c>
      <c r="H119" s="360" t="s">
        <v>539</v>
      </c>
      <c r="I119" s="361" t="s">
        <v>4148</v>
      </c>
      <c r="J119" s="360" t="s">
        <v>539</v>
      </c>
      <c r="K119" s="356" t="s">
        <v>541</v>
      </c>
      <c r="L119" s="10"/>
    </row>
    <row r="120" spans="1:12">
      <c r="A120" s="356">
        <v>116</v>
      </c>
      <c r="B120" s="357" t="s">
        <v>4353</v>
      </c>
      <c r="C120" s="358" t="s">
        <v>4354</v>
      </c>
      <c r="D120" s="359" t="s">
        <v>1032</v>
      </c>
      <c r="E120" s="360" t="s">
        <v>539</v>
      </c>
      <c r="F120" s="360" t="s">
        <v>539</v>
      </c>
      <c r="G120" s="360" t="s">
        <v>539</v>
      </c>
      <c r="H120" s="360" t="s">
        <v>539</v>
      </c>
      <c r="I120" s="361" t="s">
        <v>4148</v>
      </c>
      <c r="J120" s="360" t="s">
        <v>539</v>
      </c>
      <c r="K120" s="356" t="s">
        <v>541</v>
      </c>
      <c r="L120" s="10"/>
    </row>
    <row r="121" spans="1:12">
      <c r="A121" s="356">
        <v>117</v>
      </c>
      <c r="B121" s="357" t="s">
        <v>4355</v>
      </c>
      <c r="C121" s="358" t="s">
        <v>4356</v>
      </c>
      <c r="D121" s="359" t="s">
        <v>1032</v>
      </c>
      <c r="E121" s="360" t="s">
        <v>539</v>
      </c>
      <c r="F121" s="360" t="s">
        <v>539</v>
      </c>
      <c r="G121" s="360" t="s">
        <v>539</v>
      </c>
      <c r="H121" s="360" t="s">
        <v>539</v>
      </c>
      <c r="I121" s="361" t="s">
        <v>4148</v>
      </c>
      <c r="J121" s="360" t="s">
        <v>539</v>
      </c>
      <c r="K121" s="356" t="s">
        <v>541</v>
      </c>
      <c r="L121" s="10"/>
    </row>
    <row r="122" spans="1:12">
      <c r="A122" s="356">
        <v>118</v>
      </c>
      <c r="B122" s="357" t="s">
        <v>1948</v>
      </c>
      <c r="C122" s="358" t="s">
        <v>4357</v>
      </c>
      <c r="D122" s="359" t="s">
        <v>1032</v>
      </c>
      <c r="E122" s="360" t="s">
        <v>539</v>
      </c>
      <c r="F122" s="360" t="s">
        <v>539</v>
      </c>
      <c r="G122" s="360" t="s">
        <v>539</v>
      </c>
      <c r="H122" s="360" t="s">
        <v>539</v>
      </c>
      <c r="I122" s="361" t="s">
        <v>4148</v>
      </c>
      <c r="J122" s="360" t="s">
        <v>539</v>
      </c>
      <c r="K122" s="356" t="s">
        <v>541</v>
      </c>
      <c r="L122" s="10"/>
    </row>
    <row r="123" spans="1:12">
      <c r="A123" s="356">
        <v>119</v>
      </c>
      <c r="B123" s="357" t="s">
        <v>4358</v>
      </c>
      <c r="C123" s="358" t="s">
        <v>4359</v>
      </c>
      <c r="D123" s="359" t="s">
        <v>1032</v>
      </c>
      <c r="E123" s="360" t="s">
        <v>539</v>
      </c>
      <c r="F123" s="360" t="s">
        <v>539</v>
      </c>
      <c r="G123" s="360" t="s">
        <v>539</v>
      </c>
      <c r="H123" s="360" t="s">
        <v>539</v>
      </c>
      <c r="I123" s="361" t="s">
        <v>4148</v>
      </c>
      <c r="J123" s="360" t="s">
        <v>539</v>
      </c>
      <c r="K123" s="356" t="s">
        <v>541</v>
      </c>
      <c r="L123" s="10"/>
    </row>
    <row r="124" spans="1:12">
      <c r="A124" s="356">
        <v>120</v>
      </c>
      <c r="B124" s="357" t="s">
        <v>4360</v>
      </c>
      <c r="C124" s="358" t="s">
        <v>4361</v>
      </c>
      <c r="D124" s="359" t="s">
        <v>1032</v>
      </c>
      <c r="E124" s="360" t="s">
        <v>539</v>
      </c>
      <c r="F124" s="360" t="s">
        <v>539</v>
      </c>
      <c r="G124" s="360" t="s">
        <v>539</v>
      </c>
      <c r="H124" s="360" t="s">
        <v>539</v>
      </c>
      <c r="I124" s="361" t="s">
        <v>4148</v>
      </c>
      <c r="J124" s="360" t="s">
        <v>539</v>
      </c>
      <c r="K124" s="356" t="s">
        <v>541</v>
      </c>
      <c r="L124" s="10"/>
    </row>
    <row r="125" spans="1:12">
      <c r="A125" s="356">
        <v>121</v>
      </c>
      <c r="B125" s="357" t="s">
        <v>4362</v>
      </c>
      <c r="C125" s="358" t="s">
        <v>4363</v>
      </c>
      <c r="D125" s="359" t="s">
        <v>1032</v>
      </c>
      <c r="E125" s="360" t="s">
        <v>539</v>
      </c>
      <c r="F125" s="360" t="s">
        <v>539</v>
      </c>
      <c r="G125" s="360" t="s">
        <v>539</v>
      </c>
      <c r="H125" s="360" t="s">
        <v>539</v>
      </c>
      <c r="I125" s="361" t="s">
        <v>4148</v>
      </c>
      <c r="J125" s="360" t="s">
        <v>539</v>
      </c>
      <c r="K125" s="356" t="s">
        <v>541</v>
      </c>
      <c r="L125" s="10"/>
    </row>
    <row r="126" spans="1:12">
      <c r="A126" s="356">
        <v>122</v>
      </c>
      <c r="B126" s="357" t="s">
        <v>4364</v>
      </c>
      <c r="C126" s="358" t="s">
        <v>4365</v>
      </c>
      <c r="D126" s="359" t="s">
        <v>1032</v>
      </c>
      <c r="E126" s="360" t="s">
        <v>539</v>
      </c>
      <c r="F126" s="360" t="s">
        <v>539</v>
      </c>
      <c r="G126" s="360" t="s">
        <v>539</v>
      </c>
      <c r="H126" s="361" t="s">
        <v>4148</v>
      </c>
      <c r="I126" s="360" t="s">
        <v>539</v>
      </c>
      <c r="J126" s="360" t="s">
        <v>539</v>
      </c>
      <c r="K126" s="356" t="s">
        <v>541</v>
      </c>
      <c r="L126" s="10"/>
    </row>
    <row r="127" spans="1:12">
      <c r="A127" s="356">
        <v>123</v>
      </c>
      <c r="B127" s="357" t="s">
        <v>4366</v>
      </c>
      <c r="C127" s="358" t="s">
        <v>4367</v>
      </c>
      <c r="D127" s="359" t="s">
        <v>1032</v>
      </c>
      <c r="E127" s="360" t="s">
        <v>539</v>
      </c>
      <c r="F127" s="360" t="s">
        <v>539</v>
      </c>
      <c r="G127" s="360" t="s">
        <v>539</v>
      </c>
      <c r="H127" s="361" t="s">
        <v>4148</v>
      </c>
      <c r="I127" s="360" t="s">
        <v>539</v>
      </c>
      <c r="J127" s="360" t="s">
        <v>539</v>
      </c>
      <c r="K127" s="356" t="s">
        <v>541</v>
      </c>
      <c r="L127" s="10"/>
    </row>
    <row r="128" spans="1:12">
      <c r="A128" s="356">
        <v>124</v>
      </c>
      <c r="B128" s="357" t="s">
        <v>4368</v>
      </c>
      <c r="C128" s="358" t="s">
        <v>4369</v>
      </c>
      <c r="D128" s="359" t="s">
        <v>1046</v>
      </c>
      <c r="E128" s="360" t="s">
        <v>539</v>
      </c>
      <c r="F128" s="360" t="s">
        <v>539</v>
      </c>
      <c r="G128" s="360" t="s">
        <v>539</v>
      </c>
      <c r="H128" s="361" t="s">
        <v>4148</v>
      </c>
      <c r="I128" s="360" t="s">
        <v>539</v>
      </c>
      <c r="J128" s="360" t="s">
        <v>539</v>
      </c>
      <c r="K128" s="356" t="s">
        <v>541</v>
      </c>
      <c r="L128" s="10"/>
    </row>
    <row r="129" spans="1:12">
      <c r="A129" s="356">
        <v>125</v>
      </c>
      <c r="B129" s="357" t="s">
        <v>4370</v>
      </c>
      <c r="C129" s="358" t="s">
        <v>4371</v>
      </c>
      <c r="D129" s="359" t="s">
        <v>1046</v>
      </c>
      <c r="E129" s="360" t="s">
        <v>539</v>
      </c>
      <c r="F129" s="360" t="s">
        <v>539</v>
      </c>
      <c r="G129" s="360" t="s">
        <v>539</v>
      </c>
      <c r="H129" s="361" t="s">
        <v>4148</v>
      </c>
      <c r="I129" s="360" t="s">
        <v>539</v>
      </c>
      <c r="J129" s="360" t="s">
        <v>539</v>
      </c>
      <c r="K129" s="356" t="s">
        <v>541</v>
      </c>
      <c r="L129" s="10"/>
    </row>
    <row r="130" spans="1:12">
      <c r="A130" s="356">
        <v>126</v>
      </c>
      <c r="B130" s="357" t="s">
        <v>4372</v>
      </c>
      <c r="C130" s="358" t="s">
        <v>4373</v>
      </c>
      <c r="D130" s="359" t="s">
        <v>1046</v>
      </c>
      <c r="E130" s="360" t="s">
        <v>539</v>
      </c>
      <c r="F130" s="360" t="s">
        <v>539</v>
      </c>
      <c r="G130" s="360" t="s">
        <v>539</v>
      </c>
      <c r="H130" s="360" t="s">
        <v>539</v>
      </c>
      <c r="I130" s="361" t="s">
        <v>4148</v>
      </c>
      <c r="J130" s="360" t="s">
        <v>539</v>
      </c>
      <c r="K130" s="356" t="s">
        <v>541</v>
      </c>
      <c r="L130" s="10"/>
    </row>
    <row r="131" spans="1:12">
      <c r="A131" s="356">
        <v>127</v>
      </c>
      <c r="B131" s="357" t="s">
        <v>4081</v>
      </c>
      <c r="C131" s="358" t="s">
        <v>4374</v>
      </c>
      <c r="D131" s="359" t="s">
        <v>1046</v>
      </c>
      <c r="E131" s="360" t="s">
        <v>539</v>
      </c>
      <c r="F131" s="360" t="s">
        <v>539</v>
      </c>
      <c r="G131" s="360" t="s">
        <v>539</v>
      </c>
      <c r="H131" s="360" t="s">
        <v>539</v>
      </c>
      <c r="I131" s="361" t="s">
        <v>4148</v>
      </c>
      <c r="J131" s="360" t="s">
        <v>539</v>
      </c>
      <c r="K131" s="356" t="s">
        <v>541</v>
      </c>
      <c r="L131" s="10"/>
    </row>
    <row r="132" spans="1:12">
      <c r="A132" s="356">
        <v>128</v>
      </c>
      <c r="B132" s="357" t="s">
        <v>4375</v>
      </c>
      <c r="C132" s="358" t="s">
        <v>4376</v>
      </c>
      <c r="D132" s="359" t="s">
        <v>1046</v>
      </c>
      <c r="E132" s="360" t="s">
        <v>539</v>
      </c>
      <c r="F132" s="360" t="s">
        <v>539</v>
      </c>
      <c r="G132" s="360" t="s">
        <v>539</v>
      </c>
      <c r="H132" s="360" t="s">
        <v>539</v>
      </c>
      <c r="I132" s="361" t="s">
        <v>4148</v>
      </c>
      <c r="J132" s="360" t="s">
        <v>539</v>
      </c>
      <c r="K132" s="356" t="s">
        <v>541</v>
      </c>
      <c r="L132" s="10"/>
    </row>
    <row r="133" spans="1:12">
      <c r="A133" s="356">
        <v>129</v>
      </c>
      <c r="B133" s="357" t="s">
        <v>4377</v>
      </c>
      <c r="C133" s="358" t="s">
        <v>4378</v>
      </c>
      <c r="D133" s="359" t="s">
        <v>1046</v>
      </c>
      <c r="E133" s="360" t="s">
        <v>539</v>
      </c>
      <c r="F133" s="360" t="s">
        <v>539</v>
      </c>
      <c r="G133" s="360" t="s">
        <v>539</v>
      </c>
      <c r="H133" s="360" t="s">
        <v>539</v>
      </c>
      <c r="I133" s="361" t="s">
        <v>4148</v>
      </c>
      <c r="J133" s="360" t="s">
        <v>539</v>
      </c>
      <c r="K133" s="356" t="s">
        <v>541</v>
      </c>
      <c r="L133" s="10"/>
    </row>
    <row r="134" spans="1:12">
      <c r="A134" s="356">
        <v>130</v>
      </c>
      <c r="B134" s="357" t="s">
        <v>4379</v>
      </c>
      <c r="C134" s="358" t="s">
        <v>4380</v>
      </c>
      <c r="D134" s="359" t="s">
        <v>1046</v>
      </c>
      <c r="E134" s="360" t="s">
        <v>539</v>
      </c>
      <c r="F134" s="360" t="s">
        <v>539</v>
      </c>
      <c r="G134" s="360" t="s">
        <v>539</v>
      </c>
      <c r="H134" s="361" t="s">
        <v>4148</v>
      </c>
      <c r="I134" s="360" t="s">
        <v>539</v>
      </c>
      <c r="J134" s="360" t="s">
        <v>539</v>
      </c>
      <c r="K134" s="356" t="s">
        <v>541</v>
      </c>
      <c r="L134" s="10"/>
    </row>
    <row r="135" spans="1:12">
      <c r="A135" s="356">
        <v>131</v>
      </c>
      <c r="B135" s="357" t="s">
        <v>4381</v>
      </c>
      <c r="C135" s="358" t="s">
        <v>4382</v>
      </c>
      <c r="D135" s="359" t="s">
        <v>1046</v>
      </c>
      <c r="E135" s="360" t="s">
        <v>539</v>
      </c>
      <c r="F135" s="360" t="s">
        <v>539</v>
      </c>
      <c r="G135" s="360" t="s">
        <v>539</v>
      </c>
      <c r="H135" s="360" t="s">
        <v>539</v>
      </c>
      <c r="I135" s="361" t="s">
        <v>4148</v>
      </c>
      <c r="J135" s="360" t="s">
        <v>539</v>
      </c>
      <c r="K135" s="356" t="s">
        <v>541</v>
      </c>
      <c r="L135" s="10"/>
    </row>
    <row r="136" spans="1:12">
      <c r="A136" s="356">
        <v>132</v>
      </c>
      <c r="B136" s="357" t="s">
        <v>4383</v>
      </c>
      <c r="C136" s="358" t="s">
        <v>4384</v>
      </c>
      <c r="D136" s="359" t="s">
        <v>1066</v>
      </c>
      <c r="E136" s="360" t="s">
        <v>539</v>
      </c>
      <c r="F136" s="360" t="s">
        <v>539</v>
      </c>
      <c r="G136" s="360" t="s">
        <v>539</v>
      </c>
      <c r="H136" s="361" t="s">
        <v>4148</v>
      </c>
      <c r="I136" s="360" t="s">
        <v>539</v>
      </c>
      <c r="J136" s="360" t="s">
        <v>539</v>
      </c>
      <c r="K136" s="356" t="s">
        <v>541</v>
      </c>
      <c r="L136" s="10"/>
    </row>
    <row r="137" spans="1:12">
      <c r="A137" s="356">
        <v>133</v>
      </c>
      <c r="B137" s="357" t="s">
        <v>4385</v>
      </c>
      <c r="C137" s="358" t="s">
        <v>4386</v>
      </c>
      <c r="D137" s="359" t="s">
        <v>1066</v>
      </c>
      <c r="E137" s="360" t="s">
        <v>539</v>
      </c>
      <c r="F137" s="360" t="s">
        <v>539</v>
      </c>
      <c r="G137" s="360" t="s">
        <v>539</v>
      </c>
      <c r="H137" s="360" t="s">
        <v>539</v>
      </c>
      <c r="I137" s="361" t="s">
        <v>4148</v>
      </c>
      <c r="J137" s="360" t="s">
        <v>539</v>
      </c>
      <c r="K137" s="356" t="s">
        <v>541</v>
      </c>
      <c r="L137" s="10"/>
    </row>
    <row r="138" spans="1:12">
      <c r="A138" s="356">
        <v>134</v>
      </c>
      <c r="B138" s="357" t="s">
        <v>1861</v>
      </c>
      <c r="C138" s="358" t="s">
        <v>4387</v>
      </c>
      <c r="D138" s="359" t="s">
        <v>1066</v>
      </c>
      <c r="E138" s="360" t="s">
        <v>539</v>
      </c>
      <c r="F138" s="360" t="s">
        <v>539</v>
      </c>
      <c r="G138" s="360" t="s">
        <v>539</v>
      </c>
      <c r="H138" s="360" t="s">
        <v>539</v>
      </c>
      <c r="I138" s="361" t="s">
        <v>4148</v>
      </c>
      <c r="J138" s="360" t="s">
        <v>539</v>
      </c>
      <c r="K138" s="356" t="s">
        <v>541</v>
      </c>
      <c r="L138" s="10"/>
    </row>
    <row r="139" spans="1:12">
      <c r="A139" s="356">
        <v>135</v>
      </c>
      <c r="B139" s="357" t="s">
        <v>4388</v>
      </c>
      <c r="C139" s="358" t="s">
        <v>4389</v>
      </c>
      <c r="D139" s="359" t="s">
        <v>1066</v>
      </c>
      <c r="E139" s="360" t="s">
        <v>539</v>
      </c>
      <c r="F139" s="360" t="s">
        <v>539</v>
      </c>
      <c r="G139" s="360" t="s">
        <v>539</v>
      </c>
      <c r="H139" s="361" t="s">
        <v>4148</v>
      </c>
      <c r="I139" s="360" t="s">
        <v>539</v>
      </c>
      <c r="J139" s="360" t="s">
        <v>539</v>
      </c>
      <c r="K139" s="356" t="s">
        <v>541</v>
      </c>
      <c r="L139" s="10"/>
    </row>
    <row r="140" spans="1:12">
      <c r="A140" s="356">
        <v>136</v>
      </c>
      <c r="B140" s="357" t="s">
        <v>4390</v>
      </c>
      <c r="C140" s="358" t="s">
        <v>4391</v>
      </c>
      <c r="D140" s="359" t="s">
        <v>1066</v>
      </c>
      <c r="E140" s="360" t="s">
        <v>539</v>
      </c>
      <c r="F140" s="360" t="s">
        <v>539</v>
      </c>
      <c r="G140" s="360" t="s">
        <v>539</v>
      </c>
      <c r="H140" s="361" t="s">
        <v>4148</v>
      </c>
      <c r="I140" s="360" t="s">
        <v>539</v>
      </c>
      <c r="J140" s="360" t="s">
        <v>539</v>
      </c>
      <c r="K140" s="356" t="s">
        <v>541</v>
      </c>
      <c r="L140" s="10"/>
    </row>
    <row r="141" spans="1:12">
      <c r="A141" s="356">
        <v>137</v>
      </c>
      <c r="B141" s="357" t="s">
        <v>846</v>
      </c>
      <c r="C141" s="358" t="s">
        <v>4392</v>
      </c>
      <c r="D141" s="359" t="s">
        <v>1066</v>
      </c>
      <c r="E141" s="360" t="s">
        <v>539</v>
      </c>
      <c r="F141" s="360" t="s">
        <v>539</v>
      </c>
      <c r="G141" s="360" t="s">
        <v>539</v>
      </c>
      <c r="H141" s="361" t="s">
        <v>4148</v>
      </c>
      <c r="I141" s="360" t="s">
        <v>539</v>
      </c>
      <c r="J141" s="360" t="s">
        <v>539</v>
      </c>
      <c r="K141" s="356" t="s">
        <v>541</v>
      </c>
      <c r="L141" s="10"/>
    </row>
    <row r="142" spans="1:12">
      <c r="A142" s="356">
        <v>138</v>
      </c>
      <c r="B142" s="357" t="s">
        <v>4393</v>
      </c>
      <c r="C142" s="358" t="s">
        <v>4394</v>
      </c>
      <c r="D142" s="359" t="s">
        <v>1066</v>
      </c>
      <c r="E142" s="360" t="s">
        <v>539</v>
      </c>
      <c r="F142" s="360" t="s">
        <v>539</v>
      </c>
      <c r="G142" s="360" t="s">
        <v>539</v>
      </c>
      <c r="H142" s="361" t="s">
        <v>4148</v>
      </c>
      <c r="I142" s="360" t="s">
        <v>539</v>
      </c>
      <c r="J142" s="360" t="s">
        <v>539</v>
      </c>
      <c r="K142" s="356" t="s">
        <v>541</v>
      </c>
      <c r="L142" s="10"/>
    </row>
    <row r="143" spans="1:12">
      <c r="A143" s="356">
        <v>139</v>
      </c>
      <c r="B143" s="357" t="s">
        <v>1861</v>
      </c>
      <c r="C143" s="358" t="s">
        <v>4395</v>
      </c>
      <c r="D143" s="359" t="s">
        <v>1066</v>
      </c>
      <c r="E143" s="360" t="s">
        <v>539</v>
      </c>
      <c r="F143" s="360" t="s">
        <v>539</v>
      </c>
      <c r="G143" s="360" t="s">
        <v>539</v>
      </c>
      <c r="H143" s="360" t="s">
        <v>539</v>
      </c>
      <c r="I143" s="361" t="s">
        <v>4148</v>
      </c>
      <c r="J143" s="360" t="s">
        <v>539</v>
      </c>
      <c r="K143" s="356" t="s">
        <v>541</v>
      </c>
      <c r="L143" s="10"/>
    </row>
    <row r="144" spans="1:12">
      <c r="A144" s="356">
        <v>140</v>
      </c>
      <c r="B144" s="357" t="s">
        <v>4396</v>
      </c>
      <c r="C144" s="358" t="s">
        <v>4397</v>
      </c>
      <c r="D144" s="359" t="s">
        <v>1066</v>
      </c>
      <c r="E144" s="360" t="s">
        <v>539</v>
      </c>
      <c r="F144" s="360" t="s">
        <v>539</v>
      </c>
      <c r="G144" s="360" t="s">
        <v>539</v>
      </c>
      <c r="H144" s="361" t="s">
        <v>4148</v>
      </c>
      <c r="I144" s="360" t="s">
        <v>539</v>
      </c>
      <c r="J144" s="360" t="s">
        <v>539</v>
      </c>
      <c r="K144" s="356" t="s">
        <v>541</v>
      </c>
      <c r="L144" s="10"/>
    </row>
    <row r="145" spans="1:12">
      <c r="A145" s="356">
        <v>141</v>
      </c>
      <c r="B145" s="357" t="s">
        <v>4398</v>
      </c>
      <c r="C145" s="358" t="s">
        <v>4399</v>
      </c>
      <c r="D145" s="359" t="s">
        <v>1091</v>
      </c>
      <c r="E145" s="360" t="s">
        <v>539</v>
      </c>
      <c r="F145" s="360" t="s">
        <v>539</v>
      </c>
      <c r="G145" s="360" t="s">
        <v>539</v>
      </c>
      <c r="H145" s="361" t="s">
        <v>4148</v>
      </c>
      <c r="I145" s="360" t="s">
        <v>539</v>
      </c>
      <c r="J145" s="360" t="s">
        <v>539</v>
      </c>
      <c r="K145" s="356" t="s">
        <v>541</v>
      </c>
      <c r="L145" s="10"/>
    </row>
    <row r="146" spans="1:12">
      <c r="A146" s="356">
        <v>142</v>
      </c>
      <c r="B146" s="357" t="s">
        <v>4400</v>
      </c>
      <c r="C146" s="358" t="s">
        <v>4401</v>
      </c>
      <c r="D146" s="359" t="s">
        <v>1091</v>
      </c>
      <c r="E146" s="360" t="s">
        <v>539</v>
      </c>
      <c r="F146" s="360" t="s">
        <v>539</v>
      </c>
      <c r="G146" s="360" t="s">
        <v>539</v>
      </c>
      <c r="H146" s="361" t="s">
        <v>4148</v>
      </c>
      <c r="I146" s="360" t="s">
        <v>539</v>
      </c>
      <c r="J146" s="360" t="s">
        <v>539</v>
      </c>
      <c r="K146" s="356" t="s">
        <v>541</v>
      </c>
      <c r="L146" s="10"/>
    </row>
    <row r="147" spans="1:12">
      <c r="A147" s="356">
        <v>143</v>
      </c>
      <c r="B147" s="357" t="s">
        <v>4402</v>
      </c>
      <c r="C147" s="358" t="s">
        <v>4403</v>
      </c>
      <c r="D147" s="359" t="s">
        <v>1091</v>
      </c>
      <c r="E147" s="360" t="s">
        <v>539</v>
      </c>
      <c r="F147" s="360" t="s">
        <v>539</v>
      </c>
      <c r="G147" s="360" t="s">
        <v>539</v>
      </c>
      <c r="H147" s="361" t="s">
        <v>4148</v>
      </c>
      <c r="I147" s="360" t="s">
        <v>539</v>
      </c>
      <c r="J147" s="360" t="s">
        <v>539</v>
      </c>
      <c r="K147" s="356" t="s">
        <v>541</v>
      </c>
      <c r="L147" s="10"/>
    </row>
    <row r="148" spans="1:12">
      <c r="A148" s="356">
        <v>144</v>
      </c>
      <c r="B148" s="357" t="s">
        <v>4404</v>
      </c>
      <c r="C148" s="358" t="s">
        <v>4405</v>
      </c>
      <c r="D148" s="359" t="s">
        <v>1091</v>
      </c>
      <c r="E148" s="360" t="s">
        <v>539</v>
      </c>
      <c r="F148" s="360" t="s">
        <v>539</v>
      </c>
      <c r="G148" s="360" t="s">
        <v>539</v>
      </c>
      <c r="H148" s="360" t="s">
        <v>539</v>
      </c>
      <c r="I148" s="361" t="s">
        <v>4148</v>
      </c>
      <c r="J148" s="360" t="s">
        <v>539</v>
      </c>
      <c r="K148" s="356" t="s">
        <v>541</v>
      </c>
      <c r="L148" s="10"/>
    </row>
    <row r="149" spans="1:12">
      <c r="A149" s="356">
        <v>145</v>
      </c>
      <c r="B149" s="357" t="s">
        <v>4406</v>
      </c>
      <c r="C149" s="358" t="s">
        <v>4407</v>
      </c>
      <c r="D149" s="359" t="s">
        <v>1091</v>
      </c>
      <c r="E149" s="360" t="s">
        <v>539</v>
      </c>
      <c r="F149" s="360" t="s">
        <v>539</v>
      </c>
      <c r="G149" s="360" t="s">
        <v>539</v>
      </c>
      <c r="H149" s="361" t="s">
        <v>4148</v>
      </c>
      <c r="I149" s="360" t="s">
        <v>539</v>
      </c>
      <c r="J149" s="360" t="s">
        <v>539</v>
      </c>
      <c r="K149" s="356" t="s">
        <v>541</v>
      </c>
      <c r="L149" s="10"/>
    </row>
    <row r="150" spans="1:12">
      <c r="A150" s="356">
        <v>146</v>
      </c>
      <c r="B150" s="357" t="s">
        <v>2173</v>
      </c>
      <c r="C150" s="358" t="s">
        <v>4408</v>
      </c>
      <c r="D150" s="359" t="s">
        <v>1091</v>
      </c>
      <c r="E150" s="360" t="s">
        <v>539</v>
      </c>
      <c r="F150" s="360" t="s">
        <v>539</v>
      </c>
      <c r="G150" s="360" t="s">
        <v>539</v>
      </c>
      <c r="H150" s="361" t="s">
        <v>4148</v>
      </c>
      <c r="I150" s="360" t="s">
        <v>539</v>
      </c>
      <c r="J150" s="360" t="s">
        <v>539</v>
      </c>
      <c r="K150" s="356" t="s">
        <v>541</v>
      </c>
      <c r="L150" s="10"/>
    </row>
    <row r="151" spans="1:12">
      <c r="A151" s="356">
        <v>147</v>
      </c>
      <c r="B151" s="357" t="s">
        <v>4409</v>
      </c>
      <c r="C151" s="358" t="s">
        <v>4410</v>
      </c>
      <c r="D151" s="359" t="s">
        <v>1091</v>
      </c>
      <c r="E151" s="360" t="s">
        <v>539</v>
      </c>
      <c r="F151" s="360" t="s">
        <v>539</v>
      </c>
      <c r="G151" s="360" t="s">
        <v>539</v>
      </c>
      <c r="H151" s="360" t="s">
        <v>539</v>
      </c>
      <c r="I151" s="361" t="s">
        <v>4148</v>
      </c>
      <c r="J151" s="360" t="s">
        <v>539</v>
      </c>
      <c r="K151" s="356" t="s">
        <v>541</v>
      </c>
      <c r="L151" s="10"/>
    </row>
    <row r="152" spans="1:12">
      <c r="A152" s="356">
        <v>148</v>
      </c>
      <c r="B152" s="357" t="s">
        <v>4411</v>
      </c>
      <c r="C152" s="358" t="s">
        <v>4412</v>
      </c>
      <c r="D152" s="359" t="s">
        <v>1091</v>
      </c>
      <c r="E152" s="360" t="s">
        <v>539</v>
      </c>
      <c r="F152" s="360" t="s">
        <v>539</v>
      </c>
      <c r="G152" s="360" t="s">
        <v>539</v>
      </c>
      <c r="H152" s="360" t="s">
        <v>539</v>
      </c>
      <c r="I152" s="361" t="s">
        <v>4148</v>
      </c>
      <c r="J152" s="360" t="s">
        <v>539</v>
      </c>
      <c r="K152" s="356" t="s">
        <v>541</v>
      </c>
      <c r="L152" s="10"/>
    </row>
    <row r="153" spans="1:12">
      <c r="A153" s="356">
        <v>149</v>
      </c>
      <c r="B153" s="357" t="s">
        <v>4413</v>
      </c>
      <c r="C153" s="358" t="s">
        <v>4414</v>
      </c>
      <c r="D153" s="359" t="s">
        <v>4091</v>
      </c>
      <c r="E153" s="360" t="s">
        <v>539</v>
      </c>
      <c r="F153" s="360" t="s">
        <v>539</v>
      </c>
      <c r="G153" s="360" t="s">
        <v>539</v>
      </c>
      <c r="H153" s="361" t="s">
        <v>4148</v>
      </c>
      <c r="I153" s="360" t="s">
        <v>539</v>
      </c>
      <c r="J153" s="360" t="s">
        <v>539</v>
      </c>
      <c r="K153" s="356" t="s">
        <v>541</v>
      </c>
      <c r="L153" s="10"/>
    </row>
    <row r="154" spans="1:12">
      <c r="A154" s="356">
        <v>150</v>
      </c>
      <c r="B154" s="357" t="s">
        <v>4415</v>
      </c>
      <c r="C154" s="358" t="s">
        <v>4416</v>
      </c>
      <c r="D154" s="359" t="s">
        <v>4091</v>
      </c>
      <c r="E154" s="360" t="s">
        <v>539</v>
      </c>
      <c r="F154" s="360" t="s">
        <v>539</v>
      </c>
      <c r="G154" s="360" t="s">
        <v>539</v>
      </c>
      <c r="H154" s="361" t="s">
        <v>4148</v>
      </c>
      <c r="I154" s="360" t="s">
        <v>539</v>
      </c>
      <c r="J154" s="360" t="s">
        <v>539</v>
      </c>
      <c r="K154" s="356" t="s">
        <v>541</v>
      </c>
      <c r="L154" s="10"/>
    </row>
    <row r="155" spans="1:12">
      <c r="A155" s="356">
        <v>151</v>
      </c>
      <c r="B155" s="357" t="s">
        <v>4417</v>
      </c>
      <c r="C155" s="358" t="s">
        <v>4418</v>
      </c>
      <c r="D155" s="359" t="s">
        <v>4091</v>
      </c>
      <c r="E155" s="360" t="s">
        <v>539</v>
      </c>
      <c r="F155" s="360" t="s">
        <v>539</v>
      </c>
      <c r="G155" s="360" t="s">
        <v>539</v>
      </c>
      <c r="H155" s="361" t="s">
        <v>4148</v>
      </c>
      <c r="I155" s="360" t="s">
        <v>539</v>
      </c>
      <c r="J155" s="360" t="s">
        <v>539</v>
      </c>
      <c r="K155" s="356" t="s">
        <v>541</v>
      </c>
      <c r="L155" s="10"/>
    </row>
    <row r="156" spans="1:12">
      <c r="A156" s="356">
        <v>152</v>
      </c>
      <c r="B156" s="357" t="s">
        <v>4419</v>
      </c>
      <c r="C156" s="358" t="s">
        <v>4420</v>
      </c>
      <c r="D156" s="359" t="s">
        <v>4091</v>
      </c>
      <c r="E156" s="360" t="s">
        <v>539</v>
      </c>
      <c r="F156" s="360" t="s">
        <v>539</v>
      </c>
      <c r="G156" s="360" t="s">
        <v>539</v>
      </c>
      <c r="H156" s="360" t="s">
        <v>539</v>
      </c>
      <c r="I156" s="361" t="s">
        <v>4148</v>
      </c>
      <c r="J156" s="360" t="s">
        <v>539</v>
      </c>
      <c r="K156" s="356" t="s">
        <v>541</v>
      </c>
      <c r="L156" s="10"/>
    </row>
    <row r="157" spans="1:12">
      <c r="A157" s="356">
        <v>153</v>
      </c>
      <c r="B157" s="357" t="s">
        <v>4421</v>
      </c>
      <c r="C157" s="358" t="s">
        <v>4422</v>
      </c>
      <c r="D157" s="359" t="s">
        <v>4091</v>
      </c>
      <c r="E157" s="360" t="s">
        <v>539</v>
      </c>
      <c r="F157" s="360" t="s">
        <v>539</v>
      </c>
      <c r="G157" s="360" t="s">
        <v>539</v>
      </c>
      <c r="H157" s="360" t="s">
        <v>539</v>
      </c>
      <c r="I157" s="361" t="s">
        <v>4148</v>
      </c>
      <c r="J157" s="360" t="s">
        <v>539</v>
      </c>
      <c r="K157" s="356" t="s">
        <v>541</v>
      </c>
      <c r="L157" s="10"/>
    </row>
    <row r="158" spans="1:12">
      <c r="A158" s="356">
        <v>154</v>
      </c>
      <c r="B158" s="357" t="s">
        <v>4423</v>
      </c>
      <c r="C158" s="358" t="s">
        <v>4424</v>
      </c>
      <c r="D158" s="359" t="s">
        <v>4091</v>
      </c>
      <c r="E158" s="360" t="s">
        <v>539</v>
      </c>
      <c r="F158" s="360" t="s">
        <v>539</v>
      </c>
      <c r="G158" s="360" t="s">
        <v>539</v>
      </c>
      <c r="H158" s="360" t="s">
        <v>539</v>
      </c>
      <c r="I158" s="361" t="s">
        <v>4148</v>
      </c>
      <c r="J158" s="360" t="s">
        <v>539</v>
      </c>
      <c r="K158" s="356" t="s">
        <v>541</v>
      </c>
      <c r="L158" s="10"/>
    </row>
    <row r="159" spans="1:12">
      <c r="A159" s="356">
        <v>155</v>
      </c>
      <c r="B159" s="357" t="s">
        <v>4425</v>
      </c>
      <c r="C159" s="358" t="s">
        <v>4426</v>
      </c>
      <c r="D159" s="359" t="s">
        <v>2083</v>
      </c>
      <c r="E159" s="360" t="s">
        <v>539</v>
      </c>
      <c r="F159" s="360" t="s">
        <v>539</v>
      </c>
      <c r="G159" s="360" t="s">
        <v>539</v>
      </c>
      <c r="H159" s="361" t="s">
        <v>4148</v>
      </c>
      <c r="I159" s="360" t="s">
        <v>539</v>
      </c>
      <c r="J159" s="360" t="s">
        <v>539</v>
      </c>
      <c r="K159" s="356" t="s">
        <v>541</v>
      </c>
      <c r="L159" s="10"/>
    </row>
    <row r="160" spans="1:12">
      <c r="A160" s="356">
        <v>156</v>
      </c>
      <c r="B160" s="357" t="s">
        <v>4427</v>
      </c>
      <c r="C160" s="358" t="s">
        <v>4428</v>
      </c>
      <c r="D160" s="359" t="s">
        <v>3320</v>
      </c>
      <c r="E160" s="360" t="s">
        <v>539</v>
      </c>
      <c r="F160" s="360" t="s">
        <v>539</v>
      </c>
      <c r="G160" s="360" t="s">
        <v>539</v>
      </c>
      <c r="H160" s="361" t="s">
        <v>4148</v>
      </c>
      <c r="I160" s="360" t="s">
        <v>539</v>
      </c>
      <c r="J160" s="360" t="s">
        <v>539</v>
      </c>
      <c r="K160" s="356" t="s">
        <v>541</v>
      </c>
      <c r="L160" s="10"/>
    </row>
    <row r="161" spans="1:12">
      <c r="A161" s="362">
        <v>157</v>
      </c>
      <c r="B161" s="363" t="s">
        <v>4429</v>
      </c>
      <c r="C161" s="364" t="s">
        <v>4430</v>
      </c>
      <c r="D161" s="365" t="s">
        <v>3320</v>
      </c>
      <c r="E161" s="366" t="s">
        <v>539</v>
      </c>
      <c r="F161" s="366" t="s">
        <v>539</v>
      </c>
      <c r="G161" s="366" t="s">
        <v>539</v>
      </c>
      <c r="H161" s="361" t="s">
        <v>4148</v>
      </c>
      <c r="I161" s="360" t="s">
        <v>539</v>
      </c>
      <c r="J161" s="360" t="s">
        <v>539</v>
      </c>
      <c r="K161" s="356" t="s">
        <v>541</v>
      </c>
      <c r="L161" s="125"/>
    </row>
    <row r="162" spans="1:12">
      <c r="A162" s="362">
        <v>158</v>
      </c>
      <c r="B162" s="363" t="s">
        <v>4431</v>
      </c>
      <c r="C162" s="364" t="s">
        <v>4432</v>
      </c>
      <c r="D162" s="365" t="s">
        <v>3320</v>
      </c>
      <c r="E162" s="366" t="s">
        <v>539</v>
      </c>
      <c r="F162" s="366" t="s">
        <v>539</v>
      </c>
      <c r="G162" s="366" t="s">
        <v>539</v>
      </c>
      <c r="H162" s="361" t="s">
        <v>4148</v>
      </c>
      <c r="I162" s="360" t="s">
        <v>539</v>
      </c>
      <c r="J162" s="360" t="s">
        <v>539</v>
      </c>
      <c r="K162" s="356" t="s">
        <v>541</v>
      </c>
      <c r="L162" s="125"/>
    </row>
    <row r="163" spans="1:12">
      <c r="A163" s="356">
        <v>159</v>
      </c>
      <c r="B163" s="357" t="s">
        <v>4433</v>
      </c>
      <c r="C163" s="358" t="s">
        <v>4434</v>
      </c>
      <c r="D163" s="359" t="s">
        <v>3320</v>
      </c>
      <c r="E163" s="360" t="s">
        <v>539</v>
      </c>
      <c r="F163" s="360" t="s">
        <v>539</v>
      </c>
      <c r="G163" s="360" t="s">
        <v>539</v>
      </c>
      <c r="H163" s="361" t="s">
        <v>4148</v>
      </c>
      <c r="I163" s="360" t="s">
        <v>539</v>
      </c>
      <c r="J163" s="360" t="s">
        <v>539</v>
      </c>
      <c r="K163" s="356" t="s">
        <v>541</v>
      </c>
      <c r="L163" s="10"/>
    </row>
    <row r="164" spans="1:12">
      <c r="A164" s="356">
        <v>160</v>
      </c>
      <c r="B164" s="357" t="s">
        <v>4435</v>
      </c>
      <c r="C164" s="358" t="s">
        <v>4436</v>
      </c>
      <c r="D164" s="359" t="s">
        <v>3320</v>
      </c>
      <c r="E164" s="360" t="s">
        <v>539</v>
      </c>
      <c r="F164" s="360" t="s">
        <v>539</v>
      </c>
      <c r="G164" s="360" t="s">
        <v>539</v>
      </c>
      <c r="H164" s="361" t="s">
        <v>4148</v>
      </c>
      <c r="I164" s="360" t="s">
        <v>539</v>
      </c>
      <c r="J164" s="360" t="s">
        <v>539</v>
      </c>
      <c r="K164" s="356" t="s">
        <v>541</v>
      </c>
      <c r="L164" s="10"/>
    </row>
    <row r="165" spans="1:12">
      <c r="A165" s="356">
        <v>161</v>
      </c>
      <c r="B165" s="357" t="s">
        <v>4437</v>
      </c>
      <c r="C165" s="358" t="s">
        <v>4438</v>
      </c>
      <c r="D165" s="359" t="s">
        <v>3320</v>
      </c>
      <c r="E165" s="360" t="s">
        <v>539</v>
      </c>
      <c r="F165" s="360" t="s">
        <v>539</v>
      </c>
      <c r="G165" s="360" t="s">
        <v>539</v>
      </c>
      <c r="H165" s="361" t="s">
        <v>4148</v>
      </c>
      <c r="I165" s="360" t="s">
        <v>539</v>
      </c>
      <c r="J165" s="360" t="s">
        <v>539</v>
      </c>
      <c r="K165" s="356" t="s">
        <v>541</v>
      </c>
      <c r="L165" s="10"/>
    </row>
    <row r="166" spans="1:12">
      <c r="A166" s="356">
        <v>162</v>
      </c>
      <c r="B166" s="357" t="s">
        <v>4439</v>
      </c>
      <c r="C166" s="358" t="s">
        <v>4440</v>
      </c>
      <c r="D166" s="359" t="s">
        <v>3320</v>
      </c>
      <c r="E166" s="360" t="s">
        <v>539</v>
      </c>
      <c r="F166" s="360" t="s">
        <v>539</v>
      </c>
      <c r="G166" s="360" t="s">
        <v>539</v>
      </c>
      <c r="H166" s="361" t="s">
        <v>4148</v>
      </c>
      <c r="I166" s="360" t="s">
        <v>539</v>
      </c>
      <c r="J166" s="360" t="s">
        <v>539</v>
      </c>
      <c r="K166" s="356" t="s">
        <v>541</v>
      </c>
      <c r="L166" s="10"/>
    </row>
    <row r="167" spans="1:12">
      <c r="A167" s="356">
        <v>163</v>
      </c>
      <c r="B167" s="357" t="s">
        <v>4441</v>
      </c>
      <c r="C167" s="358" t="s">
        <v>4442</v>
      </c>
      <c r="D167" s="359" t="s">
        <v>2091</v>
      </c>
      <c r="E167" s="360" t="s">
        <v>539</v>
      </c>
      <c r="F167" s="360" t="s">
        <v>539</v>
      </c>
      <c r="G167" s="360" t="s">
        <v>539</v>
      </c>
      <c r="H167" s="360" t="s">
        <v>539</v>
      </c>
      <c r="I167" s="361" t="s">
        <v>4148</v>
      </c>
      <c r="J167" s="360" t="s">
        <v>539</v>
      </c>
      <c r="K167" s="356" t="s">
        <v>541</v>
      </c>
      <c r="L167" s="114" t="s">
        <v>4443</v>
      </c>
    </row>
    <row r="168" spans="1:12">
      <c r="A168" s="356">
        <v>164</v>
      </c>
      <c r="B168" s="357" t="s">
        <v>373</v>
      </c>
      <c r="C168" s="358" t="s">
        <v>4444</v>
      </c>
      <c r="D168" s="359" t="s">
        <v>2091</v>
      </c>
      <c r="E168" s="360" t="s">
        <v>539</v>
      </c>
      <c r="F168" s="360" t="s">
        <v>539</v>
      </c>
      <c r="G168" s="360" t="s">
        <v>539</v>
      </c>
      <c r="H168" s="360" t="s">
        <v>539</v>
      </c>
      <c r="I168" s="361" t="s">
        <v>4148</v>
      </c>
      <c r="J168" s="360" t="s">
        <v>539</v>
      </c>
      <c r="K168" s="356" t="s">
        <v>541</v>
      </c>
      <c r="L168" s="114" t="s">
        <v>4443</v>
      </c>
    </row>
    <row r="169" spans="1:12">
      <c r="A169" s="356">
        <v>165</v>
      </c>
      <c r="B169" s="357" t="s">
        <v>4445</v>
      </c>
      <c r="C169" s="358" t="s">
        <v>4446</v>
      </c>
      <c r="D169" s="359" t="s">
        <v>2091</v>
      </c>
      <c r="E169" s="360" t="s">
        <v>539</v>
      </c>
      <c r="F169" s="360" t="s">
        <v>539</v>
      </c>
      <c r="G169" s="360" t="s">
        <v>539</v>
      </c>
      <c r="H169" s="361" t="s">
        <v>4148</v>
      </c>
      <c r="I169" s="360" t="s">
        <v>539</v>
      </c>
      <c r="J169" s="360" t="s">
        <v>539</v>
      </c>
      <c r="K169" s="356" t="s">
        <v>541</v>
      </c>
      <c r="L169" s="114"/>
    </row>
    <row r="170" spans="1:12">
      <c r="A170" s="356">
        <v>166</v>
      </c>
      <c r="B170" s="357" t="s">
        <v>4447</v>
      </c>
      <c r="C170" s="358" t="s">
        <v>4448</v>
      </c>
      <c r="D170" s="359" t="s">
        <v>2102</v>
      </c>
      <c r="E170" s="360" t="s">
        <v>539</v>
      </c>
      <c r="F170" s="360" t="s">
        <v>539</v>
      </c>
      <c r="G170" s="360" t="s">
        <v>539</v>
      </c>
      <c r="H170" s="361" t="s">
        <v>4148</v>
      </c>
      <c r="I170" s="360" t="s">
        <v>539</v>
      </c>
      <c r="J170" s="360" t="s">
        <v>539</v>
      </c>
      <c r="K170" s="356" t="s">
        <v>541</v>
      </c>
      <c r="L170" s="114"/>
    </row>
    <row r="171" spans="1:12">
      <c r="A171" s="356">
        <v>167</v>
      </c>
      <c r="B171" s="357" t="s">
        <v>2999</v>
      </c>
      <c r="C171" s="358" t="s">
        <v>4449</v>
      </c>
      <c r="D171" s="359" t="s">
        <v>2102</v>
      </c>
      <c r="E171" s="360" t="s">
        <v>539</v>
      </c>
      <c r="F171" s="360" t="s">
        <v>539</v>
      </c>
      <c r="G171" s="360" t="s">
        <v>539</v>
      </c>
      <c r="H171" s="360" t="s">
        <v>539</v>
      </c>
      <c r="I171" s="361" t="s">
        <v>4148</v>
      </c>
      <c r="J171" s="360" t="s">
        <v>539</v>
      </c>
      <c r="K171" s="356" t="s">
        <v>541</v>
      </c>
      <c r="L171" s="114" t="s">
        <v>4443</v>
      </c>
    </row>
    <row r="172" spans="1:12">
      <c r="A172" s="356">
        <v>168</v>
      </c>
      <c r="B172" s="357" t="s">
        <v>1079</v>
      </c>
      <c r="C172" s="358" t="s">
        <v>4450</v>
      </c>
      <c r="D172" s="359" t="s">
        <v>2102</v>
      </c>
      <c r="E172" s="360" t="s">
        <v>539</v>
      </c>
      <c r="F172" s="360" t="s">
        <v>539</v>
      </c>
      <c r="G172" s="360" t="s">
        <v>539</v>
      </c>
      <c r="H172" s="361" t="s">
        <v>4148</v>
      </c>
      <c r="I172" s="360" t="s">
        <v>539</v>
      </c>
      <c r="J172" s="360" t="s">
        <v>539</v>
      </c>
      <c r="K172" s="356" t="s">
        <v>541</v>
      </c>
      <c r="L172" s="10"/>
    </row>
    <row r="173" spans="1:12">
      <c r="A173" s="356">
        <v>169</v>
      </c>
      <c r="B173" s="357" t="s">
        <v>4451</v>
      </c>
      <c r="C173" s="358" t="s">
        <v>4452</v>
      </c>
      <c r="D173" s="359" t="s">
        <v>2123</v>
      </c>
      <c r="E173" s="360" t="s">
        <v>539</v>
      </c>
      <c r="F173" s="360" t="s">
        <v>539</v>
      </c>
      <c r="G173" s="360" t="s">
        <v>539</v>
      </c>
      <c r="H173" s="361" t="s">
        <v>4148</v>
      </c>
      <c r="I173" s="360" t="s">
        <v>539</v>
      </c>
      <c r="J173" s="360" t="s">
        <v>539</v>
      </c>
      <c r="K173" s="356" t="s">
        <v>541</v>
      </c>
      <c r="L173" s="10"/>
    </row>
    <row r="174" spans="1:12">
      <c r="A174" s="362">
        <v>170</v>
      </c>
      <c r="B174" s="363" t="s">
        <v>4453</v>
      </c>
      <c r="C174" s="364" t="s">
        <v>4454</v>
      </c>
      <c r="D174" s="365" t="s">
        <v>2123</v>
      </c>
      <c r="E174" s="366" t="s">
        <v>539</v>
      </c>
      <c r="F174" s="366" t="s">
        <v>539</v>
      </c>
      <c r="G174" s="366" t="s">
        <v>539</v>
      </c>
      <c r="H174" s="361" t="s">
        <v>4148</v>
      </c>
      <c r="I174" s="360" t="s">
        <v>539</v>
      </c>
      <c r="J174" s="360" t="s">
        <v>539</v>
      </c>
      <c r="K174" s="356" t="s">
        <v>541</v>
      </c>
      <c r="L174" s="125"/>
    </row>
    <row r="175" spans="1:12">
      <c r="A175" s="356">
        <v>171</v>
      </c>
      <c r="B175" s="357" t="s">
        <v>4455</v>
      </c>
      <c r="C175" s="358" t="s">
        <v>4456</v>
      </c>
      <c r="D175" s="359" t="s">
        <v>2123</v>
      </c>
      <c r="E175" s="360" t="s">
        <v>539</v>
      </c>
      <c r="F175" s="360" t="s">
        <v>539</v>
      </c>
      <c r="G175" s="360" t="s">
        <v>539</v>
      </c>
      <c r="H175" s="361" t="s">
        <v>4148</v>
      </c>
      <c r="I175" s="360" t="s">
        <v>539</v>
      </c>
      <c r="J175" s="360" t="s">
        <v>539</v>
      </c>
      <c r="K175" s="356" t="s">
        <v>541</v>
      </c>
      <c r="L175" s="10"/>
    </row>
    <row r="176" spans="1:12">
      <c r="A176" s="356">
        <v>172</v>
      </c>
      <c r="B176" s="357" t="s">
        <v>4457</v>
      </c>
      <c r="C176" s="358" t="s">
        <v>4458</v>
      </c>
      <c r="D176" s="359" t="s">
        <v>2123</v>
      </c>
      <c r="E176" s="360" t="s">
        <v>539</v>
      </c>
      <c r="F176" s="360" t="s">
        <v>539</v>
      </c>
      <c r="G176" s="360" t="s">
        <v>539</v>
      </c>
      <c r="H176" s="361" t="s">
        <v>4148</v>
      </c>
      <c r="I176" s="360" t="s">
        <v>539</v>
      </c>
      <c r="J176" s="360" t="s">
        <v>539</v>
      </c>
      <c r="K176" s="356" t="s">
        <v>541</v>
      </c>
      <c r="L176" s="10"/>
    </row>
    <row r="177" spans="1:12">
      <c r="A177" s="356">
        <v>173</v>
      </c>
      <c r="B177" s="357" t="s">
        <v>4459</v>
      </c>
      <c r="C177" s="358" t="s">
        <v>4460</v>
      </c>
      <c r="D177" s="359" t="s">
        <v>2123</v>
      </c>
      <c r="E177" s="360" t="s">
        <v>539</v>
      </c>
      <c r="F177" s="360" t="s">
        <v>539</v>
      </c>
      <c r="G177" s="360" t="s">
        <v>539</v>
      </c>
      <c r="H177" s="361" t="s">
        <v>4148</v>
      </c>
      <c r="I177" s="360" t="s">
        <v>539</v>
      </c>
      <c r="J177" s="360" t="s">
        <v>539</v>
      </c>
      <c r="K177" s="356" t="s">
        <v>541</v>
      </c>
      <c r="L177" s="10"/>
    </row>
    <row r="178" spans="1:12">
      <c r="A178" s="356">
        <v>174</v>
      </c>
      <c r="B178" s="357" t="s">
        <v>4461</v>
      </c>
      <c r="C178" s="358" t="s">
        <v>4462</v>
      </c>
      <c r="D178" s="359" t="s">
        <v>2130</v>
      </c>
      <c r="E178" s="360" t="s">
        <v>539</v>
      </c>
      <c r="F178" s="360" t="s">
        <v>539</v>
      </c>
      <c r="G178" s="360" t="s">
        <v>539</v>
      </c>
      <c r="H178" s="361" t="s">
        <v>4148</v>
      </c>
      <c r="I178" s="360" t="s">
        <v>539</v>
      </c>
      <c r="J178" s="360" t="s">
        <v>539</v>
      </c>
      <c r="K178" s="356" t="s">
        <v>541</v>
      </c>
      <c r="L178" s="10"/>
    </row>
    <row r="179" spans="1:12">
      <c r="A179" s="356">
        <v>175</v>
      </c>
      <c r="B179" s="357" t="s">
        <v>4463</v>
      </c>
      <c r="C179" s="358" t="s">
        <v>4464</v>
      </c>
      <c r="D179" s="359" t="s">
        <v>2138</v>
      </c>
      <c r="E179" s="360" t="s">
        <v>539</v>
      </c>
      <c r="F179" s="360" t="s">
        <v>539</v>
      </c>
      <c r="G179" s="360" t="s">
        <v>539</v>
      </c>
      <c r="H179" s="361" t="s">
        <v>4148</v>
      </c>
      <c r="I179" s="360" t="s">
        <v>539</v>
      </c>
      <c r="J179" s="360" t="s">
        <v>539</v>
      </c>
      <c r="K179" s="356" t="s">
        <v>541</v>
      </c>
      <c r="L179" s="10"/>
    </row>
    <row r="180" spans="1:12">
      <c r="A180" s="356">
        <v>176</v>
      </c>
      <c r="B180" s="357" t="s">
        <v>4465</v>
      </c>
      <c r="C180" s="358" t="s">
        <v>4466</v>
      </c>
      <c r="D180" s="359" t="s">
        <v>2138</v>
      </c>
      <c r="E180" s="360" t="s">
        <v>539</v>
      </c>
      <c r="F180" s="360" t="s">
        <v>539</v>
      </c>
      <c r="G180" s="360" t="s">
        <v>539</v>
      </c>
      <c r="H180" s="361" t="s">
        <v>4148</v>
      </c>
      <c r="I180" s="360" t="s">
        <v>539</v>
      </c>
      <c r="J180" s="360" t="s">
        <v>539</v>
      </c>
      <c r="K180" s="356" t="s">
        <v>541</v>
      </c>
      <c r="L180" s="10"/>
    </row>
    <row r="181" spans="1:12">
      <c r="A181" s="356">
        <v>177</v>
      </c>
      <c r="B181" s="357" t="s">
        <v>4467</v>
      </c>
      <c r="C181" s="358" t="s">
        <v>4468</v>
      </c>
      <c r="D181" s="359" t="s">
        <v>2138</v>
      </c>
      <c r="E181" s="360" t="s">
        <v>539</v>
      </c>
      <c r="F181" s="360" t="s">
        <v>539</v>
      </c>
      <c r="G181" s="360" t="s">
        <v>539</v>
      </c>
      <c r="H181" s="361" t="s">
        <v>4148</v>
      </c>
      <c r="I181" s="360" t="s">
        <v>539</v>
      </c>
      <c r="J181" s="360" t="s">
        <v>539</v>
      </c>
      <c r="K181" s="356" t="s">
        <v>541</v>
      </c>
      <c r="L181" s="10"/>
    </row>
    <row r="182" spans="1:12">
      <c r="A182" s="356">
        <v>178</v>
      </c>
      <c r="B182" s="357" t="s">
        <v>4469</v>
      </c>
      <c r="C182" s="358" t="s">
        <v>4470</v>
      </c>
      <c r="D182" s="359" t="s">
        <v>2138</v>
      </c>
      <c r="E182" s="360" t="s">
        <v>539</v>
      </c>
      <c r="F182" s="360" t="s">
        <v>539</v>
      </c>
      <c r="G182" s="360" t="s">
        <v>539</v>
      </c>
      <c r="H182" s="361" t="s">
        <v>4148</v>
      </c>
      <c r="I182" s="360" t="s">
        <v>539</v>
      </c>
      <c r="J182" s="360" t="s">
        <v>539</v>
      </c>
      <c r="K182" s="356" t="s">
        <v>541</v>
      </c>
      <c r="L182" s="10"/>
    </row>
    <row r="183" spans="1:12">
      <c r="A183" s="356">
        <v>179</v>
      </c>
      <c r="B183" s="357" t="s">
        <v>4471</v>
      </c>
      <c r="C183" s="358" t="s">
        <v>4472</v>
      </c>
      <c r="D183" s="359" t="s">
        <v>2138</v>
      </c>
      <c r="E183" s="360" t="s">
        <v>539</v>
      </c>
      <c r="F183" s="360" t="s">
        <v>539</v>
      </c>
      <c r="G183" s="360" t="s">
        <v>539</v>
      </c>
      <c r="H183" s="361" t="s">
        <v>4148</v>
      </c>
      <c r="I183" s="360" t="s">
        <v>539</v>
      </c>
      <c r="J183" s="360" t="s">
        <v>539</v>
      </c>
      <c r="K183" s="356" t="s">
        <v>541</v>
      </c>
      <c r="L183" s="10"/>
    </row>
    <row r="184" spans="1:12">
      <c r="A184" s="356">
        <v>180</v>
      </c>
      <c r="B184" s="357" t="s">
        <v>4473</v>
      </c>
      <c r="C184" s="358" t="s">
        <v>4474</v>
      </c>
      <c r="D184" s="359" t="s">
        <v>2138</v>
      </c>
      <c r="E184" s="360" t="s">
        <v>539</v>
      </c>
      <c r="F184" s="360" t="s">
        <v>539</v>
      </c>
      <c r="G184" s="360" t="s">
        <v>539</v>
      </c>
      <c r="H184" s="361" t="s">
        <v>4148</v>
      </c>
      <c r="I184" s="360" t="s">
        <v>539</v>
      </c>
      <c r="J184" s="360" t="s">
        <v>539</v>
      </c>
      <c r="K184" s="356" t="s">
        <v>541</v>
      </c>
      <c r="L184" s="10"/>
    </row>
    <row r="185" spans="1:12">
      <c r="A185" s="356">
        <v>181</v>
      </c>
      <c r="B185" s="357" t="s">
        <v>4475</v>
      </c>
      <c r="C185" s="358" t="s">
        <v>4476</v>
      </c>
      <c r="D185" s="359" t="s">
        <v>2138</v>
      </c>
      <c r="E185" s="360" t="s">
        <v>539</v>
      </c>
      <c r="F185" s="360" t="s">
        <v>539</v>
      </c>
      <c r="G185" s="360" t="s">
        <v>539</v>
      </c>
      <c r="H185" s="361" t="s">
        <v>4148</v>
      </c>
      <c r="I185" s="360" t="s">
        <v>539</v>
      </c>
      <c r="J185" s="360" t="s">
        <v>539</v>
      </c>
      <c r="K185" s="356" t="s">
        <v>541</v>
      </c>
      <c r="L185" s="10"/>
    </row>
    <row r="186" spans="1:12">
      <c r="A186" s="356">
        <v>182</v>
      </c>
      <c r="B186" s="357" t="s">
        <v>4477</v>
      </c>
      <c r="C186" s="358" t="s">
        <v>4478</v>
      </c>
      <c r="D186" s="359" t="s">
        <v>2144</v>
      </c>
      <c r="E186" s="360" t="s">
        <v>539</v>
      </c>
      <c r="F186" s="360" t="s">
        <v>539</v>
      </c>
      <c r="G186" s="360" t="s">
        <v>539</v>
      </c>
      <c r="H186" s="361" t="s">
        <v>4148</v>
      </c>
      <c r="I186" s="360" t="s">
        <v>539</v>
      </c>
      <c r="J186" s="360" t="s">
        <v>539</v>
      </c>
      <c r="K186" s="356" t="s">
        <v>541</v>
      </c>
      <c r="L186" s="10"/>
    </row>
    <row r="187" spans="1:12">
      <c r="A187" s="356">
        <v>183</v>
      </c>
      <c r="B187" s="357" t="s">
        <v>4479</v>
      </c>
      <c r="C187" s="358" t="s">
        <v>4480</v>
      </c>
      <c r="D187" s="359" t="s">
        <v>2144</v>
      </c>
      <c r="E187" s="360" t="s">
        <v>539</v>
      </c>
      <c r="F187" s="360" t="s">
        <v>539</v>
      </c>
      <c r="G187" s="360" t="s">
        <v>539</v>
      </c>
      <c r="H187" s="361" t="s">
        <v>4148</v>
      </c>
      <c r="I187" s="360" t="s">
        <v>539</v>
      </c>
      <c r="J187" s="360" t="s">
        <v>539</v>
      </c>
      <c r="K187" s="356" t="s">
        <v>541</v>
      </c>
      <c r="L187" s="10"/>
    </row>
    <row r="188" spans="1:12">
      <c r="A188" s="356">
        <v>184</v>
      </c>
      <c r="B188" s="357" t="s">
        <v>4481</v>
      </c>
      <c r="C188" s="358" t="s">
        <v>4482</v>
      </c>
      <c r="D188" s="359" t="s">
        <v>2144</v>
      </c>
      <c r="E188" s="360" t="s">
        <v>539</v>
      </c>
      <c r="F188" s="360" t="s">
        <v>539</v>
      </c>
      <c r="G188" s="360" t="s">
        <v>539</v>
      </c>
      <c r="H188" s="361" t="s">
        <v>4148</v>
      </c>
      <c r="I188" s="360" t="s">
        <v>539</v>
      </c>
      <c r="J188" s="360" t="s">
        <v>539</v>
      </c>
      <c r="K188" s="356" t="s">
        <v>541</v>
      </c>
      <c r="L188" s="10"/>
    </row>
    <row r="189" spans="1:12">
      <c r="A189" s="356">
        <v>185</v>
      </c>
      <c r="B189" s="357" t="s">
        <v>4483</v>
      </c>
      <c r="C189" s="358" t="s">
        <v>4484</v>
      </c>
      <c r="D189" s="359" t="s">
        <v>2144</v>
      </c>
      <c r="E189" s="360" t="s">
        <v>539</v>
      </c>
      <c r="F189" s="360" t="s">
        <v>539</v>
      </c>
      <c r="G189" s="360" t="s">
        <v>539</v>
      </c>
      <c r="H189" s="361" t="s">
        <v>4148</v>
      </c>
      <c r="I189" s="360" t="s">
        <v>539</v>
      </c>
      <c r="J189" s="360" t="s">
        <v>539</v>
      </c>
      <c r="K189" s="356" t="s">
        <v>541</v>
      </c>
      <c r="L189" s="10"/>
    </row>
    <row r="190" spans="1:12">
      <c r="A190" s="356">
        <v>186</v>
      </c>
      <c r="B190" s="357" t="s">
        <v>1397</v>
      </c>
      <c r="C190" s="358" t="s">
        <v>4485</v>
      </c>
      <c r="D190" s="359" t="s">
        <v>2144</v>
      </c>
      <c r="E190" s="360" t="s">
        <v>539</v>
      </c>
      <c r="F190" s="360" t="s">
        <v>539</v>
      </c>
      <c r="G190" s="360" t="s">
        <v>539</v>
      </c>
      <c r="H190" s="361" t="s">
        <v>4148</v>
      </c>
      <c r="I190" s="360" t="s">
        <v>539</v>
      </c>
      <c r="J190" s="360" t="s">
        <v>539</v>
      </c>
      <c r="K190" s="356" t="s">
        <v>541</v>
      </c>
      <c r="L190" s="10"/>
    </row>
    <row r="191" spans="1:12">
      <c r="A191" s="356">
        <v>187</v>
      </c>
      <c r="B191" s="357" t="s">
        <v>4486</v>
      </c>
      <c r="C191" s="358" t="s">
        <v>4487</v>
      </c>
      <c r="D191" s="359" t="s">
        <v>2144</v>
      </c>
      <c r="E191" s="360" t="s">
        <v>539</v>
      </c>
      <c r="F191" s="360" t="s">
        <v>539</v>
      </c>
      <c r="G191" s="360" t="s">
        <v>539</v>
      </c>
      <c r="H191" s="361" t="s">
        <v>4148</v>
      </c>
      <c r="I191" s="360" t="s">
        <v>539</v>
      </c>
      <c r="J191" s="360" t="s">
        <v>539</v>
      </c>
      <c r="K191" s="356" t="s">
        <v>541</v>
      </c>
      <c r="L191" s="10"/>
    </row>
    <row r="192" spans="1:12">
      <c r="A192" s="356">
        <v>188</v>
      </c>
      <c r="B192" s="357" t="s">
        <v>4488</v>
      </c>
      <c r="C192" s="358" t="s">
        <v>4489</v>
      </c>
      <c r="D192" s="359" t="s">
        <v>2144</v>
      </c>
      <c r="E192" s="360" t="s">
        <v>539</v>
      </c>
      <c r="F192" s="360" t="s">
        <v>539</v>
      </c>
      <c r="G192" s="360" t="s">
        <v>539</v>
      </c>
      <c r="H192" s="361" t="s">
        <v>4148</v>
      </c>
      <c r="I192" s="360" t="s">
        <v>539</v>
      </c>
      <c r="J192" s="360" t="s">
        <v>539</v>
      </c>
      <c r="K192" s="356" t="s">
        <v>541</v>
      </c>
      <c r="L192" s="10"/>
    </row>
    <row r="193" spans="1:12">
      <c r="A193" s="356">
        <v>189</v>
      </c>
      <c r="B193" s="357" t="s">
        <v>4490</v>
      </c>
      <c r="C193" s="358" t="s">
        <v>4491</v>
      </c>
      <c r="D193" s="359" t="s">
        <v>2153</v>
      </c>
      <c r="E193" s="360" t="s">
        <v>539</v>
      </c>
      <c r="F193" s="360" t="s">
        <v>539</v>
      </c>
      <c r="G193" s="360" t="s">
        <v>539</v>
      </c>
      <c r="H193" s="361" t="s">
        <v>4148</v>
      </c>
      <c r="I193" s="360" t="s">
        <v>539</v>
      </c>
      <c r="J193" s="360" t="s">
        <v>539</v>
      </c>
      <c r="K193" s="356" t="s">
        <v>541</v>
      </c>
      <c r="L193" s="10"/>
    </row>
    <row r="194" spans="1:12">
      <c r="A194" s="356">
        <v>190</v>
      </c>
      <c r="B194" s="357" t="s">
        <v>3785</v>
      </c>
      <c r="C194" s="358" t="s">
        <v>4492</v>
      </c>
      <c r="D194" s="359" t="s">
        <v>2153</v>
      </c>
      <c r="E194" s="360" t="s">
        <v>539</v>
      </c>
      <c r="F194" s="360" t="s">
        <v>539</v>
      </c>
      <c r="G194" s="360" t="s">
        <v>539</v>
      </c>
      <c r="H194" s="361" t="s">
        <v>4148</v>
      </c>
      <c r="I194" s="360" t="s">
        <v>539</v>
      </c>
      <c r="J194" s="360" t="s">
        <v>539</v>
      </c>
      <c r="K194" s="356" t="s">
        <v>541</v>
      </c>
      <c r="L194" s="10"/>
    </row>
    <row r="195" spans="1:12">
      <c r="A195" s="356">
        <v>191</v>
      </c>
      <c r="B195" s="357" t="s">
        <v>37</v>
      </c>
      <c r="C195" s="358" t="s">
        <v>4493</v>
      </c>
      <c r="D195" s="359" t="s">
        <v>2162</v>
      </c>
      <c r="E195" s="360" t="s">
        <v>539</v>
      </c>
      <c r="F195" s="360" t="s">
        <v>539</v>
      </c>
      <c r="G195" s="360" t="s">
        <v>539</v>
      </c>
      <c r="H195" s="361" t="s">
        <v>4148</v>
      </c>
      <c r="I195" s="360" t="s">
        <v>539</v>
      </c>
      <c r="J195" s="360" t="s">
        <v>539</v>
      </c>
      <c r="K195" s="356" t="s">
        <v>541</v>
      </c>
      <c r="L195" s="10"/>
    </row>
    <row r="196" spans="1:12">
      <c r="A196" s="356">
        <v>192</v>
      </c>
      <c r="B196" s="357" t="s">
        <v>4494</v>
      </c>
      <c r="C196" s="358" t="s">
        <v>4495</v>
      </c>
      <c r="D196" s="359" t="s">
        <v>2162</v>
      </c>
      <c r="E196" s="360" t="s">
        <v>539</v>
      </c>
      <c r="F196" s="360" t="s">
        <v>539</v>
      </c>
      <c r="G196" s="360" t="s">
        <v>539</v>
      </c>
      <c r="H196" s="361" t="s">
        <v>4148</v>
      </c>
      <c r="I196" s="360" t="s">
        <v>539</v>
      </c>
      <c r="J196" s="360" t="s">
        <v>539</v>
      </c>
      <c r="K196" s="356" t="s">
        <v>541</v>
      </c>
      <c r="L196" s="10"/>
    </row>
    <row r="197" spans="1:12">
      <c r="A197" s="356">
        <v>193</v>
      </c>
      <c r="B197" s="357" t="s">
        <v>4496</v>
      </c>
      <c r="C197" s="358" t="s">
        <v>4497</v>
      </c>
      <c r="D197" s="359" t="s">
        <v>2162</v>
      </c>
      <c r="E197" s="360" t="s">
        <v>539</v>
      </c>
      <c r="F197" s="360" t="s">
        <v>539</v>
      </c>
      <c r="G197" s="360" t="s">
        <v>539</v>
      </c>
      <c r="H197" s="361" t="s">
        <v>4148</v>
      </c>
      <c r="I197" s="360" t="s">
        <v>539</v>
      </c>
      <c r="J197" s="360" t="s">
        <v>539</v>
      </c>
      <c r="K197" s="356" t="s">
        <v>541</v>
      </c>
      <c r="L197" s="10"/>
    </row>
    <row r="198" spans="1:12">
      <c r="A198" s="356">
        <v>194</v>
      </c>
      <c r="B198" s="357" t="s">
        <v>627</v>
      </c>
      <c r="C198" s="358" t="s">
        <v>4498</v>
      </c>
      <c r="D198" s="359" t="s">
        <v>2162</v>
      </c>
      <c r="E198" s="360" t="s">
        <v>539</v>
      </c>
      <c r="F198" s="360" t="s">
        <v>539</v>
      </c>
      <c r="G198" s="360" t="s">
        <v>539</v>
      </c>
      <c r="H198" s="361" t="s">
        <v>4148</v>
      </c>
      <c r="I198" s="360" t="s">
        <v>539</v>
      </c>
      <c r="J198" s="360" t="s">
        <v>539</v>
      </c>
      <c r="K198" s="356" t="s">
        <v>541</v>
      </c>
      <c r="L198" s="10"/>
    </row>
    <row r="199" spans="1:12">
      <c r="A199" s="356">
        <v>195</v>
      </c>
      <c r="B199" s="357" t="s">
        <v>4499</v>
      </c>
      <c r="C199" s="358" t="s">
        <v>4500</v>
      </c>
      <c r="D199" s="359" t="s">
        <v>2162</v>
      </c>
      <c r="E199" s="360" t="s">
        <v>539</v>
      </c>
      <c r="F199" s="360" t="s">
        <v>539</v>
      </c>
      <c r="G199" s="360" t="s">
        <v>539</v>
      </c>
      <c r="H199" s="361" t="s">
        <v>4148</v>
      </c>
      <c r="I199" s="360" t="s">
        <v>539</v>
      </c>
      <c r="J199" s="360" t="s">
        <v>539</v>
      </c>
      <c r="K199" s="356" t="s">
        <v>541</v>
      </c>
      <c r="L199" s="10"/>
    </row>
    <row r="200" spans="1:12">
      <c r="A200" s="356">
        <v>196</v>
      </c>
      <c r="B200" s="357" t="s">
        <v>4501</v>
      </c>
      <c r="C200" s="358" t="s">
        <v>4502</v>
      </c>
      <c r="D200" s="359" t="s">
        <v>2331</v>
      </c>
      <c r="E200" s="360" t="s">
        <v>539</v>
      </c>
      <c r="F200" s="360" t="s">
        <v>539</v>
      </c>
      <c r="G200" s="360" t="s">
        <v>539</v>
      </c>
      <c r="H200" s="360" t="s">
        <v>539</v>
      </c>
      <c r="I200" s="361" t="s">
        <v>4148</v>
      </c>
      <c r="J200" s="360" t="s">
        <v>539</v>
      </c>
      <c r="K200" s="356" t="s">
        <v>541</v>
      </c>
      <c r="L200" s="10"/>
    </row>
    <row r="201" spans="1:12">
      <c r="A201" s="356">
        <v>197</v>
      </c>
      <c r="B201" s="357" t="s">
        <v>4503</v>
      </c>
      <c r="C201" s="358" t="s">
        <v>4504</v>
      </c>
      <c r="D201" s="359" t="s">
        <v>2331</v>
      </c>
      <c r="E201" s="360" t="s">
        <v>539</v>
      </c>
      <c r="F201" s="360" t="s">
        <v>539</v>
      </c>
      <c r="G201" s="360" t="s">
        <v>539</v>
      </c>
      <c r="H201" s="360" t="s">
        <v>539</v>
      </c>
      <c r="I201" s="361" t="s">
        <v>4148</v>
      </c>
      <c r="J201" s="360" t="s">
        <v>539</v>
      </c>
      <c r="K201" s="356" t="s">
        <v>541</v>
      </c>
      <c r="L201" s="10"/>
    </row>
    <row r="202" spans="1:12">
      <c r="A202" s="356">
        <v>198</v>
      </c>
      <c r="B202" s="357" t="s">
        <v>4505</v>
      </c>
      <c r="C202" s="358" t="s">
        <v>4506</v>
      </c>
      <c r="D202" s="359" t="s">
        <v>2331</v>
      </c>
      <c r="E202" s="360" t="s">
        <v>539</v>
      </c>
      <c r="F202" s="360" t="s">
        <v>539</v>
      </c>
      <c r="G202" s="360" t="s">
        <v>539</v>
      </c>
      <c r="H202" s="360" t="s">
        <v>539</v>
      </c>
      <c r="I202" s="361" t="s">
        <v>4148</v>
      </c>
      <c r="J202" s="360" t="s">
        <v>539</v>
      </c>
      <c r="K202" s="356" t="s">
        <v>541</v>
      </c>
      <c r="L202" s="10"/>
    </row>
    <row r="203" spans="1:12">
      <c r="A203" s="356">
        <v>199</v>
      </c>
      <c r="B203" s="357" t="s">
        <v>4507</v>
      </c>
      <c r="C203" s="358" t="s">
        <v>4508</v>
      </c>
      <c r="D203" s="359" t="s">
        <v>2331</v>
      </c>
      <c r="E203" s="360" t="s">
        <v>539</v>
      </c>
      <c r="F203" s="360" t="s">
        <v>539</v>
      </c>
      <c r="G203" s="360" t="s">
        <v>539</v>
      </c>
      <c r="H203" s="360" t="s">
        <v>539</v>
      </c>
      <c r="I203" s="361" t="s">
        <v>4148</v>
      </c>
      <c r="J203" s="360" t="s">
        <v>539</v>
      </c>
      <c r="K203" s="356" t="s">
        <v>541</v>
      </c>
      <c r="L203" s="10"/>
    </row>
    <row r="204" spans="1:12">
      <c r="A204" s="356">
        <v>200</v>
      </c>
      <c r="B204" s="357" t="s">
        <v>2921</v>
      </c>
      <c r="C204" s="358" t="s">
        <v>4509</v>
      </c>
      <c r="D204" s="359" t="s">
        <v>2331</v>
      </c>
      <c r="E204" s="360" t="s">
        <v>539</v>
      </c>
      <c r="F204" s="360" t="s">
        <v>539</v>
      </c>
      <c r="G204" s="360" t="s">
        <v>539</v>
      </c>
      <c r="H204" s="360" t="s">
        <v>539</v>
      </c>
      <c r="I204" s="361" t="s">
        <v>4148</v>
      </c>
      <c r="J204" s="360" t="s">
        <v>539</v>
      </c>
      <c r="K204" s="356" t="s">
        <v>541</v>
      </c>
      <c r="L204" s="10"/>
    </row>
    <row r="205" spans="1:12">
      <c r="A205" s="356">
        <v>201</v>
      </c>
      <c r="B205" s="357" t="s">
        <v>1139</v>
      </c>
      <c r="C205" s="358" t="s">
        <v>4510</v>
      </c>
      <c r="D205" s="359" t="s">
        <v>2331</v>
      </c>
      <c r="E205" s="360" t="s">
        <v>539</v>
      </c>
      <c r="F205" s="360" t="s">
        <v>539</v>
      </c>
      <c r="G205" s="360" t="s">
        <v>539</v>
      </c>
      <c r="H205" s="360" t="s">
        <v>539</v>
      </c>
      <c r="I205" s="361" t="s">
        <v>4148</v>
      </c>
      <c r="J205" s="360" t="s">
        <v>539</v>
      </c>
      <c r="K205" s="356" t="s">
        <v>541</v>
      </c>
      <c r="L205" s="10"/>
    </row>
    <row r="206" spans="1:12">
      <c r="A206" s="356">
        <v>202</v>
      </c>
      <c r="B206" s="357" t="s">
        <v>4511</v>
      </c>
      <c r="C206" s="358" t="s">
        <v>4512</v>
      </c>
      <c r="D206" s="359" t="s">
        <v>2331</v>
      </c>
      <c r="E206" s="360" t="s">
        <v>539</v>
      </c>
      <c r="F206" s="360" t="s">
        <v>539</v>
      </c>
      <c r="G206" s="360" t="s">
        <v>539</v>
      </c>
      <c r="H206" s="360" t="s">
        <v>539</v>
      </c>
      <c r="I206" s="361" t="s">
        <v>4148</v>
      </c>
      <c r="J206" s="360" t="s">
        <v>539</v>
      </c>
      <c r="K206" s="356" t="s">
        <v>541</v>
      </c>
      <c r="L206" s="10"/>
    </row>
    <row r="207" spans="1:12">
      <c r="A207" s="356">
        <v>203</v>
      </c>
      <c r="B207" s="357" t="s">
        <v>4513</v>
      </c>
      <c r="C207" s="358" t="s">
        <v>4514</v>
      </c>
      <c r="D207" s="359" t="s">
        <v>2331</v>
      </c>
      <c r="E207" s="360" t="s">
        <v>539</v>
      </c>
      <c r="F207" s="360" t="s">
        <v>539</v>
      </c>
      <c r="G207" s="360" t="s">
        <v>539</v>
      </c>
      <c r="H207" s="361" t="s">
        <v>4148</v>
      </c>
      <c r="I207" s="360" t="s">
        <v>539</v>
      </c>
      <c r="J207" s="360" t="s">
        <v>539</v>
      </c>
      <c r="K207" s="356" t="s">
        <v>541</v>
      </c>
      <c r="L207" s="10"/>
    </row>
    <row r="208" spans="1:12">
      <c r="A208" s="356">
        <v>204</v>
      </c>
      <c r="B208" s="357" t="s">
        <v>4232</v>
      </c>
      <c r="C208" s="358" t="s">
        <v>4515</v>
      </c>
      <c r="D208" s="359" t="s">
        <v>2331</v>
      </c>
      <c r="E208" s="360" t="s">
        <v>539</v>
      </c>
      <c r="F208" s="360" t="s">
        <v>539</v>
      </c>
      <c r="G208" s="360" t="s">
        <v>539</v>
      </c>
      <c r="H208" s="360" t="s">
        <v>539</v>
      </c>
      <c r="I208" s="361" t="s">
        <v>4148</v>
      </c>
      <c r="J208" s="360" t="s">
        <v>539</v>
      </c>
      <c r="K208" s="356" t="s">
        <v>541</v>
      </c>
      <c r="L208" s="10"/>
    </row>
    <row r="209" spans="1:12">
      <c r="A209" s="356">
        <v>205</v>
      </c>
      <c r="B209" s="357" t="s">
        <v>4516</v>
      </c>
      <c r="C209" s="358" t="s">
        <v>4517</v>
      </c>
      <c r="D209" s="359" t="s">
        <v>2331</v>
      </c>
      <c r="E209" s="360" t="s">
        <v>539</v>
      </c>
      <c r="F209" s="360" t="s">
        <v>539</v>
      </c>
      <c r="G209" s="360" t="s">
        <v>539</v>
      </c>
      <c r="H209" s="360" t="s">
        <v>539</v>
      </c>
      <c r="I209" s="361" t="s">
        <v>4148</v>
      </c>
      <c r="J209" s="360" t="s">
        <v>539</v>
      </c>
      <c r="K209" s="356" t="s">
        <v>541</v>
      </c>
      <c r="L209" s="10"/>
    </row>
    <row r="210" spans="1:12">
      <c r="A210" s="356">
        <v>206</v>
      </c>
      <c r="B210" s="357" t="s">
        <v>2982</v>
      </c>
      <c r="C210" s="358" t="s">
        <v>4518</v>
      </c>
      <c r="D210" s="359" t="s">
        <v>2331</v>
      </c>
      <c r="E210" s="360" t="s">
        <v>539</v>
      </c>
      <c r="F210" s="360" t="s">
        <v>539</v>
      </c>
      <c r="G210" s="360" t="s">
        <v>539</v>
      </c>
      <c r="H210" s="360" t="s">
        <v>539</v>
      </c>
      <c r="I210" s="361" t="s">
        <v>4148</v>
      </c>
      <c r="J210" s="360" t="s">
        <v>539</v>
      </c>
      <c r="K210" s="356" t="s">
        <v>541</v>
      </c>
      <c r="L210" s="10"/>
    </row>
    <row r="211" spans="1:12">
      <c r="A211" s="356">
        <v>207</v>
      </c>
      <c r="B211" s="357" t="s">
        <v>4519</v>
      </c>
      <c r="C211" s="358" t="s">
        <v>4520</v>
      </c>
      <c r="D211" s="359" t="s">
        <v>2331</v>
      </c>
      <c r="E211" s="360" t="s">
        <v>539</v>
      </c>
      <c r="F211" s="360" t="s">
        <v>539</v>
      </c>
      <c r="G211" s="360" t="s">
        <v>539</v>
      </c>
      <c r="H211" s="360" t="s">
        <v>539</v>
      </c>
      <c r="I211" s="361" t="s">
        <v>4148</v>
      </c>
      <c r="J211" s="360" t="s">
        <v>539</v>
      </c>
      <c r="K211" s="356" t="s">
        <v>541</v>
      </c>
      <c r="L211" s="10"/>
    </row>
    <row r="212" spans="1:12">
      <c r="A212" s="356">
        <v>208</v>
      </c>
      <c r="B212" s="357" t="s">
        <v>4521</v>
      </c>
      <c r="C212" s="358" t="s">
        <v>4522</v>
      </c>
      <c r="D212" s="359" t="s">
        <v>2331</v>
      </c>
      <c r="E212" s="360" t="s">
        <v>539</v>
      </c>
      <c r="F212" s="360" t="s">
        <v>539</v>
      </c>
      <c r="G212" s="360" t="s">
        <v>539</v>
      </c>
      <c r="H212" s="361" t="s">
        <v>4148</v>
      </c>
      <c r="I212" s="360" t="s">
        <v>539</v>
      </c>
      <c r="J212" s="360" t="s">
        <v>539</v>
      </c>
      <c r="K212" s="356" t="s">
        <v>541</v>
      </c>
      <c r="L212" s="10"/>
    </row>
    <row r="213" spans="1:12">
      <c r="A213" s="356">
        <v>209</v>
      </c>
      <c r="B213" s="357" t="s">
        <v>4523</v>
      </c>
      <c r="C213" s="358" t="s">
        <v>4524</v>
      </c>
      <c r="D213" s="359" t="s">
        <v>2340</v>
      </c>
      <c r="E213" s="360" t="s">
        <v>539</v>
      </c>
      <c r="F213" s="360" t="s">
        <v>539</v>
      </c>
      <c r="G213" s="360" t="s">
        <v>539</v>
      </c>
      <c r="H213" s="361" t="s">
        <v>4148</v>
      </c>
      <c r="I213" s="360" t="s">
        <v>539</v>
      </c>
      <c r="J213" s="360" t="s">
        <v>539</v>
      </c>
      <c r="K213" s="356" t="s">
        <v>541</v>
      </c>
      <c r="L213" s="10"/>
    </row>
    <row r="214" spans="1:12">
      <c r="A214" s="356">
        <v>210</v>
      </c>
      <c r="B214" s="357" t="s">
        <v>4525</v>
      </c>
      <c r="C214" s="358" t="s">
        <v>4526</v>
      </c>
      <c r="D214" s="359" t="s">
        <v>2340</v>
      </c>
      <c r="E214" s="360" t="s">
        <v>539</v>
      </c>
      <c r="F214" s="360" t="s">
        <v>539</v>
      </c>
      <c r="G214" s="360" t="s">
        <v>539</v>
      </c>
      <c r="H214" s="361" t="s">
        <v>4148</v>
      </c>
      <c r="I214" s="360" t="s">
        <v>539</v>
      </c>
      <c r="J214" s="360" t="s">
        <v>539</v>
      </c>
      <c r="K214" s="356" t="s">
        <v>541</v>
      </c>
      <c r="L214" s="10"/>
    </row>
    <row r="215" spans="1:12">
      <c r="A215" s="356">
        <v>211</v>
      </c>
      <c r="B215" s="357" t="s">
        <v>4527</v>
      </c>
      <c r="C215" s="358" t="s">
        <v>4528</v>
      </c>
      <c r="D215" s="359" t="s">
        <v>2340</v>
      </c>
      <c r="E215" s="360" t="s">
        <v>539</v>
      </c>
      <c r="F215" s="360" t="s">
        <v>539</v>
      </c>
      <c r="G215" s="360" t="s">
        <v>539</v>
      </c>
      <c r="H215" s="360" t="s">
        <v>539</v>
      </c>
      <c r="I215" s="361" t="s">
        <v>4148</v>
      </c>
      <c r="J215" s="360" t="s">
        <v>539</v>
      </c>
      <c r="K215" s="356" t="s">
        <v>541</v>
      </c>
      <c r="L215" s="10"/>
    </row>
    <row r="216" spans="1:12">
      <c r="A216" s="356">
        <v>212</v>
      </c>
      <c r="B216" s="357" t="s">
        <v>2223</v>
      </c>
      <c r="C216" s="358" t="s">
        <v>4529</v>
      </c>
      <c r="D216" s="359" t="s">
        <v>2340</v>
      </c>
      <c r="E216" s="360" t="s">
        <v>539</v>
      </c>
      <c r="F216" s="360" t="s">
        <v>539</v>
      </c>
      <c r="G216" s="360" t="s">
        <v>539</v>
      </c>
      <c r="H216" s="361" t="s">
        <v>4148</v>
      </c>
      <c r="I216" s="360" t="s">
        <v>539</v>
      </c>
      <c r="J216" s="360" t="s">
        <v>539</v>
      </c>
      <c r="K216" s="356" t="s">
        <v>541</v>
      </c>
      <c r="L216" s="10"/>
    </row>
    <row r="217" spans="1:12">
      <c r="A217" s="356">
        <v>213</v>
      </c>
      <c r="B217" s="357" t="s">
        <v>4461</v>
      </c>
      <c r="C217" s="358" t="s">
        <v>4530</v>
      </c>
      <c r="D217" s="359" t="s">
        <v>2340</v>
      </c>
      <c r="E217" s="360" t="s">
        <v>539</v>
      </c>
      <c r="F217" s="360" t="s">
        <v>539</v>
      </c>
      <c r="G217" s="360" t="s">
        <v>539</v>
      </c>
      <c r="H217" s="360" t="s">
        <v>539</v>
      </c>
      <c r="I217" s="361" t="s">
        <v>4148</v>
      </c>
      <c r="J217" s="360" t="s">
        <v>539</v>
      </c>
      <c r="K217" s="356" t="s">
        <v>541</v>
      </c>
      <c r="L217" s="10"/>
    </row>
    <row r="218" spans="1:12">
      <c r="A218" s="356">
        <v>214</v>
      </c>
      <c r="B218" s="357" t="s">
        <v>4531</v>
      </c>
      <c r="C218" s="358" t="s">
        <v>4532</v>
      </c>
      <c r="D218" s="359" t="s">
        <v>2340</v>
      </c>
      <c r="E218" s="360" t="s">
        <v>539</v>
      </c>
      <c r="F218" s="360" t="s">
        <v>539</v>
      </c>
      <c r="G218" s="360" t="s">
        <v>539</v>
      </c>
      <c r="H218" s="361" t="s">
        <v>4148</v>
      </c>
      <c r="I218" s="360" t="s">
        <v>539</v>
      </c>
      <c r="J218" s="360" t="s">
        <v>539</v>
      </c>
      <c r="K218" s="356" t="s">
        <v>541</v>
      </c>
      <c r="L218" s="10"/>
    </row>
    <row r="219" spans="1:12">
      <c r="A219" s="356">
        <v>215</v>
      </c>
      <c r="B219" s="357" t="s">
        <v>4533</v>
      </c>
      <c r="C219" s="358" t="s">
        <v>4534</v>
      </c>
      <c r="D219" s="359" t="s">
        <v>2340</v>
      </c>
      <c r="E219" s="360" t="s">
        <v>539</v>
      </c>
      <c r="F219" s="360" t="s">
        <v>539</v>
      </c>
      <c r="G219" s="360" t="s">
        <v>539</v>
      </c>
      <c r="H219" s="361" t="s">
        <v>4148</v>
      </c>
      <c r="I219" s="360" t="s">
        <v>539</v>
      </c>
      <c r="J219" s="360" t="s">
        <v>539</v>
      </c>
      <c r="K219" s="356" t="s">
        <v>541</v>
      </c>
      <c r="L219" s="10"/>
    </row>
    <row r="220" spans="1:12">
      <c r="A220" s="356">
        <v>216</v>
      </c>
      <c r="B220" s="357" t="s">
        <v>4535</v>
      </c>
      <c r="C220" s="358" t="s">
        <v>4536</v>
      </c>
      <c r="D220" s="359" t="s">
        <v>2340</v>
      </c>
      <c r="E220" s="360" t="s">
        <v>539</v>
      </c>
      <c r="F220" s="360" t="s">
        <v>539</v>
      </c>
      <c r="G220" s="360" t="s">
        <v>539</v>
      </c>
      <c r="H220" s="361" t="s">
        <v>4148</v>
      </c>
      <c r="I220" s="360" t="s">
        <v>539</v>
      </c>
      <c r="J220" s="360" t="s">
        <v>539</v>
      </c>
      <c r="K220" s="356" t="s">
        <v>541</v>
      </c>
      <c r="L220" s="10"/>
    </row>
    <row r="221" spans="1:12">
      <c r="A221" s="356">
        <v>217</v>
      </c>
      <c r="B221" s="357" t="s">
        <v>4537</v>
      </c>
      <c r="C221" s="358" t="s">
        <v>4538</v>
      </c>
      <c r="D221" s="359" t="s">
        <v>2340</v>
      </c>
      <c r="E221" s="360" t="s">
        <v>539</v>
      </c>
      <c r="F221" s="360" t="s">
        <v>539</v>
      </c>
      <c r="G221" s="360" t="s">
        <v>539</v>
      </c>
      <c r="H221" s="360" t="s">
        <v>539</v>
      </c>
      <c r="I221" s="361" t="s">
        <v>4148</v>
      </c>
      <c r="J221" s="360" t="s">
        <v>539</v>
      </c>
      <c r="K221" s="356" t="s">
        <v>541</v>
      </c>
      <c r="L221" s="10"/>
    </row>
    <row r="222" spans="1:12">
      <c r="A222" s="356">
        <v>218</v>
      </c>
      <c r="B222" s="357" t="s">
        <v>4539</v>
      </c>
      <c r="C222" s="358" t="s">
        <v>4540</v>
      </c>
      <c r="D222" s="359" t="s">
        <v>2340</v>
      </c>
      <c r="E222" s="360" t="s">
        <v>539</v>
      </c>
      <c r="F222" s="360" t="s">
        <v>539</v>
      </c>
      <c r="G222" s="360" t="s">
        <v>539</v>
      </c>
      <c r="H222" s="360" t="s">
        <v>539</v>
      </c>
      <c r="I222" s="361" t="s">
        <v>4148</v>
      </c>
      <c r="J222" s="360" t="s">
        <v>539</v>
      </c>
      <c r="K222" s="356" t="s">
        <v>541</v>
      </c>
      <c r="L222" s="10"/>
    </row>
    <row r="223" spans="1:12">
      <c r="A223" s="356">
        <v>219</v>
      </c>
      <c r="B223" s="357" t="s">
        <v>4541</v>
      </c>
      <c r="C223" s="358" t="s">
        <v>4542</v>
      </c>
      <c r="D223" s="359" t="s">
        <v>2340</v>
      </c>
      <c r="E223" s="360" t="s">
        <v>539</v>
      </c>
      <c r="F223" s="360" t="s">
        <v>539</v>
      </c>
      <c r="G223" s="360" t="s">
        <v>539</v>
      </c>
      <c r="H223" s="360" t="s">
        <v>539</v>
      </c>
      <c r="I223" s="361" t="s">
        <v>4148</v>
      </c>
      <c r="J223" s="360" t="s">
        <v>539</v>
      </c>
      <c r="K223" s="356" t="s">
        <v>541</v>
      </c>
      <c r="L223" s="10"/>
    </row>
    <row r="224" spans="1:12">
      <c r="A224" s="356">
        <v>220</v>
      </c>
      <c r="B224" s="357" t="s">
        <v>4543</v>
      </c>
      <c r="C224" s="358" t="s">
        <v>4544</v>
      </c>
      <c r="D224" s="359" t="s">
        <v>2340</v>
      </c>
      <c r="E224" s="360" t="s">
        <v>539</v>
      </c>
      <c r="F224" s="360" t="s">
        <v>539</v>
      </c>
      <c r="G224" s="360" t="s">
        <v>539</v>
      </c>
      <c r="H224" s="360" t="s">
        <v>539</v>
      </c>
      <c r="I224" s="361" t="s">
        <v>4148</v>
      </c>
      <c r="J224" s="360" t="s">
        <v>539</v>
      </c>
      <c r="K224" s="356" t="s">
        <v>541</v>
      </c>
      <c r="L224" s="10"/>
    </row>
    <row r="225" spans="1:12">
      <c r="A225" s="356">
        <v>221</v>
      </c>
      <c r="B225" s="357" t="s">
        <v>4545</v>
      </c>
      <c r="C225" s="358" t="s">
        <v>4546</v>
      </c>
      <c r="D225" s="359" t="s">
        <v>2340</v>
      </c>
      <c r="E225" s="360" t="s">
        <v>539</v>
      </c>
      <c r="F225" s="360" t="s">
        <v>539</v>
      </c>
      <c r="G225" s="360" t="s">
        <v>539</v>
      </c>
      <c r="H225" s="360" t="s">
        <v>539</v>
      </c>
      <c r="I225" s="361" t="s">
        <v>4148</v>
      </c>
      <c r="J225" s="360" t="s">
        <v>539</v>
      </c>
      <c r="K225" s="356" t="s">
        <v>541</v>
      </c>
      <c r="L225" s="10"/>
    </row>
    <row r="226" spans="1:12">
      <c r="A226" s="356">
        <v>222</v>
      </c>
      <c r="B226" s="357" t="s">
        <v>4547</v>
      </c>
      <c r="C226" s="358" t="s">
        <v>4548</v>
      </c>
      <c r="D226" s="359" t="s">
        <v>2340</v>
      </c>
      <c r="E226" s="360" t="s">
        <v>539</v>
      </c>
      <c r="F226" s="360" t="s">
        <v>539</v>
      </c>
      <c r="G226" s="360" t="s">
        <v>539</v>
      </c>
      <c r="H226" s="361" t="s">
        <v>4148</v>
      </c>
      <c r="I226" s="360" t="s">
        <v>539</v>
      </c>
      <c r="J226" s="360" t="s">
        <v>539</v>
      </c>
      <c r="K226" s="356" t="s">
        <v>541</v>
      </c>
      <c r="L226" s="10"/>
    </row>
    <row r="227" spans="1:12">
      <c r="A227" s="356">
        <v>223</v>
      </c>
      <c r="B227" s="357" t="s">
        <v>4549</v>
      </c>
      <c r="C227" s="358" t="s">
        <v>4550</v>
      </c>
      <c r="D227" s="359" t="s">
        <v>2340</v>
      </c>
      <c r="E227" s="360" t="s">
        <v>539</v>
      </c>
      <c r="F227" s="360" t="s">
        <v>539</v>
      </c>
      <c r="G227" s="360" t="s">
        <v>539</v>
      </c>
      <c r="H227" s="360" t="s">
        <v>539</v>
      </c>
      <c r="I227" s="361" t="s">
        <v>4148</v>
      </c>
      <c r="J227" s="360" t="s">
        <v>539</v>
      </c>
      <c r="K227" s="356" t="s">
        <v>541</v>
      </c>
      <c r="L227" s="10"/>
    </row>
    <row r="228" spans="1:12">
      <c r="A228" s="356">
        <v>224</v>
      </c>
      <c r="B228" s="357" t="s">
        <v>4551</v>
      </c>
      <c r="C228" s="358" t="s">
        <v>4552</v>
      </c>
      <c r="D228" s="359" t="s">
        <v>2340</v>
      </c>
      <c r="E228" s="360" t="s">
        <v>539</v>
      </c>
      <c r="F228" s="360" t="s">
        <v>539</v>
      </c>
      <c r="G228" s="360" t="s">
        <v>539</v>
      </c>
      <c r="H228" s="360" t="s">
        <v>539</v>
      </c>
      <c r="I228" s="361" t="s">
        <v>4148</v>
      </c>
      <c r="J228" s="360" t="s">
        <v>539</v>
      </c>
      <c r="K228" s="356" t="s">
        <v>541</v>
      </c>
      <c r="L228" s="10"/>
    </row>
    <row r="229" spans="1:12">
      <c r="A229" s="356">
        <v>225</v>
      </c>
      <c r="B229" s="357" t="s">
        <v>4553</v>
      </c>
      <c r="C229" s="358" t="s">
        <v>4554</v>
      </c>
      <c r="D229" s="359" t="s">
        <v>2340</v>
      </c>
      <c r="E229" s="360" t="s">
        <v>539</v>
      </c>
      <c r="F229" s="360" t="s">
        <v>539</v>
      </c>
      <c r="G229" s="360" t="s">
        <v>539</v>
      </c>
      <c r="H229" s="360" t="s">
        <v>539</v>
      </c>
      <c r="I229" s="361" t="s">
        <v>4148</v>
      </c>
      <c r="J229" s="360" t="s">
        <v>539</v>
      </c>
      <c r="K229" s="356" t="s">
        <v>541</v>
      </c>
      <c r="L229" s="10"/>
    </row>
    <row r="230" spans="1:12">
      <c r="A230" s="356">
        <v>226</v>
      </c>
      <c r="B230" s="357" t="s">
        <v>4555</v>
      </c>
      <c r="C230" s="358" t="s">
        <v>4556</v>
      </c>
      <c r="D230" s="359" t="s">
        <v>2340</v>
      </c>
      <c r="E230" s="360" t="s">
        <v>539</v>
      </c>
      <c r="F230" s="360" t="s">
        <v>539</v>
      </c>
      <c r="G230" s="360" t="s">
        <v>539</v>
      </c>
      <c r="H230" s="360" t="s">
        <v>539</v>
      </c>
      <c r="I230" s="361" t="s">
        <v>4148</v>
      </c>
      <c r="J230" s="360" t="s">
        <v>539</v>
      </c>
      <c r="K230" s="356" t="s">
        <v>541</v>
      </c>
      <c r="L230" s="10"/>
    </row>
    <row r="231" spans="1:12">
      <c r="A231" s="356">
        <v>227</v>
      </c>
      <c r="B231" s="357" t="s">
        <v>4557</v>
      </c>
      <c r="C231" s="358" t="s">
        <v>4558</v>
      </c>
      <c r="D231" s="359" t="s">
        <v>2347</v>
      </c>
      <c r="E231" s="360" t="s">
        <v>539</v>
      </c>
      <c r="F231" s="360" t="s">
        <v>539</v>
      </c>
      <c r="G231" s="360" t="s">
        <v>539</v>
      </c>
      <c r="H231" s="360" t="s">
        <v>539</v>
      </c>
      <c r="I231" s="361" t="s">
        <v>4148</v>
      </c>
      <c r="J231" s="360" t="s">
        <v>539</v>
      </c>
      <c r="K231" s="356" t="s">
        <v>541</v>
      </c>
      <c r="L231" s="10"/>
    </row>
    <row r="232" spans="1:12">
      <c r="A232" s="356">
        <v>228</v>
      </c>
      <c r="B232" s="357" t="s">
        <v>4559</v>
      </c>
      <c r="C232" s="358" t="s">
        <v>4560</v>
      </c>
      <c r="D232" s="359" t="s">
        <v>2347</v>
      </c>
      <c r="E232" s="360" t="s">
        <v>539</v>
      </c>
      <c r="F232" s="360" t="s">
        <v>539</v>
      </c>
      <c r="G232" s="360" t="s">
        <v>539</v>
      </c>
      <c r="H232" s="360" t="s">
        <v>539</v>
      </c>
      <c r="I232" s="361" t="s">
        <v>4148</v>
      </c>
      <c r="J232" s="360" t="s">
        <v>539</v>
      </c>
      <c r="K232" s="356" t="s">
        <v>541</v>
      </c>
      <c r="L232" s="10"/>
    </row>
    <row r="233" spans="1:12">
      <c r="A233" s="356">
        <v>229</v>
      </c>
      <c r="B233" s="357" t="s">
        <v>4109</v>
      </c>
      <c r="C233" s="358" t="s">
        <v>4561</v>
      </c>
      <c r="D233" s="359" t="s">
        <v>2347</v>
      </c>
      <c r="E233" s="360" t="s">
        <v>539</v>
      </c>
      <c r="F233" s="360" t="s">
        <v>539</v>
      </c>
      <c r="G233" s="360" t="s">
        <v>539</v>
      </c>
      <c r="H233" s="360" t="s">
        <v>539</v>
      </c>
      <c r="I233" s="361" t="s">
        <v>4148</v>
      </c>
      <c r="J233" s="360" t="s">
        <v>539</v>
      </c>
      <c r="K233" s="356" t="s">
        <v>541</v>
      </c>
      <c r="L233" s="10"/>
    </row>
    <row r="234" spans="1:12">
      <c r="A234" s="356">
        <v>230</v>
      </c>
      <c r="B234" s="357" t="s">
        <v>4562</v>
      </c>
      <c r="C234" s="358" t="s">
        <v>4563</v>
      </c>
      <c r="D234" s="359" t="s">
        <v>2347</v>
      </c>
      <c r="E234" s="360" t="s">
        <v>539</v>
      </c>
      <c r="F234" s="360" t="s">
        <v>539</v>
      </c>
      <c r="G234" s="360" t="s">
        <v>539</v>
      </c>
      <c r="H234" s="360" t="s">
        <v>539</v>
      </c>
      <c r="I234" s="361" t="s">
        <v>4148</v>
      </c>
      <c r="J234" s="360" t="s">
        <v>539</v>
      </c>
      <c r="K234" s="356" t="s">
        <v>541</v>
      </c>
      <c r="L234" s="10"/>
    </row>
    <row r="235" spans="1:12">
      <c r="A235" s="356">
        <v>231</v>
      </c>
      <c r="B235" s="357" t="s">
        <v>4564</v>
      </c>
      <c r="C235" s="358" t="s">
        <v>4565</v>
      </c>
      <c r="D235" s="359" t="s">
        <v>2347</v>
      </c>
      <c r="E235" s="360" t="s">
        <v>539</v>
      </c>
      <c r="F235" s="360" t="s">
        <v>539</v>
      </c>
      <c r="G235" s="360" t="s">
        <v>539</v>
      </c>
      <c r="H235" s="360" t="s">
        <v>539</v>
      </c>
      <c r="I235" s="361" t="s">
        <v>4148</v>
      </c>
      <c r="J235" s="360" t="s">
        <v>539</v>
      </c>
      <c r="K235" s="356" t="s">
        <v>541</v>
      </c>
      <c r="L235" s="10"/>
    </row>
    <row r="236" spans="1:12">
      <c r="A236" s="356">
        <v>232</v>
      </c>
      <c r="B236" s="357" t="s">
        <v>4566</v>
      </c>
      <c r="C236" s="358" t="s">
        <v>4567</v>
      </c>
      <c r="D236" s="359" t="s">
        <v>2347</v>
      </c>
      <c r="E236" s="360" t="s">
        <v>539</v>
      </c>
      <c r="F236" s="360" t="s">
        <v>539</v>
      </c>
      <c r="G236" s="360" t="s">
        <v>539</v>
      </c>
      <c r="H236" s="360" t="s">
        <v>539</v>
      </c>
      <c r="I236" s="361" t="s">
        <v>4148</v>
      </c>
      <c r="J236" s="360" t="s">
        <v>539</v>
      </c>
      <c r="K236" s="356" t="s">
        <v>541</v>
      </c>
      <c r="L236" s="10"/>
    </row>
    <row r="237" spans="1:12">
      <c r="A237" s="356">
        <v>233</v>
      </c>
      <c r="B237" s="357" t="s">
        <v>4568</v>
      </c>
      <c r="C237" s="358" t="s">
        <v>4569</v>
      </c>
      <c r="D237" s="359" t="s">
        <v>2347</v>
      </c>
      <c r="E237" s="360" t="s">
        <v>539</v>
      </c>
      <c r="F237" s="360" t="s">
        <v>539</v>
      </c>
      <c r="G237" s="360" t="s">
        <v>539</v>
      </c>
      <c r="H237" s="360" t="s">
        <v>539</v>
      </c>
      <c r="I237" s="361" t="s">
        <v>4148</v>
      </c>
      <c r="J237" s="360" t="s">
        <v>539</v>
      </c>
      <c r="K237" s="356" t="s">
        <v>541</v>
      </c>
      <c r="L237" s="10"/>
    </row>
    <row r="238" spans="1:12">
      <c r="A238" s="356">
        <v>234</v>
      </c>
      <c r="B238" s="357" t="s">
        <v>2360</v>
      </c>
      <c r="C238" s="358" t="s">
        <v>4570</v>
      </c>
      <c r="D238" s="359" t="s">
        <v>2347</v>
      </c>
      <c r="E238" s="360" t="s">
        <v>539</v>
      </c>
      <c r="F238" s="360" t="s">
        <v>539</v>
      </c>
      <c r="G238" s="360" t="s">
        <v>539</v>
      </c>
      <c r="H238" s="360" t="s">
        <v>539</v>
      </c>
      <c r="I238" s="361" t="s">
        <v>4148</v>
      </c>
      <c r="J238" s="360" t="s">
        <v>539</v>
      </c>
      <c r="K238" s="356" t="s">
        <v>541</v>
      </c>
      <c r="L238" s="10"/>
    </row>
    <row r="239" spans="1:12">
      <c r="A239" s="356">
        <v>235</v>
      </c>
      <c r="B239" s="357" t="s">
        <v>4571</v>
      </c>
      <c r="C239" s="358" t="s">
        <v>4572</v>
      </c>
      <c r="D239" s="359" t="s">
        <v>2347</v>
      </c>
      <c r="E239" s="360" t="s">
        <v>539</v>
      </c>
      <c r="F239" s="360" t="s">
        <v>539</v>
      </c>
      <c r="G239" s="360" t="s">
        <v>539</v>
      </c>
      <c r="H239" s="360" t="s">
        <v>539</v>
      </c>
      <c r="I239" s="361" t="s">
        <v>4148</v>
      </c>
      <c r="J239" s="360" t="s">
        <v>539</v>
      </c>
      <c r="K239" s="356" t="s">
        <v>541</v>
      </c>
      <c r="L239" s="10"/>
    </row>
    <row r="240" spans="1:12">
      <c r="A240" s="356">
        <v>236</v>
      </c>
      <c r="B240" s="357" t="s">
        <v>4573</v>
      </c>
      <c r="C240" s="358" t="s">
        <v>4574</v>
      </c>
      <c r="D240" s="359" t="s">
        <v>2347</v>
      </c>
      <c r="E240" s="360" t="s">
        <v>539</v>
      </c>
      <c r="F240" s="360" t="s">
        <v>539</v>
      </c>
      <c r="G240" s="360" t="s">
        <v>539</v>
      </c>
      <c r="H240" s="360" t="s">
        <v>539</v>
      </c>
      <c r="I240" s="361" t="s">
        <v>4148</v>
      </c>
      <c r="J240" s="360" t="s">
        <v>539</v>
      </c>
      <c r="K240" s="356" t="s">
        <v>541</v>
      </c>
      <c r="L240" s="10"/>
    </row>
    <row r="241" spans="1:12">
      <c r="A241" s="356">
        <v>237</v>
      </c>
      <c r="B241" s="357" t="s">
        <v>4575</v>
      </c>
      <c r="C241" s="358" t="s">
        <v>4576</v>
      </c>
      <c r="D241" s="359" t="s">
        <v>2347</v>
      </c>
      <c r="E241" s="360" t="s">
        <v>539</v>
      </c>
      <c r="F241" s="360" t="s">
        <v>539</v>
      </c>
      <c r="G241" s="360" t="s">
        <v>539</v>
      </c>
      <c r="H241" s="360" t="s">
        <v>539</v>
      </c>
      <c r="I241" s="361" t="s">
        <v>4148</v>
      </c>
      <c r="J241" s="360" t="s">
        <v>539</v>
      </c>
      <c r="K241" s="356" t="s">
        <v>541</v>
      </c>
      <c r="L241" s="10"/>
    </row>
    <row r="242" spans="1:12">
      <c r="A242" s="356">
        <v>238</v>
      </c>
      <c r="B242" s="357" t="s">
        <v>4577</v>
      </c>
      <c r="C242" s="358" t="s">
        <v>4578</v>
      </c>
      <c r="D242" s="359" t="s">
        <v>2347</v>
      </c>
      <c r="E242" s="360" t="s">
        <v>539</v>
      </c>
      <c r="F242" s="360" t="s">
        <v>539</v>
      </c>
      <c r="G242" s="360" t="s">
        <v>539</v>
      </c>
      <c r="H242" s="361" t="s">
        <v>4148</v>
      </c>
      <c r="I242" s="360" t="s">
        <v>539</v>
      </c>
      <c r="J242" s="360" t="s">
        <v>539</v>
      </c>
      <c r="K242" s="356" t="s">
        <v>541</v>
      </c>
      <c r="L242" s="10"/>
    </row>
    <row r="243" spans="1:12">
      <c r="A243" s="356">
        <v>239</v>
      </c>
      <c r="B243" s="357" t="s">
        <v>4579</v>
      </c>
      <c r="C243" s="358" t="s">
        <v>4580</v>
      </c>
      <c r="D243" s="359" t="s">
        <v>2347</v>
      </c>
      <c r="E243" s="360" t="s">
        <v>539</v>
      </c>
      <c r="F243" s="360" t="s">
        <v>539</v>
      </c>
      <c r="G243" s="360" t="s">
        <v>539</v>
      </c>
      <c r="H243" s="361" t="s">
        <v>4148</v>
      </c>
      <c r="I243" s="360" t="s">
        <v>539</v>
      </c>
      <c r="J243" s="360" t="s">
        <v>539</v>
      </c>
      <c r="K243" s="356" t="s">
        <v>541</v>
      </c>
      <c r="L243" s="10"/>
    </row>
    <row r="244" spans="1:12">
      <c r="A244" s="356">
        <v>240</v>
      </c>
      <c r="B244" s="357" t="s">
        <v>1721</v>
      </c>
      <c r="C244" s="358" t="s">
        <v>4581</v>
      </c>
      <c r="D244" s="359" t="s">
        <v>2347</v>
      </c>
      <c r="E244" s="360" t="s">
        <v>539</v>
      </c>
      <c r="F244" s="360" t="s">
        <v>539</v>
      </c>
      <c r="G244" s="360" t="s">
        <v>539</v>
      </c>
      <c r="H244" s="360" t="s">
        <v>539</v>
      </c>
      <c r="I244" s="361" t="s">
        <v>4148</v>
      </c>
      <c r="J244" s="360" t="s">
        <v>539</v>
      </c>
      <c r="K244" s="356" t="s">
        <v>541</v>
      </c>
      <c r="L244" s="10"/>
    </row>
    <row r="245" spans="1:12">
      <c r="A245" s="356">
        <v>241</v>
      </c>
      <c r="B245" s="357" t="s">
        <v>4582</v>
      </c>
      <c r="C245" s="358" t="s">
        <v>4583</v>
      </c>
      <c r="D245" s="359" t="s">
        <v>2347</v>
      </c>
      <c r="E245" s="360" t="s">
        <v>539</v>
      </c>
      <c r="F245" s="360" t="s">
        <v>539</v>
      </c>
      <c r="G245" s="360" t="s">
        <v>539</v>
      </c>
      <c r="H245" s="360" t="s">
        <v>539</v>
      </c>
      <c r="I245" s="361" t="s">
        <v>4148</v>
      </c>
      <c r="J245" s="360" t="s">
        <v>539</v>
      </c>
      <c r="K245" s="356" t="s">
        <v>541</v>
      </c>
      <c r="L245" s="10"/>
    </row>
    <row r="246" spans="1:12">
      <c r="A246" s="356">
        <v>242</v>
      </c>
      <c r="B246" s="357" t="s">
        <v>3259</v>
      </c>
      <c r="C246" s="358" t="s">
        <v>4584</v>
      </c>
      <c r="D246" s="359" t="s">
        <v>2347</v>
      </c>
      <c r="E246" s="360" t="s">
        <v>539</v>
      </c>
      <c r="F246" s="360" t="s">
        <v>539</v>
      </c>
      <c r="G246" s="360" t="s">
        <v>539</v>
      </c>
      <c r="H246" s="361" t="s">
        <v>4148</v>
      </c>
      <c r="I246" s="360" t="s">
        <v>539</v>
      </c>
      <c r="J246" s="360" t="s">
        <v>539</v>
      </c>
      <c r="K246" s="356" t="s">
        <v>541</v>
      </c>
      <c r="L246" s="10"/>
    </row>
    <row r="247" spans="1:12">
      <c r="A247" s="356">
        <v>243</v>
      </c>
      <c r="B247" s="357" t="s">
        <v>3420</v>
      </c>
      <c r="C247" s="358" t="s">
        <v>4585</v>
      </c>
      <c r="D247" s="359" t="s">
        <v>2355</v>
      </c>
      <c r="E247" s="360" t="s">
        <v>539</v>
      </c>
      <c r="F247" s="360" t="s">
        <v>539</v>
      </c>
      <c r="G247" s="360" t="s">
        <v>539</v>
      </c>
      <c r="H247" s="360" t="s">
        <v>539</v>
      </c>
      <c r="I247" s="361" t="s">
        <v>4148</v>
      </c>
      <c r="J247" s="360" t="s">
        <v>539</v>
      </c>
      <c r="K247" s="356" t="s">
        <v>541</v>
      </c>
      <c r="L247" s="10"/>
    </row>
    <row r="248" spans="1:12">
      <c r="A248" s="356">
        <v>244</v>
      </c>
      <c r="B248" s="357" t="s">
        <v>2963</v>
      </c>
      <c r="C248" s="358" t="s">
        <v>4586</v>
      </c>
      <c r="D248" s="359" t="s">
        <v>2355</v>
      </c>
      <c r="E248" s="360" t="s">
        <v>539</v>
      </c>
      <c r="F248" s="360" t="s">
        <v>539</v>
      </c>
      <c r="G248" s="360" t="s">
        <v>539</v>
      </c>
      <c r="H248" s="360" t="s">
        <v>539</v>
      </c>
      <c r="I248" s="361" t="s">
        <v>4148</v>
      </c>
      <c r="J248" s="360" t="s">
        <v>539</v>
      </c>
      <c r="K248" s="356" t="s">
        <v>541</v>
      </c>
      <c r="L248" s="10"/>
    </row>
    <row r="249" spans="1:12">
      <c r="A249" s="356">
        <v>245</v>
      </c>
      <c r="B249" s="357" t="s">
        <v>1795</v>
      </c>
      <c r="C249" s="358" t="s">
        <v>4587</v>
      </c>
      <c r="D249" s="359" t="s">
        <v>2355</v>
      </c>
      <c r="E249" s="360" t="s">
        <v>539</v>
      </c>
      <c r="F249" s="360" t="s">
        <v>539</v>
      </c>
      <c r="G249" s="360" t="s">
        <v>539</v>
      </c>
      <c r="H249" s="360" t="s">
        <v>539</v>
      </c>
      <c r="I249" s="361" t="s">
        <v>4148</v>
      </c>
      <c r="J249" s="360" t="s">
        <v>539</v>
      </c>
      <c r="K249" s="356" t="s">
        <v>541</v>
      </c>
      <c r="L249" s="10"/>
    </row>
    <row r="250" spans="1:12">
      <c r="A250" s="356">
        <v>246</v>
      </c>
      <c r="B250" s="357" t="s">
        <v>4588</v>
      </c>
      <c r="C250" s="358" t="s">
        <v>4589</v>
      </c>
      <c r="D250" s="359" t="s">
        <v>2355</v>
      </c>
      <c r="E250" s="360" t="s">
        <v>539</v>
      </c>
      <c r="F250" s="360" t="s">
        <v>539</v>
      </c>
      <c r="G250" s="360" t="s">
        <v>539</v>
      </c>
      <c r="H250" s="360" t="s">
        <v>539</v>
      </c>
      <c r="I250" s="361" t="s">
        <v>4148</v>
      </c>
      <c r="J250" s="360" t="s">
        <v>539</v>
      </c>
      <c r="K250" s="356" t="s">
        <v>541</v>
      </c>
      <c r="L250" s="10"/>
    </row>
    <row r="251" spans="1:12">
      <c r="A251" s="356">
        <v>247</v>
      </c>
      <c r="B251" s="357" t="s">
        <v>4590</v>
      </c>
      <c r="C251" s="358" t="s">
        <v>4591</v>
      </c>
      <c r="D251" s="359" t="s">
        <v>2355</v>
      </c>
      <c r="E251" s="360" t="s">
        <v>539</v>
      </c>
      <c r="F251" s="360" t="s">
        <v>539</v>
      </c>
      <c r="G251" s="360" t="s">
        <v>539</v>
      </c>
      <c r="H251" s="361" t="s">
        <v>4148</v>
      </c>
      <c r="I251" s="360" t="s">
        <v>539</v>
      </c>
      <c r="J251" s="360" t="s">
        <v>539</v>
      </c>
      <c r="K251" s="356" t="s">
        <v>541</v>
      </c>
      <c r="L251" s="10"/>
    </row>
    <row r="252" spans="1:12">
      <c r="A252" s="356">
        <v>248</v>
      </c>
      <c r="B252" s="357" t="s">
        <v>2142</v>
      </c>
      <c r="C252" s="358" t="s">
        <v>4592</v>
      </c>
      <c r="D252" s="359" t="s">
        <v>2355</v>
      </c>
      <c r="E252" s="360" t="s">
        <v>539</v>
      </c>
      <c r="F252" s="360" t="s">
        <v>539</v>
      </c>
      <c r="G252" s="360" t="s">
        <v>539</v>
      </c>
      <c r="H252" s="360" t="s">
        <v>539</v>
      </c>
      <c r="I252" s="361" t="s">
        <v>4148</v>
      </c>
      <c r="J252" s="360" t="s">
        <v>539</v>
      </c>
      <c r="K252" s="356" t="s">
        <v>541</v>
      </c>
      <c r="L252" s="10"/>
    </row>
    <row r="253" spans="1:12">
      <c r="A253" s="356">
        <v>249</v>
      </c>
      <c r="B253" s="357" t="s">
        <v>4593</v>
      </c>
      <c r="C253" s="358" t="s">
        <v>4594</v>
      </c>
      <c r="D253" s="359" t="s">
        <v>2355</v>
      </c>
      <c r="E253" s="360" t="s">
        <v>539</v>
      </c>
      <c r="F253" s="360" t="s">
        <v>539</v>
      </c>
      <c r="G253" s="360" t="s">
        <v>539</v>
      </c>
      <c r="H253" s="361" t="s">
        <v>4148</v>
      </c>
      <c r="I253" s="360" t="s">
        <v>539</v>
      </c>
      <c r="J253" s="360" t="s">
        <v>539</v>
      </c>
      <c r="K253" s="356" t="s">
        <v>541</v>
      </c>
      <c r="L253" s="10"/>
    </row>
    <row r="254" spans="1:12">
      <c r="A254" s="356">
        <v>250</v>
      </c>
      <c r="B254" s="357" t="s">
        <v>4595</v>
      </c>
      <c r="C254" s="358" t="s">
        <v>4596</v>
      </c>
      <c r="D254" s="359" t="s">
        <v>2355</v>
      </c>
      <c r="E254" s="360" t="s">
        <v>539</v>
      </c>
      <c r="F254" s="360" t="s">
        <v>539</v>
      </c>
      <c r="G254" s="360" t="s">
        <v>539</v>
      </c>
      <c r="H254" s="360" t="s">
        <v>539</v>
      </c>
      <c r="I254" s="361" t="s">
        <v>4148</v>
      </c>
      <c r="J254" s="360" t="s">
        <v>539</v>
      </c>
      <c r="K254" s="356" t="s">
        <v>541</v>
      </c>
      <c r="L254" s="10"/>
    </row>
    <row r="255" spans="1:12">
      <c r="A255" s="356">
        <v>251</v>
      </c>
      <c r="B255" s="357" t="s">
        <v>4597</v>
      </c>
      <c r="C255" s="358" t="s">
        <v>4598</v>
      </c>
      <c r="D255" s="359" t="s">
        <v>2355</v>
      </c>
      <c r="E255" s="360" t="s">
        <v>539</v>
      </c>
      <c r="F255" s="360" t="s">
        <v>539</v>
      </c>
      <c r="G255" s="360" t="s">
        <v>539</v>
      </c>
      <c r="H255" s="360" t="s">
        <v>539</v>
      </c>
      <c r="I255" s="361" t="s">
        <v>4148</v>
      </c>
      <c r="J255" s="360" t="s">
        <v>539</v>
      </c>
      <c r="K255" s="356" t="s">
        <v>541</v>
      </c>
      <c r="L255" s="10"/>
    </row>
    <row r="256" spans="1:12">
      <c r="A256" s="356">
        <v>252</v>
      </c>
      <c r="B256" s="357" t="s">
        <v>4599</v>
      </c>
      <c r="C256" s="358" t="s">
        <v>4600</v>
      </c>
      <c r="D256" s="359" t="s">
        <v>2355</v>
      </c>
      <c r="E256" s="360" t="s">
        <v>539</v>
      </c>
      <c r="F256" s="360" t="s">
        <v>539</v>
      </c>
      <c r="G256" s="360" t="s">
        <v>539</v>
      </c>
      <c r="H256" s="360" t="s">
        <v>539</v>
      </c>
      <c r="I256" s="361" t="s">
        <v>4148</v>
      </c>
      <c r="J256" s="360" t="s">
        <v>539</v>
      </c>
      <c r="K256" s="356" t="s">
        <v>541</v>
      </c>
      <c r="L256" s="10"/>
    </row>
    <row r="257" spans="1:12">
      <c r="A257" s="356">
        <v>253</v>
      </c>
      <c r="B257" s="357" t="s">
        <v>1950</v>
      </c>
      <c r="C257" s="358" t="s">
        <v>4601</v>
      </c>
      <c r="D257" s="359" t="s">
        <v>2355</v>
      </c>
      <c r="E257" s="360" t="s">
        <v>539</v>
      </c>
      <c r="F257" s="360" t="s">
        <v>539</v>
      </c>
      <c r="G257" s="360" t="s">
        <v>539</v>
      </c>
      <c r="H257" s="360" t="s">
        <v>539</v>
      </c>
      <c r="I257" s="361" t="s">
        <v>4148</v>
      </c>
      <c r="J257" s="360" t="s">
        <v>539</v>
      </c>
      <c r="K257" s="356" t="s">
        <v>541</v>
      </c>
      <c r="L257" s="10"/>
    </row>
    <row r="258" spans="1:12">
      <c r="A258" s="356">
        <v>254</v>
      </c>
      <c r="B258" s="357" t="s">
        <v>4602</v>
      </c>
      <c r="C258" s="358" t="s">
        <v>4603</v>
      </c>
      <c r="D258" s="359" t="s">
        <v>2355</v>
      </c>
      <c r="E258" s="360" t="s">
        <v>539</v>
      </c>
      <c r="F258" s="360" t="s">
        <v>539</v>
      </c>
      <c r="G258" s="360" t="s">
        <v>539</v>
      </c>
      <c r="H258" s="360" t="s">
        <v>539</v>
      </c>
      <c r="I258" s="361" t="s">
        <v>4148</v>
      </c>
      <c r="J258" s="360" t="s">
        <v>539</v>
      </c>
      <c r="K258" s="356" t="s">
        <v>541</v>
      </c>
      <c r="L258" s="10"/>
    </row>
    <row r="259" spans="1:12">
      <c r="A259" s="356">
        <v>255</v>
      </c>
      <c r="B259" s="357" t="s">
        <v>4604</v>
      </c>
      <c r="C259" s="358" t="s">
        <v>4605</v>
      </c>
      <c r="D259" s="359" t="s">
        <v>2355</v>
      </c>
      <c r="E259" s="360" t="s">
        <v>539</v>
      </c>
      <c r="F259" s="360" t="s">
        <v>539</v>
      </c>
      <c r="G259" s="360" t="s">
        <v>539</v>
      </c>
      <c r="H259" s="360" t="s">
        <v>539</v>
      </c>
      <c r="I259" s="361" t="s">
        <v>4148</v>
      </c>
      <c r="J259" s="360" t="s">
        <v>539</v>
      </c>
      <c r="K259" s="356" t="s">
        <v>541</v>
      </c>
      <c r="L259" s="10"/>
    </row>
    <row r="260" spans="1:12">
      <c r="A260" s="356">
        <v>256</v>
      </c>
      <c r="B260" s="357" t="s">
        <v>4341</v>
      </c>
      <c r="C260" s="358" t="s">
        <v>4606</v>
      </c>
      <c r="D260" s="359" t="s">
        <v>2355</v>
      </c>
      <c r="E260" s="360" t="s">
        <v>539</v>
      </c>
      <c r="F260" s="360" t="s">
        <v>539</v>
      </c>
      <c r="G260" s="360" t="s">
        <v>539</v>
      </c>
      <c r="H260" s="360" t="s">
        <v>539</v>
      </c>
      <c r="I260" s="361" t="s">
        <v>4148</v>
      </c>
      <c r="J260" s="360" t="s">
        <v>539</v>
      </c>
      <c r="K260" s="356" t="s">
        <v>541</v>
      </c>
      <c r="L260" s="10"/>
    </row>
    <row r="261" spans="1:12">
      <c r="A261" s="356">
        <v>257</v>
      </c>
      <c r="B261" s="357" t="s">
        <v>4607</v>
      </c>
      <c r="C261" s="358" t="s">
        <v>4608</v>
      </c>
      <c r="D261" s="359" t="s">
        <v>2355</v>
      </c>
      <c r="E261" s="360" t="s">
        <v>539</v>
      </c>
      <c r="F261" s="360" t="s">
        <v>539</v>
      </c>
      <c r="G261" s="360" t="s">
        <v>539</v>
      </c>
      <c r="H261" s="360" t="s">
        <v>539</v>
      </c>
      <c r="I261" s="361" t="s">
        <v>4148</v>
      </c>
      <c r="J261" s="360" t="s">
        <v>539</v>
      </c>
      <c r="K261" s="356" t="s">
        <v>541</v>
      </c>
      <c r="L261" s="10"/>
    </row>
    <row r="262" spans="1:12">
      <c r="A262" s="356">
        <v>258</v>
      </c>
      <c r="B262" s="357" t="s">
        <v>4609</v>
      </c>
      <c r="C262" s="358" t="s">
        <v>4610</v>
      </c>
      <c r="D262" s="359" t="s">
        <v>2355</v>
      </c>
      <c r="E262" s="360" t="s">
        <v>539</v>
      </c>
      <c r="F262" s="360" t="s">
        <v>539</v>
      </c>
      <c r="G262" s="360" t="s">
        <v>539</v>
      </c>
      <c r="H262" s="360" t="s">
        <v>539</v>
      </c>
      <c r="I262" s="361" t="s">
        <v>4148</v>
      </c>
      <c r="J262" s="360" t="s">
        <v>539</v>
      </c>
      <c r="K262" s="356" t="s">
        <v>541</v>
      </c>
      <c r="L262" s="10"/>
    </row>
    <row r="263" spans="1:12">
      <c r="A263" s="356">
        <v>259</v>
      </c>
      <c r="B263" s="357" t="s">
        <v>4611</v>
      </c>
      <c r="C263" s="358" t="s">
        <v>4612</v>
      </c>
      <c r="D263" s="359" t="s">
        <v>2366</v>
      </c>
      <c r="E263" s="360" t="s">
        <v>539</v>
      </c>
      <c r="F263" s="360" t="s">
        <v>539</v>
      </c>
      <c r="G263" s="360" t="s">
        <v>539</v>
      </c>
      <c r="H263" s="360" t="s">
        <v>539</v>
      </c>
      <c r="I263" s="361" t="s">
        <v>4148</v>
      </c>
      <c r="J263" s="360" t="s">
        <v>539</v>
      </c>
      <c r="K263" s="356" t="s">
        <v>541</v>
      </c>
      <c r="L263" s="10"/>
    </row>
    <row r="264" spans="1:12">
      <c r="A264" s="356">
        <v>260</v>
      </c>
      <c r="B264" s="357" t="s">
        <v>4613</v>
      </c>
      <c r="C264" s="358" t="s">
        <v>4614</v>
      </c>
      <c r="D264" s="359" t="s">
        <v>2366</v>
      </c>
      <c r="E264" s="360" t="s">
        <v>539</v>
      </c>
      <c r="F264" s="360" t="s">
        <v>539</v>
      </c>
      <c r="G264" s="360" t="s">
        <v>539</v>
      </c>
      <c r="H264" s="360" t="s">
        <v>539</v>
      </c>
      <c r="I264" s="361" t="s">
        <v>4148</v>
      </c>
      <c r="J264" s="360" t="s">
        <v>539</v>
      </c>
      <c r="K264" s="356" t="s">
        <v>541</v>
      </c>
      <c r="L264" s="10"/>
    </row>
    <row r="265" spans="1:12">
      <c r="A265" s="356">
        <v>261</v>
      </c>
      <c r="B265" s="357" t="s">
        <v>4615</v>
      </c>
      <c r="C265" s="358" t="s">
        <v>4616</v>
      </c>
      <c r="D265" s="359" t="s">
        <v>2366</v>
      </c>
      <c r="E265" s="360" t="s">
        <v>539</v>
      </c>
      <c r="F265" s="360" t="s">
        <v>539</v>
      </c>
      <c r="G265" s="360" t="s">
        <v>539</v>
      </c>
      <c r="H265" s="360" t="s">
        <v>539</v>
      </c>
      <c r="I265" s="361" t="s">
        <v>4148</v>
      </c>
      <c r="J265" s="360" t="s">
        <v>539</v>
      </c>
      <c r="K265" s="356" t="s">
        <v>541</v>
      </c>
      <c r="L265" s="10"/>
    </row>
    <row r="266" spans="1:12">
      <c r="A266" s="356">
        <v>262</v>
      </c>
      <c r="B266" s="357" t="s">
        <v>4617</v>
      </c>
      <c r="C266" s="358" t="s">
        <v>4618</v>
      </c>
      <c r="D266" s="359" t="s">
        <v>2366</v>
      </c>
      <c r="E266" s="360" t="s">
        <v>539</v>
      </c>
      <c r="F266" s="360" t="s">
        <v>539</v>
      </c>
      <c r="G266" s="360" t="s">
        <v>539</v>
      </c>
      <c r="H266" s="361" t="s">
        <v>4148</v>
      </c>
      <c r="I266" s="360" t="s">
        <v>539</v>
      </c>
      <c r="J266" s="360" t="s">
        <v>539</v>
      </c>
      <c r="K266" s="356" t="s">
        <v>541</v>
      </c>
      <c r="L266" s="10"/>
    </row>
    <row r="267" spans="1:12">
      <c r="A267" s="356">
        <v>263</v>
      </c>
      <c r="B267" s="357" t="s">
        <v>4619</v>
      </c>
      <c r="C267" s="358" t="s">
        <v>4620</v>
      </c>
      <c r="D267" s="359" t="s">
        <v>2366</v>
      </c>
      <c r="E267" s="360" t="s">
        <v>539</v>
      </c>
      <c r="F267" s="360" t="s">
        <v>539</v>
      </c>
      <c r="G267" s="360" t="s">
        <v>539</v>
      </c>
      <c r="H267" s="361" t="s">
        <v>4148</v>
      </c>
      <c r="I267" s="360" t="s">
        <v>539</v>
      </c>
      <c r="J267" s="360" t="s">
        <v>539</v>
      </c>
      <c r="K267" s="356" t="s">
        <v>541</v>
      </c>
      <c r="L267" s="10"/>
    </row>
    <row r="268" spans="1:12">
      <c r="A268" s="356">
        <v>264</v>
      </c>
      <c r="B268" s="357" t="s">
        <v>4621</v>
      </c>
      <c r="C268" s="358" t="s">
        <v>4622</v>
      </c>
      <c r="D268" s="359" t="s">
        <v>2366</v>
      </c>
      <c r="E268" s="360" t="s">
        <v>539</v>
      </c>
      <c r="F268" s="360" t="s">
        <v>539</v>
      </c>
      <c r="G268" s="360" t="s">
        <v>539</v>
      </c>
      <c r="H268" s="360" t="s">
        <v>539</v>
      </c>
      <c r="I268" s="361" t="s">
        <v>4148</v>
      </c>
      <c r="J268" s="360" t="s">
        <v>539</v>
      </c>
      <c r="K268" s="356" t="s">
        <v>541</v>
      </c>
      <c r="L268" s="10"/>
    </row>
    <row r="269" spans="1:12">
      <c r="A269" s="356">
        <v>265</v>
      </c>
      <c r="B269" s="357" t="s">
        <v>4623</v>
      </c>
      <c r="C269" s="358" t="s">
        <v>4624</v>
      </c>
      <c r="D269" s="359" t="s">
        <v>2366</v>
      </c>
      <c r="E269" s="360" t="s">
        <v>539</v>
      </c>
      <c r="F269" s="360" t="s">
        <v>539</v>
      </c>
      <c r="G269" s="360" t="s">
        <v>539</v>
      </c>
      <c r="H269" s="360" t="s">
        <v>539</v>
      </c>
      <c r="I269" s="361" t="s">
        <v>4148</v>
      </c>
      <c r="J269" s="360" t="s">
        <v>539</v>
      </c>
      <c r="K269" s="356" t="s">
        <v>541</v>
      </c>
      <c r="L269" s="10"/>
    </row>
  </sheetData>
  <mergeCells count="9">
    <mergeCell ref="A1:L1"/>
    <mergeCell ref="A3:A4"/>
    <mergeCell ref="B3:B4"/>
    <mergeCell ref="C3:C4"/>
    <mergeCell ref="D3:D4"/>
    <mergeCell ref="E3:G3"/>
    <mergeCell ref="H3:J3"/>
    <mergeCell ref="K3:K4"/>
    <mergeCell ref="L3:L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83"/>
  <sheetViews>
    <sheetView workbookViewId="0">
      <selection activeCell="D8" sqref="D8"/>
    </sheetView>
  </sheetViews>
  <sheetFormatPr defaultRowHeight="15"/>
  <cols>
    <col min="2" max="2" width="40.140625" customWidth="1"/>
    <col min="3" max="3" width="21.5703125" customWidth="1"/>
    <col min="4" max="4" width="15.28515625" customWidth="1"/>
    <col min="5" max="5" width="13.28515625" customWidth="1"/>
    <col min="9" max="9" width="14.28515625" customWidth="1"/>
    <col min="13" max="13" width="14.5703125" customWidth="1"/>
  </cols>
  <sheetData>
    <row r="1" spans="1:13">
      <c r="A1" s="367" t="s">
        <v>0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</row>
    <row r="2" spans="1:13">
      <c r="A2" s="367" t="s">
        <v>4625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</row>
    <row r="3" spans="1:13">
      <c r="A3" s="368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</row>
    <row r="4" spans="1:13">
      <c r="A4" s="1"/>
      <c r="B4" s="1"/>
      <c r="C4" s="1"/>
      <c r="D4" s="1"/>
      <c r="E4" s="1"/>
      <c r="F4" s="1"/>
      <c r="H4" s="1"/>
      <c r="I4" s="1"/>
    </row>
    <row r="5" spans="1:13">
      <c r="A5" s="369" t="s">
        <v>529</v>
      </c>
      <c r="B5" s="369" t="s">
        <v>2077</v>
      </c>
      <c r="C5" s="369" t="s">
        <v>3</v>
      </c>
      <c r="D5" s="369" t="s">
        <v>2078</v>
      </c>
      <c r="E5" s="369" t="s">
        <v>4626</v>
      </c>
      <c r="F5" s="369" t="s">
        <v>4627</v>
      </c>
      <c r="G5" s="369"/>
      <c r="H5" s="369"/>
      <c r="I5" s="369" t="s">
        <v>3175</v>
      </c>
      <c r="J5" s="369"/>
      <c r="K5" s="369"/>
      <c r="L5" s="370" t="s">
        <v>2892</v>
      </c>
      <c r="M5" s="370" t="s">
        <v>14</v>
      </c>
    </row>
    <row r="6" spans="1:13" ht="42.75">
      <c r="A6" s="369"/>
      <c r="B6" s="369"/>
      <c r="C6" s="369"/>
      <c r="D6" s="369"/>
      <c r="E6" s="369"/>
      <c r="F6" s="82" t="s">
        <v>6</v>
      </c>
      <c r="G6" s="82" t="s">
        <v>7</v>
      </c>
      <c r="H6" s="371" t="s">
        <v>8</v>
      </c>
      <c r="I6" s="82" t="s">
        <v>4628</v>
      </c>
      <c r="J6" s="82" t="s">
        <v>1102</v>
      </c>
      <c r="K6" s="82" t="s">
        <v>4629</v>
      </c>
      <c r="L6" s="370"/>
      <c r="M6" s="370"/>
    </row>
    <row r="7" spans="1:13">
      <c r="A7" s="85">
        <v>1</v>
      </c>
      <c r="B7" s="372" t="s">
        <v>4630</v>
      </c>
      <c r="C7" s="382" t="s">
        <v>4631</v>
      </c>
      <c r="D7" s="83" t="s">
        <v>4632</v>
      </c>
      <c r="E7" s="86"/>
      <c r="F7" s="373" t="s">
        <v>4633</v>
      </c>
      <c r="G7" s="373" t="s">
        <v>4633</v>
      </c>
      <c r="H7" s="373" t="s">
        <v>4633</v>
      </c>
      <c r="I7" s="373" t="s">
        <v>540</v>
      </c>
      <c r="J7" s="373" t="s">
        <v>540</v>
      </c>
      <c r="K7" s="373" t="s">
        <v>4633</v>
      </c>
      <c r="L7" s="59" t="s">
        <v>541</v>
      </c>
      <c r="M7" s="10"/>
    </row>
    <row r="8" spans="1:13">
      <c r="A8" s="85">
        <v>2</v>
      </c>
      <c r="B8" s="372" t="s">
        <v>4634</v>
      </c>
      <c r="C8" s="382" t="s">
        <v>4635</v>
      </c>
      <c r="D8" s="83" t="s">
        <v>492</v>
      </c>
      <c r="E8" s="86"/>
      <c r="F8" s="373" t="s">
        <v>4633</v>
      </c>
      <c r="G8" s="373" t="s">
        <v>4633</v>
      </c>
      <c r="H8" s="373" t="s">
        <v>4633</v>
      </c>
      <c r="I8" s="373" t="s">
        <v>540</v>
      </c>
      <c r="J8" s="373" t="s">
        <v>540</v>
      </c>
      <c r="K8" s="373" t="s">
        <v>4633</v>
      </c>
      <c r="L8" s="59" t="s">
        <v>541</v>
      </c>
      <c r="M8" s="10"/>
    </row>
    <row r="9" spans="1:13">
      <c r="A9" s="85">
        <v>3</v>
      </c>
      <c r="B9" s="372" t="s">
        <v>4636</v>
      </c>
      <c r="C9" s="382" t="s">
        <v>4637</v>
      </c>
      <c r="D9" s="83" t="s">
        <v>4632</v>
      </c>
      <c r="E9" s="374"/>
      <c r="F9" s="373" t="s">
        <v>4633</v>
      </c>
      <c r="G9" s="373" t="s">
        <v>4633</v>
      </c>
      <c r="H9" s="373" t="s">
        <v>4633</v>
      </c>
      <c r="I9" s="373" t="s">
        <v>4633</v>
      </c>
      <c r="J9" s="373" t="s">
        <v>540</v>
      </c>
      <c r="K9" s="373" t="s">
        <v>4633</v>
      </c>
      <c r="L9" s="59" t="s">
        <v>541</v>
      </c>
      <c r="M9" s="10"/>
    </row>
    <row r="10" spans="1:13">
      <c r="A10" s="85">
        <v>4</v>
      </c>
      <c r="B10" s="372" t="s">
        <v>4638</v>
      </c>
      <c r="C10" s="382" t="s">
        <v>4639</v>
      </c>
      <c r="D10" s="383" t="s">
        <v>4640</v>
      </c>
      <c r="E10" s="374"/>
      <c r="F10" s="373" t="s">
        <v>4633</v>
      </c>
      <c r="G10" s="373" t="s">
        <v>4633</v>
      </c>
      <c r="H10" s="373" t="s">
        <v>4633</v>
      </c>
      <c r="I10" s="373" t="s">
        <v>540</v>
      </c>
      <c r="J10" s="373" t="s">
        <v>540</v>
      </c>
      <c r="K10" s="373" t="s">
        <v>4633</v>
      </c>
      <c r="L10" s="59" t="s">
        <v>541</v>
      </c>
      <c r="M10" s="10"/>
    </row>
    <row r="11" spans="1:13">
      <c r="A11" s="85">
        <v>5</v>
      </c>
      <c r="B11" s="372" t="s">
        <v>4641</v>
      </c>
      <c r="C11" s="382" t="s">
        <v>4642</v>
      </c>
      <c r="D11" s="383" t="s">
        <v>492</v>
      </c>
      <c r="E11" s="374"/>
      <c r="F11" s="373" t="s">
        <v>4633</v>
      </c>
      <c r="G11" s="373" t="s">
        <v>4633</v>
      </c>
      <c r="H11" s="373" t="s">
        <v>4633</v>
      </c>
      <c r="I11" s="373" t="s">
        <v>540</v>
      </c>
      <c r="J11" s="373" t="s">
        <v>540</v>
      </c>
      <c r="K11" s="373" t="s">
        <v>4633</v>
      </c>
      <c r="L11" s="59" t="s">
        <v>541</v>
      </c>
      <c r="M11" s="10"/>
    </row>
    <row r="12" spans="1:13">
      <c r="A12" s="85">
        <v>6</v>
      </c>
      <c r="B12" s="372" t="s">
        <v>4643</v>
      </c>
      <c r="C12" s="381" t="s">
        <v>4644</v>
      </c>
      <c r="D12" s="383" t="s">
        <v>492</v>
      </c>
      <c r="E12" s="374"/>
      <c r="F12" s="373" t="s">
        <v>4633</v>
      </c>
      <c r="G12" s="373" t="s">
        <v>4633</v>
      </c>
      <c r="H12" s="373" t="s">
        <v>4633</v>
      </c>
      <c r="I12" s="373" t="s">
        <v>540</v>
      </c>
      <c r="J12" s="373" t="s">
        <v>540</v>
      </c>
      <c r="K12" s="373" t="s">
        <v>4633</v>
      </c>
      <c r="L12" s="59" t="s">
        <v>541</v>
      </c>
      <c r="M12" s="10"/>
    </row>
    <row r="13" spans="1:13">
      <c r="A13" s="85">
        <v>7</v>
      </c>
      <c r="B13" s="372" t="s">
        <v>4645</v>
      </c>
      <c r="C13" s="382" t="s">
        <v>4646</v>
      </c>
      <c r="D13" s="383" t="s">
        <v>492</v>
      </c>
      <c r="E13" s="374"/>
      <c r="F13" s="373" t="s">
        <v>4633</v>
      </c>
      <c r="G13" s="373" t="s">
        <v>4633</v>
      </c>
      <c r="H13" s="373" t="s">
        <v>4633</v>
      </c>
      <c r="I13" s="373" t="s">
        <v>540</v>
      </c>
      <c r="J13" s="373" t="s">
        <v>540</v>
      </c>
      <c r="K13" s="373" t="s">
        <v>4633</v>
      </c>
      <c r="L13" s="59" t="s">
        <v>541</v>
      </c>
      <c r="M13" s="10"/>
    </row>
    <row r="14" spans="1:13">
      <c r="A14" s="85">
        <v>8</v>
      </c>
      <c r="B14" s="372" t="s">
        <v>4647</v>
      </c>
      <c r="C14" s="382" t="s">
        <v>4648</v>
      </c>
      <c r="D14" s="83" t="s">
        <v>4632</v>
      </c>
      <c r="E14" s="375"/>
      <c r="F14" s="373" t="s">
        <v>4633</v>
      </c>
      <c r="G14" s="373" t="s">
        <v>4633</v>
      </c>
      <c r="H14" s="373" t="s">
        <v>4633</v>
      </c>
      <c r="I14" s="373" t="s">
        <v>540</v>
      </c>
      <c r="J14" s="373" t="s">
        <v>540</v>
      </c>
      <c r="K14" s="373" t="s">
        <v>4633</v>
      </c>
      <c r="L14" s="59" t="s">
        <v>541</v>
      </c>
      <c r="M14" s="10"/>
    </row>
    <row r="15" spans="1:13">
      <c r="A15" s="85">
        <v>9</v>
      </c>
      <c r="B15" s="372" t="s">
        <v>4649</v>
      </c>
      <c r="C15" s="382" t="s">
        <v>4650</v>
      </c>
      <c r="D15" s="83" t="s">
        <v>4651</v>
      </c>
      <c r="E15" s="82"/>
      <c r="F15" s="373" t="s">
        <v>4633</v>
      </c>
      <c r="G15" s="373" t="s">
        <v>4633</v>
      </c>
      <c r="H15" s="373" t="s">
        <v>4633</v>
      </c>
      <c r="I15" s="373" t="s">
        <v>540</v>
      </c>
      <c r="J15" s="373" t="s">
        <v>540</v>
      </c>
      <c r="K15" s="373" t="s">
        <v>4633</v>
      </c>
      <c r="L15" s="59" t="s">
        <v>541</v>
      </c>
      <c r="M15" s="10"/>
    </row>
    <row r="16" spans="1:13">
      <c r="A16" s="85">
        <v>10</v>
      </c>
      <c r="B16" s="372" t="s">
        <v>2221</v>
      </c>
      <c r="C16" s="382" t="s">
        <v>4652</v>
      </c>
      <c r="D16" s="384" t="s">
        <v>499</v>
      </c>
      <c r="E16" s="10"/>
      <c r="F16" s="373" t="s">
        <v>4633</v>
      </c>
      <c r="G16" s="373" t="s">
        <v>4633</v>
      </c>
      <c r="H16" s="373" t="s">
        <v>4633</v>
      </c>
      <c r="I16" s="373" t="s">
        <v>540</v>
      </c>
      <c r="J16" s="373" t="s">
        <v>540</v>
      </c>
      <c r="K16" s="373" t="s">
        <v>4633</v>
      </c>
      <c r="L16" s="59" t="s">
        <v>541</v>
      </c>
      <c r="M16" s="10"/>
    </row>
    <row r="17" spans="1:13">
      <c r="A17" s="85">
        <v>11</v>
      </c>
      <c r="B17" s="372" t="s">
        <v>4653</v>
      </c>
      <c r="C17" s="382" t="s">
        <v>4654</v>
      </c>
      <c r="D17" s="83" t="s">
        <v>499</v>
      </c>
      <c r="E17" s="10"/>
      <c r="F17" s="373" t="s">
        <v>4633</v>
      </c>
      <c r="G17" s="373" t="s">
        <v>4633</v>
      </c>
      <c r="H17" s="373" t="s">
        <v>4633</v>
      </c>
      <c r="I17" s="373" t="s">
        <v>4633</v>
      </c>
      <c r="J17" s="373" t="s">
        <v>540</v>
      </c>
      <c r="K17" s="373" t="s">
        <v>4633</v>
      </c>
      <c r="L17" s="59" t="s">
        <v>541</v>
      </c>
      <c r="M17" s="10"/>
    </row>
    <row r="18" spans="1:13">
      <c r="A18" s="85">
        <v>12</v>
      </c>
      <c r="B18" s="376" t="s">
        <v>4655</v>
      </c>
      <c r="C18" s="385" t="s">
        <v>4656</v>
      </c>
      <c r="D18" s="83" t="s">
        <v>492</v>
      </c>
      <c r="E18" s="10"/>
      <c r="F18" s="373" t="s">
        <v>4633</v>
      </c>
      <c r="G18" s="373" t="s">
        <v>4633</v>
      </c>
      <c r="H18" s="373" t="s">
        <v>4633</v>
      </c>
      <c r="I18" s="373" t="s">
        <v>4633</v>
      </c>
      <c r="J18" s="373" t="s">
        <v>540</v>
      </c>
      <c r="K18" s="373" t="s">
        <v>540</v>
      </c>
      <c r="L18" s="59" t="s">
        <v>541</v>
      </c>
      <c r="M18" s="10"/>
    </row>
    <row r="19" spans="1:13">
      <c r="A19" s="85">
        <v>13</v>
      </c>
      <c r="B19" s="372" t="s">
        <v>4657</v>
      </c>
      <c r="C19" s="382" t="s">
        <v>4658</v>
      </c>
      <c r="D19" s="83" t="s">
        <v>499</v>
      </c>
      <c r="E19" s="10"/>
      <c r="F19" s="373" t="s">
        <v>4633</v>
      </c>
      <c r="G19" s="373" t="s">
        <v>4633</v>
      </c>
      <c r="H19" s="373" t="s">
        <v>4633</v>
      </c>
      <c r="I19" s="373" t="s">
        <v>540</v>
      </c>
      <c r="J19" s="373" t="s">
        <v>540</v>
      </c>
      <c r="K19" s="373" t="s">
        <v>4633</v>
      </c>
      <c r="L19" s="59" t="s">
        <v>541</v>
      </c>
      <c r="M19" s="10"/>
    </row>
    <row r="20" spans="1:13">
      <c r="A20" s="85">
        <v>14</v>
      </c>
      <c r="B20" s="372" t="s">
        <v>4659</v>
      </c>
      <c r="C20" s="382" t="s">
        <v>4660</v>
      </c>
      <c r="D20" s="83" t="s">
        <v>499</v>
      </c>
      <c r="E20" s="10"/>
      <c r="F20" s="373" t="s">
        <v>4633</v>
      </c>
      <c r="G20" s="373" t="s">
        <v>4633</v>
      </c>
      <c r="H20" s="373" t="s">
        <v>4633</v>
      </c>
      <c r="I20" s="373" t="s">
        <v>540</v>
      </c>
      <c r="J20" s="373" t="s">
        <v>540</v>
      </c>
      <c r="K20" s="373" t="s">
        <v>4633</v>
      </c>
      <c r="L20" s="59" t="s">
        <v>541</v>
      </c>
      <c r="M20" s="10"/>
    </row>
    <row r="21" spans="1:13">
      <c r="A21" s="85">
        <v>15</v>
      </c>
      <c r="B21" s="372" t="s">
        <v>4661</v>
      </c>
      <c r="C21" s="382" t="s">
        <v>4662</v>
      </c>
      <c r="D21" s="383" t="s">
        <v>499</v>
      </c>
      <c r="E21" s="10"/>
      <c r="F21" s="373" t="s">
        <v>4633</v>
      </c>
      <c r="G21" s="373" t="s">
        <v>4633</v>
      </c>
      <c r="H21" s="373" t="s">
        <v>4633</v>
      </c>
      <c r="I21" s="373" t="s">
        <v>540</v>
      </c>
      <c r="J21" s="373" t="s">
        <v>540</v>
      </c>
      <c r="K21" s="373" t="s">
        <v>4633</v>
      </c>
      <c r="L21" s="59" t="s">
        <v>541</v>
      </c>
      <c r="M21" s="10"/>
    </row>
    <row r="22" spans="1:13">
      <c r="A22" s="85">
        <v>16</v>
      </c>
      <c r="B22" s="372" t="s">
        <v>4663</v>
      </c>
      <c r="C22" s="382" t="s">
        <v>4664</v>
      </c>
      <c r="D22" s="83" t="s">
        <v>506</v>
      </c>
      <c r="E22" s="10"/>
      <c r="F22" s="373" t="s">
        <v>4633</v>
      </c>
      <c r="G22" s="373" t="s">
        <v>4633</v>
      </c>
      <c r="H22" s="373" t="s">
        <v>4633</v>
      </c>
      <c r="I22" s="373" t="s">
        <v>4633</v>
      </c>
      <c r="J22" s="373" t="s">
        <v>540</v>
      </c>
      <c r="K22" s="373" t="s">
        <v>4633</v>
      </c>
      <c r="L22" s="59" t="s">
        <v>541</v>
      </c>
      <c r="M22" s="10"/>
    </row>
    <row r="23" spans="1:13">
      <c r="A23" s="85">
        <v>17</v>
      </c>
      <c r="B23" s="372" t="s">
        <v>4665</v>
      </c>
      <c r="C23" s="382" t="s">
        <v>4666</v>
      </c>
      <c r="D23" s="83" t="s">
        <v>506</v>
      </c>
      <c r="E23" s="10"/>
      <c r="F23" s="373" t="s">
        <v>4633</v>
      </c>
      <c r="G23" s="373" t="s">
        <v>4633</v>
      </c>
      <c r="H23" s="373" t="s">
        <v>4633</v>
      </c>
      <c r="I23" s="373" t="s">
        <v>4633</v>
      </c>
      <c r="J23" s="373" t="s">
        <v>540</v>
      </c>
      <c r="K23" s="373" t="s">
        <v>4633</v>
      </c>
      <c r="L23" s="59" t="s">
        <v>541</v>
      </c>
      <c r="M23" s="10"/>
    </row>
    <row r="24" spans="1:13">
      <c r="A24" s="85">
        <v>18</v>
      </c>
      <c r="B24" s="372" t="s">
        <v>4667</v>
      </c>
      <c r="C24" s="382" t="s">
        <v>4668</v>
      </c>
      <c r="D24" s="83" t="s">
        <v>506</v>
      </c>
      <c r="E24" s="10"/>
      <c r="F24" s="373" t="s">
        <v>4633</v>
      </c>
      <c r="G24" s="373" t="s">
        <v>4633</v>
      </c>
      <c r="H24" s="373" t="s">
        <v>4633</v>
      </c>
      <c r="I24" s="373" t="s">
        <v>540</v>
      </c>
      <c r="J24" s="373" t="s">
        <v>540</v>
      </c>
      <c r="K24" s="373" t="s">
        <v>4633</v>
      </c>
      <c r="L24" s="59" t="s">
        <v>541</v>
      </c>
      <c r="M24" s="10"/>
    </row>
    <row r="25" spans="1:13">
      <c r="A25" s="85">
        <v>19</v>
      </c>
      <c r="B25" s="372" t="s">
        <v>4669</v>
      </c>
      <c r="C25" s="382" t="s">
        <v>4670</v>
      </c>
      <c r="D25" s="83" t="s">
        <v>506</v>
      </c>
      <c r="E25" s="10"/>
      <c r="F25" s="373" t="s">
        <v>4633</v>
      </c>
      <c r="G25" s="373" t="s">
        <v>4633</v>
      </c>
      <c r="H25" s="373" t="s">
        <v>4633</v>
      </c>
      <c r="I25" s="373" t="s">
        <v>540</v>
      </c>
      <c r="J25" s="373" t="s">
        <v>540</v>
      </c>
      <c r="K25" s="373" t="s">
        <v>4633</v>
      </c>
      <c r="L25" s="59" t="s">
        <v>541</v>
      </c>
      <c r="M25" s="10"/>
    </row>
    <row r="26" spans="1:13">
      <c r="A26" s="85">
        <v>20</v>
      </c>
      <c r="B26" s="372" t="s">
        <v>4671</v>
      </c>
      <c r="C26" s="382" t="s">
        <v>4672</v>
      </c>
      <c r="D26" s="83" t="s">
        <v>506</v>
      </c>
      <c r="E26" s="10"/>
      <c r="F26" s="373" t="s">
        <v>4633</v>
      </c>
      <c r="G26" s="373" t="s">
        <v>4633</v>
      </c>
      <c r="H26" s="373" t="s">
        <v>4633</v>
      </c>
      <c r="I26" s="373" t="s">
        <v>540</v>
      </c>
      <c r="J26" s="373" t="s">
        <v>540</v>
      </c>
      <c r="K26" s="373" t="s">
        <v>4633</v>
      </c>
      <c r="L26" s="59" t="s">
        <v>541</v>
      </c>
      <c r="M26" s="10"/>
    </row>
    <row r="27" spans="1:13">
      <c r="A27" s="85">
        <v>21</v>
      </c>
      <c r="B27" s="372" t="s">
        <v>4673</v>
      </c>
      <c r="C27" s="382" t="s">
        <v>4674</v>
      </c>
      <c r="D27" s="83" t="s">
        <v>506</v>
      </c>
      <c r="E27" s="10"/>
      <c r="F27" s="373" t="s">
        <v>4633</v>
      </c>
      <c r="G27" s="373" t="s">
        <v>4633</v>
      </c>
      <c r="H27" s="373" t="s">
        <v>4633</v>
      </c>
      <c r="I27" s="373" t="s">
        <v>540</v>
      </c>
      <c r="J27" s="373" t="s">
        <v>540</v>
      </c>
      <c r="K27" s="373" t="s">
        <v>4633</v>
      </c>
      <c r="L27" s="59" t="s">
        <v>541</v>
      </c>
      <c r="M27" s="10"/>
    </row>
    <row r="28" spans="1:13">
      <c r="A28" s="85">
        <v>22</v>
      </c>
      <c r="B28" s="372" t="s">
        <v>4675</v>
      </c>
      <c r="C28" s="382" t="s">
        <v>4676</v>
      </c>
      <c r="D28" s="83" t="s">
        <v>506</v>
      </c>
      <c r="E28" s="10"/>
      <c r="F28" s="373" t="s">
        <v>4633</v>
      </c>
      <c r="G28" s="373" t="s">
        <v>4633</v>
      </c>
      <c r="H28" s="373" t="s">
        <v>4633</v>
      </c>
      <c r="I28" s="373" t="s">
        <v>540</v>
      </c>
      <c r="J28" s="373" t="s">
        <v>540</v>
      </c>
      <c r="K28" s="373" t="s">
        <v>4633</v>
      </c>
      <c r="L28" s="59" t="s">
        <v>541</v>
      </c>
      <c r="M28" s="10"/>
    </row>
    <row r="29" spans="1:13">
      <c r="A29" s="85">
        <v>23</v>
      </c>
      <c r="B29" s="377" t="s">
        <v>4677</v>
      </c>
      <c r="C29" s="386" t="s">
        <v>4678</v>
      </c>
      <c r="D29" s="83" t="s">
        <v>4679</v>
      </c>
      <c r="E29" s="10"/>
      <c r="F29" s="373" t="s">
        <v>4633</v>
      </c>
      <c r="G29" s="373" t="s">
        <v>4633</v>
      </c>
      <c r="H29" s="373" t="s">
        <v>4633</v>
      </c>
      <c r="I29" s="373" t="s">
        <v>540</v>
      </c>
      <c r="J29" s="373" t="s">
        <v>540</v>
      </c>
      <c r="K29" s="373" t="s">
        <v>4633</v>
      </c>
      <c r="L29" s="59" t="s">
        <v>541</v>
      </c>
      <c r="M29" s="10"/>
    </row>
    <row r="30" spans="1:13">
      <c r="A30" s="85">
        <v>24</v>
      </c>
      <c r="B30" s="372" t="s">
        <v>4680</v>
      </c>
      <c r="C30" s="382" t="s">
        <v>4681</v>
      </c>
      <c r="D30" s="83" t="s">
        <v>506</v>
      </c>
      <c r="E30" s="10"/>
      <c r="F30" s="373" t="s">
        <v>4633</v>
      </c>
      <c r="G30" s="373" t="s">
        <v>4633</v>
      </c>
      <c r="H30" s="373" t="s">
        <v>4633</v>
      </c>
      <c r="I30" s="373" t="s">
        <v>540</v>
      </c>
      <c r="J30" s="373" t="s">
        <v>540</v>
      </c>
      <c r="K30" s="373" t="s">
        <v>4633</v>
      </c>
      <c r="L30" s="59" t="s">
        <v>541</v>
      </c>
      <c r="M30" s="10"/>
    </row>
    <row r="31" spans="1:13">
      <c r="A31" s="85">
        <v>25</v>
      </c>
      <c r="B31" s="372" t="s">
        <v>4682</v>
      </c>
      <c r="C31" s="382" t="s">
        <v>4683</v>
      </c>
      <c r="D31" s="383" t="s">
        <v>506</v>
      </c>
      <c r="E31" s="10"/>
      <c r="F31" s="373" t="s">
        <v>4633</v>
      </c>
      <c r="G31" s="373" t="s">
        <v>4633</v>
      </c>
      <c r="H31" s="373" t="s">
        <v>4633</v>
      </c>
      <c r="I31" s="373" t="s">
        <v>540</v>
      </c>
      <c r="J31" s="373" t="s">
        <v>540</v>
      </c>
      <c r="K31" s="373" t="s">
        <v>4633</v>
      </c>
      <c r="L31" s="59" t="s">
        <v>541</v>
      </c>
      <c r="M31" s="10"/>
    </row>
    <row r="32" spans="1:13">
      <c r="A32" s="85">
        <v>26</v>
      </c>
      <c r="B32" s="372" t="s">
        <v>4684</v>
      </c>
      <c r="C32" s="382" t="s">
        <v>4685</v>
      </c>
      <c r="D32" s="383" t="s">
        <v>506</v>
      </c>
      <c r="E32" s="10"/>
      <c r="F32" s="373" t="s">
        <v>4633</v>
      </c>
      <c r="G32" s="373" t="s">
        <v>4633</v>
      </c>
      <c r="H32" s="373" t="s">
        <v>4633</v>
      </c>
      <c r="I32" s="373" t="s">
        <v>4633</v>
      </c>
      <c r="J32" s="373" t="s">
        <v>540</v>
      </c>
      <c r="K32" s="373" t="s">
        <v>4633</v>
      </c>
      <c r="L32" s="59" t="s">
        <v>541</v>
      </c>
      <c r="M32" s="10"/>
    </row>
    <row r="33" spans="1:13">
      <c r="A33" s="85">
        <v>27</v>
      </c>
      <c r="B33" s="372" t="s">
        <v>4686</v>
      </c>
      <c r="C33" s="382" t="s">
        <v>4687</v>
      </c>
      <c r="D33" s="383" t="s">
        <v>506</v>
      </c>
      <c r="E33" s="10"/>
      <c r="F33" s="373" t="s">
        <v>4633</v>
      </c>
      <c r="G33" s="373" t="s">
        <v>4633</v>
      </c>
      <c r="H33" s="373" t="s">
        <v>4633</v>
      </c>
      <c r="I33" s="373" t="s">
        <v>4633</v>
      </c>
      <c r="J33" s="373" t="s">
        <v>540</v>
      </c>
      <c r="K33" s="373" t="s">
        <v>4633</v>
      </c>
      <c r="L33" s="59" t="s">
        <v>541</v>
      </c>
      <c r="M33" s="10"/>
    </row>
    <row r="34" spans="1:13">
      <c r="A34" s="85">
        <v>28</v>
      </c>
      <c r="B34" s="372" t="s">
        <v>4688</v>
      </c>
      <c r="C34" s="382" t="s">
        <v>4689</v>
      </c>
      <c r="D34" s="83" t="s">
        <v>512</v>
      </c>
      <c r="E34" s="10"/>
      <c r="F34" s="373" t="s">
        <v>4633</v>
      </c>
      <c r="G34" s="373" t="s">
        <v>4633</v>
      </c>
      <c r="H34" s="373" t="s">
        <v>4633</v>
      </c>
      <c r="I34" s="373" t="s">
        <v>4633</v>
      </c>
      <c r="J34" s="373" t="s">
        <v>540</v>
      </c>
      <c r="K34" s="373" t="s">
        <v>4633</v>
      </c>
      <c r="L34" s="59" t="s">
        <v>541</v>
      </c>
      <c r="M34" s="10"/>
    </row>
    <row r="35" spans="1:13">
      <c r="A35" s="85">
        <v>29</v>
      </c>
      <c r="B35" s="372" t="s">
        <v>4690</v>
      </c>
      <c r="C35" s="382" t="s">
        <v>4691</v>
      </c>
      <c r="D35" s="83" t="s">
        <v>512</v>
      </c>
      <c r="E35" s="10"/>
      <c r="F35" s="373" t="s">
        <v>4633</v>
      </c>
      <c r="G35" s="373" t="s">
        <v>4633</v>
      </c>
      <c r="H35" s="373" t="s">
        <v>4633</v>
      </c>
      <c r="I35" s="373" t="s">
        <v>4633</v>
      </c>
      <c r="J35" s="373" t="s">
        <v>540</v>
      </c>
      <c r="K35" s="373" t="s">
        <v>4633</v>
      </c>
      <c r="L35" s="59" t="s">
        <v>541</v>
      </c>
      <c r="M35" s="10"/>
    </row>
    <row r="36" spans="1:13">
      <c r="A36" s="85">
        <v>30</v>
      </c>
      <c r="B36" s="372" t="s">
        <v>4692</v>
      </c>
      <c r="C36" s="382" t="s">
        <v>4693</v>
      </c>
      <c r="D36" s="83" t="s">
        <v>512</v>
      </c>
      <c r="E36" s="10"/>
      <c r="F36" s="373" t="s">
        <v>4633</v>
      </c>
      <c r="G36" s="373" t="s">
        <v>4633</v>
      </c>
      <c r="H36" s="373" t="s">
        <v>4633</v>
      </c>
      <c r="I36" s="373" t="s">
        <v>4633</v>
      </c>
      <c r="J36" s="373" t="s">
        <v>540</v>
      </c>
      <c r="K36" s="373" t="s">
        <v>4633</v>
      </c>
      <c r="L36" s="59" t="s">
        <v>541</v>
      </c>
      <c r="M36" s="10"/>
    </row>
    <row r="37" spans="1:13">
      <c r="A37" s="85">
        <v>31</v>
      </c>
      <c r="B37" s="372" t="s">
        <v>4694</v>
      </c>
      <c r="C37" s="382" t="s">
        <v>4695</v>
      </c>
      <c r="D37" s="83" t="s">
        <v>512</v>
      </c>
      <c r="E37" s="10"/>
      <c r="F37" s="373" t="s">
        <v>4633</v>
      </c>
      <c r="G37" s="373" t="s">
        <v>4633</v>
      </c>
      <c r="H37" s="373" t="s">
        <v>4633</v>
      </c>
      <c r="I37" s="373" t="s">
        <v>4633</v>
      </c>
      <c r="J37" s="373" t="s">
        <v>540</v>
      </c>
      <c r="K37" s="373" t="s">
        <v>4633</v>
      </c>
      <c r="L37" s="59" t="s">
        <v>541</v>
      </c>
      <c r="M37" s="10"/>
    </row>
    <row r="38" spans="1:13">
      <c r="A38" s="85">
        <v>32</v>
      </c>
      <c r="B38" s="372" t="s">
        <v>4696</v>
      </c>
      <c r="C38" s="382" t="s">
        <v>4697</v>
      </c>
      <c r="D38" s="83" t="s">
        <v>512</v>
      </c>
      <c r="E38" s="10"/>
      <c r="F38" s="373" t="s">
        <v>4633</v>
      </c>
      <c r="G38" s="373" t="s">
        <v>4633</v>
      </c>
      <c r="H38" s="373" t="s">
        <v>4633</v>
      </c>
      <c r="I38" s="373" t="s">
        <v>4633</v>
      </c>
      <c r="J38" s="373" t="s">
        <v>540</v>
      </c>
      <c r="K38" s="373" t="s">
        <v>4633</v>
      </c>
      <c r="L38" s="59" t="s">
        <v>541</v>
      </c>
      <c r="M38" s="10"/>
    </row>
    <row r="39" spans="1:13">
      <c r="A39" s="85">
        <v>33</v>
      </c>
      <c r="B39" s="372" t="s">
        <v>4698</v>
      </c>
      <c r="C39" s="382" t="s">
        <v>4699</v>
      </c>
      <c r="D39" s="83" t="s">
        <v>512</v>
      </c>
      <c r="E39" s="10"/>
      <c r="F39" s="373" t="s">
        <v>4633</v>
      </c>
      <c r="G39" s="373" t="s">
        <v>4633</v>
      </c>
      <c r="H39" s="373" t="s">
        <v>4633</v>
      </c>
      <c r="I39" s="373" t="s">
        <v>540</v>
      </c>
      <c r="J39" s="373" t="s">
        <v>540</v>
      </c>
      <c r="K39" s="373" t="s">
        <v>4633</v>
      </c>
      <c r="L39" s="59" t="s">
        <v>541</v>
      </c>
      <c r="M39" s="10"/>
    </row>
    <row r="40" spans="1:13">
      <c r="A40" s="85">
        <v>34</v>
      </c>
      <c r="B40" s="372" t="s">
        <v>3075</v>
      </c>
      <c r="C40" s="382" t="s">
        <v>4700</v>
      </c>
      <c r="D40" s="83" t="s">
        <v>512</v>
      </c>
      <c r="E40" s="10"/>
      <c r="F40" s="373" t="s">
        <v>4633</v>
      </c>
      <c r="G40" s="373" t="s">
        <v>4633</v>
      </c>
      <c r="H40" s="373" t="s">
        <v>4633</v>
      </c>
      <c r="I40" s="373" t="s">
        <v>540</v>
      </c>
      <c r="J40" s="373" t="s">
        <v>540</v>
      </c>
      <c r="K40" s="373" t="s">
        <v>4633</v>
      </c>
      <c r="L40" s="59" t="s">
        <v>541</v>
      </c>
      <c r="M40" s="10"/>
    </row>
    <row r="41" spans="1:13">
      <c r="A41" s="85">
        <v>35</v>
      </c>
      <c r="B41" s="372" t="s">
        <v>4701</v>
      </c>
      <c r="C41" s="382" t="s">
        <v>4702</v>
      </c>
      <c r="D41" s="83" t="s">
        <v>512</v>
      </c>
      <c r="E41" s="10"/>
      <c r="F41" s="373" t="s">
        <v>4633</v>
      </c>
      <c r="G41" s="373" t="s">
        <v>4633</v>
      </c>
      <c r="H41" s="373" t="s">
        <v>4633</v>
      </c>
      <c r="I41" s="373" t="s">
        <v>540</v>
      </c>
      <c r="J41" s="373" t="s">
        <v>540</v>
      </c>
      <c r="K41" s="373" t="s">
        <v>4633</v>
      </c>
      <c r="L41" s="59" t="s">
        <v>541</v>
      </c>
      <c r="M41" s="10"/>
    </row>
    <row r="42" spans="1:13">
      <c r="A42" s="85">
        <v>36</v>
      </c>
      <c r="B42" s="372" t="s">
        <v>4703</v>
      </c>
      <c r="C42" s="382" t="s">
        <v>4704</v>
      </c>
      <c r="D42" s="383" t="s">
        <v>512</v>
      </c>
      <c r="E42" s="10"/>
      <c r="F42" s="373" t="s">
        <v>4633</v>
      </c>
      <c r="G42" s="373" t="s">
        <v>4633</v>
      </c>
      <c r="H42" s="373" t="s">
        <v>4633</v>
      </c>
      <c r="I42" s="373" t="s">
        <v>540</v>
      </c>
      <c r="J42" s="373" t="s">
        <v>540</v>
      </c>
      <c r="K42" s="373" t="s">
        <v>4633</v>
      </c>
      <c r="L42" s="59" t="s">
        <v>541</v>
      </c>
      <c r="M42" s="10"/>
    </row>
    <row r="43" spans="1:13">
      <c r="A43" s="85">
        <v>37</v>
      </c>
      <c r="B43" s="372" t="s">
        <v>2866</v>
      </c>
      <c r="C43" s="381" t="s">
        <v>4705</v>
      </c>
      <c r="D43" s="383" t="s">
        <v>4706</v>
      </c>
      <c r="E43" s="10"/>
      <c r="F43" s="373" t="s">
        <v>4633</v>
      </c>
      <c r="G43" s="373" t="s">
        <v>4633</v>
      </c>
      <c r="H43" s="373" t="s">
        <v>4633</v>
      </c>
      <c r="I43" s="373" t="s">
        <v>540</v>
      </c>
      <c r="J43" s="373" t="s">
        <v>540</v>
      </c>
      <c r="K43" s="373" t="s">
        <v>4633</v>
      </c>
      <c r="L43" s="59" t="s">
        <v>541</v>
      </c>
      <c r="M43" s="10"/>
    </row>
    <row r="44" spans="1:13">
      <c r="A44" s="85">
        <v>38</v>
      </c>
      <c r="B44" s="377" t="s">
        <v>4707</v>
      </c>
      <c r="C44" s="386" t="s">
        <v>4708</v>
      </c>
      <c r="D44" s="387" t="s">
        <v>4709</v>
      </c>
      <c r="E44" s="10"/>
      <c r="F44" s="373" t="s">
        <v>4633</v>
      </c>
      <c r="G44" s="373" t="s">
        <v>4633</v>
      </c>
      <c r="H44" s="373" t="s">
        <v>4633</v>
      </c>
      <c r="I44" s="373" t="s">
        <v>540</v>
      </c>
      <c r="J44" s="373" t="s">
        <v>540</v>
      </c>
      <c r="K44" s="373" t="s">
        <v>4633</v>
      </c>
      <c r="L44" s="59" t="s">
        <v>541</v>
      </c>
      <c r="M44" s="10"/>
    </row>
    <row r="45" spans="1:13">
      <c r="A45" s="85">
        <v>39</v>
      </c>
      <c r="B45" s="372" t="s">
        <v>4710</v>
      </c>
      <c r="C45" s="382" t="s">
        <v>4711</v>
      </c>
      <c r="D45" s="383" t="s">
        <v>512</v>
      </c>
      <c r="E45" s="10"/>
      <c r="F45" s="373" t="s">
        <v>4633</v>
      </c>
      <c r="G45" s="373" t="s">
        <v>4633</v>
      </c>
      <c r="H45" s="373" t="s">
        <v>4633</v>
      </c>
      <c r="I45" s="373" t="s">
        <v>4633</v>
      </c>
      <c r="J45" s="373" t="s">
        <v>540</v>
      </c>
      <c r="K45" s="373" t="s">
        <v>4633</v>
      </c>
      <c r="L45" s="59" t="s">
        <v>541</v>
      </c>
      <c r="M45" s="10"/>
    </row>
    <row r="46" spans="1:13">
      <c r="A46" s="85">
        <v>40</v>
      </c>
      <c r="B46" s="372" t="s">
        <v>4712</v>
      </c>
      <c r="C46" s="382" t="s">
        <v>4713</v>
      </c>
      <c r="D46" s="383" t="s">
        <v>512</v>
      </c>
      <c r="E46" s="10"/>
      <c r="F46" s="373" t="s">
        <v>4633</v>
      </c>
      <c r="G46" s="373" t="s">
        <v>4633</v>
      </c>
      <c r="H46" s="373" t="s">
        <v>4633</v>
      </c>
      <c r="I46" s="373" t="s">
        <v>4633</v>
      </c>
      <c r="J46" s="373" t="s">
        <v>540</v>
      </c>
      <c r="K46" s="373" t="s">
        <v>4633</v>
      </c>
      <c r="L46" s="59" t="s">
        <v>541</v>
      </c>
      <c r="M46" s="10"/>
    </row>
    <row r="47" spans="1:13">
      <c r="A47" s="85">
        <v>41</v>
      </c>
      <c r="B47" s="372" t="s">
        <v>4714</v>
      </c>
      <c r="C47" s="382" t="s">
        <v>4715</v>
      </c>
      <c r="D47" s="83" t="s">
        <v>519</v>
      </c>
      <c r="E47" s="10"/>
      <c r="F47" s="373" t="s">
        <v>4633</v>
      </c>
      <c r="G47" s="373" t="s">
        <v>4633</v>
      </c>
      <c r="H47" s="373" t="s">
        <v>4633</v>
      </c>
      <c r="I47" s="373" t="s">
        <v>4633</v>
      </c>
      <c r="J47" s="373" t="s">
        <v>540</v>
      </c>
      <c r="K47" s="373" t="s">
        <v>4633</v>
      </c>
      <c r="L47" s="59" t="s">
        <v>541</v>
      </c>
      <c r="M47" s="10"/>
    </row>
    <row r="48" spans="1:13">
      <c r="A48" s="85">
        <v>42</v>
      </c>
      <c r="B48" s="372" t="s">
        <v>88</v>
      </c>
      <c r="C48" s="382" t="s">
        <v>4716</v>
      </c>
      <c r="D48" s="83" t="s">
        <v>519</v>
      </c>
      <c r="E48" s="10"/>
      <c r="F48" s="373" t="s">
        <v>4633</v>
      </c>
      <c r="G48" s="373" t="s">
        <v>4633</v>
      </c>
      <c r="H48" s="373" t="s">
        <v>4633</v>
      </c>
      <c r="I48" s="373" t="s">
        <v>4633</v>
      </c>
      <c r="J48" s="373" t="s">
        <v>540</v>
      </c>
      <c r="K48" s="373" t="s">
        <v>4633</v>
      </c>
      <c r="L48" s="59" t="s">
        <v>541</v>
      </c>
      <c r="M48" s="10"/>
    </row>
    <row r="49" spans="1:13">
      <c r="A49" s="85">
        <v>43</v>
      </c>
      <c r="B49" s="372" t="s">
        <v>4717</v>
      </c>
      <c r="C49" s="382" t="s">
        <v>4718</v>
      </c>
      <c r="D49" s="83" t="s">
        <v>519</v>
      </c>
      <c r="E49" s="10"/>
      <c r="F49" s="373" t="s">
        <v>4633</v>
      </c>
      <c r="G49" s="373" t="s">
        <v>4633</v>
      </c>
      <c r="H49" s="373" t="s">
        <v>4633</v>
      </c>
      <c r="I49" s="373" t="s">
        <v>4633</v>
      </c>
      <c r="J49" s="373" t="s">
        <v>540</v>
      </c>
      <c r="K49" s="373" t="s">
        <v>4633</v>
      </c>
      <c r="L49" s="59" t="s">
        <v>541</v>
      </c>
      <c r="M49" s="10"/>
    </row>
    <row r="50" spans="1:13">
      <c r="A50" s="85">
        <v>44</v>
      </c>
      <c r="B50" s="372" t="s">
        <v>4719</v>
      </c>
      <c r="C50" s="382" t="s">
        <v>4720</v>
      </c>
      <c r="D50" s="83" t="s">
        <v>500</v>
      </c>
      <c r="E50" s="10"/>
      <c r="F50" s="373" t="s">
        <v>4633</v>
      </c>
      <c r="G50" s="373" t="s">
        <v>4633</v>
      </c>
      <c r="H50" s="373" t="s">
        <v>4633</v>
      </c>
      <c r="I50" s="373" t="s">
        <v>4633</v>
      </c>
      <c r="J50" s="373" t="s">
        <v>540</v>
      </c>
      <c r="K50" s="373" t="s">
        <v>4633</v>
      </c>
      <c r="L50" s="59" t="s">
        <v>541</v>
      </c>
      <c r="M50" s="10"/>
    </row>
    <row r="51" spans="1:13">
      <c r="A51" s="85">
        <v>45</v>
      </c>
      <c r="B51" s="377" t="s">
        <v>4721</v>
      </c>
      <c r="C51" s="386" t="s">
        <v>4722</v>
      </c>
      <c r="D51" s="383" t="s">
        <v>4723</v>
      </c>
      <c r="E51" s="10"/>
      <c r="F51" s="373" t="s">
        <v>4633</v>
      </c>
      <c r="G51" s="373" t="s">
        <v>4633</v>
      </c>
      <c r="H51" s="373" t="s">
        <v>4633</v>
      </c>
      <c r="I51" s="373" t="s">
        <v>4633</v>
      </c>
      <c r="J51" s="373" t="s">
        <v>540</v>
      </c>
      <c r="K51" s="373" t="s">
        <v>4633</v>
      </c>
      <c r="L51" s="59" t="s">
        <v>541</v>
      </c>
      <c r="M51" s="10"/>
    </row>
    <row r="52" spans="1:13">
      <c r="A52" s="85">
        <v>46</v>
      </c>
      <c r="B52" s="372" t="s">
        <v>4724</v>
      </c>
      <c r="C52" s="382" t="s">
        <v>4725</v>
      </c>
      <c r="D52" s="83" t="s">
        <v>519</v>
      </c>
      <c r="E52" s="10"/>
      <c r="F52" s="373" t="s">
        <v>4633</v>
      </c>
      <c r="G52" s="373" t="s">
        <v>4633</v>
      </c>
      <c r="H52" s="373" t="s">
        <v>4633</v>
      </c>
      <c r="I52" s="373" t="s">
        <v>540</v>
      </c>
      <c r="J52" s="373" t="s">
        <v>540</v>
      </c>
      <c r="K52" s="373" t="s">
        <v>4633</v>
      </c>
      <c r="L52" s="59" t="s">
        <v>541</v>
      </c>
      <c r="M52" s="10"/>
    </row>
    <row r="53" spans="1:13">
      <c r="A53" s="85">
        <v>47</v>
      </c>
      <c r="B53" s="372" t="s">
        <v>4726</v>
      </c>
      <c r="C53" s="382" t="s">
        <v>4727</v>
      </c>
      <c r="D53" s="383" t="s">
        <v>519</v>
      </c>
      <c r="E53" s="10"/>
      <c r="F53" s="373" t="s">
        <v>4633</v>
      </c>
      <c r="G53" s="373" t="s">
        <v>4633</v>
      </c>
      <c r="H53" s="373" t="s">
        <v>4633</v>
      </c>
      <c r="I53" s="373" t="s">
        <v>540</v>
      </c>
      <c r="J53" s="373" t="s">
        <v>540</v>
      </c>
      <c r="K53" s="373" t="s">
        <v>4633</v>
      </c>
      <c r="L53" s="59" t="s">
        <v>541</v>
      </c>
      <c r="M53" s="10"/>
    </row>
    <row r="54" spans="1:13">
      <c r="A54" s="85">
        <v>48</v>
      </c>
      <c r="B54" s="372" t="s">
        <v>4728</v>
      </c>
      <c r="C54" s="382" t="s">
        <v>4729</v>
      </c>
      <c r="D54" s="383" t="s">
        <v>519</v>
      </c>
      <c r="E54" s="10"/>
      <c r="F54" s="373" t="s">
        <v>4633</v>
      </c>
      <c r="G54" s="373" t="s">
        <v>4633</v>
      </c>
      <c r="H54" s="373" t="s">
        <v>4633</v>
      </c>
      <c r="I54" s="373" t="s">
        <v>540</v>
      </c>
      <c r="J54" s="373" t="s">
        <v>540</v>
      </c>
      <c r="K54" s="373" t="s">
        <v>4633</v>
      </c>
      <c r="L54" s="59" t="s">
        <v>541</v>
      </c>
      <c r="M54" s="10"/>
    </row>
    <row r="55" spans="1:13">
      <c r="A55" s="85">
        <v>49</v>
      </c>
      <c r="B55" s="372" t="s">
        <v>4730</v>
      </c>
      <c r="C55" s="381" t="s">
        <v>4731</v>
      </c>
      <c r="D55" s="383" t="s">
        <v>4640</v>
      </c>
      <c r="E55" s="10"/>
      <c r="F55" s="373" t="s">
        <v>4633</v>
      </c>
      <c r="G55" s="373" t="s">
        <v>4633</v>
      </c>
      <c r="H55" s="373" t="s">
        <v>4633</v>
      </c>
      <c r="I55" s="373" t="s">
        <v>540</v>
      </c>
      <c r="J55" s="373" t="s">
        <v>540</v>
      </c>
      <c r="K55" s="373" t="s">
        <v>4633</v>
      </c>
      <c r="L55" s="59" t="s">
        <v>541</v>
      </c>
      <c r="M55" s="10"/>
    </row>
    <row r="56" spans="1:13">
      <c r="A56" s="85">
        <v>50</v>
      </c>
      <c r="B56" s="372" t="s">
        <v>4732</v>
      </c>
      <c r="C56" s="382" t="s">
        <v>4733</v>
      </c>
      <c r="D56" s="83" t="s">
        <v>4734</v>
      </c>
      <c r="E56" s="10"/>
      <c r="F56" s="373" t="s">
        <v>4633</v>
      </c>
      <c r="G56" s="373" t="s">
        <v>4633</v>
      </c>
      <c r="H56" s="373" t="s">
        <v>4633</v>
      </c>
      <c r="I56" s="373" t="s">
        <v>540</v>
      </c>
      <c r="J56" s="373" t="s">
        <v>540</v>
      </c>
      <c r="K56" s="373" t="s">
        <v>4633</v>
      </c>
      <c r="L56" s="59" t="s">
        <v>541</v>
      </c>
      <c r="M56" s="10"/>
    </row>
    <row r="57" spans="1:13">
      <c r="A57" s="85">
        <v>51</v>
      </c>
      <c r="B57" s="372" t="s">
        <v>4735</v>
      </c>
      <c r="C57" s="382" t="s">
        <v>4736</v>
      </c>
      <c r="D57" s="83" t="s">
        <v>4706</v>
      </c>
      <c r="E57" s="10"/>
      <c r="F57" s="373" t="s">
        <v>4633</v>
      </c>
      <c r="G57" s="373" t="s">
        <v>4633</v>
      </c>
      <c r="H57" s="373" t="s">
        <v>4633</v>
      </c>
      <c r="I57" s="373" t="s">
        <v>540</v>
      </c>
      <c r="J57" s="373" t="s">
        <v>540</v>
      </c>
      <c r="K57" s="373" t="s">
        <v>4633</v>
      </c>
      <c r="L57" s="59" t="s">
        <v>541</v>
      </c>
      <c r="M57" s="10"/>
    </row>
    <row r="58" spans="1:13">
      <c r="A58" s="85">
        <v>52</v>
      </c>
      <c r="B58" s="372" t="s">
        <v>4737</v>
      </c>
      <c r="C58" s="382" t="s">
        <v>4738</v>
      </c>
      <c r="D58" s="83" t="s">
        <v>4706</v>
      </c>
      <c r="E58" s="10"/>
      <c r="F58" s="373" t="s">
        <v>4633</v>
      </c>
      <c r="G58" s="373" t="s">
        <v>4633</v>
      </c>
      <c r="H58" s="373" t="s">
        <v>4633</v>
      </c>
      <c r="I58" s="373" t="s">
        <v>540</v>
      </c>
      <c r="J58" s="373" t="s">
        <v>540</v>
      </c>
      <c r="K58" s="373" t="s">
        <v>4633</v>
      </c>
      <c r="L58" s="59" t="s">
        <v>541</v>
      </c>
      <c r="M58" s="10"/>
    </row>
    <row r="59" spans="1:13">
      <c r="A59" s="85">
        <v>53</v>
      </c>
      <c r="B59" s="376" t="s">
        <v>4739</v>
      </c>
      <c r="C59" s="382" t="s">
        <v>4740</v>
      </c>
      <c r="D59" s="85" t="s">
        <v>4706</v>
      </c>
      <c r="E59" s="10"/>
      <c r="F59" s="373" t="s">
        <v>4633</v>
      </c>
      <c r="G59" s="373" t="s">
        <v>4633</v>
      </c>
      <c r="H59" s="373" t="s">
        <v>4633</v>
      </c>
      <c r="I59" s="373" t="s">
        <v>540</v>
      </c>
      <c r="J59" s="373" t="s">
        <v>540</v>
      </c>
      <c r="K59" s="373" t="s">
        <v>4633</v>
      </c>
      <c r="L59" s="59" t="s">
        <v>541</v>
      </c>
      <c r="M59" s="10"/>
    </row>
    <row r="60" spans="1:13">
      <c r="A60" s="85">
        <v>54</v>
      </c>
      <c r="B60" s="376" t="s">
        <v>4741</v>
      </c>
      <c r="C60" s="87" t="s">
        <v>4742</v>
      </c>
      <c r="D60" s="85" t="s">
        <v>4706</v>
      </c>
      <c r="E60" s="10"/>
      <c r="F60" s="373" t="s">
        <v>4633</v>
      </c>
      <c r="G60" s="373" t="s">
        <v>4633</v>
      </c>
      <c r="H60" s="373" t="s">
        <v>4633</v>
      </c>
      <c r="I60" s="373" t="s">
        <v>540</v>
      </c>
      <c r="J60" s="373" t="s">
        <v>540</v>
      </c>
      <c r="K60" s="373" t="s">
        <v>4633</v>
      </c>
      <c r="L60" s="59" t="s">
        <v>541</v>
      </c>
      <c r="M60" s="10"/>
    </row>
    <row r="61" spans="1:13">
      <c r="A61" s="85">
        <v>55</v>
      </c>
      <c r="B61" s="376" t="s">
        <v>4743</v>
      </c>
      <c r="C61" s="87" t="s">
        <v>4744</v>
      </c>
      <c r="D61" s="85" t="s">
        <v>4706</v>
      </c>
      <c r="E61" s="10"/>
      <c r="F61" s="373" t="s">
        <v>4633</v>
      </c>
      <c r="G61" s="373" t="s">
        <v>4633</v>
      </c>
      <c r="H61" s="373" t="s">
        <v>4633</v>
      </c>
      <c r="I61" s="373" t="s">
        <v>540</v>
      </c>
      <c r="J61" s="373" t="s">
        <v>540</v>
      </c>
      <c r="K61" s="373" t="s">
        <v>4633</v>
      </c>
      <c r="L61" s="59" t="s">
        <v>541</v>
      </c>
      <c r="M61" s="10"/>
    </row>
    <row r="62" spans="1:13">
      <c r="A62" s="85">
        <v>56</v>
      </c>
      <c r="B62" s="376" t="s">
        <v>4745</v>
      </c>
      <c r="C62" s="87" t="s">
        <v>4746</v>
      </c>
      <c r="D62" s="85" t="s">
        <v>4706</v>
      </c>
      <c r="E62" s="10"/>
      <c r="F62" s="373" t="s">
        <v>4633</v>
      </c>
      <c r="G62" s="373" t="s">
        <v>4633</v>
      </c>
      <c r="H62" s="373" t="s">
        <v>4633</v>
      </c>
      <c r="I62" s="373" t="s">
        <v>540</v>
      </c>
      <c r="J62" s="373" t="s">
        <v>540</v>
      </c>
      <c r="K62" s="373" t="s">
        <v>4633</v>
      </c>
      <c r="L62" s="59" t="s">
        <v>541</v>
      </c>
      <c r="M62" s="10"/>
    </row>
    <row r="63" spans="1:13">
      <c r="A63" s="85">
        <v>57</v>
      </c>
      <c r="B63" s="376" t="s">
        <v>4747</v>
      </c>
      <c r="C63" s="87" t="s">
        <v>4748</v>
      </c>
      <c r="D63" s="85" t="s">
        <v>4706</v>
      </c>
      <c r="E63" s="10"/>
      <c r="F63" s="373" t="s">
        <v>4633</v>
      </c>
      <c r="G63" s="373" t="s">
        <v>4633</v>
      </c>
      <c r="H63" s="373" t="s">
        <v>4633</v>
      </c>
      <c r="I63" s="373" t="s">
        <v>540</v>
      </c>
      <c r="J63" s="373" t="s">
        <v>540</v>
      </c>
      <c r="K63" s="373" t="s">
        <v>4633</v>
      </c>
      <c r="L63" s="59" t="s">
        <v>541</v>
      </c>
      <c r="M63" s="10"/>
    </row>
    <row r="64" spans="1:13">
      <c r="A64" s="85">
        <v>58</v>
      </c>
      <c r="B64" s="376" t="s">
        <v>4749</v>
      </c>
      <c r="C64" s="87" t="s">
        <v>4750</v>
      </c>
      <c r="D64" s="85" t="s">
        <v>4706</v>
      </c>
      <c r="E64" s="10"/>
      <c r="F64" s="373" t="s">
        <v>4633</v>
      </c>
      <c r="G64" s="373" t="s">
        <v>4633</v>
      </c>
      <c r="H64" s="373" t="s">
        <v>4633</v>
      </c>
      <c r="I64" s="373" t="s">
        <v>540</v>
      </c>
      <c r="J64" s="373" t="s">
        <v>540</v>
      </c>
      <c r="K64" s="373" t="s">
        <v>4633</v>
      </c>
      <c r="L64" s="59" t="s">
        <v>541</v>
      </c>
      <c r="M64" s="10"/>
    </row>
    <row r="65" spans="1:13">
      <c r="A65" s="85">
        <v>59</v>
      </c>
      <c r="B65" s="376" t="s">
        <v>4751</v>
      </c>
      <c r="C65" s="87" t="s">
        <v>4752</v>
      </c>
      <c r="D65" s="85" t="s">
        <v>4706</v>
      </c>
      <c r="E65" s="10"/>
      <c r="F65" s="373" t="s">
        <v>4633</v>
      </c>
      <c r="G65" s="373" t="s">
        <v>4633</v>
      </c>
      <c r="H65" s="373" t="s">
        <v>4633</v>
      </c>
      <c r="I65" s="373" t="s">
        <v>540</v>
      </c>
      <c r="J65" s="373" t="s">
        <v>540</v>
      </c>
      <c r="K65" s="373" t="s">
        <v>4633</v>
      </c>
      <c r="L65" s="59" t="s">
        <v>541</v>
      </c>
      <c r="M65" s="10"/>
    </row>
    <row r="66" spans="1:13">
      <c r="A66" s="85">
        <v>60</v>
      </c>
      <c r="B66" s="372" t="s">
        <v>4753</v>
      </c>
      <c r="C66" s="382" t="s">
        <v>4754</v>
      </c>
      <c r="D66" s="83" t="s">
        <v>4723</v>
      </c>
      <c r="E66" s="10"/>
      <c r="F66" s="373" t="s">
        <v>4633</v>
      </c>
      <c r="G66" s="373" t="s">
        <v>4633</v>
      </c>
      <c r="H66" s="373" t="s">
        <v>4633</v>
      </c>
      <c r="I66" s="373" t="s">
        <v>540</v>
      </c>
      <c r="J66" s="373" t="s">
        <v>540</v>
      </c>
      <c r="K66" s="373" t="s">
        <v>4633</v>
      </c>
      <c r="L66" s="59" t="s">
        <v>541</v>
      </c>
      <c r="M66" s="10"/>
    </row>
    <row r="67" spans="1:13">
      <c r="A67" s="85">
        <v>61</v>
      </c>
      <c r="B67" s="372" t="s">
        <v>4755</v>
      </c>
      <c r="C67" s="382" t="s">
        <v>4756</v>
      </c>
      <c r="D67" s="83" t="s">
        <v>4723</v>
      </c>
      <c r="E67" s="10"/>
      <c r="F67" s="373" t="s">
        <v>4633</v>
      </c>
      <c r="G67" s="373" t="s">
        <v>4633</v>
      </c>
      <c r="H67" s="373" t="s">
        <v>4633</v>
      </c>
      <c r="I67" s="373" t="s">
        <v>540</v>
      </c>
      <c r="J67" s="373" t="s">
        <v>540</v>
      </c>
      <c r="K67" s="373" t="s">
        <v>4633</v>
      </c>
      <c r="L67" s="59" t="s">
        <v>541</v>
      </c>
      <c r="M67" s="10"/>
    </row>
    <row r="68" spans="1:13">
      <c r="A68" s="85">
        <v>62</v>
      </c>
      <c r="B68" s="372" t="s">
        <v>4757</v>
      </c>
      <c r="C68" s="382" t="s">
        <v>4758</v>
      </c>
      <c r="D68" s="83" t="s">
        <v>4723</v>
      </c>
      <c r="E68" s="10"/>
      <c r="F68" s="373" t="s">
        <v>4633</v>
      </c>
      <c r="G68" s="373" t="s">
        <v>4633</v>
      </c>
      <c r="H68" s="373" t="s">
        <v>4633</v>
      </c>
      <c r="I68" s="373" t="s">
        <v>540</v>
      </c>
      <c r="J68" s="373" t="s">
        <v>540</v>
      </c>
      <c r="K68" s="373" t="s">
        <v>4633</v>
      </c>
      <c r="L68" s="59" t="s">
        <v>541</v>
      </c>
      <c r="M68" s="10"/>
    </row>
    <row r="69" spans="1:13">
      <c r="A69" s="85">
        <v>63</v>
      </c>
      <c r="B69" s="372" t="s">
        <v>4759</v>
      </c>
      <c r="C69" s="382" t="s">
        <v>4760</v>
      </c>
      <c r="D69" s="83" t="s">
        <v>4723</v>
      </c>
      <c r="E69" s="10"/>
      <c r="F69" s="373" t="s">
        <v>4633</v>
      </c>
      <c r="G69" s="373" t="s">
        <v>4633</v>
      </c>
      <c r="H69" s="373" t="s">
        <v>4633</v>
      </c>
      <c r="I69" s="373" t="s">
        <v>540</v>
      </c>
      <c r="J69" s="373" t="s">
        <v>540</v>
      </c>
      <c r="K69" s="373" t="s">
        <v>4633</v>
      </c>
      <c r="L69" s="59" t="s">
        <v>541</v>
      </c>
      <c r="M69" s="10"/>
    </row>
    <row r="70" spans="1:13">
      <c r="A70" s="85">
        <v>64</v>
      </c>
      <c r="B70" s="372" t="s">
        <v>4761</v>
      </c>
      <c r="C70" s="382" t="s">
        <v>4762</v>
      </c>
      <c r="D70" s="83" t="s">
        <v>4723</v>
      </c>
      <c r="E70" s="10"/>
      <c r="F70" s="373" t="s">
        <v>4633</v>
      </c>
      <c r="G70" s="373" t="s">
        <v>4633</v>
      </c>
      <c r="H70" s="373" t="s">
        <v>4633</v>
      </c>
      <c r="I70" s="373" t="s">
        <v>540</v>
      </c>
      <c r="J70" s="373" t="s">
        <v>540</v>
      </c>
      <c r="K70" s="373" t="s">
        <v>4633</v>
      </c>
      <c r="L70" s="59" t="s">
        <v>541</v>
      </c>
      <c r="M70" s="10"/>
    </row>
    <row r="71" spans="1:13">
      <c r="A71" s="85">
        <v>65</v>
      </c>
      <c r="B71" s="372" t="s">
        <v>4763</v>
      </c>
      <c r="C71" s="382" t="s">
        <v>4764</v>
      </c>
      <c r="D71" s="83" t="s">
        <v>4723</v>
      </c>
      <c r="E71" s="10"/>
      <c r="F71" s="373" t="s">
        <v>4633</v>
      </c>
      <c r="G71" s="373" t="s">
        <v>4633</v>
      </c>
      <c r="H71" s="373" t="s">
        <v>4633</v>
      </c>
      <c r="I71" s="373" t="s">
        <v>540</v>
      </c>
      <c r="J71" s="373" t="s">
        <v>540</v>
      </c>
      <c r="K71" s="373" t="s">
        <v>4633</v>
      </c>
      <c r="L71" s="59" t="s">
        <v>541</v>
      </c>
      <c r="M71" s="10"/>
    </row>
    <row r="72" spans="1:13">
      <c r="A72" s="85">
        <v>66</v>
      </c>
      <c r="B72" s="372" t="s">
        <v>4765</v>
      </c>
      <c r="C72" s="382" t="s">
        <v>4766</v>
      </c>
      <c r="D72" s="83" t="s">
        <v>4723</v>
      </c>
      <c r="E72" s="10"/>
      <c r="F72" s="373" t="s">
        <v>4633</v>
      </c>
      <c r="G72" s="373" t="s">
        <v>4633</v>
      </c>
      <c r="H72" s="373" t="s">
        <v>4633</v>
      </c>
      <c r="I72" s="373" t="s">
        <v>540</v>
      </c>
      <c r="J72" s="373" t="s">
        <v>540</v>
      </c>
      <c r="K72" s="373" t="s">
        <v>4633</v>
      </c>
      <c r="L72" s="59" t="s">
        <v>541</v>
      </c>
      <c r="M72" s="10"/>
    </row>
    <row r="73" spans="1:13">
      <c r="A73" s="85">
        <v>67</v>
      </c>
      <c r="B73" s="372" t="s">
        <v>4767</v>
      </c>
      <c r="C73" s="382" t="s">
        <v>4768</v>
      </c>
      <c r="D73" s="83" t="s">
        <v>4723</v>
      </c>
      <c r="E73" s="10"/>
      <c r="F73" s="373" t="s">
        <v>4633</v>
      </c>
      <c r="G73" s="373" t="s">
        <v>4633</v>
      </c>
      <c r="H73" s="373" t="s">
        <v>4633</v>
      </c>
      <c r="I73" s="373" t="s">
        <v>540</v>
      </c>
      <c r="J73" s="373" t="s">
        <v>540</v>
      </c>
      <c r="K73" s="373" t="s">
        <v>4633</v>
      </c>
      <c r="L73" s="59" t="s">
        <v>541</v>
      </c>
      <c r="M73" s="10"/>
    </row>
    <row r="74" spans="1:13">
      <c r="A74" s="85">
        <v>68</v>
      </c>
      <c r="B74" s="372" t="s">
        <v>4769</v>
      </c>
      <c r="C74" s="382" t="s">
        <v>4770</v>
      </c>
      <c r="D74" s="83" t="s">
        <v>4723</v>
      </c>
      <c r="E74" s="10"/>
      <c r="F74" s="373" t="s">
        <v>4633</v>
      </c>
      <c r="G74" s="373" t="s">
        <v>4633</v>
      </c>
      <c r="H74" s="373" t="s">
        <v>4633</v>
      </c>
      <c r="I74" s="373" t="s">
        <v>4633</v>
      </c>
      <c r="J74" s="373" t="s">
        <v>540</v>
      </c>
      <c r="K74" s="373" t="s">
        <v>4633</v>
      </c>
      <c r="L74" s="59" t="s">
        <v>541</v>
      </c>
      <c r="M74" s="10"/>
    </row>
    <row r="75" spans="1:13">
      <c r="A75" s="85">
        <v>69</v>
      </c>
      <c r="B75" s="372" t="s">
        <v>4771</v>
      </c>
      <c r="C75" s="382" t="s">
        <v>4772</v>
      </c>
      <c r="D75" s="83" t="s">
        <v>4723</v>
      </c>
      <c r="E75" s="10"/>
      <c r="F75" s="373" t="s">
        <v>4633</v>
      </c>
      <c r="G75" s="373" t="s">
        <v>4633</v>
      </c>
      <c r="H75" s="373" t="s">
        <v>4633</v>
      </c>
      <c r="I75" s="373" t="s">
        <v>4633</v>
      </c>
      <c r="J75" s="373" t="s">
        <v>540</v>
      </c>
      <c r="K75" s="373" t="s">
        <v>4633</v>
      </c>
      <c r="L75" s="59" t="s">
        <v>541</v>
      </c>
      <c r="M75" s="10"/>
    </row>
    <row r="76" spans="1:13">
      <c r="A76" s="85">
        <v>70</v>
      </c>
      <c r="B76" s="372" t="s">
        <v>4773</v>
      </c>
      <c r="C76" s="382" t="s">
        <v>4774</v>
      </c>
      <c r="D76" s="383" t="s">
        <v>4723</v>
      </c>
      <c r="E76" s="10"/>
      <c r="F76" s="373" t="s">
        <v>4633</v>
      </c>
      <c r="G76" s="373" t="s">
        <v>4633</v>
      </c>
      <c r="H76" s="373" t="s">
        <v>4633</v>
      </c>
      <c r="I76" s="373" t="s">
        <v>4633</v>
      </c>
      <c r="J76" s="373" t="s">
        <v>540</v>
      </c>
      <c r="K76" s="373" t="s">
        <v>4633</v>
      </c>
      <c r="L76" s="59" t="s">
        <v>541</v>
      </c>
      <c r="M76" s="10"/>
    </row>
    <row r="77" spans="1:13">
      <c r="A77" s="85">
        <v>71</v>
      </c>
      <c r="B77" s="372" t="s">
        <v>4775</v>
      </c>
      <c r="C77" s="382" t="s">
        <v>4776</v>
      </c>
      <c r="D77" s="83" t="s">
        <v>4640</v>
      </c>
      <c r="E77" s="10"/>
      <c r="F77" s="373" t="s">
        <v>4633</v>
      </c>
      <c r="G77" s="373" t="s">
        <v>4633</v>
      </c>
      <c r="H77" s="373" t="s">
        <v>4633</v>
      </c>
      <c r="I77" s="373" t="s">
        <v>4633</v>
      </c>
      <c r="J77" s="373" t="s">
        <v>540</v>
      </c>
      <c r="K77" s="373" t="s">
        <v>4633</v>
      </c>
      <c r="L77" s="59" t="s">
        <v>541</v>
      </c>
      <c r="M77" s="10"/>
    </row>
    <row r="78" spans="1:13">
      <c r="A78" s="85">
        <v>72</v>
      </c>
      <c r="B78" s="372" t="s">
        <v>714</v>
      </c>
      <c r="C78" s="382" t="s">
        <v>4777</v>
      </c>
      <c r="D78" s="83" t="s">
        <v>4640</v>
      </c>
      <c r="E78" s="10"/>
      <c r="F78" s="373" t="s">
        <v>4633</v>
      </c>
      <c r="G78" s="373" t="s">
        <v>4633</v>
      </c>
      <c r="H78" s="373" t="s">
        <v>4633</v>
      </c>
      <c r="I78" s="373" t="s">
        <v>4633</v>
      </c>
      <c r="J78" s="373" t="s">
        <v>540</v>
      </c>
      <c r="K78" s="373" t="s">
        <v>4633</v>
      </c>
      <c r="L78" s="59" t="s">
        <v>541</v>
      </c>
      <c r="M78" s="10"/>
    </row>
    <row r="79" spans="1:13">
      <c r="A79" s="85">
        <v>73</v>
      </c>
      <c r="B79" s="377" t="s">
        <v>4778</v>
      </c>
      <c r="C79" s="386" t="s">
        <v>4779</v>
      </c>
      <c r="D79" s="83" t="s">
        <v>519</v>
      </c>
      <c r="E79" s="10"/>
      <c r="F79" s="373" t="s">
        <v>4633</v>
      </c>
      <c r="G79" s="373" t="s">
        <v>4633</v>
      </c>
      <c r="H79" s="373" t="s">
        <v>4633</v>
      </c>
      <c r="I79" s="373" t="s">
        <v>4633</v>
      </c>
      <c r="J79" s="373" t="s">
        <v>540</v>
      </c>
      <c r="K79" s="373" t="s">
        <v>4633</v>
      </c>
      <c r="L79" s="59" t="s">
        <v>541</v>
      </c>
      <c r="M79" s="10"/>
    </row>
    <row r="80" spans="1:13">
      <c r="A80" s="85">
        <v>74</v>
      </c>
      <c r="B80" s="372" t="s">
        <v>4780</v>
      </c>
      <c r="C80" s="382" t="s">
        <v>4781</v>
      </c>
      <c r="D80" s="383" t="s">
        <v>4640</v>
      </c>
      <c r="E80" s="10"/>
      <c r="F80" s="373" t="s">
        <v>4633</v>
      </c>
      <c r="G80" s="373" t="s">
        <v>4633</v>
      </c>
      <c r="H80" s="373" t="s">
        <v>4633</v>
      </c>
      <c r="I80" s="373" t="s">
        <v>4633</v>
      </c>
      <c r="J80" s="373" t="s">
        <v>540</v>
      </c>
      <c r="K80" s="373" t="s">
        <v>4633</v>
      </c>
      <c r="L80" s="59" t="s">
        <v>541</v>
      </c>
      <c r="M80" s="10"/>
    </row>
    <row r="81" spans="1:13">
      <c r="A81" s="85">
        <v>75</v>
      </c>
      <c r="B81" s="372" t="s">
        <v>1292</v>
      </c>
      <c r="C81" s="382" t="s">
        <v>4782</v>
      </c>
      <c r="D81" s="383" t="s">
        <v>4640</v>
      </c>
      <c r="E81" s="10"/>
      <c r="F81" s="373" t="s">
        <v>4633</v>
      </c>
      <c r="G81" s="373" t="s">
        <v>4633</v>
      </c>
      <c r="H81" s="373" t="s">
        <v>4633</v>
      </c>
      <c r="I81" s="373" t="s">
        <v>4633</v>
      </c>
      <c r="J81" s="373" t="s">
        <v>540</v>
      </c>
      <c r="K81" s="373" t="s">
        <v>4633</v>
      </c>
      <c r="L81" s="59" t="s">
        <v>541</v>
      </c>
      <c r="M81" s="10"/>
    </row>
    <row r="82" spans="1:13">
      <c r="A82" s="85">
        <v>76</v>
      </c>
      <c r="B82" s="372" t="s">
        <v>4783</v>
      </c>
      <c r="C82" s="382" t="s">
        <v>4784</v>
      </c>
      <c r="D82" s="383" t="s">
        <v>4640</v>
      </c>
      <c r="E82" s="10"/>
      <c r="F82" s="373" t="s">
        <v>4633</v>
      </c>
      <c r="G82" s="373" t="s">
        <v>4633</v>
      </c>
      <c r="H82" s="373" t="s">
        <v>4633</v>
      </c>
      <c r="I82" s="373" t="s">
        <v>540</v>
      </c>
      <c r="J82" s="373" t="s">
        <v>540</v>
      </c>
      <c r="K82" s="373" t="s">
        <v>4633</v>
      </c>
      <c r="L82" s="59" t="s">
        <v>541</v>
      </c>
      <c r="M82" s="10"/>
    </row>
    <row r="83" spans="1:13">
      <c r="A83" s="85">
        <v>77</v>
      </c>
      <c r="B83" s="372" t="s">
        <v>4785</v>
      </c>
      <c r="C83" s="382" t="s">
        <v>4786</v>
      </c>
      <c r="D83" s="83" t="s">
        <v>493</v>
      </c>
      <c r="E83" s="10"/>
      <c r="F83" s="373" t="s">
        <v>4633</v>
      </c>
      <c r="G83" s="373" t="s">
        <v>4633</v>
      </c>
      <c r="H83" s="373" t="s">
        <v>4633</v>
      </c>
      <c r="I83" s="373" t="s">
        <v>540</v>
      </c>
      <c r="J83" s="373" t="s">
        <v>540</v>
      </c>
      <c r="K83" s="373" t="s">
        <v>4633</v>
      </c>
      <c r="L83" s="59" t="s">
        <v>541</v>
      </c>
      <c r="M83" s="10"/>
    </row>
    <row r="84" spans="1:13">
      <c r="A84" s="85">
        <v>78</v>
      </c>
      <c r="B84" s="372" t="s">
        <v>4787</v>
      </c>
      <c r="C84" s="382" t="s">
        <v>4788</v>
      </c>
      <c r="D84" s="83" t="s">
        <v>493</v>
      </c>
      <c r="E84" s="10"/>
      <c r="F84" s="373" t="s">
        <v>4633</v>
      </c>
      <c r="G84" s="373" t="s">
        <v>4633</v>
      </c>
      <c r="H84" s="373" t="s">
        <v>4633</v>
      </c>
      <c r="I84" s="373" t="s">
        <v>540</v>
      </c>
      <c r="J84" s="373" t="s">
        <v>540</v>
      </c>
      <c r="K84" s="373" t="s">
        <v>4633</v>
      </c>
      <c r="L84" s="59" t="s">
        <v>541</v>
      </c>
      <c r="M84" s="10"/>
    </row>
    <row r="85" spans="1:13">
      <c r="A85" s="85">
        <v>79</v>
      </c>
      <c r="B85" s="372" t="s">
        <v>4789</v>
      </c>
      <c r="C85" s="382" t="s">
        <v>4790</v>
      </c>
      <c r="D85" s="83" t="s">
        <v>493</v>
      </c>
      <c r="E85" s="10"/>
      <c r="F85" s="373" t="s">
        <v>4633</v>
      </c>
      <c r="G85" s="373" t="s">
        <v>4633</v>
      </c>
      <c r="H85" s="373" t="s">
        <v>4633</v>
      </c>
      <c r="I85" s="373" t="s">
        <v>4633</v>
      </c>
      <c r="J85" s="373" t="s">
        <v>540</v>
      </c>
      <c r="K85" s="373" t="s">
        <v>4633</v>
      </c>
      <c r="L85" s="59" t="s">
        <v>541</v>
      </c>
      <c r="M85" s="10"/>
    </row>
    <row r="86" spans="1:13">
      <c r="A86" s="85">
        <v>80</v>
      </c>
      <c r="B86" s="378" t="s">
        <v>4791</v>
      </c>
      <c r="C86" s="382" t="s">
        <v>4792</v>
      </c>
      <c r="D86" s="83" t="s">
        <v>493</v>
      </c>
      <c r="E86" s="10"/>
      <c r="F86" s="373" t="s">
        <v>4633</v>
      </c>
      <c r="G86" s="373" t="s">
        <v>4633</v>
      </c>
      <c r="H86" s="373" t="s">
        <v>4633</v>
      </c>
      <c r="I86" s="373" t="s">
        <v>4633</v>
      </c>
      <c r="J86" s="373" t="s">
        <v>540</v>
      </c>
      <c r="K86" s="373" t="s">
        <v>4633</v>
      </c>
      <c r="L86" s="59" t="s">
        <v>541</v>
      </c>
      <c r="M86" s="10"/>
    </row>
    <row r="87" spans="1:13">
      <c r="A87" s="85">
        <v>81</v>
      </c>
      <c r="B87" s="378" t="s">
        <v>4793</v>
      </c>
      <c r="C87" s="382" t="s">
        <v>4794</v>
      </c>
      <c r="D87" s="83" t="s">
        <v>493</v>
      </c>
      <c r="E87" s="10"/>
      <c r="F87" s="373" t="s">
        <v>4633</v>
      </c>
      <c r="G87" s="373" t="s">
        <v>4633</v>
      </c>
      <c r="H87" s="373" t="s">
        <v>4633</v>
      </c>
      <c r="I87" s="373" t="s">
        <v>540</v>
      </c>
      <c r="J87" s="373" t="s">
        <v>540</v>
      </c>
      <c r="K87" s="373" t="s">
        <v>4633</v>
      </c>
      <c r="L87" s="59" t="s">
        <v>541</v>
      </c>
      <c r="M87" s="10"/>
    </row>
    <row r="88" spans="1:13">
      <c r="A88" s="85">
        <v>82</v>
      </c>
      <c r="B88" s="372" t="s">
        <v>4795</v>
      </c>
      <c r="C88" s="382" t="s">
        <v>4796</v>
      </c>
      <c r="D88" s="83" t="s">
        <v>493</v>
      </c>
      <c r="E88" s="10"/>
      <c r="F88" s="373" t="s">
        <v>4633</v>
      </c>
      <c r="G88" s="373" t="s">
        <v>4633</v>
      </c>
      <c r="H88" s="373" t="s">
        <v>4633</v>
      </c>
      <c r="I88" s="373" t="s">
        <v>4633</v>
      </c>
      <c r="J88" s="373" t="s">
        <v>540</v>
      </c>
      <c r="K88" s="373" t="s">
        <v>4633</v>
      </c>
      <c r="L88" s="59" t="s">
        <v>541</v>
      </c>
      <c r="M88" s="10"/>
    </row>
    <row r="89" spans="1:13">
      <c r="A89" s="85">
        <v>83</v>
      </c>
      <c r="B89" s="372" t="s">
        <v>2136</v>
      </c>
      <c r="C89" s="382" t="s">
        <v>4797</v>
      </c>
      <c r="D89" s="83" t="s">
        <v>493</v>
      </c>
      <c r="E89" s="10"/>
      <c r="F89" s="373" t="s">
        <v>4633</v>
      </c>
      <c r="G89" s="373" t="s">
        <v>4633</v>
      </c>
      <c r="H89" s="373" t="s">
        <v>4633</v>
      </c>
      <c r="I89" s="373" t="s">
        <v>540</v>
      </c>
      <c r="J89" s="373" t="s">
        <v>540</v>
      </c>
      <c r="K89" s="373" t="s">
        <v>4633</v>
      </c>
      <c r="L89" s="59" t="s">
        <v>541</v>
      </c>
      <c r="M89" s="10"/>
    </row>
    <row r="90" spans="1:13">
      <c r="A90" s="85">
        <v>84</v>
      </c>
      <c r="B90" s="372" t="s">
        <v>4798</v>
      </c>
      <c r="C90" s="382" t="s">
        <v>4799</v>
      </c>
      <c r="D90" s="83" t="s">
        <v>500</v>
      </c>
      <c r="E90" s="10"/>
      <c r="F90" s="373" t="s">
        <v>4633</v>
      </c>
      <c r="G90" s="373" t="s">
        <v>4633</v>
      </c>
      <c r="H90" s="373" t="s">
        <v>4633</v>
      </c>
      <c r="I90" s="373" t="s">
        <v>4633</v>
      </c>
      <c r="J90" s="373" t="s">
        <v>540</v>
      </c>
      <c r="K90" s="373" t="s">
        <v>4633</v>
      </c>
      <c r="L90" s="59" t="s">
        <v>541</v>
      </c>
      <c r="M90" s="10"/>
    </row>
    <row r="91" spans="1:13">
      <c r="A91" s="85">
        <v>85</v>
      </c>
      <c r="B91" s="376" t="s">
        <v>4800</v>
      </c>
      <c r="C91" s="382" t="s">
        <v>4801</v>
      </c>
      <c r="D91" s="85" t="s">
        <v>500</v>
      </c>
      <c r="E91" s="10"/>
      <c r="F91" s="373" t="s">
        <v>4633</v>
      </c>
      <c r="G91" s="373" t="s">
        <v>4633</v>
      </c>
      <c r="H91" s="373" t="s">
        <v>4633</v>
      </c>
      <c r="I91" s="373" t="s">
        <v>4633</v>
      </c>
      <c r="J91" s="373" t="s">
        <v>540</v>
      </c>
      <c r="K91" s="373" t="s">
        <v>4633</v>
      </c>
      <c r="L91" s="59" t="s">
        <v>541</v>
      </c>
      <c r="M91" s="10"/>
    </row>
    <row r="92" spans="1:13">
      <c r="A92" s="85">
        <v>86</v>
      </c>
      <c r="B92" s="372" t="s">
        <v>4802</v>
      </c>
      <c r="C92" s="382" t="s">
        <v>4803</v>
      </c>
      <c r="D92" s="85" t="s">
        <v>500</v>
      </c>
      <c r="E92" s="10"/>
      <c r="F92" s="373" t="s">
        <v>4633</v>
      </c>
      <c r="G92" s="373" t="s">
        <v>4633</v>
      </c>
      <c r="H92" s="373" t="s">
        <v>4633</v>
      </c>
      <c r="I92" s="373" t="s">
        <v>540</v>
      </c>
      <c r="J92" s="373" t="s">
        <v>540</v>
      </c>
      <c r="K92" s="373" t="s">
        <v>4633</v>
      </c>
      <c r="L92" s="59" t="s">
        <v>541</v>
      </c>
      <c r="M92" s="10"/>
    </row>
    <row r="93" spans="1:13">
      <c r="A93" s="85">
        <v>87</v>
      </c>
      <c r="B93" s="372" t="s">
        <v>3902</v>
      </c>
      <c r="C93" s="382" t="s">
        <v>4804</v>
      </c>
      <c r="D93" s="83" t="s">
        <v>500</v>
      </c>
      <c r="E93" s="10"/>
      <c r="F93" s="373" t="s">
        <v>4633</v>
      </c>
      <c r="G93" s="373" t="s">
        <v>4633</v>
      </c>
      <c r="H93" s="373" t="s">
        <v>4633</v>
      </c>
      <c r="I93" s="373" t="s">
        <v>4633</v>
      </c>
      <c r="J93" s="373" t="s">
        <v>540</v>
      </c>
      <c r="K93" s="373" t="s">
        <v>4633</v>
      </c>
      <c r="L93" s="59" t="s">
        <v>541</v>
      </c>
      <c r="M93" s="10"/>
    </row>
    <row r="94" spans="1:13">
      <c r="A94" s="85">
        <v>88</v>
      </c>
      <c r="B94" s="377" t="s">
        <v>2719</v>
      </c>
      <c r="C94" s="386" t="s">
        <v>4805</v>
      </c>
      <c r="D94" s="83" t="s">
        <v>4706</v>
      </c>
      <c r="E94" s="10"/>
      <c r="F94" s="373" t="s">
        <v>4633</v>
      </c>
      <c r="G94" s="373" t="s">
        <v>4633</v>
      </c>
      <c r="H94" s="373" t="s">
        <v>4633</v>
      </c>
      <c r="I94" s="373" t="s">
        <v>4633</v>
      </c>
      <c r="J94" s="373" t="s">
        <v>540</v>
      </c>
      <c r="K94" s="373" t="s">
        <v>4633</v>
      </c>
      <c r="L94" s="59" t="s">
        <v>541</v>
      </c>
      <c r="M94" s="10"/>
    </row>
    <row r="95" spans="1:13">
      <c r="A95" s="85">
        <v>89</v>
      </c>
      <c r="B95" s="372" t="s">
        <v>4232</v>
      </c>
      <c r="C95" s="382" t="s">
        <v>4806</v>
      </c>
      <c r="D95" s="83" t="s">
        <v>500</v>
      </c>
      <c r="E95" s="10"/>
      <c r="F95" s="373" t="s">
        <v>4633</v>
      </c>
      <c r="G95" s="373" t="s">
        <v>4633</v>
      </c>
      <c r="H95" s="373" t="s">
        <v>4633</v>
      </c>
      <c r="I95" s="373" t="s">
        <v>540</v>
      </c>
      <c r="J95" s="373" t="s">
        <v>540</v>
      </c>
      <c r="K95" s="373" t="s">
        <v>4633</v>
      </c>
      <c r="L95" s="59" t="s">
        <v>541</v>
      </c>
      <c r="M95" s="10"/>
    </row>
    <row r="96" spans="1:13">
      <c r="A96" s="85">
        <v>90</v>
      </c>
      <c r="B96" s="372" t="s">
        <v>4807</v>
      </c>
      <c r="C96" s="382" t="s">
        <v>4808</v>
      </c>
      <c r="D96" s="383" t="s">
        <v>500</v>
      </c>
      <c r="E96" s="10"/>
      <c r="F96" s="373" t="s">
        <v>4633</v>
      </c>
      <c r="G96" s="373" t="s">
        <v>4633</v>
      </c>
      <c r="H96" s="373" t="s">
        <v>4633</v>
      </c>
      <c r="I96" s="373" t="s">
        <v>540</v>
      </c>
      <c r="J96" s="373" t="s">
        <v>540</v>
      </c>
      <c r="K96" s="373" t="s">
        <v>4633</v>
      </c>
      <c r="L96" s="59" t="s">
        <v>541</v>
      </c>
      <c r="M96" s="10"/>
    </row>
    <row r="97" spans="1:13">
      <c r="A97" s="85">
        <v>91</v>
      </c>
      <c r="B97" s="372" t="s">
        <v>4809</v>
      </c>
      <c r="C97" s="382" t="s">
        <v>4810</v>
      </c>
      <c r="D97" s="383" t="s">
        <v>500</v>
      </c>
      <c r="E97" s="10"/>
      <c r="F97" s="373" t="s">
        <v>4633</v>
      </c>
      <c r="G97" s="373" t="s">
        <v>4633</v>
      </c>
      <c r="H97" s="373" t="s">
        <v>4633</v>
      </c>
      <c r="I97" s="373" t="s">
        <v>540</v>
      </c>
      <c r="J97" s="373" t="s">
        <v>540</v>
      </c>
      <c r="K97" s="373" t="s">
        <v>4633</v>
      </c>
      <c r="L97" s="59" t="s">
        <v>541</v>
      </c>
      <c r="M97" s="10"/>
    </row>
    <row r="98" spans="1:13">
      <c r="A98" s="85">
        <v>92</v>
      </c>
      <c r="B98" s="372" t="s">
        <v>4811</v>
      </c>
      <c r="C98" s="382" t="s">
        <v>4812</v>
      </c>
      <c r="D98" s="383" t="s">
        <v>500</v>
      </c>
      <c r="E98" s="10"/>
      <c r="F98" s="373" t="s">
        <v>4633</v>
      </c>
      <c r="G98" s="373" t="s">
        <v>4633</v>
      </c>
      <c r="H98" s="373" t="s">
        <v>4633</v>
      </c>
      <c r="I98" s="373" t="s">
        <v>540</v>
      </c>
      <c r="J98" s="373" t="s">
        <v>540</v>
      </c>
      <c r="K98" s="373" t="s">
        <v>4633</v>
      </c>
      <c r="L98" s="59" t="s">
        <v>541</v>
      </c>
      <c r="M98" s="10"/>
    </row>
    <row r="99" spans="1:13">
      <c r="A99" s="85">
        <v>93</v>
      </c>
      <c r="B99" s="372" t="s">
        <v>4813</v>
      </c>
      <c r="C99" s="382" t="s">
        <v>4814</v>
      </c>
      <c r="D99" s="383" t="s">
        <v>500</v>
      </c>
      <c r="E99" s="10"/>
      <c r="F99" s="373" t="s">
        <v>4633</v>
      </c>
      <c r="G99" s="373" t="s">
        <v>4633</v>
      </c>
      <c r="H99" s="373" t="s">
        <v>4633</v>
      </c>
      <c r="I99" s="373" t="s">
        <v>540</v>
      </c>
      <c r="J99" s="373" t="s">
        <v>540</v>
      </c>
      <c r="K99" s="373" t="s">
        <v>4633</v>
      </c>
      <c r="L99" s="59" t="s">
        <v>541</v>
      </c>
      <c r="M99" s="10"/>
    </row>
    <row r="100" spans="1:13">
      <c r="A100" s="85">
        <v>94</v>
      </c>
      <c r="B100" s="378" t="s">
        <v>4815</v>
      </c>
      <c r="C100" s="382" t="s">
        <v>4816</v>
      </c>
      <c r="D100" s="83" t="s">
        <v>507</v>
      </c>
      <c r="E100" s="10"/>
      <c r="F100" s="373" t="s">
        <v>4633</v>
      </c>
      <c r="G100" s="373" t="s">
        <v>4633</v>
      </c>
      <c r="H100" s="373" t="s">
        <v>4633</v>
      </c>
      <c r="I100" s="373" t="s">
        <v>540</v>
      </c>
      <c r="J100" s="373" t="s">
        <v>540</v>
      </c>
      <c r="K100" s="373" t="s">
        <v>4633</v>
      </c>
      <c r="L100" s="59" t="s">
        <v>541</v>
      </c>
      <c r="M100" s="10"/>
    </row>
    <row r="101" spans="1:13">
      <c r="A101" s="85">
        <v>95</v>
      </c>
      <c r="B101" s="378" t="s">
        <v>4817</v>
      </c>
      <c r="C101" s="382" t="s">
        <v>4818</v>
      </c>
      <c r="D101" s="83" t="s">
        <v>507</v>
      </c>
      <c r="E101" s="10"/>
      <c r="F101" s="373" t="s">
        <v>4633</v>
      </c>
      <c r="G101" s="373" t="s">
        <v>4633</v>
      </c>
      <c r="H101" s="373" t="s">
        <v>4633</v>
      </c>
      <c r="I101" s="373" t="s">
        <v>540</v>
      </c>
      <c r="J101" s="373" t="s">
        <v>540</v>
      </c>
      <c r="K101" s="373" t="s">
        <v>4633</v>
      </c>
      <c r="L101" s="59" t="s">
        <v>541</v>
      </c>
      <c r="M101" s="10"/>
    </row>
    <row r="102" spans="1:13">
      <c r="A102" s="85">
        <v>96</v>
      </c>
      <c r="B102" s="376" t="s">
        <v>4819</v>
      </c>
      <c r="C102" s="87" t="s">
        <v>4820</v>
      </c>
      <c r="D102" s="83" t="s">
        <v>507</v>
      </c>
      <c r="E102" s="10"/>
      <c r="F102" s="373" t="s">
        <v>4633</v>
      </c>
      <c r="G102" s="373" t="s">
        <v>4633</v>
      </c>
      <c r="H102" s="373" t="s">
        <v>4633</v>
      </c>
      <c r="I102" s="373" t="s">
        <v>4633</v>
      </c>
      <c r="J102" s="373" t="s">
        <v>540</v>
      </c>
      <c r="K102" s="373" t="s">
        <v>4633</v>
      </c>
      <c r="L102" s="59" t="s">
        <v>541</v>
      </c>
      <c r="M102" s="10"/>
    </row>
    <row r="103" spans="1:13">
      <c r="A103" s="85">
        <v>97</v>
      </c>
      <c r="B103" s="376" t="s">
        <v>4821</v>
      </c>
      <c r="C103" s="382" t="s">
        <v>4822</v>
      </c>
      <c r="D103" s="83" t="s">
        <v>507</v>
      </c>
      <c r="E103" s="10"/>
      <c r="F103" s="373" t="s">
        <v>4633</v>
      </c>
      <c r="G103" s="373" t="s">
        <v>4633</v>
      </c>
      <c r="H103" s="373" t="s">
        <v>4633</v>
      </c>
      <c r="I103" s="373" t="s">
        <v>540</v>
      </c>
      <c r="J103" s="373" t="s">
        <v>540</v>
      </c>
      <c r="K103" s="373" t="s">
        <v>4633</v>
      </c>
      <c r="L103" s="59" t="s">
        <v>541</v>
      </c>
      <c r="M103" s="10"/>
    </row>
    <row r="104" spans="1:13">
      <c r="A104" s="85">
        <v>98</v>
      </c>
      <c r="B104" s="376" t="s">
        <v>4823</v>
      </c>
      <c r="C104" s="382" t="s">
        <v>4824</v>
      </c>
      <c r="D104" s="83" t="s">
        <v>507</v>
      </c>
      <c r="E104" s="10"/>
      <c r="F104" s="373" t="s">
        <v>4633</v>
      </c>
      <c r="G104" s="373" t="s">
        <v>4633</v>
      </c>
      <c r="H104" s="373" t="s">
        <v>4633</v>
      </c>
      <c r="I104" s="373" t="s">
        <v>4633</v>
      </c>
      <c r="J104" s="373" t="s">
        <v>540</v>
      </c>
      <c r="K104" s="373" t="s">
        <v>4633</v>
      </c>
      <c r="L104" s="59" t="s">
        <v>541</v>
      </c>
      <c r="M104" s="10"/>
    </row>
    <row r="105" spans="1:13">
      <c r="A105" s="85">
        <v>99</v>
      </c>
      <c r="B105" s="372" t="s">
        <v>4825</v>
      </c>
      <c r="C105" s="382" t="s">
        <v>4826</v>
      </c>
      <c r="D105" s="83" t="s">
        <v>507</v>
      </c>
      <c r="E105" s="10"/>
      <c r="F105" s="373" t="s">
        <v>4633</v>
      </c>
      <c r="G105" s="373" t="s">
        <v>4633</v>
      </c>
      <c r="H105" s="373" t="s">
        <v>4633</v>
      </c>
      <c r="I105" s="373" t="s">
        <v>4633</v>
      </c>
      <c r="J105" s="373" t="s">
        <v>540</v>
      </c>
      <c r="K105" s="373" t="s">
        <v>4633</v>
      </c>
      <c r="L105" s="59" t="s">
        <v>541</v>
      </c>
      <c r="M105" s="10"/>
    </row>
    <row r="106" spans="1:13">
      <c r="A106" s="85">
        <v>100</v>
      </c>
      <c r="B106" s="372" t="s">
        <v>4827</v>
      </c>
      <c r="C106" s="382" t="s">
        <v>4828</v>
      </c>
      <c r="D106" s="83" t="s">
        <v>507</v>
      </c>
      <c r="E106" s="10"/>
      <c r="F106" s="373" t="s">
        <v>4633</v>
      </c>
      <c r="G106" s="373" t="s">
        <v>4633</v>
      </c>
      <c r="H106" s="373" t="s">
        <v>4633</v>
      </c>
      <c r="I106" s="373" t="s">
        <v>4633</v>
      </c>
      <c r="J106" s="373" t="s">
        <v>540</v>
      </c>
      <c r="K106" s="373" t="s">
        <v>4633</v>
      </c>
      <c r="L106" s="59" t="s">
        <v>541</v>
      </c>
      <c r="M106" s="10"/>
    </row>
    <row r="107" spans="1:13">
      <c r="A107" s="85">
        <v>101</v>
      </c>
      <c r="B107" s="372" t="s">
        <v>4829</v>
      </c>
      <c r="C107" s="382" t="s">
        <v>4830</v>
      </c>
      <c r="D107" s="83" t="s">
        <v>507</v>
      </c>
      <c r="E107" s="10"/>
      <c r="F107" s="373" t="s">
        <v>4633</v>
      </c>
      <c r="G107" s="373" t="s">
        <v>4633</v>
      </c>
      <c r="H107" s="373" t="s">
        <v>4633</v>
      </c>
      <c r="I107" s="373" t="s">
        <v>540</v>
      </c>
      <c r="J107" s="373" t="s">
        <v>540</v>
      </c>
      <c r="K107" s="373" t="s">
        <v>4633</v>
      </c>
      <c r="L107" s="59" t="s">
        <v>541</v>
      </c>
      <c r="M107" s="10"/>
    </row>
    <row r="108" spans="1:13">
      <c r="A108" s="85">
        <v>102</v>
      </c>
      <c r="B108" s="372" t="s">
        <v>4831</v>
      </c>
      <c r="C108" s="382" t="s">
        <v>4832</v>
      </c>
      <c r="D108" s="383" t="s">
        <v>507</v>
      </c>
      <c r="E108" s="10"/>
      <c r="F108" s="373" t="s">
        <v>4633</v>
      </c>
      <c r="G108" s="373" t="s">
        <v>4633</v>
      </c>
      <c r="H108" s="373" t="s">
        <v>4633</v>
      </c>
      <c r="I108" s="373" t="s">
        <v>4633</v>
      </c>
      <c r="J108" s="373" t="s">
        <v>540</v>
      </c>
      <c r="K108" s="373" t="s">
        <v>4633</v>
      </c>
      <c r="L108" s="59" t="s">
        <v>541</v>
      </c>
      <c r="M108" s="10"/>
    </row>
    <row r="109" spans="1:13">
      <c r="A109" s="85">
        <v>103</v>
      </c>
      <c r="B109" s="372" t="s">
        <v>4833</v>
      </c>
      <c r="C109" s="382" t="s">
        <v>4834</v>
      </c>
      <c r="D109" s="383" t="s">
        <v>507</v>
      </c>
      <c r="E109" s="10"/>
      <c r="F109" s="373" t="s">
        <v>4633</v>
      </c>
      <c r="G109" s="373" t="s">
        <v>4633</v>
      </c>
      <c r="H109" s="373" t="s">
        <v>4633</v>
      </c>
      <c r="I109" s="373" t="s">
        <v>540</v>
      </c>
      <c r="J109" s="373" t="s">
        <v>540</v>
      </c>
      <c r="K109" s="373" t="s">
        <v>4633</v>
      </c>
      <c r="L109" s="59" t="s">
        <v>541</v>
      </c>
      <c r="M109" s="10"/>
    </row>
    <row r="110" spans="1:13">
      <c r="A110" s="85">
        <v>104</v>
      </c>
      <c r="B110" s="372" t="s">
        <v>4835</v>
      </c>
      <c r="C110" s="382" t="s">
        <v>4836</v>
      </c>
      <c r="D110" s="83" t="s">
        <v>513</v>
      </c>
      <c r="E110" s="10"/>
      <c r="F110" s="373" t="s">
        <v>4633</v>
      </c>
      <c r="G110" s="373" t="s">
        <v>4633</v>
      </c>
      <c r="H110" s="373" t="s">
        <v>4633</v>
      </c>
      <c r="I110" s="373" t="s">
        <v>540</v>
      </c>
      <c r="J110" s="373" t="s">
        <v>540</v>
      </c>
      <c r="K110" s="373" t="s">
        <v>4633</v>
      </c>
      <c r="L110" s="59" t="s">
        <v>541</v>
      </c>
      <c r="M110" s="10"/>
    </row>
    <row r="111" spans="1:13">
      <c r="A111" s="85">
        <v>105</v>
      </c>
      <c r="B111" s="372" t="s">
        <v>4837</v>
      </c>
      <c r="C111" s="382" t="s">
        <v>4838</v>
      </c>
      <c r="D111" s="83" t="s">
        <v>4839</v>
      </c>
      <c r="E111" s="10"/>
      <c r="F111" s="373" t="s">
        <v>4633</v>
      </c>
      <c r="G111" s="373" t="s">
        <v>4633</v>
      </c>
      <c r="H111" s="373" t="s">
        <v>4633</v>
      </c>
      <c r="I111" s="373" t="s">
        <v>540</v>
      </c>
      <c r="J111" s="373" t="s">
        <v>540</v>
      </c>
      <c r="K111" s="373" t="s">
        <v>4633</v>
      </c>
      <c r="L111" s="59" t="s">
        <v>541</v>
      </c>
      <c r="M111" s="10"/>
    </row>
    <row r="112" spans="1:13">
      <c r="A112" s="85">
        <v>106</v>
      </c>
      <c r="B112" s="372" t="s">
        <v>4840</v>
      </c>
      <c r="C112" s="382" t="s">
        <v>4841</v>
      </c>
      <c r="D112" s="83" t="s">
        <v>513</v>
      </c>
      <c r="E112" s="10"/>
      <c r="F112" s="373" t="s">
        <v>4633</v>
      </c>
      <c r="G112" s="373" t="s">
        <v>4633</v>
      </c>
      <c r="H112" s="373" t="s">
        <v>4633</v>
      </c>
      <c r="I112" s="373" t="s">
        <v>4633</v>
      </c>
      <c r="J112" s="373" t="s">
        <v>540</v>
      </c>
      <c r="K112" s="373" t="s">
        <v>4633</v>
      </c>
      <c r="L112" s="59" t="s">
        <v>541</v>
      </c>
      <c r="M112" s="10"/>
    </row>
    <row r="113" spans="1:13">
      <c r="A113" s="85">
        <v>107</v>
      </c>
      <c r="B113" s="372" t="s">
        <v>4842</v>
      </c>
      <c r="C113" s="382" t="s">
        <v>4843</v>
      </c>
      <c r="D113" s="83" t="s">
        <v>513</v>
      </c>
      <c r="E113" s="10"/>
      <c r="F113" s="373" t="s">
        <v>4633</v>
      </c>
      <c r="G113" s="373" t="s">
        <v>4633</v>
      </c>
      <c r="H113" s="373" t="s">
        <v>4633</v>
      </c>
      <c r="I113" s="373" t="s">
        <v>4633</v>
      </c>
      <c r="J113" s="373" t="s">
        <v>540</v>
      </c>
      <c r="K113" s="373" t="s">
        <v>4633</v>
      </c>
      <c r="L113" s="59" t="s">
        <v>541</v>
      </c>
      <c r="M113" s="10"/>
    </row>
    <row r="114" spans="1:13">
      <c r="A114" s="85">
        <v>108</v>
      </c>
      <c r="B114" s="378" t="s">
        <v>4844</v>
      </c>
      <c r="C114" s="382" t="s">
        <v>4845</v>
      </c>
      <c r="D114" s="83" t="s">
        <v>513</v>
      </c>
      <c r="E114" s="10"/>
      <c r="F114" s="373" t="s">
        <v>4633</v>
      </c>
      <c r="G114" s="373" t="s">
        <v>4633</v>
      </c>
      <c r="H114" s="373" t="s">
        <v>4633</v>
      </c>
      <c r="I114" s="373" t="s">
        <v>4633</v>
      </c>
      <c r="J114" s="373" t="s">
        <v>540</v>
      </c>
      <c r="K114" s="373" t="s">
        <v>4633</v>
      </c>
      <c r="L114" s="59" t="s">
        <v>541</v>
      </c>
      <c r="M114" s="10"/>
    </row>
    <row r="115" spans="1:13">
      <c r="A115" s="85">
        <v>109</v>
      </c>
      <c r="B115" s="376" t="s">
        <v>4846</v>
      </c>
      <c r="C115" s="382" t="s">
        <v>4847</v>
      </c>
      <c r="D115" s="83" t="s">
        <v>513</v>
      </c>
      <c r="E115" s="10"/>
      <c r="F115" s="373" t="s">
        <v>4633</v>
      </c>
      <c r="G115" s="373" t="s">
        <v>4633</v>
      </c>
      <c r="H115" s="373" t="s">
        <v>4633</v>
      </c>
      <c r="I115" s="373" t="s">
        <v>4633</v>
      </c>
      <c r="J115" s="373" t="s">
        <v>540</v>
      </c>
      <c r="K115" s="373" t="s">
        <v>4633</v>
      </c>
      <c r="L115" s="59" t="s">
        <v>541</v>
      </c>
      <c r="M115" s="10"/>
    </row>
    <row r="116" spans="1:13">
      <c r="A116" s="85">
        <v>110</v>
      </c>
      <c r="B116" s="376" t="s">
        <v>4848</v>
      </c>
      <c r="C116" s="382" t="s">
        <v>4849</v>
      </c>
      <c r="D116" s="83" t="s">
        <v>513</v>
      </c>
      <c r="E116" s="10"/>
      <c r="F116" s="373" t="s">
        <v>4633</v>
      </c>
      <c r="G116" s="373" t="s">
        <v>4633</v>
      </c>
      <c r="H116" s="373" t="s">
        <v>4633</v>
      </c>
      <c r="I116" s="373" t="s">
        <v>4633</v>
      </c>
      <c r="J116" s="373" t="s">
        <v>540</v>
      </c>
      <c r="K116" s="373" t="s">
        <v>4633</v>
      </c>
      <c r="L116" s="59" t="s">
        <v>541</v>
      </c>
      <c r="M116" s="10"/>
    </row>
    <row r="117" spans="1:13">
      <c r="A117" s="85">
        <v>111</v>
      </c>
      <c r="B117" s="376" t="s">
        <v>4850</v>
      </c>
      <c r="C117" s="382" t="s">
        <v>4851</v>
      </c>
      <c r="D117" s="83" t="s">
        <v>513</v>
      </c>
      <c r="E117" s="10"/>
      <c r="F117" s="373" t="s">
        <v>4633</v>
      </c>
      <c r="G117" s="373" t="s">
        <v>4633</v>
      </c>
      <c r="H117" s="373" t="s">
        <v>4633</v>
      </c>
      <c r="I117" s="373" t="s">
        <v>540</v>
      </c>
      <c r="J117" s="373" t="s">
        <v>540</v>
      </c>
      <c r="K117" s="373" t="s">
        <v>4633</v>
      </c>
      <c r="L117" s="59" t="s">
        <v>541</v>
      </c>
      <c r="M117" s="10"/>
    </row>
    <row r="118" spans="1:13">
      <c r="A118" s="85">
        <v>112</v>
      </c>
      <c r="B118" s="379" t="s">
        <v>4852</v>
      </c>
      <c r="C118" s="386" t="s">
        <v>4853</v>
      </c>
      <c r="D118" s="83" t="s">
        <v>4640</v>
      </c>
      <c r="E118" s="10"/>
      <c r="F118" s="373" t="s">
        <v>4633</v>
      </c>
      <c r="G118" s="373" t="s">
        <v>4633</v>
      </c>
      <c r="H118" s="373" t="s">
        <v>4633</v>
      </c>
      <c r="I118" s="373" t="s">
        <v>540</v>
      </c>
      <c r="J118" s="373" t="s">
        <v>540</v>
      </c>
      <c r="K118" s="373" t="s">
        <v>4633</v>
      </c>
      <c r="L118" s="59" t="s">
        <v>541</v>
      </c>
      <c r="M118" s="10"/>
    </row>
    <row r="119" spans="1:13">
      <c r="A119" s="85">
        <v>113</v>
      </c>
      <c r="B119" s="372" t="s">
        <v>4854</v>
      </c>
      <c r="C119" s="382" t="s">
        <v>4855</v>
      </c>
      <c r="D119" s="83" t="s">
        <v>4839</v>
      </c>
      <c r="E119" s="10"/>
      <c r="F119" s="373" t="s">
        <v>4633</v>
      </c>
      <c r="G119" s="373" t="s">
        <v>4633</v>
      </c>
      <c r="H119" s="373" t="s">
        <v>4633</v>
      </c>
      <c r="I119" s="373" t="s">
        <v>540</v>
      </c>
      <c r="J119" s="373" t="s">
        <v>540</v>
      </c>
      <c r="K119" s="373" t="s">
        <v>4633</v>
      </c>
      <c r="L119" s="59" t="s">
        <v>541</v>
      </c>
      <c r="M119" s="10"/>
    </row>
    <row r="120" spans="1:13">
      <c r="A120" s="85">
        <v>114</v>
      </c>
      <c r="B120" s="372" t="s">
        <v>4856</v>
      </c>
      <c r="C120" s="382" t="s">
        <v>4857</v>
      </c>
      <c r="D120" s="83" t="s">
        <v>4839</v>
      </c>
      <c r="E120" s="10"/>
      <c r="F120" s="373" t="s">
        <v>4633</v>
      </c>
      <c r="G120" s="373" t="s">
        <v>4633</v>
      </c>
      <c r="H120" s="373" t="s">
        <v>4633</v>
      </c>
      <c r="I120" s="373" t="s">
        <v>540</v>
      </c>
      <c r="J120" s="373" t="s">
        <v>540</v>
      </c>
      <c r="K120" s="373" t="s">
        <v>4633</v>
      </c>
      <c r="L120" s="59" t="s">
        <v>541</v>
      </c>
      <c r="M120" s="10"/>
    </row>
    <row r="121" spans="1:13">
      <c r="A121" s="85">
        <v>115</v>
      </c>
      <c r="B121" s="372" t="s">
        <v>4858</v>
      </c>
      <c r="C121" s="382" t="s">
        <v>4859</v>
      </c>
      <c r="D121" s="83" t="s">
        <v>4839</v>
      </c>
      <c r="E121" s="10"/>
      <c r="F121" s="373" t="s">
        <v>4633</v>
      </c>
      <c r="G121" s="373" t="s">
        <v>4633</v>
      </c>
      <c r="H121" s="373" t="s">
        <v>4633</v>
      </c>
      <c r="I121" s="373" t="s">
        <v>540</v>
      </c>
      <c r="J121" s="373" t="s">
        <v>540</v>
      </c>
      <c r="K121" s="373" t="s">
        <v>4633</v>
      </c>
      <c r="L121" s="59" t="s">
        <v>541</v>
      </c>
      <c r="M121" s="10"/>
    </row>
    <row r="122" spans="1:13">
      <c r="A122" s="85">
        <v>116</v>
      </c>
      <c r="B122" s="372" t="s">
        <v>4194</v>
      </c>
      <c r="C122" s="382" t="s">
        <v>4860</v>
      </c>
      <c r="D122" s="83" t="s">
        <v>513</v>
      </c>
      <c r="E122" s="10"/>
      <c r="F122" s="373" t="s">
        <v>4633</v>
      </c>
      <c r="G122" s="373" t="s">
        <v>4633</v>
      </c>
      <c r="H122" s="373" t="s">
        <v>4633</v>
      </c>
      <c r="I122" s="373" t="s">
        <v>4633</v>
      </c>
      <c r="J122" s="373" t="s">
        <v>540</v>
      </c>
      <c r="K122" s="373" t="s">
        <v>4633</v>
      </c>
      <c r="L122" s="59" t="s">
        <v>541</v>
      </c>
      <c r="M122" s="10"/>
    </row>
    <row r="123" spans="1:13">
      <c r="A123" s="85">
        <v>117</v>
      </c>
      <c r="B123" s="372" t="s">
        <v>4861</v>
      </c>
      <c r="C123" s="382" t="s">
        <v>4862</v>
      </c>
      <c r="D123" s="383" t="s">
        <v>513</v>
      </c>
      <c r="E123" s="10"/>
      <c r="F123" s="373" t="s">
        <v>4633</v>
      </c>
      <c r="G123" s="373" t="s">
        <v>4633</v>
      </c>
      <c r="H123" s="373" t="s">
        <v>4633</v>
      </c>
      <c r="I123" s="373" t="s">
        <v>4633</v>
      </c>
      <c r="J123" s="373" t="s">
        <v>540</v>
      </c>
      <c r="K123" s="373" t="s">
        <v>4633</v>
      </c>
      <c r="L123" s="59" t="s">
        <v>541</v>
      </c>
      <c r="M123" s="10"/>
    </row>
    <row r="124" spans="1:13">
      <c r="A124" s="85">
        <v>118</v>
      </c>
      <c r="B124" s="372" t="s">
        <v>4863</v>
      </c>
      <c r="C124" s="382" t="s">
        <v>4864</v>
      </c>
      <c r="D124" s="83" t="s">
        <v>520</v>
      </c>
      <c r="E124" s="10"/>
      <c r="F124" s="373" t="s">
        <v>4633</v>
      </c>
      <c r="G124" s="373" t="s">
        <v>4633</v>
      </c>
      <c r="H124" s="373" t="s">
        <v>4633</v>
      </c>
      <c r="I124" s="373" t="s">
        <v>540</v>
      </c>
      <c r="J124" s="373" t="s">
        <v>540</v>
      </c>
      <c r="K124" s="373" t="s">
        <v>4633</v>
      </c>
      <c r="L124" s="59" t="s">
        <v>541</v>
      </c>
      <c r="M124" s="10"/>
    </row>
    <row r="125" spans="1:13">
      <c r="A125" s="85">
        <v>119</v>
      </c>
      <c r="B125" s="372" t="s">
        <v>4865</v>
      </c>
      <c r="C125" s="382" t="s">
        <v>4866</v>
      </c>
      <c r="D125" s="83" t="s">
        <v>520</v>
      </c>
      <c r="E125" s="10"/>
      <c r="F125" s="373" t="s">
        <v>4633</v>
      </c>
      <c r="G125" s="373" t="s">
        <v>4633</v>
      </c>
      <c r="H125" s="373" t="s">
        <v>4633</v>
      </c>
      <c r="I125" s="373" t="s">
        <v>4633</v>
      </c>
      <c r="J125" s="373" t="s">
        <v>540</v>
      </c>
      <c r="K125" s="373" t="s">
        <v>4633</v>
      </c>
      <c r="L125" s="59" t="s">
        <v>541</v>
      </c>
      <c r="M125" s="10"/>
    </row>
    <row r="126" spans="1:13">
      <c r="A126" s="85">
        <v>120</v>
      </c>
      <c r="B126" s="372" t="s">
        <v>4867</v>
      </c>
      <c r="C126" s="382" t="s">
        <v>4868</v>
      </c>
      <c r="D126" s="83" t="s">
        <v>520</v>
      </c>
      <c r="E126" s="10"/>
      <c r="F126" s="373" t="s">
        <v>4633</v>
      </c>
      <c r="G126" s="373" t="s">
        <v>4633</v>
      </c>
      <c r="H126" s="373" t="s">
        <v>4633</v>
      </c>
      <c r="I126" s="373" t="s">
        <v>540</v>
      </c>
      <c r="J126" s="373" t="s">
        <v>540</v>
      </c>
      <c r="K126" s="373" t="s">
        <v>4633</v>
      </c>
      <c r="L126" s="59" t="s">
        <v>541</v>
      </c>
      <c r="M126" s="10"/>
    </row>
    <row r="127" spans="1:13">
      <c r="A127" s="85">
        <v>121</v>
      </c>
      <c r="B127" s="377" t="s">
        <v>1936</v>
      </c>
      <c r="C127" s="386" t="s">
        <v>4869</v>
      </c>
      <c r="D127" s="83" t="s">
        <v>4640</v>
      </c>
      <c r="E127" s="10"/>
      <c r="F127" s="373" t="s">
        <v>4633</v>
      </c>
      <c r="G127" s="373" t="s">
        <v>4633</v>
      </c>
      <c r="H127" s="373" t="s">
        <v>4633</v>
      </c>
      <c r="I127" s="373" t="s">
        <v>540</v>
      </c>
      <c r="J127" s="373" t="s">
        <v>540</v>
      </c>
      <c r="K127" s="373" t="s">
        <v>540</v>
      </c>
      <c r="L127" s="59" t="s">
        <v>541</v>
      </c>
      <c r="M127" s="10"/>
    </row>
    <row r="128" spans="1:13">
      <c r="A128" s="85">
        <v>122</v>
      </c>
      <c r="B128" s="372" t="s">
        <v>4870</v>
      </c>
      <c r="C128" s="382" t="s">
        <v>4871</v>
      </c>
      <c r="D128" s="83" t="s">
        <v>520</v>
      </c>
      <c r="E128" s="10"/>
      <c r="F128" s="373" t="s">
        <v>4633</v>
      </c>
      <c r="G128" s="373" t="s">
        <v>4633</v>
      </c>
      <c r="H128" s="373" t="s">
        <v>4633</v>
      </c>
      <c r="I128" s="373" t="s">
        <v>540</v>
      </c>
      <c r="J128" s="373" t="s">
        <v>540</v>
      </c>
      <c r="K128" s="373" t="s">
        <v>4633</v>
      </c>
      <c r="L128" s="59" t="s">
        <v>541</v>
      </c>
      <c r="M128" s="10"/>
    </row>
    <row r="129" spans="1:13">
      <c r="A129" s="85">
        <v>123</v>
      </c>
      <c r="B129" s="372" t="s">
        <v>4872</v>
      </c>
      <c r="C129" s="382" t="s">
        <v>4873</v>
      </c>
      <c r="D129" s="83" t="s">
        <v>520</v>
      </c>
      <c r="E129" s="10"/>
      <c r="F129" s="373" t="s">
        <v>4633</v>
      </c>
      <c r="G129" s="373" t="s">
        <v>4633</v>
      </c>
      <c r="H129" s="373" t="s">
        <v>4633</v>
      </c>
      <c r="I129" s="373" t="s">
        <v>540</v>
      </c>
      <c r="J129" s="373" t="s">
        <v>540</v>
      </c>
      <c r="K129" s="373" t="s">
        <v>4633</v>
      </c>
      <c r="L129" s="59" t="s">
        <v>541</v>
      </c>
      <c r="M129" s="10"/>
    </row>
    <row r="130" spans="1:13">
      <c r="A130" s="85">
        <v>124</v>
      </c>
      <c r="B130" s="372" t="s">
        <v>4874</v>
      </c>
      <c r="C130" s="382" t="s">
        <v>4875</v>
      </c>
      <c r="D130" s="83" t="s">
        <v>520</v>
      </c>
      <c r="E130" s="10"/>
      <c r="F130" s="373" t="s">
        <v>4633</v>
      </c>
      <c r="G130" s="373" t="s">
        <v>4633</v>
      </c>
      <c r="H130" s="373" t="s">
        <v>4633</v>
      </c>
      <c r="I130" s="373" t="s">
        <v>540</v>
      </c>
      <c r="J130" s="373" t="s">
        <v>540</v>
      </c>
      <c r="K130" s="373" t="s">
        <v>4633</v>
      </c>
      <c r="L130" s="59" t="s">
        <v>541</v>
      </c>
      <c r="M130" s="10"/>
    </row>
    <row r="131" spans="1:13">
      <c r="A131" s="85">
        <v>125</v>
      </c>
      <c r="B131" s="372" t="s">
        <v>4876</v>
      </c>
      <c r="C131" s="382" t="s">
        <v>4877</v>
      </c>
      <c r="D131" s="83" t="s">
        <v>520</v>
      </c>
      <c r="E131" s="10"/>
      <c r="F131" s="373" t="s">
        <v>4633</v>
      </c>
      <c r="G131" s="373" t="s">
        <v>4633</v>
      </c>
      <c r="H131" s="373" t="s">
        <v>4633</v>
      </c>
      <c r="I131" s="373" t="s">
        <v>540</v>
      </c>
      <c r="J131" s="373" t="s">
        <v>540</v>
      </c>
      <c r="K131" s="373" t="s">
        <v>4633</v>
      </c>
      <c r="L131" s="59" t="s">
        <v>541</v>
      </c>
      <c r="M131" s="10"/>
    </row>
    <row r="132" spans="1:13">
      <c r="A132" s="85">
        <v>126</v>
      </c>
      <c r="B132" s="372" t="s">
        <v>4878</v>
      </c>
      <c r="C132" s="382" t="s">
        <v>4879</v>
      </c>
      <c r="D132" s="83" t="s">
        <v>520</v>
      </c>
      <c r="E132" s="10"/>
      <c r="F132" s="373" t="s">
        <v>4633</v>
      </c>
      <c r="G132" s="373" t="s">
        <v>4633</v>
      </c>
      <c r="H132" s="373" t="s">
        <v>4633</v>
      </c>
      <c r="I132" s="373" t="s">
        <v>4633</v>
      </c>
      <c r="J132" s="373" t="s">
        <v>540</v>
      </c>
      <c r="K132" s="373" t="s">
        <v>4633</v>
      </c>
      <c r="L132" s="59" t="s">
        <v>541</v>
      </c>
      <c r="M132" s="10"/>
    </row>
    <row r="133" spans="1:13">
      <c r="A133" s="85">
        <v>127</v>
      </c>
      <c r="B133" s="372" t="s">
        <v>4880</v>
      </c>
      <c r="C133" s="382" t="s">
        <v>4881</v>
      </c>
      <c r="D133" s="83" t="s">
        <v>520</v>
      </c>
      <c r="E133" s="10"/>
      <c r="F133" s="373" t="s">
        <v>4633</v>
      </c>
      <c r="G133" s="373" t="s">
        <v>4633</v>
      </c>
      <c r="H133" s="373" t="s">
        <v>4633</v>
      </c>
      <c r="I133" s="373" t="s">
        <v>4633</v>
      </c>
      <c r="J133" s="373" t="s">
        <v>540</v>
      </c>
      <c r="K133" s="373" t="s">
        <v>4633</v>
      </c>
      <c r="L133" s="59" t="s">
        <v>541</v>
      </c>
      <c r="M133" s="10"/>
    </row>
    <row r="134" spans="1:13">
      <c r="A134" s="85">
        <v>128</v>
      </c>
      <c r="B134" s="372" t="s">
        <v>4882</v>
      </c>
      <c r="C134" s="382" t="s">
        <v>4883</v>
      </c>
      <c r="D134" s="383" t="s">
        <v>520</v>
      </c>
      <c r="E134" s="10"/>
      <c r="F134" s="373" t="s">
        <v>4633</v>
      </c>
      <c r="G134" s="373" t="s">
        <v>4633</v>
      </c>
      <c r="H134" s="373" t="s">
        <v>4633</v>
      </c>
      <c r="I134" s="373" t="s">
        <v>4633</v>
      </c>
      <c r="J134" s="373" t="s">
        <v>540</v>
      </c>
      <c r="K134" s="373" t="s">
        <v>4633</v>
      </c>
      <c r="L134" s="59" t="s">
        <v>541</v>
      </c>
      <c r="M134" s="10"/>
    </row>
    <row r="135" spans="1:13">
      <c r="A135" s="85">
        <v>129</v>
      </c>
      <c r="B135" s="372" t="s">
        <v>4884</v>
      </c>
      <c r="C135" s="382" t="s">
        <v>4885</v>
      </c>
      <c r="D135" s="383" t="s">
        <v>520</v>
      </c>
      <c r="E135" s="10"/>
      <c r="F135" s="373" t="s">
        <v>4633</v>
      </c>
      <c r="G135" s="373" t="s">
        <v>4633</v>
      </c>
      <c r="H135" s="373" t="s">
        <v>4633</v>
      </c>
      <c r="I135" s="373" t="s">
        <v>4633</v>
      </c>
      <c r="J135" s="373" t="s">
        <v>540</v>
      </c>
      <c r="K135" s="373" t="s">
        <v>4633</v>
      </c>
      <c r="L135" s="59" t="s">
        <v>541</v>
      </c>
      <c r="M135" s="10"/>
    </row>
    <row r="136" spans="1:13">
      <c r="A136" s="85">
        <v>130</v>
      </c>
      <c r="B136" s="372" t="s">
        <v>4886</v>
      </c>
      <c r="C136" s="382" t="s">
        <v>4887</v>
      </c>
      <c r="D136" s="383" t="s">
        <v>520</v>
      </c>
      <c r="E136" s="10"/>
      <c r="F136" s="373" t="s">
        <v>4633</v>
      </c>
      <c r="G136" s="373" t="s">
        <v>4633</v>
      </c>
      <c r="H136" s="373" t="s">
        <v>4633</v>
      </c>
      <c r="I136" s="373" t="s">
        <v>4633</v>
      </c>
      <c r="J136" s="373" t="s">
        <v>540</v>
      </c>
      <c r="K136" s="373" t="s">
        <v>4633</v>
      </c>
      <c r="L136" s="59" t="s">
        <v>541</v>
      </c>
      <c r="M136" s="10"/>
    </row>
    <row r="137" spans="1:13">
      <c r="A137" s="85">
        <v>131</v>
      </c>
      <c r="B137" s="372" t="s">
        <v>4888</v>
      </c>
      <c r="C137" s="382" t="s">
        <v>4889</v>
      </c>
      <c r="D137" s="83" t="s">
        <v>4679</v>
      </c>
      <c r="E137" s="10"/>
      <c r="F137" s="373" t="s">
        <v>4633</v>
      </c>
      <c r="G137" s="373" t="s">
        <v>4633</v>
      </c>
      <c r="H137" s="373" t="s">
        <v>4633</v>
      </c>
      <c r="I137" s="373" t="s">
        <v>4633</v>
      </c>
      <c r="J137" s="373" t="s">
        <v>540</v>
      </c>
      <c r="K137" s="373" t="s">
        <v>4633</v>
      </c>
      <c r="L137" s="59" t="s">
        <v>541</v>
      </c>
      <c r="M137" s="10"/>
    </row>
    <row r="138" spans="1:13">
      <c r="A138" s="85">
        <v>132</v>
      </c>
      <c r="B138" s="372" t="s">
        <v>4890</v>
      </c>
      <c r="C138" s="382" t="s">
        <v>4891</v>
      </c>
      <c r="D138" s="83" t="s">
        <v>4679</v>
      </c>
      <c r="E138" s="10"/>
      <c r="F138" s="373" t="s">
        <v>4633</v>
      </c>
      <c r="G138" s="373" t="s">
        <v>4633</v>
      </c>
      <c r="H138" s="373" t="s">
        <v>4633</v>
      </c>
      <c r="I138" s="373" t="s">
        <v>4633</v>
      </c>
      <c r="J138" s="373" t="s">
        <v>540</v>
      </c>
      <c r="K138" s="373" t="s">
        <v>4633</v>
      </c>
      <c r="L138" s="59" t="s">
        <v>541</v>
      </c>
      <c r="M138" s="10"/>
    </row>
    <row r="139" spans="1:13">
      <c r="A139" s="85">
        <v>133</v>
      </c>
      <c r="B139" s="372" t="s">
        <v>4892</v>
      </c>
      <c r="C139" s="382" t="s">
        <v>4893</v>
      </c>
      <c r="D139" s="83" t="s">
        <v>4679</v>
      </c>
      <c r="E139" s="10"/>
      <c r="F139" s="373" t="s">
        <v>4633</v>
      </c>
      <c r="G139" s="373" t="s">
        <v>4633</v>
      </c>
      <c r="H139" s="373" t="s">
        <v>4633</v>
      </c>
      <c r="I139" s="373" t="s">
        <v>4633</v>
      </c>
      <c r="J139" s="373" t="s">
        <v>540</v>
      </c>
      <c r="K139" s="373" t="s">
        <v>4633</v>
      </c>
      <c r="L139" s="59" t="s">
        <v>541</v>
      </c>
      <c r="M139" s="10"/>
    </row>
    <row r="140" spans="1:13">
      <c r="A140" s="85">
        <v>134</v>
      </c>
      <c r="B140" s="372" t="s">
        <v>4894</v>
      </c>
      <c r="C140" s="382" t="s">
        <v>4895</v>
      </c>
      <c r="D140" s="83" t="s">
        <v>4679</v>
      </c>
      <c r="E140" s="10"/>
      <c r="F140" s="373" t="s">
        <v>4633</v>
      </c>
      <c r="G140" s="373" t="s">
        <v>4633</v>
      </c>
      <c r="H140" s="373" t="s">
        <v>4633</v>
      </c>
      <c r="I140" s="373" t="s">
        <v>4633</v>
      </c>
      <c r="J140" s="373" t="s">
        <v>540</v>
      </c>
      <c r="K140" s="373" t="s">
        <v>4633</v>
      </c>
      <c r="L140" s="59" t="s">
        <v>541</v>
      </c>
      <c r="M140" s="10"/>
    </row>
    <row r="141" spans="1:13">
      <c r="A141" s="85">
        <v>135</v>
      </c>
      <c r="B141" s="372" t="s">
        <v>4896</v>
      </c>
      <c r="C141" s="382" t="s">
        <v>4897</v>
      </c>
      <c r="D141" s="83" t="s">
        <v>4679</v>
      </c>
      <c r="E141" s="10"/>
      <c r="F141" s="373" t="s">
        <v>4633</v>
      </c>
      <c r="G141" s="373" t="s">
        <v>4633</v>
      </c>
      <c r="H141" s="373" t="s">
        <v>4633</v>
      </c>
      <c r="I141" s="373" t="s">
        <v>4633</v>
      </c>
      <c r="J141" s="373" t="s">
        <v>540</v>
      </c>
      <c r="K141" s="373" t="s">
        <v>4633</v>
      </c>
      <c r="L141" s="59" t="s">
        <v>541</v>
      </c>
      <c r="M141" s="10"/>
    </row>
    <row r="142" spans="1:13">
      <c r="A142" s="85">
        <v>136</v>
      </c>
      <c r="B142" s="372" t="s">
        <v>4898</v>
      </c>
      <c r="C142" s="382" t="s">
        <v>4899</v>
      </c>
      <c r="D142" s="383" t="s">
        <v>4900</v>
      </c>
      <c r="E142" s="10"/>
      <c r="F142" s="373" t="s">
        <v>4633</v>
      </c>
      <c r="G142" s="373" t="s">
        <v>4633</v>
      </c>
      <c r="H142" s="373" t="s">
        <v>4633</v>
      </c>
      <c r="I142" s="373" t="s">
        <v>540</v>
      </c>
      <c r="J142" s="373" t="s">
        <v>540</v>
      </c>
      <c r="K142" s="373" t="s">
        <v>4633</v>
      </c>
      <c r="L142" s="59" t="s">
        <v>541</v>
      </c>
      <c r="M142" s="10"/>
    </row>
    <row r="143" spans="1:13">
      <c r="A143" s="85">
        <v>137</v>
      </c>
      <c r="B143" s="372" t="s">
        <v>4901</v>
      </c>
      <c r="C143" s="382" t="s">
        <v>4902</v>
      </c>
      <c r="D143" s="383" t="s">
        <v>4900</v>
      </c>
      <c r="E143" s="10"/>
      <c r="F143" s="373" t="s">
        <v>4633</v>
      </c>
      <c r="G143" s="373" t="s">
        <v>4633</v>
      </c>
      <c r="H143" s="373" t="s">
        <v>4633</v>
      </c>
      <c r="I143" s="373" t="s">
        <v>540</v>
      </c>
      <c r="J143" s="373" t="s">
        <v>540</v>
      </c>
      <c r="K143" s="373" t="s">
        <v>4633</v>
      </c>
      <c r="L143" s="59" t="s">
        <v>541</v>
      </c>
      <c r="M143" s="10"/>
    </row>
    <row r="144" spans="1:13">
      <c r="A144" s="85">
        <v>138</v>
      </c>
      <c r="B144" s="372" t="s">
        <v>4903</v>
      </c>
      <c r="C144" s="382" t="s">
        <v>4904</v>
      </c>
      <c r="D144" s="83" t="s">
        <v>4905</v>
      </c>
      <c r="E144" s="10"/>
      <c r="F144" s="373" t="s">
        <v>4633</v>
      </c>
      <c r="G144" s="373" t="s">
        <v>4633</v>
      </c>
      <c r="H144" s="373" t="s">
        <v>4633</v>
      </c>
      <c r="I144" s="373" t="s">
        <v>540</v>
      </c>
      <c r="J144" s="373" t="s">
        <v>540</v>
      </c>
      <c r="K144" s="373" t="s">
        <v>4633</v>
      </c>
      <c r="L144" s="59" t="s">
        <v>541</v>
      </c>
      <c r="M144" s="10"/>
    </row>
    <row r="145" spans="1:13">
      <c r="A145" s="85">
        <v>139</v>
      </c>
      <c r="B145" s="372" t="s">
        <v>4906</v>
      </c>
      <c r="C145" s="382" t="s">
        <v>4907</v>
      </c>
      <c r="D145" s="83" t="s">
        <v>4905</v>
      </c>
      <c r="E145" s="10"/>
      <c r="F145" s="373" t="s">
        <v>4633</v>
      </c>
      <c r="G145" s="373" t="s">
        <v>4633</v>
      </c>
      <c r="H145" s="373" t="s">
        <v>4633</v>
      </c>
      <c r="I145" s="373" t="s">
        <v>540</v>
      </c>
      <c r="J145" s="373" t="s">
        <v>540</v>
      </c>
      <c r="K145" s="373" t="s">
        <v>4633</v>
      </c>
      <c r="L145" s="59" t="s">
        <v>541</v>
      </c>
      <c r="M145" s="10"/>
    </row>
    <row r="146" spans="1:13">
      <c r="A146" s="85">
        <v>140</v>
      </c>
      <c r="B146" s="372" t="s">
        <v>4908</v>
      </c>
      <c r="C146" s="382" t="s">
        <v>4909</v>
      </c>
      <c r="D146" s="83" t="s">
        <v>4905</v>
      </c>
      <c r="E146" s="10"/>
      <c r="F146" s="373" t="s">
        <v>4633</v>
      </c>
      <c r="G146" s="373" t="s">
        <v>4633</v>
      </c>
      <c r="H146" s="373" t="s">
        <v>4633</v>
      </c>
      <c r="I146" s="373" t="s">
        <v>540</v>
      </c>
      <c r="J146" s="373" t="s">
        <v>540</v>
      </c>
      <c r="K146" s="373" t="s">
        <v>4633</v>
      </c>
      <c r="L146" s="59" t="s">
        <v>541</v>
      </c>
      <c r="M146" s="10"/>
    </row>
    <row r="147" spans="1:13">
      <c r="A147" s="85">
        <v>141</v>
      </c>
      <c r="B147" s="372" t="s">
        <v>4910</v>
      </c>
      <c r="C147" s="382" t="s">
        <v>4911</v>
      </c>
      <c r="D147" s="83" t="s">
        <v>4905</v>
      </c>
      <c r="E147" s="10"/>
      <c r="F147" s="373" t="s">
        <v>4633</v>
      </c>
      <c r="G147" s="373" t="s">
        <v>4633</v>
      </c>
      <c r="H147" s="373" t="s">
        <v>4633</v>
      </c>
      <c r="I147" s="373" t="s">
        <v>540</v>
      </c>
      <c r="J147" s="373" t="s">
        <v>540</v>
      </c>
      <c r="K147" s="373" t="s">
        <v>4633</v>
      </c>
      <c r="L147" s="59" t="s">
        <v>541</v>
      </c>
      <c r="M147" s="10"/>
    </row>
    <row r="148" spans="1:13">
      <c r="A148" s="85">
        <v>142</v>
      </c>
      <c r="B148" s="372" t="s">
        <v>4912</v>
      </c>
      <c r="C148" s="382" t="s">
        <v>4913</v>
      </c>
      <c r="D148" s="83" t="s">
        <v>4905</v>
      </c>
      <c r="E148" s="10"/>
      <c r="F148" s="373" t="s">
        <v>4633</v>
      </c>
      <c r="G148" s="373" t="s">
        <v>4633</v>
      </c>
      <c r="H148" s="373" t="s">
        <v>4633</v>
      </c>
      <c r="I148" s="373" t="s">
        <v>540</v>
      </c>
      <c r="J148" s="373" t="s">
        <v>540</v>
      </c>
      <c r="K148" s="373" t="s">
        <v>4633</v>
      </c>
      <c r="L148" s="59" t="s">
        <v>541</v>
      </c>
      <c r="M148" s="10"/>
    </row>
    <row r="149" spans="1:13">
      <c r="A149" s="85">
        <v>143</v>
      </c>
      <c r="B149" s="372" t="s">
        <v>4914</v>
      </c>
      <c r="C149" s="382" t="s">
        <v>4915</v>
      </c>
      <c r="D149" s="83" t="s">
        <v>4905</v>
      </c>
      <c r="E149" s="10"/>
      <c r="F149" s="373" t="s">
        <v>4633</v>
      </c>
      <c r="G149" s="373" t="s">
        <v>4633</v>
      </c>
      <c r="H149" s="373" t="s">
        <v>4633</v>
      </c>
      <c r="I149" s="373" t="s">
        <v>540</v>
      </c>
      <c r="J149" s="373" t="s">
        <v>540</v>
      </c>
      <c r="K149" s="373" t="s">
        <v>4633</v>
      </c>
      <c r="L149" s="59" t="s">
        <v>541</v>
      </c>
      <c r="M149" s="10"/>
    </row>
    <row r="150" spans="1:13">
      <c r="A150" s="85">
        <v>144</v>
      </c>
      <c r="B150" s="378" t="s">
        <v>4916</v>
      </c>
      <c r="C150" s="382" t="s">
        <v>4917</v>
      </c>
      <c r="D150" s="83" t="s">
        <v>4905</v>
      </c>
      <c r="E150" s="10"/>
      <c r="F150" s="373" t="s">
        <v>4633</v>
      </c>
      <c r="G150" s="373" t="s">
        <v>4633</v>
      </c>
      <c r="H150" s="373" t="s">
        <v>4633</v>
      </c>
      <c r="I150" s="373" t="s">
        <v>4633</v>
      </c>
      <c r="J150" s="373" t="s">
        <v>540</v>
      </c>
      <c r="K150" s="373" t="s">
        <v>4633</v>
      </c>
      <c r="L150" s="59" t="s">
        <v>541</v>
      </c>
      <c r="M150" s="10"/>
    </row>
    <row r="151" spans="1:13">
      <c r="A151" s="85">
        <v>145</v>
      </c>
      <c r="B151" s="380" t="s">
        <v>4918</v>
      </c>
      <c r="C151" s="382" t="s">
        <v>4919</v>
      </c>
      <c r="D151" s="84" t="s">
        <v>4905</v>
      </c>
      <c r="E151" s="10"/>
      <c r="F151" s="373" t="s">
        <v>4633</v>
      </c>
      <c r="G151" s="373" t="s">
        <v>4633</v>
      </c>
      <c r="H151" s="373" t="s">
        <v>4633</v>
      </c>
      <c r="I151" s="373" t="s">
        <v>4633</v>
      </c>
      <c r="J151" s="373" t="s">
        <v>540</v>
      </c>
      <c r="K151" s="373" t="s">
        <v>4633</v>
      </c>
      <c r="L151" s="59" t="s">
        <v>541</v>
      </c>
      <c r="M151" s="10"/>
    </row>
    <row r="152" spans="1:13">
      <c r="A152" s="85">
        <v>146</v>
      </c>
      <c r="B152" s="372" t="s">
        <v>4920</v>
      </c>
      <c r="C152" s="382" t="s">
        <v>4921</v>
      </c>
      <c r="D152" s="383" t="s">
        <v>4905</v>
      </c>
      <c r="E152" s="10"/>
      <c r="F152" s="373" t="s">
        <v>4633</v>
      </c>
      <c r="G152" s="373" t="s">
        <v>4633</v>
      </c>
      <c r="H152" s="373" t="s">
        <v>4633</v>
      </c>
      <c r="I152" s="373" t="s">
        <v>4633</v>
      </c>
      <c r="J152" s="373" t="s">
        <v>540</v>
      </c>
      <c r="K152" s="373" t="s">
        <v>4633</v>
      </c>
      <c r="L152" s="59" t="s">
        <v>541</v>
      </c>
      <c r="M152" s="10"/>
    </row>
    <row r="153" spans="1:13">
      <c r="A153" s="85">
        <v>147</v>
      </c>
      <c r="B153" s="378" t="s">
        <v>4922</v>
      </c>
      <c r="C153" s="87" t="s">
        <v>4923</v>
      </c>
      <c r="D153" s="83" t="s">
        <v>4709</v>
      </c>
      <c r="E153" s="10"/>
      <c r="F153" s="373" t="s">
        <v>4633</v>
      </c>
      <c r="G153" s="373" t="s">
        <v>4633</v>
      </c>
      <c r="H153" s="373" t="s">
        <v>4633</v>
      </c>
      <c r="I153" s="373" t="s">
        <v>4633</v>
      </c>
      <c r="J153" s="373" t="s">
        <v>540</v>
      </c>
      <c r="K153" s="373" t="s">
        <v>4633</v>
      </c>
      <c r="L153" s="59" t="s">
        <v>541</v>
      </c>
      <c r="M153" s="10"/>
    </row>
    <row r="154" spans="1:13">
      <c r="A154" s="85">
        <v>148</v>
      </c>
      <c r="B154" s="378" t="s">
        <v>4924</v>
      </c>
      <c r="C154" s="87" t="s">
        <v>4925</v>
      </c>
      <c r="D154" s="83" t="s">
        <v>4709</v>
      </c>
      <c r="E154" s="10"/>
      <c r="F154" s="373" t="s">
        <v>4633</v>
      </c>
      <c r="G154" s="373" t="s">
        <v>4633</v>
      </c>
      <c r="H154" s="373" t="s">
        <v>4633</v>
      </c>
      <c r="I154" s="373" t="s">
        <v>4633</v>
      </c>
      <c r="J154" s="373" t="s">
        <v>540</v>
      </c>
      <c r="K154" s="373" t="s">
        <v>4633</v>
      </c>
      <c r="L154" s="59" t="s">
        <v>541</v>
      </c>
      <c r="M154" s="10"/>
    </row>
    <row r="155" spans="1:13">
      <c r="A155" s="85">
        <v>149</v>
      </c>
      <c r="B155" s="378" t="s">
        <v>4926</v>
      </c>
      <c r="C155" s="87" t="s">
        <v>4927</v>
      </c>
      <c r="D155" s="83" t="s">
        <v>4709</v>
      </c>
      <c r="E155" s="10"/>
      <c r="F155" s="373" t="s">
        <v>4633</v>
      </c>
      <c r="G155" s="373" t="s">
        <v>4633</v>
      </c>
      <c r="H155" s="373" t="s">
        <v>4633</v>
      </c>
      <c r="I155" s="373" t="s">
        <v>4633</v>
      </c>
      <c r="J155" s="373" t="s">
        <v>540</v>
      </c>
      <c r="K155" s="373" t="s">
        <v>4633</v>
      </c>
      <c r="L155" s="59" t="s">
        <v>541</v>
      </c>
      <c r="M155" s="10"/>
    </row>
    <row r="156" spans="1:13">
      <c r="A156" s="85">
        <v>150</v>
      </c>
      <c r="B156" s="372" t="s">
        <v>4928</v>
      </c>
      <c r="C156" s="382" t="s">
        <v>4929</v>
      </c>
      <c r="D156" s="83" t="s">
        <v>4709</v>
      </c>
      <c r="E156" s="10"/>
      <c r="F156" s="373" t="s">
        <v>4633</v>
      </c>
      <c r="G156" s="373" t="s">
        <v>4633</v>
      </c>
      <c r="H156" s="373" t="s">
        <v>4633</v>
      </c>
      <c r="I156" s="373" t="s">
        <v>4633</v>
      </c>
      <c r="J156" s="373" t="s">
        <v>540</v>
      </c>
      <c r="K156" s="373" t="s">
        <v>4633</v>
      </c>
      <c r="L156" s="59" t="s">
        <v>541</v>
      </c>
      <c r="M156" s="10"/>
    </row>
    <row r="157" spans="1:13">
      <c r="A157" s="85">
        <v>151</v>
      </c>
      <c r="B157" s="372" t="s">
        <v>4930</v>
      </c>
      <c r="C157" s="382" t="s">
        <v>4931</v>
      </c>
      <c r="D157" s="83" t="s">
        <v>4709</v>
      </c>
      <c r="E157" s="10"/>
      <c r="F157" s="373" t="s">
        <v>4633</v>
      </c>
      <c r="G157" s="373" t="s">
        <v>4633</v>
      </c>
      <c r="H157" s="373" t="s">
        <v>4633</v>
      </c>
      <c r="I157" s="373" t="s">
        <v>4633</v>
      </c>
      <c r="J157" s="373" t="s">
        <v>540</v>
      </c>
      <c r="K157" s="373" t="s">
        <v>4633</v>
      </c>
      <c r="L157" s="59" t="s">
        <v>541</v>
      </c>
      <c r="M157" s="10"/>
    </row>
    <row r="158" spans="1:13">
      <c r="A158" s="85">
        <v>152</v>
      </c>
      <c r="B158" s="372" t="s">
        <v>4932</v>
      </c>
      <c r="C158" s="382" t="s">
        <v>4933</v>
      </c>
      <c r="D158" s="83" t="s">
        <v>4709</v>
      </c>
      <c r="E158" s="10"/>
      <c r="F158" s="373" t="s">
        <v>4633</v>
      </c>
      <c r="G158" s="373" t="s">
        <v>4633</v>
      </c>
      <c r="H158" s="373" t="s">
        <v>4633</v>
      </c>
      <c r="I158" s="373" t="s">
        <v>4633</v>
      </c>
      <c r="J158" s="373" t="s">
        <v>540</v>
      </c>
      <c r="K158" s="373" t="s">
        <v>4633</v>
      </c>
      <c r="L158" s="59" t="s">
        <v>541</v>
      </c>
      <c r="M158" s="10"/>
    </row>
    <row r="159" spans="1:13">
      <c r="A159" s="85">
        <v>153</v>
      </c>
      <c r="B159" s="372" t="s">
        <v>4934</v>
      </c>
      <c r="C159" s="382" t="s">
        <v>4935</v>
      </c>
      <c r="D159" s="83" t="s">
        <v>4709</v>
      </c>
      <c r="E159" s="10"/>
      <c r="F159" s="373" t="s">
        <v>4633</v>
      </c>
      <c r="G159" s="373" t="s">
        <v>4633</v>
      </c>
      <c r="H159" s="373" t="s">
        <v>4633</v>
      </c>
      <c r="I159" s="373" t="s">
        <v>4633</v>
      </c>
      <c r="J159" s="373" t="s">
        <v>540</v>
      </c>
      <c r="K159" s="373" t="s">
        <v>4633</v>
      </c>
      <c r="L159" s="59" t="s">
        <v>541</v>
      </c>
      <c r="M159" s="10"/>
    </row>
    <row r="160" spans="1:13">
      <c r="A160" s="85">
        <v>154</v>
      </c>
      <c r="B160" s="372" t="s">
        <v>4936</v>
      </c>
      <c r="C160" s="382" t="s">
        <v>4937</v>
      </c>
      <c r="D160" s="83" t="s">
        <v>4709</v>
      </c>
      <c r="E160" s="10"/>
      <c r="F160" s="373" t="s">
        <v>4633</v>
      </c>
      <c r="G160" s="373" t="s">
        <v>4633</v>
      </c>
      <c r="H160" s="373" t="s">
        <v>4633</v>
      </c>
      <c r="I160" s="373" t="s">
        <v>540</v>
      </c>
      <c r="J160" s="373" t="s">
        <v>540</v>
      </c>
      <c r="K160" s="373" t="s">
        <v>4633</v>
      </c>
      <c r="L160" s="59" t="s">
        <v>541</v>
      </c>
      <c r="M160" s="10"/>
    </row>
    <row r="161" spans="1:13">
      <c r="A161" s="85">
        <v>155</v>
      </c>
      <c r="B161" s="372" t="s">
        <v>4938</v>
      </c>
      <c r="C161" s="382" t="s">
        <v>4939</v>
      </c>
      <c r="D161" s="83" t="s">
        <v>4709</v>
      </c>
      <c r="E161" s="10"/>
      <c r="F161" s="373" t="s">
        <v>4633</v>
      </c>
      <c r="G161" s="373" t="s">
        <v>4633</v>
      </c>
      <c r="H161" s="373" t="s">
        <v>4633</v>
      </c>
      <c r="I161" s="373" t="s">
        <v>540</v>
      </c>
      <c r="J161" s="373" t="s">
        <v>540</v>
      </c>
      <c r="K161" s="373" t="s">
        <v>4633</v>
      </c>
      <c r="L161" s="59" t="s">
        <v>541</v>
      </c>
      <c r="M161" s="10"/>
    </row>
    <row r="162" spans="1:13">
      <c r="A162" s="85">
        <v>156</v>
      </c>
      <c r="B162" s="372" t="s">
        <v>4940</v>
      </c>
      <c r="C162" s="382" t="s">
        <v>4941</v>
      </c>
      <c r="D162" s="83" t="s">
        <v>4709</v>
      </c>
      <c r="E162" s="10"/>
      <c r="F162" s="373" t="s">
        <v>4633</v>
      </c>
      <c r="G162" s="373" t="s">
        <v>4633</v>
      </c>
      <c r="H162" s="373" t="s">
        <v>4633</v>
      </c>
      <c r="I162" s="373" t="s">
        <v>540</v>
      </c>
      <c r="J162" s="373" t="s">
        <v>540</v>
      </c>
      <c r="K162" s="373" t="s">
        <v>4633</v>
      </c>
      <c r="L162" s="59" t="s">
        <v>541</v>
      </c>
      <c r="M162" s="10"/>
    </row>
    <row r="163" spans="1:13">
      <c r="A163" s="85">
        <v>157</v>
      </c>
      <c r="B163" s="378" t="s">
        <v>4942</v>
      </c>
      <c r="C163" s="87" t="s">
        <v>4943</v>
      </c>
      <c r="D163" s="83" t="s">
        <v>4944</v>
      </c>
      <c r="E163" s="10"/>
      <c r="F163" s="373" t="s">
        <v>4633</v>
      </c>
      <c r="G163" s="373" t="s">
        <v>4633</v>
      </c>
      <c r="H163" s="373" t="s">
        <v>4633</v>
      </c>
      <c r="I163" s="373" t="s">
        <v>540</v>
      </c>
      <c r="J163" s="373" t="s">
        <v>540</v>
      </c>
      <c r="K163" s="373" t="s">
        <v>4633</v>
      </c>
      <c r="L163" s="59" t="s">
        <v>541</v>
      </c>
      <c r="M163" s="10"/>
    </row>
    <row r="164" spans="1:13">
      <c r="A164" s="85">
        <v>158</v>
      </c>
      <c r="B164" s="372" t="s">
        <v>4945</v>
      </c>
      <c r="C164" s="382" t="s">
        <v>4946</v>
      </c>
      <c r="D164" s="83" t="s">
        <v>4944</v>
      </c>
      <c r="E164" s="10"/>
      <c r="F164" s="373" t="s">
        <v>4633</v>
      </c>
      <c r="G164" s="373" t="s">
        <v>4633</v>
      </c>
      <c r="H164" s="373" t="s">
        <v>4633</v>
      </c>
      <c r="I164" s="373" t="s">
        <v>540</v>
      </c>
      <c r="J164" s="373" t="s">
        <v>540</v>
      </c>
      <c r="K164" s="373" t="s">
        <v>4633</v>
      </c>
      <c r="L164" s="59" t="s">
        <v>541</v>
      </c>
      <c r="M164" s="10"/>
    </row>
    <row r="165" spans="1:13">
      <c r="A165" s="85">
        <v>159</v>
      </c>
      <c r="B165" s="372" t="s">
        <v>4947</v>
      </c>
      <c r="C165" s="382" t="s">
        <v>4948</v>
      </c>
      <c r="D165" s="83" t="s">
        <v>4944</v>
      </c>
      <c r="E165" s="10"/>
      <c r="F165" s="373" t="s">
        <v>4633</v>
      </c>
      <c r="G165" s="373" t="s">
        <v>4633</v>
      </c>
      <c r="H165" s="373" t="s">
        <v>4633</v>
      </c>
      <c r="I165" s="373" t="s">
        <v>540</v>
      </c>
      <c r="J165" s="373" t="s">
        <v>540</v>
      </c>
      <c r="K165" s="373" t="s">
        <v>4633</v>
      </c>
      <c r="L165" s="59" t="s">
        <v>541</v>
      </c>
      <c r="M165" s="10"/>
    </row>
    <row r="166" spans="1:13">
      <c r="A166" s="85">
        <v>160</v>
      </c>
      <c r="B166" s="372" t="s">
        <v>4949</v>
      </c>
      <c r="C166" s="382" t="s">
        <v>4950</v>
      </c>
      <c r="D166" s="83" t="s">
        <v>4944</v>
      </c>
      <c r="E166" s="10"/>
      <c r="F166" s="373" t="s">
        <v>4633</v>
      </c>
      <c r="G166" s="373" t="s">
        <v>4633</v>
      </c>
      <c r="H166" s="373" t="s">
        <v>4633</v>
      </c>
      <c r="I166" s="373" t="s">
        <v>540</v>
      </c>
      <c r="J166" s="373" t="s">
        <v>540</v>
      </c>
      <c r="K166" s="373" t="s">
        <v>4633</v>
      </c>
      <c r="L166" s="59" t="s">
        <v>541</v>
      </c>
      <c r="M166" s="10"/>
    </row>
    <row r="167" spans="1:13">
      <c r="A167" s="85">
        <v>161</v>
      </c>
      <c r="B167" s="372" t="s">
        <v>4951</v>
      </c>
      <c r="C167" s="382" t="s">
        <v>4952</v>
      </c>
      <c r="D167" s="83" t="s">
        <v>4944</v>
      </c>
      <c r="E167" s="10"/>
      <c r="F167" s="373" t="s">
        <v>4633</v>
      </c>
      <c r="G167" s="373" t="s">
        <v>4633</v>
      </c>
      <c r="H167" s="373" t="s">
        <v>4633</v>
      </c>
      <c r="I167" s="373" t="s">
        <v>540</v>
      </c>
      <c r="J167" s="373" t="s">
        <v>540</v>
      </c>
      <c r="K167" s="373" t="s">
        <v>4633</v>
      </c>
      <c r="L167" s="59" t="s">
        <v>541</v>
      </c>
      <c r="M167" s="10"/>
    </row>
    <row r="168" spans="1:13">
      <c r="A168" s="85">
        <v>162</v>
      </c>
      <c r="B168" s="372" t="s">
        <v>4953</v>
      </c>
      <c r="C168" s="382" t="s">
        <v>4954</v>
      </c>
      <c r="D168" s="83" t="s">
        <v>4944</v>
      </c>
      <c r="E168" s="10"/>
      <c r="F168" s="373" t="s">
        <v>4633</v>
      </c>
      <c r="G168" s="373" t="s">
        <v>4633</v>
      </c>
      <c r="H168" s="373" t="s">
        <v>4633</v>
      </c>
      <c r="I168" s="373" t="s">
        <v>540</v>
      </c>
      <c r="J168" s="373" t="s">
        <v>540</v>
      </c>
      <c r="K168" s="373" t="s">
        <v>4633</v>
      </c>
      <c r="L168" s="59" t="s">
        <v>541</v>
      </c>
      <c r="M168" s="10"/>
    </row>
    <row r="169" spans="1:13">
      <c r="A169" s="85">
        <v>163</v>
      </c>
      <c r="B169" s="372" t="s">
        <v>4955</v>
      </c>
      <c r="C169" s="382" t="s">
        <v>4956</v>
      </c>
      <c r="D169" s="83" t="s">
        <v>4944</v>
      </c>
      <c r="E169" s="10"/>
      <c r="F169" s="373" t="s">
        <v>4633</v>
      </c>
      <c r="G169" s="373" t="s">
        <v>4633</v>
      </c>
      <c r="H169" s="373" t="s">
        <v>4633</v>
      </c>
      <c r="I169" s="373" t="s">
        <v>540</v>
      </c>
      <c r="J169" s="373" t="s">
        <v>540</v>
      </c>
      <c r="K169" s="373" t="s">
        <v>4633</v>
      </c>
      <c r="L169" s="59" t="s">
        <v>541</v>
      </c>
      <c r="M169" s="10"/>
    </row>
    <row r="170" spans="1:13">
      <c r="A170" s="85">
        <v>164</v>
      </c>
      <c r="B170" s="372" t="s">
        <v>4957</v>
      </c>
      <c r="C170" s="382" t="s">
        <v>4958</v>
      </c>
      <c r="D170" s="383" t="s">
        <v>4679</v>
      </c>
      <c r="E170" s="10"/>
      <c r="F170" s="373" t="s">
        <v>4633</v>
      </c>
      <c r="G170" s="373" t="s">
        <v>4633</v>
      </c>
      <c r="H170" s="373" t="s">
        <v>4633</v>
      </c>
      <c r="I170" s="373" t="s">
        <v>540</v>
      </c>
      <c r="J170" s="373" t="s">
        <v>540</v>
      </c>
      <c r="K170" s="373" t="s">
        <v>4633</v>
      </c>
      <c r="L170" s="59" t="s">
        <v>541</v>
      </c>
      <c r="M170" s="10"/>
    </row>
    <row r="171" spans="1:13">
      <c r="A171" s="85">
        <v>165</v>
      </c>
      <c r="B171" s="372" t="s">
        <v>2750</v>
      </c>
      <c r="C171" s="382" t="s">
        <v>4959</v>
      </c>
      <c r="D171" s="383" t="s">
        <v>4944</v>
      </c>
      <c r="E171" s="10"/>
      <c r="F171" s="373" t="s">
        <v>4633</v>
      </c>
      <c r="G171" s="373" t="s">
        <v>4633</v>
      </c>
      <c r="H171" s="373" t="s">
        <v>4633</v>
      </c>
      <c r="I171" s="373" t="s">
        <v>540</v>
      </c>
      <c r="J171" s="373" t="s">
        <v>540</v>
      </c>
      <c r="K171" s="373" t="s">
        <v>4633</v>
      </c>
      <c r="L171" s="59" t="s">
        <v>541</v>
      </c>
      <c r="M171" s="10"/>
    </row>
    <row r="172" spans="1:13">
      <c r="A172" s="85">
        <v>166</v>
      </c>
      <c r="B172" s="372" t="s">
        <v>4960</v>
      </c>
      <c r="C172" s="382" t="s">
        <v>4961</v>
      </c>
      <c r="D172" s="383" t="s">
        <v>4944</v>
      </c>
      <c r="E172" s="10"/>
      <c r="F172" s="373" t="s">
        <v>4633</v>
      </c>
      <c r="G172" s="373" t="s">
        <v>4633</v>
      </c>
      <c r="H172" s="373" t="s">
        <v>4633</v>
      </c>
      <c r="I172" s="373" t="s">
        <v>4633</v>
      </c>
      <c r="J172" s="373" t="s">
        <v>540</v>
      </c>
      <c r="K172" s="373" t="s">
        <v>4633</v>
      </c>
      <c r="L172" s="59" t="s">
        <v>541</v>
      </c>
      <c r="M172" s="10"/>
    </row>
    <row r="173" spans="1:13">
      <c r="A173" s="85">
        <v>167</v>
      </c>
      <c r="B173" s="372" t="s">
        <v>4962</v>
      </c>
      <c r="C173" s="382" t="s">
        <v>4963</v>
      </c>
      <c r="D173" s="383" t="s">
        <v>4944</v>
      </c>
      <c r="E173" s="10"/>
      <c r="F173" s="373" t="s">
        <v>4633</v>
      </c>
      <c r="G173" s="373" t="s">
        <v>4633</v>
      </c>
      <c r="H173" s="373" t="s">
        <v>4633</v>
      </c>
      <c r="I173" s="373" t="s">
        <v>4633</v>
      </c>
      <c r="J173" s="373" t="s">
        <v>540</v>
      </c>
      <c r="K173" s="373" t="s">
        <v>4633</v>
      </c>
      <c r="L173" s="59" t="s">
        <v>541</v>
      </c>
      <c r="M173" s="10"/>
    </row>
    <row r="174" spans="1:13">
      <c r="A174" s="85">
        <v>168</v>
      </c>
      <c r="B174" s="372" t="s">
        <v>4964</v>
      </c>
      <c r="C174" s="382" t="s">
        <v>4965</v>
      </c>
      <c r="D174" s="383" t="s">
        <v>4944</v>
      </c>
      <c r="E174" s="10"/>
      <c r="F174" s="373" t="s">
        <v>4633</v>
      </c>
      <c r="G174" s="373" t="s">
        <v>4633</v>
      </c>
      <c r="H174" s="373" t="s">
        <v>4633</v>
      </c>
      <c r="I174" s="373" t="s">
        <v>4633</v>
      </c>
      <c r="J174" s="373" t="s">
        <v>540</v>
      </c>
      <c r="K174" s="373" t="s">
        <v>4633</v>
      </c>
      <c r="L174" s="59" t="s">
        <v>541</v>
      </c>
      <c r="M174" s="10"/>
    </row>
    <row r="175" spans="1:13">
      <c r="A175" s="85">
        <v>169</v>
      </c>
      <c r="B175" s="372" t="s">
        <v>4966</v>
      </c>
      <c r="C175" s="382" t="s">
        <v>4967</v>
      </c>
      <c r="D175" s="383" t="s">
        <v>4944</v>
      </c>
      <c r="E175" s="10"/>
      <c r="F175" s="373" t="s">
        <v>4633</v>
      </c>
      <c r="G175" s="373" t="s">
        <v>4633</v>
      </c>
      <c r="H175" s="373" t="s">
        <v>4633</v>
      </c>
      <c r="I175" s="373" t="s">
        <v>540</v>
      </c>
      <c r="J175" s="373" t="s">
        <v>540</v>
      </c>
      <c r="K175" s="373" t="s">
        <v>4633</v>
      </c>
      <c r="L175" s="59" t="s">
        <v>541</v>
      </c>
      <c r="M175" s="10"/>
    </row>
    <row r="176" spans="1:13">
      <c r="A176" s="85">
        <v>170</v>
      </c>
      <c r="B176" s="372" t="s">
        <v>4968</v>
      </c>
      <c r="C176" s="382" t="s">
        <v>4969</v>
      </c>
      <c r="D176" s="83" t="s">
        <v>4970</v>
      </c>
      <c r="E176" s="10"/>
      <c r="F176" s="373" t="s">
        <v>4633</v>
      </c>
      <c r="G176" s="373" t="s">
        <v>4633</v>
      </c>
      <c r="H176" s="373" t="s">
        <v>4633</v>
      </c>
      <c r="I176" s="373" t="s">
        <v>540</v>
      </c>
      <c r="J176" s="373" t="s">
        <v>540</v>
      </c>
      <c r="K176" s="373" t="s">
        <v>4633</v>
      </c>
      <c r="L176" s="59" t="s">
        <v>541</v>
      </c>
      <c r="M176" s="10"/>
    </row>
    <row r="177" spans="1:13">
      <c r="A177" s="85">
        <v>171</v>
      </c>
      <c r="B177" s="372" t="s">
        <v>4971</v>
      </c>
      <c r="C177" s="382" t="s">
        <v>4972</v>
      </c>
      <c r="D177" s="83" t="s">
        <v>4970</v>
      </c>
      <c r="E177" s="10"/>
      <c r="F177" s="373" t="s">
        <v>4633</v>
      </c>
      <c r="G177" s="373" t="s">
        <v>4633</v>
      </c>
      <c r="H177" s="373" t="s">
        <v>4633</v>
      </c>
      <c r="I177" s="373" t="s">
        <v>540</v>
      </c>
      <c r="J177" s="373" t="s">
        <v>540</v>
      </c>
      <c r="K177" s="373" t="s">
        <v>4633</v>
      </c>
      <c r="L177" s="59" t="s">
        <v>541</v>
      </c>
      <c r="M177" s="10"/>
    </row>
    <row r="178" spans="1:13">
      <c r="A178" s="85">
        <v>172</v>
      </c>
      <c r="B178" s="372" t="s">
        <v>4973</v>
      </c>
      <c r="C178" s="382" t="s">
        <v>4974</v>
      </c>
      <c r="D178" s="83" t="s">
        <v>4970</v>
      </c>
      <c r="E178" s="10"/>
      <c r="F178" s="373" t="s">
        <v>4633</v>
      </c>
      <c r="G178" s="373" t="s">
        <v>4633</v>
      </c>
      <c r="H178" s="373" t="s">
        <v>4633</v>
      </c>
      <c r="I178" s="373" t="s">
        <v>540</v>
      </c>
      <c r="J178" s="373" t="s">
        <v>540</v>
      </c>
      <c r="K178" s="373" t="s">
        <v>4633</v>
      </c>
      <c r="L178" s="59" t="s">
        <v>541</v>
      </c>
      <c r="M178" s="10"/>
    </row>
    <row r="179" spans="1:13">
      <c r="A179" s="85">
        <v>173</v>
      </c>
      <c r="B179" s="372" t="s">
        <v>4975</v>
      </c>
      <c r="C179" s="382" t="s">
        <v>4976</v>
      </c>
      <c r="D179" s="83" t="s">
        <v>4970</v>
      </c>
      <c r="E179" s="10"/>
      <c r="F179" s="373" t="s">
        <v>4633</v>
      </c>
      <c r="G179" s="373" t="s">
        <v>4633</v>
      </c>
      <c r="H179" s="373" t="s">
        <v>4633</v>
      </c>
      <c r="I179" s="373" t="s">
        <v>4633</v>
      </c>
      <c r="J179" s="373" t="s">
        <v>540</v>
      </c>
      <c r="K179" s="373" t="s">
        <v>4633</v>
      </c>
      <c r="L179" s="59" t="s">
        <v>541</v>
      </c>
      <c r="M179" s="10"/>
    </row>
    <row r="180" spans="1:13">
      <c r="A180" s="85">
        <v>174</v>
      </c>
      <c r="B180" s="372" t="s">
        <v>4977</v>
      </c>
      <c r="C180" s="382" t="s">
        <v>4978</v>
      </c>
      <c r="D180" s="83" t="s">
        <v>4970</v>
      </c>
      <c r="E180" s="10"/>
      <c r="F180" s="373" t="s">
        <v>4633</v>
      </c>
      <c r="G180" s="373" t="s">
        <v>4633</v>
      </c>
      <c r="H180" s="373" t="s">
        <v>4633</v>
      </c>
      <c r="I180" s="373" t="s">
        <v>4633</v>
      </c>
      <c r="J180" s="373" t="s">
        <v>540</v>
      </c>
      <c r="K180" s="373" t="s">
        <v>4633</v>
      </c>
      <c r="L180" s="59" t="s">
        <v>541</v>
      </c>
      <c r="M180" s="10"/>
    </row>
    <row r="181" spans="1:13">
      <c r="A181" s="85">
        <v>175</v>
      </c>
      <c r="B181" s="372" t="s">
        <v>4979</v>
      </c>
      <c r="C181" s="382" t="s">
        <v>4980</v>
      </c>
      <c r="D181" s="383" t="s">
        <v>4970</v>
      </c>
      <c r="E181" s="10"/>
      <c r="F181" s="373" t="s">
        <v>4633</v>
      </c>
      <c r="G181" s="373" t="s">
        <v>4633</v>
      </c>
      <c r="H181" s="373" t="s">
        <v>4633</v>
      </c>
      <c r="I181" s="373" t="s">
        <v>540</v>
      </c>
      <c r="J181" s="373" t="s">
        <v>540</v>
      </c>
      <c r="K181" s="373" t="s">
        <v>4633</v>
      </c>
      <c r="L181" s="59" t="s">
        <v>541</v>
      </c>
      <c r="M181" s="10"/>
    </row>
    <row r="182" spans="1:13">
      <c r="A182" s="85">
        <v>176</v>
      </c>
      <c r="B182" s="372" t="s">
        <v>4981</v>
      </c>
      <c r="C182" s="382" t="s">
        <v>4782</v>
      </c>
      <c r="D182" s="383" t="s">
        <v>4970</v>
      </c>
      <c r="E182" s="10"/>
      <c r="F182" s="373" t="s">
        <v>4633</v>
      </c>
      <c r="G182" s="373" t="s">
        <v>4633</v>
      </c>
      <c r="H182" s="373" t="s">
        <v>4633</v>
      </c>
      <c r="I182" s="373" t="s">
        <v>4633</v>
      </c>
      <c r="J182" s="373" t="s">
        <v>540</v>
      </c>
      <c r="K182" s="373" t="s">
        <v>4633</v>
      </c>
      <c r="L182" s="59" t="s">
        <v>541</v>
      </c>
      <c r="M182" s="10"/>
    </row>
    <row r="183" spans="1:13">
      <c r="A183" s="85">
        <v>177</v>
      </c>
      <c r="B183" s="372" t="s">
        <v>4982</v>
      </c>
      <c r="C183" s="382" t="s">
        <v>4983</v>
      </c>
      <c r="D183" s="383" t="s">
        <v>4970</v>
      </c>
      <c r="E183" s="10"/>
      <c r="F183" s="373" t="s">
        <v>4633</v>
      </c>
      <c r="G183" s="373" t="s">
        <v>4633</v>
      </c>
      <c r="H183" s="373" t="s">
        <v>4633</v>
      </c>
      <c r="I183" s="373" t="s">
        <v>540</v>
      </c>
      <c r="J183" s="373" t="s">
        <v>540</v>
      </c>
      <c r="K183" s="373" t="s">
        <v>4633</v>
      </c>
      <c r="L183" s="59" t="s">
        <v>541</v>
      </c>
      <c r="M183" s="10"/>
    </row>
  </sheetData>
  <mergeCells count="11">
    <mergeCell ref="M5:M6"/>
    <mergeCell ref="A1:M1"/>
    <mergeCell ref="A2:M2"/>
    <mergeCell ref="A5:A6"/>
    <mergeCell ref="B5:B6"/>
    <mergeCell ref="C5:C6"/>
    <mergeCell ref="D5:D6"/>
    <mergeCell ref="E5:E6"/>
    <mergeCell ref="F5:H5"/>
    <mergeCell ref="I5:K5"/>
    <mergeCell ref="L5:L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62"/>
  <sheetViews>
    <sheetView tabSelected="1" topLeftCell="A140" workbookViewId="0">
      <selection activeCell="A158" sqref="A158:M159"/>
    </sheetView>
  </sheetViews>
  <sheetFormatPr defaultRowHeight="15"/>
  <cols>
    <col min="2" max="2" width="30" customWidth="1"/>
    <col min="3" max="3" width="19.7109375" customWidth="1"/>
    <col min="4" max="4" width="18.5703125" customWidth="1"/>
    <col min="5" max="5" width="17.42578125" customWidth="1"/>
    <col min="9" max="9" width="13.42578125" customWidth="1"/>
    <col min="13" max="13" width="13.42578125" customWidth="1"/>
  </cols>
  <sheetData>
    <row r="1" spans="1:13" ht="15.75">
      <c r="A1" s="56" t="s">
        <v>528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>
      <c r="A2" s="57" t="s">
        <v>529</v>
      </c>
      <c r="B2" s="57" t="s">
        <v>2</v>
      </c>
      <c r="C2" s="57" t="s">
        <v>3</v>
      </c>
      <c r="D2" s="57" t="s">
        <v>4</v>
      </c>
      <c r="E2" s="57" t="s">
        <v>530</v>
      </c>
      <c r="F2" s="57" t="s">
        <v>531</v>
      </c>
      <c r="G2" s="57"/>
      <c r="H2" s="57"/>
      <c r="I2" s="57" t="s">
        <v>532</v>
      </c>
      <c r="J2" s="57"/>
      <c r="K2" s="57"/>
      <c r="L2" s="57" t="s">
        <v>13</v>
      </c>
      <c r="M2" s="57" t="s">
        <v>14</v>
      </c>
    </row>
    <row r="3" spans="1:13" ht="45">
      <c r="A3" s="57"/>
      <c r="B3" s="57"/>
      <c r="C3" s="57"/>
      <c r="D3" s="57"/>
      <c r="E3" s="57"/>
      <c r="F3" s="58" t="s">
        <v>6</v>
      </c>
      <c r="G3" s="58" t="s">
        <v>7</v>
      </c>
      <c r="H3" s="58" t="s">
        <v>8</v>
      </c>
      <c r="I3" s="11" t="s">
        <v>533</v>
      </c>
      <c r="J3" s="11" t="s">
        <v>534</v>
      </c>
      <c r="K3" s="11" t="s">
        <v>535</v>
      </c>
      <c r="L3" s="57"/>
      <c r="M3" s="57"/>
    </row>
    <row r="4" spans="1:13" ht="15.75">
      <c r="A4" s="65">
        <v>1</v>
      </c>
      <c r="B4" s="60" t="s">
        <v>536</v>
      </c>
      <c r="C4" s="60" t="s">
        <v>537</v>
      </c>
      <c r="D4" s="61" t="s">
        <v>538</v>
      </c>
      <c r="E4" s="11" t="s">
        <v>539</v>
      </c>
      <c r="F4" s="11" t="s">
        <v>539</v>
      </c>
      <c r="G4" s="11" t="s">
        <v>539</v>
      </c>
      <c r="H4" s="11" t="s">
        <v>539</v>
      </c>
      <c r="I4" s="11" t="s">
        <v>539</v>
      </c>
      <c r="J4" s="66" t="s">
        <v>540</v>
      </c>
      <c r="K4" s="11" t="s">
        <v>539</v>
      </c>
      <c r="L4" s="11" t="s">
        <v>541</v>
      </c>
      <c r="M4" s="67"/>
    </row>
    <row r="5" spans="1:13" ht="15.75">
      <c r="A5" s="65">
        <v>2</v>
      </c>
      <c r="B5" s="60" t="s">
        <v>542</v>
      </c>
      <c r="C5" s="60" t="s">
        <v>543</v>
      </c>
      <c r="D5" s="61" t="s">
        <v>538</v>
      </c>
      <c r="E5" s="11" t="s">
        <v>539</v>
      </c>
      <c r="F5" s="11" t="s">
        <v>539</v>
      </c>
      <c r="G5" s="11" t="s">
        <v>539</v>
      </c>
      <c r="H5" s="11" t="s">
        <v>539</v>
      </c>
      <c r="I5" s="11" t="s">
        <v>539</v>
      </c>
      <c r="J5" s="66" t="s">
        <v>540</v>
      </c>
      <c r="K5" s="11" t="s">
        <v>539</v>
      </c>
      <c r="L5" s="11" t="s">
        <v>541</v>
      </c>
      <c r="M5" s="67"/>
    </row>
    <row r="6" spans="1:13" ht="15.75">
      <c r="A6" s="65">
        <v>3</v>
      </c>
      <c r="B6" s="60" t="s">
        <v>544</v>
      </c>
      <c r="C6" s="60" t="s">
        <v>545</v>
      </c>
      <c r="D6" s="61" t="s">
        <v>538</v>
      </c>
      <c r="E6" s="11" t="s">
        <v>539</v>
      </c>
      <c r="F6" s="11" t="s">
        <v>539</v>
      </c>
      <c r="G6" s="11" t="s">
        <v>539</v>
      </c>
      <c r="H6" s="11" t="s">
        <v>539</v>
      </c>
      <c r="I6" s="11" t="s">
        <v>539</v>
      </c>
      <c r="J6" s="66" t="s">
        <v>540</v>
      </c>
      <c r="K6" s="11" t="s">
        <v>539</v>
      </c>
      <c r="L6" s="11" t="s">
        <v>541</v>
      </c>
      <c r="M6" s="67"/>
    </row>
    <row r="7" spans="1:13" ht="15.75">
      <c r="A7" s="65">
        <v>4</v>
      </c>
      <c r="B7" s="60" t="s">
        <v>546</v>
      </c>
      <c r="C7" s="60" t="s">
        <v>547</v>
      </c>
      <c r="D7" s="61" t="s">
        <v>538</v>
      </c>
      <c r="E7" s="11" t="s">
        <v>539</v>
      </c>
      <c r="F7" s="11" t="s">
        <v>539</v>
      </c>
      <c r="G7" s="11" t="s">
        <v>539</v>
      </c>
      <c r="H7" s="11" t="s">
        <v>539</v>
      </c>
      <c r="I7" s="11" t="s">
        <v>539</v>
      </c>
      <c r="J7" s="66" t="s">
        <v>540</v>
      </c>
      <c r="K7" s="11" t="s">
        <v>539</v>
      </c>
      <c r="L7" s="11" t="s">
        <v>541</v>
      </c>
      <c r="M7" s="67"/>
    </row>
    <row r="8" spans="1:13" ht="15.75">
      <c r="A8" s="65">
        <v>5</v>
      </c>
      <c r="B8" s="60" t="s">
        <v>548</v>
      </c>
      <c r="C8" s="60" t="s">
        <v>549</v>
      </c>
      <c r="D8" s="61" t="s">
        <v>538</v>
      </c>
      <c r="E8" s="11" t="s">
        <v>539</v>
      </c>
      <c r="F8" s="11" t="s">
        <v>539</v>
      </c>
      <c r="G8" s="11" t="s">
        <v>539</v>
      </c>
      <c r="H8" s="11" t="s">
        <v>539</v>
      </c>
      <c r="I8" s="11" t="s">
        <v>539</v>
      </c>
      <c r="J8" s="66" t="s">
        <v>540</v>
      </c>
      <c r="K8" s="11" t="s">
        <v>539</v>
      </c>
      <c r="L8" s="11" t="s">
        <v>541</v>
      </c>
      <c r="M8" s="67"/>
    </row>
    <row r="9" spans="1:13" ht="15.75">
      <c r="A9" s="65">
        <v>6</v>
      </c>
      <c r="B9" s="60" t="s">
        <v>550</v>
      </c>
      <c r="C9" s="60" t="s">
        <v>551</v>
      </c>
      <c r="D9" s="61" t="s">
        <v>552</v>
      </c>
      <c r="E9" s="11" t="s">
        <v>539</v>
      </c>
      <c r="F9" s="11" t="s">
        <v>539</v>
      </c>
      <c r="G9" s="11" t="s">
        <v>539</v>
      </c>
      <c r="H9" s="11" t="s">
        <v>539</v>
      </c>
      <c r="I9" s="11" t="s">
        <v>539</v>
      </c>
      <c r="J9" s="66" t="s">
        <v>540</v>
      </c>
      <c r="K9" s="11" t="s">
        <v>539</v>
      </c>
      <c r="L9" s="11" t="s">
        <v>541</v>
      </c>
      <c r="M9" s="67"/>
    </row>
    <row r="10" spans="1:13" ht="15.75">
      <c r="A10" s="65">
        <v>7</v>
      </c>
      <c r="B10" s="60" t="s">
        <v>553</v>
      </c>
      <c r="C10" s="60" t="s">
        <v>554</v>
      </c>
      <c r="D10" s="61" t="s">
        <v>552</v>
      </c>
      <c r="E10" s="11" t="s">
        <v>539</v>
      </c>
      <c r="F10" s="11" t="s">
        <v>539</v>
      </c>
      <c r="G10" s="11" t="s">
        <v>539</v>
      </c>
      <c r="H10" s="11" t="s">
        <v>539</v>
      </c>
      <c r="I10" s="11" t="s">
        <v>539</v>
      </c>
      <c r="J10" s="66" t="s">
        <v>540</v>
      </c>
      <c r="K10" s="11" t="s">
        <v>539</v>
      </c>
      <c r="L10" s="11" t="s">
        <v>541</v>
      </c>
      <c r="M10" s="67"/>
    </row>
    <row r="11" spans="1:13" ht="15.75">
      <c r="A11" s="65">
        <v>8</v>
      </c>
      <c r="B11" s="60" t="s">
        <v>555</v>
      </c>
      <c r="C11" s="60" t="s">
        <v>556</v>
      </c>
      <c r="D11" s="61" t="s">
        <v>552</v>
      </c>
      <c r="E11" s="11" t="s">
        <v>539</v>
      </c>
      <c r="F11" s="11" t="s">
        <v>539</v>
      </c>
      <c r="G11" s="11" t="s">
        <v>539</v>
      </c>
      <c r="H11" s="11" t="s">
        <v>539</v>
      </c>
      <c r="I11" s="11" t="s">
        <v>539</v>
      </c>
      <c r="J11" s="66" t="s">
        <v>540</v>
      </c>
      <c r="K11" s="11" t="s">
        <v>539</v>
      </c>
      <c r="L11" s="11" t="s">
        <v>541</v>
      </c>
      <c r="M11" s="67"/>
    </row>
    <row r="12" spans="1:13" ht="15.75">
      <c r="A12" s="65">
        <v>9</v>
      </c>
      <c r="B12" s="60" t="s">
        <v>557</v>
      </c>
      <c r="C12" s="60" t="s">
        <v>558</v>
      </c>
      <c r="D12" s="61" t="s">
        <v>552</v>
      </c>
      <c r="E12" s="11" t="s">
        <v>539</v>
      </c>
      <c r="F12" s="11" t="s">
        <v>539</v>
      </c>
      <c r="G12" s="11" t="s">
        <v>539</v>
      </c>
      <c r="H12" s="11" t="s">
        <v>539</v>
      </c>
      <c r="I12" s="11" t="s">
        <v>539</v>
      </c>
      <c r="J12" s="66" t="s">
        <v>540</v>
      </c>
      <c r="K12" s="11" t="s">
        <v>539</v>
      </c>
      <c r="L12" s="11" t="s">
        <v>541</v>
      </c>
      <c r="M12" s="67"/>
    </row>
    <row r="13" spans="1:13" ht="15.75">
      <c r="A13" s="65">
        <v>10</v>
      </c>
      <c r="B13" s="60" t="s">
        <v>559</v>
      </c>
      <c r="C13" s="60" t="s">
        <v>560</v>
      </c>
      <c r="D13" s="61" t="s">
        <v>552</v>
      </c>
      <c r="E13" s="11" t="s">
        <v>539</v>
      </c>
      <c r="F13" s="11" t="s">
        <v>539</v>
      </c>
      <c r="G13" s="11" t="s">
        <v>539</v>
      </c>
      <c r="H13" s="11" t="s">
        <v>539</v>
      </c>
      <c r="I13" s="11" t="s">
        <v>539</v>
      </c>
      <c r="J13" s="66" t="s">
        <v>540</v>
      </c>
      <c r="K13" s="11" t="s">
        <v>539</v>
      </c>
      <c r="L13" s="11" t="s">
        <v>541</v>
      </c>
      <c r="M13" s="67"/>
    </row>
    <row r="14" spans="1:13" ht="15.75">
      <c r="A14" s="65">
        <v>11</v>
      </c>
      <c r="B14" s="60" t="s">
        <v>561</v>
      </c>
      <c r="C14" s="60" t="s">
        <v>562</v>
      </c>
      <c r="D14" s="61" t="s">
        <v>552</v>
      </c>
      <c r="E14" s="11" t="s">
        <v>539</v>
      </c>
      <c r="F14" s="11" t="s">
        <v>539</v>
      </c>
      <c r="G14" s="11" t="s">
        <v>539</v>
      </c>
      <c r="H14" s="11" t="s">
        <v>539</v>
      </c>
      <c r="I14" s="11" t="s">
        <v>539</v>
      </c>
      <c r="J14" s="66" t="s">
        <v>540</v>
      </c>
      <c r="K14" s="11" t="s">
        <v>539</v>
      </c>
      <c r="L14" s="11" t="s">
        <v>541</v>
      </c>
      <c r="M14" s="67"/>
    </row>
    <row r="15" spans="1:13" ht="15.75">
      <c r="A15" s="65">
        <v>12</v>
      </c>
      <c r="B15" s="60" t="s">
        <v>563</v>
      </c>
      <c r="C15" s="60" t="s">
        <v>564</v>
      </c>
      <c r="D15" s="61" t="s">
        <v>552</v>
      </c>
      <c r="E15" s="11" t="s">
        <v>539</v>
      </c>
      <c r="F15" s="11" t="s">
        <v>539</v>
      </c>
      <c r="G15" s="11" t="s">
        <v>539</v>
      </c>
      <c r="H15" s="11" t="s">
        <v>539</v>
      </c>
      <c r="I15" s="11" t="s">
        <v>539</v>
      </c>
      <c r="J15" s="66" t="s">
        <v>540</v>
      </c>
      <c r="K15" s="11" t="s">
        <v>539</v>
      </c>
      <c r="L15" s="11" t="s">
        <v>541</v>
      </c>
      <c r="M15" s="67"/>
    </row>
    <row r="16" spans="1:13" ht="15.75">
      <c r="A16" s="65">
        <v>13</v>
      </c>
      <c r="B16" s="60" t="s">
        <v>565</v>
      </c>
      <c r="C16" s="60" t="s">
        <v>566</v>
      </c>
      <c r="D16" s="61" t="s">
        <v>552</v>
      </c>
      <c r="E16" s="11" t="s">
        <v>539</v>
      </c>
      <c r="F16" s="11" t="s">
        <v>539</v>
      </c>
      <c r="G16" s="11" t="s">
        <v>539</v>
      </c>
      <c r="H16" s="11" t="s">
        <v>539</v>
      </c>
      <c r="I16" s="11" t="s">
        <v>539</v>
      </c>
      <c r="J16" s="66" t="s">
        <v>540</v>
      </c>
      <c r="K16" s="11" t="s">
        <v>539</v>
      </c>
      <c r="L16" s="11" t="s">
        <v>541</v>
      </c>
      <c r="M16" s="67"/>
    </row>
    <row r="17" spans="1:13" ht="15.75">
      <c r="A17" s="65">
        <v>14</v>
      </c>
      <c r="B17" s="60" t="s">
        <v>567</v>
      </c>
      <c r="C17" s="60" t="s">
        <v>568</v>
      </c>
      <c r="D17" s="61" t="s">
        <v>552</v>
      </c>
      <c r="E17" s="11" t="s">
        <v>539</v>
      </c>
      <c r="F17" s="11" t="s">
        <v>539</v>
      </c>
      <c r="G17" s="11" t="s">
        <v>539</v>
      </c>
      <c r="H17" s="11" t="s">
        <v>539</v>
      </c>
      <c r="I17" s="11" t="s">
        <v>539</v>
      </c>
      <c r="J17" s="66" t="s">
        <v>540</v>
      </c>
      <c r="K17" s="11" t="s">
        <v>539</v>
      </c>
      <c r="L17" s="11" t="s">
        <v>541</v>
      </c>
      <c r="M17" s="67"/>
    </row>
    <row r="18" spans="1:13" ht="15.75">
      <c r="A18" s="65">
        <v>15</v>
      </c>
      <c r="B18" s="60" t="s">
        <v>569</v>
      </c>
      <c r="C18" s="60" t="s">
        <v>570</v>
      </c>
      <c r="D18" s="61" t="s">
        <v>552</v>
      </c>
      <c r="E18" s="11" t="s">
        <v>539</v>
      </c>
      <c r="F18" s="11" t="s">
        <v>539</v>
      </c>
      <c r="G18" s="11" t="s">
        <v>539</v>
      </c>
      <c r="H18" s="11" t="s">
        <v>539</v>
      </c>
      <c r="I18" s="11" t="s">
        <v>539</v>
      </c>
      <c r="J18" s="66" t="s">
        <v>540</v>
      </c>
      <c r="K18" s="11" t="s">
        <v>539</v>
      </c>
      <c r="L18" s="11" t="s">
        <v>541</v>
      </c>
      <c r="M18" s="67"/>
    </row>
    <row r="19" spans="1:13" ht="15.75">
      <c r="A19" s="65">
        <v>16</v>
      </c>
      <c r="B19" s="60" t="s">
        <v>571</v>
      </c>
      <c r="C19" s="60" t="s">
        <v>572</v>
      </c>
      <c r="D19" s="61" t="s">
        <v>552</v>
      </c>
      <c r="E19" s="11" t="s">
        <v>539</v>
      </c>
      <c r="F19" s="11" t="s">
        <v>539</v>
      </c>
      <c r="G19" s="11" t="s">
        <v>539</v>
      </c>
      <c r="H19" s="11" t="s">
        <v>539</v>
      </c>
      <c r="I19" s="11" t="s">
        <v>539</v>
      </c>
      <c r="J19" s="66" t="s">
        <v>540</v>
      </c>
      <c r="K19" s="11" t="s">
        <v>539</v>
      </c>
      <c r="L19" s="11" t="s">
        <v>541</v>
      </c>
      <c r="M19" s="67"/>
    </row>
    <row r="20" spans="1:13" ht="15.75">
      <c r="A20" s="65">
        <v>17</v>
      </c>
      <c r="B20" s="60" t="s">
        <v>573</v>
      </c>
      <c r="C20" s="60" t="s">
        <v>574</v>
      </c>
      <c r="D20" s="61" t="s">
        <v>552</v>
      </c>
      <c r="E20" s="11" t="s">
        <v>539</v>
      </c>
      <c r="F20" s="11" t="s">
        <v>539</v>
      </c>
      <c r="G20" s="11" t="s">
        <v>539</v>
      </c>
      <c r="H20" s="11" t="s">
        <v>539</v>
      </c>
      <c r="I20" s="11" t="s">
        <v>539</v>
      </c>
      <c r="J20" s="66" t="s">
        <v>540</v>
      </c>
      <c r="K20" s="11" t="s">
        <v>539</v>
      </c>
      <c r="L20" s="11" t="s">
        <v>541</v>
      </c>
      <c r="M20" s="67"/>
    </row>
    <row r="21" spans="1:13" ht="15.75">
      <c r="A21" s="65">
        <v>18</v>
      </c>
      <c r="B21" s="60" t="s">
        <v>575</v>
      </c>
      <c r="C21" s="60" t="s">
        <v>576</v>
      </c>
      <c r="D21" s="61" t="s">
        <v>552</v>
      </c>
      <c r="E21" s="11" t="s">
        <v>539</v>
      </c>
      <c r="F21" s="11" t="s">
        <v>539</v>
      </c>
      <c r="G21" s="11" t="s">
        <v>539</v>
      </c>
      <c r="H21" s="11" t="s">
        <v>539</v>
      </c>
      <c r="I21" s="11" t="s">
        <v>539</v>
      </c>
      <c r="J21" s="66" t="s">
        <v>540</v>
      </c>
      <c r="K21" s="11" t="s">
        <v>539</v>
      </c>
      <c r="L21" s="11" t="s">
        <v>541</v>
      </c>
      <c r="M21" s="67"/>
    </row>
    <row r="22" spans="1:13" ht="15.75">
      <c r="A22" s="65">
        <v>19</v>
      </c>
      <c r="B22" s="60" t="s">
        <v>577</v>
      </c>
      <c r="C22" s="60" t="s">
        <v>578</v>
      </c>
      <c r="D22" s="61" t="s">
        <v>552</v>
      </c>
      <c r="E22" s="11" t="s">
        <v>539</v>
      </c>
      <c r="F22" s="11" t="s">
        <v>539</v>
      </c>
      <c r="G22" s="11" t="s">
        <v>539</v>
      </c>
      <c r="H22" s="11" t="s">
        <v>539</v>
      </c>
      <c r="I22" s="11" t="s">
        <v>539</v>
      </c>
      <c r="J22" s="66" t="s">
        <v>540</v>
      </c>
      <c r="K22" s="11" t="s">
        <v>539</v>
      </c>
      <c r="L22" s="11" t="s">
        <v>541</v>
      </c>
      <c r="M22" s="67"/>
    </row>
    <row r="23" spans="1:13" ht="15.75">
      <c r="A23" s="65">
        <v>20</v>
      </c>
      <c r="B23" s="60" t="s">
        <v>579</v>
      </c>
      <c r="C23" s="60" t="s">
        <v>580</v>
      </c>
      <c r="D23" s="61" t="s">
        <v>552</v>
      </c>
      <c r="E23" s="11" t="s">
        <v>539</v>
      </c>
      <c r="F23" s="11" t="s">
        <v>539</v>
      </c>
      <c r="G23" s="11" t="s">
        <v>539</v>
      </c>
      <c r="H23" s="11" t="s">
        <v>539</v>
      </c>
      <c r="I23" s="11" t="s">
        <v>539</v>
      </c>
      <c r="J23" s="66" t="s">
        <v>540</v>
      </c>
      <c r="K23" s="11" t="s">
        <v>539</v>
      </c>
      <c r="L23" s="11" t="s">
        <v>541</v>
      </c>
      <c r="M23" s="67"/>
    </row>
    <row r="24" spans="1:13" ht="15.75">
      <c r="A24" s="65">
        <v>21</v>
      </c>
      <c r="B24" s="60" t="s">
        <v>581</v>
      </c>
      <c r="C24" s="60" t="s">
        <v>582</v>
      </c>
      <c r="D24" s="61" t="s">
        <v>552</v>
      </c>
      <c r="E24" s="11" t="s">
        <v>539</v>
      </c>
      <c r="F24" s="11" t="s">
        <v>539</v>
      </c>
      <c r="G24" s="11" t="s">
        <v>539</v>
      </c>
      <c r="H24" s="11" t="s">
        <v>539</v>
      </c>
      <c r="I24" s="11" t="s">
        <v>539</v>
      </c>
      <c r="J24" s="66" t="s">
        <v>540</v>
      </c>
      <c r="K24" s="11" t="s">
        <v>539</v>
      </c>
      <c r="L24" s="11" t="s">
        <v>541</v>
      </c>
      <c r="M24" s="67"/>
    </row>
    <row r="25" spans="1:13" ht="15.75">
      <c r="A25" s="65">
        <v>22</v>
      </c>
      <c r="B25" s="60" t="s">
        <v>583</v>
      </c>
      <c r="C25" s="60" t="s">
        <v>584</v>
      </c>
      <c r="D25" s="61" t="s">
        <v>552</v>
      </c>
      <c r="E25" s="11" t="s">
        <v>539</v>
      </c>
      <c r="F25" s="11" t="s">
        <v>539</v>
      </c>
      <c r="G25" s="11" t="s">
        <v>539</v>
      </c>
      <c r="H25" s="11" t="s">
        <v>539</v>
      </c>
      <c r="I25" s="11" t="s">
        <v>539</v>
      </c>
      <c r="J25" s="66" t="s">
        <v>540</v>
      </c>
      <c r="K25" s="11" t="s">
        <v>539</v>
      </c>
      <c r="L25" s="11" t="s">
        <v>541</v>
      </c>
      <c r="M25" s="67"/>
    </row>
    <row r="26" spans="1:13" ht="15.75">
      <c r="A26" s="65">
        <v>23</v>
      </c>
      <c r="B26" s="60" t="s">
        <v>341</v>
      </c>
      <c r="C26" s="60" t="s">
        <v>585</v>
      </c>
      <c r="D26" s="61" t="s">
        <v>552</v>
      </c>
      <c r="E26" s="11" t="s">
        <v>539</v>
      </c>
      <c r="F26" s="11" t="s">
        <v>539</v>
      </c>
      <c r="G26" s="11" t="s">
        <v>539</v>
      </c>
      <c r="H26" s="11" t="s">
        <v>539</v>
      </c>
      <c r="I26" s="11" t="s">
        <v>539</v>
      </c>
      <c r="J26" s="66" t="s">
        <v>540</v>
      </c>
      <c r="K26" s="11" t="s">
        <v>539</v>
      </c>
      <c r="L26" s="11" t="s">
        <v>541</v>
      </c>
      <c r="M26" s="67"/>
    </row>
    <row r="27" spans="1:13" ht="15.75">
      <c r="A27" s="65">
        <v>24</v>
      </c>
      <c r="B27" s="60" t="s">
        <v>586</v>
      </c>
      <c r="C27" s="60" t="s">
        <v>587</v>
      </c>
      <c r="D27" s="61" t="s">
        <v>552</v>
      </c>
      <c r="E27" s="11" t="s">
        <v>539</v>
      </c>
      <c r="F27" s="11" t="s">
        <v>539</v>
      </c>
      <c r="G27" s="11" t="s">
        <v>539</v>
      </c>
      <c r="H27" s="11" t="s">
        <v>539</v>
      </c>
      <c r="I27" s="11" t="s">
        <v>539</v>
      </c>
      <c r="J27" s="66" t="s">
        <v>540</v>
      </c>
      <c r="K27" s="11" t="s">
        <v>539</v>
      </c>
      <c r="L27" s="11" t="s">
        <v>541</v>
      </c>
      <c r="M27" s="67"/>
    </row>
    <row r="28" spans="1:13" ht="15.75">
      <c r="A28" s="65">
        <v>25</v>
      </c>
      <c r="B28" s="60" t="s">
        <v>588</v>
      </c>
      <c r="C28" s="60" t="s">
        <v>589</v>
      </c>
      <c r="D28" s="61" t="s">
        <v>590</v>
      </c>
      <c r="E28" s="11" t="s">
        <v>539</v>
      </c>
      <c r="F28" s="11" t="s">
        <v>539</v>
      </c>
      <c r="G28" s="11" t="s">
        <v>539</v>
      </c>
      <c r="H28" s="11" t="s">
        <v>539</v>
      </c>
      <c r="I28" s="11" t="s">
        <v>539</v>
      </c>
      <c r="J28" s="66" t="s">
        <v>540</v>
      </c>
      <c r="K28" s="11" t="s">
        <v>539</v>
      </c>
      <c r="L28" s="11" t="s">
        <v>541</v>
      </c>
      <c r="M28" s="67"/>
    </row>
    <row r="29" spans="1:13" ht="15.75">
      <c r="A29" s="65">
        <v>26</v>
      </c>
      <c r="B29" s="60" t="s">
        <v>591</v>
      </c>
      <c r="C29" s="60" t="s">
        <v>592</v>
      </c>
      <c r="D29" s="61" t="s">
        <v>590</v>
      </c>
      <c r="E29" s="11" t="s">
        <v>539</v>
      </c>
      <c r="F29" s="11" t="s">
        <v>539</v>
      </c>
      <c r="G29" s="11" t="s">
        <v>539</v>
      </c>
      <c r="H29" s="11" t="s">
        <v>539</v>
      </c>
      <c r="I29" s="11" t="s">
        <v>539</v>
      </c>
      <c r="J29" s="66" t="s">
        <v>540</v>
      </c>
      <c r="K29" s="11" t="s">
        <v>539</v>
      </c>
      <c r="L29" s="11" t="s">
        <v>541</v>
      </c>
      <c r="M29" s="67"/>
    </row>
    <row r="30" spans="1:13" ht="15.75">
      <c r="A30" s="65">
        <v>27</v>
      </c>
      <c r="B30" s="60" t="s">
        <v>593</v>
      </c>
      <c r="C30" s="60" t="s">
        <v>594</v>
      </c>
      <c r="D30" s="61" t="s">
        <v>590</v>
      </c>
      <c r="E30" s="11" t="s">
        <v>539</v>
      </c>
      <c r="F30" s="11" t="s">
        <v>539</v>
      </c>
      <c r="G30" s="11" t="s">
        <v>539</v>
      </c>
      <c r="H30" s="11" t="s">
        <v>539</v>
      </c>
      <c r="I30" s="11" t="s">
        <v>539</v>
      </c>
      <c r="J30" s="66" t="s">
        <v>540</v>
      </c>
      <c r="K30" s="11" t="s">
        <v>539</v>
      </c>
      <c r="L30" s="11" t="s">
        <v>541</v>
      </c>
      <c r="M30" s="67"/>
    </row>
    <row r="31" spans="1:13" ht="15.75">
      <c r="A31" s="65">
        <v>28</v>
      </c>
      <c r="B31" s="60" t="s">
        <v>595</v>
      </c>
      <c r="C31" s="60" t="s">
        <v>596</v>
      </c>
      <c r="D31" s="61" t="s">
        <v>590</v>
      </c>
      <c r="E31" s="11" t="s">
        <v>539</v>
      </c>
      <c r="F31" s="11" t="s">
        <v>539</v>
      </c>
      <c r="G31" s="11" t="s">
        <v>539</v>
      </c>
      <c r="H31" s="11" t="s">
        <v>539</v>
      </c>
      <c r="I31" s="11" t="s">
        <v>539</v>
      </c>
      <c r="J31" s="66" t="s">
        <v>540</v>
      </c>
      <c r="K31" s="11" t="s">
        <v>539</v>
      </c>
      <c r="L31" s="11" t="s">
        <v>541</v>
      </c>
      <c r="M31" s="67"/>
    </row>
    <row r="32" spans="1:13" ht="15.75">
      <c r="A32" s="65">
        <v>29</v>
      </c>
      <c r="B32" s="60" t="s">
        <v>597</v>
      </c>
      <c r="C32" s="60" t="s">
        <v>598</v>
      </c>
      <c r="D32" s="61" t="s">
        <v>590</v>
      </c>
      <c r="E32" s="11" t="s">
        <v>539</v>
      </c>
      <c r="F32" s="11" t="s">
        <v>539</v>
      </c>
      <c r="G32" s="11" t="s">
        <v>539</v>
      </c>
      <c r="H32" s="11" t="s">
        <v>539</v>
      </c>
      <c r="I32" s="11" t="s">
        <v>539</v>
      </c>
      <c r="J32" s="66" t="s">
        <v>540</v>
      </c>
      <c r="K32" s="11" t="s">
        <v>539</v>
      </c>
      <c r="L32" s="11" t="s">
        <v>541</v>
      </c>
      <c r="M32" s="67"/>
    </row>
    <row r="33" spans="1:13" ht="15.75">
      <c r="A33" s="65">
        <v>30</v>
      </c>
      <c r="B33" s="60" t="s">
        <v>599</v>
      </c>
      <c r="C33" s="60" t="s">
        <v>600</v>
      </c>
      <c r="D33" s="61" t="s">
        <v>590</v>
      </c>
      <c r="E33" s="11" t="s">
        <v>539</v>
      </c>
      <c r="F33" s="11" t="s">
        <v>539</v>
      </c>
      <c r="G33" s="11" t="s">
        <v>539</v>
      </c>
      <c r="H33" s="11" t="s">
        <v>539</v>
      </c>
      <c r="I33" s="11" t="s">
        <v>539</v>
      </c>
      <c r="J33" s="66" t="s">
        <v>540</v>
      </c>
      <c r="K33" s="11" t="s">
        <v>539</v>
      </c>
      <c r="L33" s="11" t="s">
        <v>541</v>
      </c>
      <c r="M33" s="67"/>
    </row>
    <row r="34" spans="1:13" ht="15.75">
      <c r="A34" s="65">
        <v>31</v>
      </c>
      <c r="B34" s="60" t="s">
        <v>601</v>
      </c>
      <c r="C34" s="60" t="s">
        <v>602</v>
      </c>
      <c r="D34" s="61" t="s">
        <v>590</v>
      </c>
      <c r="E34" s="11" t="s">
        <v>539</v>
      </c>
      <c r="F34" s="11" t="s">
        <v>539</v>
      </c>
      <c r="G34" s="11" t="s">
        <v>539</v>
      </c>
      <c r="H34" s="11" t="s">
        <v>539</v>
      </c>
      <c r="I34" s="11" t="s">
        <v>539</v>
      </c>
      <c r="J34" s="66" t="s">
        <v>540</v>
      </c>
      <c r="K34" s="11" t="s">
        <v>539</v>
      </c>
      <c r="L34" s="11" t="s">
        <v>541</v>
      </c>
      <c r="M34" s="67"/>
    </row>
    <row r="35" spans="1:13" ht="15.75">
      <c r="A35" s="65">
        <v>32</v>
      </c>
      <c r="B35" s="60" t="s">
        <v>603</v>
      </c>
      <c r="C35" s="60" t="s">
        <v>604</v>
      </c>
      <c r="D35" s="61" t="s">
        <v>590</v>
      </c>
      <c r="E35" s="11" t="s">
        <v>539</v>
      </c>
      <c r="F35" s="11" t="s">
        <v>539</v>
      </c>
      <c r="G35" s="11" t="s">
        <v>539</v>
      </c>
      <c r="H35" s="11" t="s">
        <v>539</v>
      </c>
      <c r="I35" s="11" t="s">
        <v>539</v>
      </c>
      <c r="J35" s="66" t="s">
        <v>540</v>
      </c>
      <c r="K35" s="11" t="s">
        <v>539</v>
      </c>
      <c r="L35" s="11" t="s">
        <v>541</v>
      </c>
      <c r="M35" s="67"/>
    </row>
    <row r="36" spans="1:13" ht="15.75">
      <c r="A36" s="65">
        <v>33</v>
      </c>
      <c r="B36" s="60" t="s">
        <v>605</v>
      </c>
      <c r="C36" s="60" t="s">
        <v>606</v>
      </c>
      <c r="D36" s="61" t="s">
        <v>590</v>
      </c>
      <c r="E36" s="11" t="s">
        <v>539</v>
      </c>
      <c r="F36" s="11" t="s">
        <v>539</v>
      </c>
      <c r="G36" s="11" t="s">
        <v>539</v>
      </c>
      <c r="H36" s="11" t="s">
        <v>539</v>
      </c>
      <c r="I36" s="11" t="s">
        <v>539</v>
      </c>
      <c r="J36" s="66" t="s">
        <v>540</v>
      </c>
      <c r="K36" s="11" t="s">
        <v>539</v>
      </c>
      <c r="L36" s="11" t="s">
        <v>541</v>
      </c>
      <c r="M36" s="67"/>
    </row>
    <row r="37" spans="1:13" ht="15.75">
      <c r="A37" s="65">
        <v>34</v>
      </c>
      <c r="B37" s="60" t="s">
        <v>607</v>
      </c>
      <c r="C37" s="60" t="s">
        <v>608</v>
      </c>
      <c r="D37" s="61" t="s">
        <v>590</v>
      </c>
      <c r="E37" s="11" t="s">
        <v>539</v>
      </c>
      <c r="F37" s="11" t="s">
        <v>539</v>
      </c>
      <c r="G37" s="11" t="s">
        <v>539</v>
      </c>
      <c r="H37" s="11" t="s">
        <v>539</v>
      </c>
      <c r="I37" s="11" t="s">
        <v>539</v>
      </c>
      <c r="J37" s="66" t="s">
        <v>540</v>
      </c>
      <c r="K37" s="11" t="s">
        <v>539</v>
      </c>
      <c r="L37" s="11" t="s">
        <v>541</v>
      </c>
      <c r="M37" s="67"/>
    </row>
    <row r="38" spans="1:13" ht="15.75">
      <c r="A38" s="65">
        <v>35</v>
      </c>
      <c r="B38" s="60" t="s">
        <v>609</v>
      </c>
      <c r="C38" s="60" t="s">
        <v>610</v>
      </c>
      <c r="D38" s="61" t="s">
        <v>590</v>
      </c>
      <c r="E38" s="11" t="s">
        <v>539</v>
      </c>
      <c r="F38" s="11" t="s">
        <v>539</v>
      </c>
      <c r="G38" s="11" t="s">
        <v>539</v>
      </c>
      <c r="H38" s="11" t="s">
        <v>539</v>
      </c>
      <c r="I38" s="11" t="s">
        <v>539</v>
      </c>
      <c r="J38" s="66" t="s">
        <v>540</v>
      </c>
      <c r="K38" s="11" t="s">
        <v>539</v>
      </c>
      <c r="L38" s="11" t="s">
        <v>541</v>
      </c>
      <c r="M38" s="67"/>
    </row>
    <row r="39" spans="1:13" ht="15.75">
      <c r="A39" s="65">
        <v>36</v>
      </c>
      <c r="B39" s="60" t="s">
        <v>611</v>
      </c>
      <c r="C39" s="60" t="s">
        <v>612</v>
      </c>
      <c r="D39" s="61" t="s">
        <v>590</v>
      </c>
      <c r="E39" s="11" t="s">
        <v>539</v>
      </c>
      <c r="F39" s="11" t="s">
        <v>539</v>
      </c>
      <c r="G39" s="11" t="s">
        <v>539</v>
      </c>
      <c r="H39" s="11" t="s">
        <v>539</v>
      </c>
      <c r="I39" s="11" t="s">
        <v>539</v>
      </c>
      <c r="J39" s="66" t="s">
        <v>540</v>
      </c>
      <c r="K39" s="11" t="s">
        <v>539</v>
      </c>
      <c r="L39" s="11" t="s">
        <v>541</v>
      </c>
      <c r="M39" s="67"/>
    </row>
    <row r="40" spans="1:13" ht="15.75">
      <c r="A40" s="65">
        <v>37</v>
      </c>
      <c r="B40" s="60" t="s">
        <v>59</v>
      </c>
      <c r="C40" s="60" t="s">
        <v>613</v>
      </c>
      <c r="D40" s="61" t="s">
        <v>590</v>
      </c>
      <c r="E40" s="11" t="s">
        <v>539</v>
      </c>
      <c r="F40" s="11" t="s">
        <v>539</v>
      </c>
      <c r="G40" s="11" t="s">
        <v>539</v>
      </c>
      <c r="H40" s="11" t="s">
        <v>539</v>
      </c>
      <c r="I40" s="11" t="s">
        <v>539</v>
      </c>
      <c r="J40" s="66" t="s">
        <v>540</v>
      </c>
      <c r="K40" s="11" t="s">
        <v>539</v>
      </c>
      <c r="L40" s="11" t="s">
        <v>541</v>
      </c>
      <c r="M40" s="67"/>
    </row>
    <row r="41" spans="1:13" ht="15.75">
      <c r="A41" s="65">
        <v>38</v>
      </c>
      <c r="B41" s="60" t="s">
        <v>614</v>
      </c>
      <c r="C41" s="60" t="s">
        <v>615</v>
      </c>
      <c r="D41" s="61" t="s">
        <v>616</v>
      </c>
      <c r="E41" s="11" t="s">
        <v>539</v>
      </c>
      <c r="F41" s="11" t="s">
        <v>539</v>
      </c>
      <c r="G41" s="11" t="s">
        <v>539</v>
      </c>
      <c r="H41" s="11" t="s">
        <v>539</v>
      </c>
      <c r="I41" s="11" t="s">
        <v>539</v>
      </c>
      <c r="J41" s="66" t="s">
        <v>540</v>
      </c>
      <c r="K41" s="11" t="s">
        <v>539</v>
      </c>
      <c r="L41" s="11" t="s">
        <v>541</v>
      </c>
      <c r="M41" s="67"/>
    </row>
    <row r="42" spans="1:13" ht="15.75">
      <c r="A42" s="65">
        <v>39</v>
      </c>
      <c r="B42" s="60" t="s">
        <v>617</v>
      </c>
      <c r="C42" s="60" t="s">
        <v>618</v>
      </c>
      <c r="D42" s="61" t="s">
        <v>616</v>
      </c>
      <c r="E42" s="11" t="s">
        <v>539</v>
      </c>
      <c r="F42" s="11" t="s">
        <v>539</v>
      </c>
      <c r="G42" s="11" t="s">
        <v>539</v>
      </c>
      <c r="H42" s="11" t="s">
        <v>539</v>
      </c>
      <c r="I42" s="11" t="s">
        <v>539</v>
      </c>
      <c r="J42" s="66" t="s">
        <v>540</v>
      </c>
      <c r="K42" s="11" t="s">
        <v>539</v>
      </c>
      <c r="L42" s="11" t="s">
        <v>541</v>
      </c>
      <c r="M42" s="67"/>
    </row>
    <row r="43" spans="1:13" ht="15.75">
      <c r="A43" s="65">
        <v>40</v>
      </c>
      <c r="B43" s="60" t="s">
        <v>619</v>
      </c>
      <c r="C43" s="60" t="s">
        <v>620</v>
      </c>
      <c r="D43" s="61" t="s">
        <v>616</v>
      </c>
      <c r="E43" s="11" t="s">
        <v>539</v>
      </c>
      <c r="F43" s="11" t="s">
        <v>539</v>
      </c>
      <c r="G43" s="11" t="s">
        <v>539</v>
      </c>
      <c r="H43" s="11" t="s">
        <v>539</v>
      </c>
      <c r="I43" s="11" t="s">
        <v>539</v>
      </c>
      <c r="J43" s="66" t="s">
        <v>540</v>
      </c>
      <c r="K43" s="11" t="s">
        <v>539</v>
      </c>
      <c r="L43" s="11" t="s">
        <v>541</v>
      </c>
      <c r="M43" s="67"/>
    </row>
    <row r="44" spans="1:13" ht="15.75">
      <c r="A44" s="65">
        <v>41</v>
      </c>
      <c r="B44" s="60" t="s">
        <v>621</v>
      </c>
      <c r="C44" s="60" t="s">
        <v>622</v>
      </c>
      <c r="D44" s="61" t="s">
        <v>616</v>
      </c>
      <c r="E44" s="11" t="s">
        <v>539</v>
      </c>
      <c r="F44" s="11" t="s">
        <v>539</v>
      </c>
      <c r="G44" s="11" t="s">
        <v>539</v>
      </c>
      <c r="H44" s="11" t="s">
        <v>539</v>
      </c>
      <c r="I44" s="11" t="s">
        <v>539</v>
      </c>
      <c r="J44" s="66" t="s">
        <v>540</v>
      </c>
      <c r="K44" s="11" t="s">
        <v>539</v>
      </c>
      <c r="L44" s="11" t="s">
        <v>541</v>
      </c>
      <c r="M44" s="67"/>
    </row>
    <row r="45" spans="1:13" ht="15.75">
      <c r="A45" s="65">
        <v>42</v>
      </c>
      <c r="B45" s="60" t="s">
        <v>623</v>
      </c>
      <c r="C45" s="60" t="s">
        <v>624</v>
      </c>
      <c r="D45" s="61" t="s">
        <v>616</v>
      </c>
      <c r="E45" s="11" t="s">
        <v>539</v>
      </c>
      <c r="F45" s="11" t="s">
        <v>539</v>
      </c>
      <c r="G45" s="11" t="s">
        <v>539</v>
      </c>
      <c r="H45" s="11" t="s">
        <v>539</v>
      </c>
      <c r="I45" s="11" t="s">
        <v>539</v>
      </c>
      <c r="J45" s="66" t="s">
        <v>540</v>
      </c>
      <c r="K45" s="11" t="s">
        <v>539</v>
      </c>
      <c r="L45" s="11" t="s">
        <v>541</v>
      </c>
      <c r="M45" s="67"/>
    </row>
    <row r="46" spans="1:13" ht="15.75">
      <c r="A46" s="65">
        <v>43</v>
      </c>
      <c r="B46" s="60" t="s">
        <v>625</v>
      </c>
      <c r="C46" s="60" t="s">
        <v>626</v>
      </c>
      <c r="D46" s="61" t="s">
        <v>616</v>
      </c>
      <c r="E46" s="11" t="s">
        <v>539</v>
      </c>
      <c r="F46" s="11" t="s">
        <v>539</v>
      </c>
      <c r="G46" s="11" t="s">
        <v>539</v>
      </c>
      <c r="H46" s="11" t="s">
        <v>539</v>
      </c>
      <c r="I46" s="11" t="s">
        <v>539</v>
      </c>
      <c r="J46" s="66" t="s">
        <v>540</v>
      </c>
      <c r="K46" s="11" t="s">
        <v>539</v>
      </c>
      <c r="L46" s="11" t="s">
        <v>541</v>
      </c>
      <c r="M46" s="67"/>
    </row>
    <row r="47" spans="1:13" ht="15.75">
      <c r="A47" s="65">
        <v>44</v>
      </c>
      <c r="B47" s="60" t="s">
        <v>627</v>
      </c>
      <c r="C47" s="60" t="s">
        <v>628</v>
      </c>
      <c r="D47" s="61" t="s">
        <v>616</v>
      </c>
      <c r="E47" s="11" t="s">
        <v>539</v>
      </c>
      <c r="F47" s="11" t="s">
        <v>539</v>
      </c>
      <c r="G47" s="11" t="s">
        <v>539</v>
      </c>
      <c r="H47" s="11" t="s">
        <v>539</v>
      </c>
      <c r="I47" s="11" t="s">
        <v>539</v>
      </c>
      <c r="J47" s="66" t="s">
        <v>540</v>
      </c>
      <c r="K47" s="11" t="s">
        <v>539</v>
      </c>
      <c r="L47" s="11" t="s">
        <v>541</v>
      </c>
      <c r="M47" s="67"/>
    </row>
    <row r="48" spans="1:13" ht="15.75">
      <c r="A48" s="65">
        <v>45</v>
      </c>
      <c r="B48" s="60" t="s">
        <v>629</v>
      </c>
      <c r="C48" s="60" t="s">
        <v>630</v>
      </c>
      <c r="D48" s="61" t="s">
        <v>616</v>
      </c>
      <c r="E48" s="11" t="s">
        <v>539</v>
      </c>
      <c r="F48" s="11" t="s">
        <v>539</v>
      </c>
      <c r="G48" s="11" t="s">
        <v>539</v>
      </c>
      <c r="H48" s="11" t="s">
        <v>539</v>
      </c>
      <c r="I48" s="11" t="s">
        <v>539</v>
      </c>
      <c r="J48" s="66" t="s">
        <v>540</v>
      </c>
      <c r="K48" s="11" t="s">
        <v>539</v>
      </c>
      <c r="L48" s="11" t="s">
        <v>541</v>
      </c>
      <c r="M48" s="67"/>
    </row>
    <row r="49" spans="1:13" ht="15.75">
      <c r="A49" s="65">
        <v>46</v>
      </c>
      <c r="B49" s="60" t="s">
        <v>631</v>
      </c>
      <c r="C49" s="60" t="s">
        <v>632</v>
      </c>
      <c r="D49" s="61" t="s">
        <v>616</v>
      </c>
      <c r="E49" s="11" t="s">
        <v>539</v>
      </c>
      <c r="F49" s="11" t="s">
        <v>539</v>
      </c>
      <c r="G49" s="11" t="s">
        <v>539</v>
      </c>
      <c r="H49" s="11" t="s">
        <v>539</v>
      </c>
      <c r="I49" s="11" t="s">
        <v>539</v>
      </c>
      <c r="J49" s="66" t="s">
        <v>540</v>
      </c>
      <c r="K49" s="11" t="s">
        <v>539</v>
      </c>
      <c r="L49" s="11" t="s">
        <v>541</v>
      </c>
      <c r="M49" s="67"/>
    </row>
    <row r="50" spans="1:13" ht="15.75">
      <c r="A50" s="65">
        <v>47</v>
      </c>
      <c r="B50" s="60" t="s">
        <v>633</v>
      </c>
      <c r="C50" s="60" t="s">
        <v>634</v>
      </c>
      <c r="D50" s="61" t="s">
        <v>616</v>
      </c>
      <c r="E50" s="11" t="s">
        <v>539</v>
      </c>
      <c r="F50" s="11" t="s">
        <v>539</v>
      </c>
      <c r="G50" s="11" t="s">
        <v>539</v>
      </c>
      <c r="H50" s="11" t="s">
        <v>539</v>
      </c>
      <c r="I50" s="11" t="s">
        <v>539</v>
      </c>
      <c r="J50" s="66" t="s">
        <v>540</v>
      </c>
      <c r="K50" s="11" t="s">
        <v>539</v>
      </c>
      <c r="L50" s="11" t="s">
        <v>541</v>
      </c>
      <c r="M50" s="67"/>
    </row>
    <row r="51" spans="1:13" ht="15.75">
      <c r="A51" s="65">
        <v>48</v>
      </c>
      <c r="B51" s="60" t="s">
        <v>635</v>
      </c>
      <c r="C51" s="60" t="s">
        <v>636</v>
      </c>
      <c r="D51" s="61" t="s">
        <v>616</v>
      </c>
      <c r="E51" s="11" t="s">
        <v>539</v>
      </c>
      <c r="F51" s="11" t="s">
        <v>539</v>
      </c>
      <c r="G51" s="11" t="s">
        <v>539</v>
      </c>
      <c r="H51" s="11" t="s">
        <v>539</v>
      </c>
      <c r="I51" s="11" t="s">
        <v>539</v>
      </c>
      <c r="J51" s="66" t="s">
        <v>540</v>
      </c>
      <c r="K51" s="11" t="s">
        <v>539</v>
      </c>
      <c r="L51" s="11" t="s">
        <v>541</v>
      </c>
      <c r="M51" s="67"/>
    </row>
    <row r="52" spans="1:13" ht="15.75">
      <c r="A52" s="65">
        <v>49</v>
      </c>
      <c r="B52" s="60" t="s">
        <v>637</v>
      </c>
      <c r="C52" s="60" t="s">
        <v>638</v>
      </c>
      <c r="D52" s="61" t="s">
        <v>616</v>
      </c>
      <c r="E52" s="11" t="s">
        <v>539</v>
      </c>
      <c r="F52" s="11" t="s">
        <v>539</v>
      </c>
      <c r="G52" s="11" t="s">
        <v>539</v>
      </c>
      <c r="H52" s="11" t="s">
        <v>539</v>
      </c>
      <c r="I52" s="11" t="s">
        <v>539</v>
      </c>
      <c r="J52" s="66" t="s">
        <v>540</v>
      </c>
      <c r="K52" s="11" t="s">
        <v>539</v>
      </c>
      <c r="L52" s="11" t="s">
        <v>541</v>
      </c>
      <c r="M52" s="67"/>
    </row>
    <row r="53" spans="1:13" ht="15.75">
      <c r="A53" s="65">
        <v>50</v>
      </c>
      <c r="B53" s="60" t="s">
        <v>639</v>
      </c>
      <c r="C53" s="60" t="s">
        <v>640</v>
      </c>
      <c r="D53" s="61" t="s">
        <v>616</v>
      </c>
      <c r="E53" s="11" t="s">
        <v>539</v>
      </c>
      <c r="F53" s="11" t="s">
        <v>539</v>
      </c>
      <c r="G53" s="11" t="s">
        <v>539</v>
      </c>
      <c r="H53" s="11" t="s">
        <v>539</v>
      </c>
      <c r="I53" s="11" t="s">
        <v>539</v>
      </c>
      <c r="J53" s="66" t="s">
        <v>540</v>
      </c>
      <c r="K53" s="11" t="s">
        <v>539</v>
      </c>
      <c r="L53" s="11" t="s">
        <v>541</v>
      </c>
      <c r="M53" s="67"/>
    </row>
    <row r="54" spans="1:13" ht="15.75">
      <c r="A54" s="65">
        <v>51</v>
      </c>
      <c r="B54" s="60" t="s">
        <v>641</v>
      </c>
      <c r="C54" s="60" t="s">
        <v>642</v>
      </c>
      <c r="D54" s="61" t="s">
        <v>616</v>
      </c>
      <c r="E54" s="11" t="s">
        <v>539</v>
      </c>
      <c r="F54" s="11" t="s">
        <v>539</v>
      </c>
      <c r="G54" s="11" t="s">
        <v>539</v>
      </c>
      <c r="H54" s="11" t="s">
        <v>539</v>
      </c>
      <c r="I54" s="11" t="s">
        <v>539</v>
      </c>
      <c r="J54" s="66" t="s">
        <v>540</v>
      </c>
      <c r="K54" s="11" t="s">
        <v>539</v>
      </c>
      <c r="L54" s="11" t="s">
        <v>541</v>
      </c>
      <c r="M54" s="67"/>
    </row>
    <row r="55" spans="1:13" ht="15.75">
      <c r="A55" s="65">
        <v>52</v>
      </c>
      <c r="B55" s="60" t="s">
        <v>643</v>
      </c>
      <c r="C55" s="60" t="s">
        <v>644</v>
      </c>
      <c r="D55" s="61" t="s">
        <v>616</v>
      </c>
      <c r="E55" s="11" t="s">
        <v>539</v>
      </c>
      <c r="F55" s="11" t="s">
        <v>539</v>
      </c>
      <c r="G55" s="11" t="s">
        <v>539</v>
      </c>
      <c r="H55" s="11" t="s">
        <v>539</v>
      </c>
      <c r="I55" s="11" t="s">
        <v>539</v>
      </c>
      <c r="J55" s="66" t="s">
        <v>540</v>
      </c>
      <c r="K55" s="11" t="s">
        <v>539</v>
      </c>
      <c r="L55" s="11" t="s">
        <v>541</v>
      </c>
      <c r="M55" s="67"/>
    </row>
    <row r="56" spans="1:13" ht="15.75">
      <c r="A56" s="65">
        <v>53</v>
      </c>
      <c r="B56" s="60" t="s">
        <v>645</v>
      </c>
      <c r="C56" s="60" t="s">
        <v>646</v>
      </c>
      <c r="D56" s="61" t="s">
        <v>616</v>
      </c>
      <c r="E56" s="11" t="s">
        <v>539</v>
      </c>
      <c r="F56" s="11" t="s">
        <v>539</v>
      </c>
      <c r="G56" s="11" t="s">
        <v>539</v>
      </c>
      <c r="H56" s="11" t="s">
        <v>539</v>
      </c>
      <c r="I56" s="11" t="s">
        <v>539</v>
      </c>
      <c r="J56" s="66" t="s">
        <v>540</v>
      </c>
      <c r="K56" s="11" t="s">
        <v>539</v>
      </c>
      <c r="L56" s="11" t="s">
        <v>541</v>
      </c>
      <c r="M56" s="67"/>
    </row>
    <row r="57" spans="1:13" ht="15.75">
      <c r="A57" s="65">
        <v>54</v>
      </c>
      <c r="B57" s="60" t="s">
        <v>647</v>
      </c>
      <c r="C57" s="60" t="s">
        <v>648</v>
      </c>
      <c r="D57" s="61" t="s">
        <v>616</v>
      </c>
      <c r="E57" s="11" t="s">
        <v>539</v>
      </c>
      <c r="F57" s="11" t="s">
        <v>539</v>
      </c>
      <c r="G57" s="11" t="s">
        <v>539</v>
      </c>
      <c r="H57" s="11" t="s">
        <v>539</v>
      </c>
      <c r="I57" s="11" t="s">
        <v>539</v>
      </c>
      <c r="J57" s="66" t="s">
        <v>540</v>
      </c>
      <c r="K57" s="11" t="s">
        <v>539</v>
      </c>
      <c r="L57" s="11" t="s">
        <v>541</v>
      </c>
      <c r="M57" s="67"/>
    </row>
    <row r="58" spans="1:13" ht="15.75">
      <c r="A58" s="65">
        <v>55</v>
      </c>
      <c r="B58" s="60" t="s">
        <v>649</v>
      </c>
      <c r="C58" s="60" t="s">
        <v>650</v>
      </c>
      <c r="D58" s="61" t="s">
        <v>616</v>
      </c>
      <c r="E58" s="11" t="s">
        <v>539</v>
      </c>
      <c r="F58" s="11" t="s">
        <v>539</v>
      </c>
      <c r="G58" s="11" t="s">
        <v>539</v>
      </c>
      <c r="H58" s="11" t="s">
        <v>539</v>
      </c>
      <c r="I58" s="11" t="s">
        <v>539</v>
      </c>
      <c r="J58" s="66" t="s">
        <v>540</v>
      </c>
      <c r="K58" s="11" t="s">
        <v>539</v>
      </c>
      <c r="L58" s="11" t="s">
        <v>541</v>
      </c>
      <c r="M58" s="67"/>
    </row>
    <row r="59" spans="1:13" ht="15.75">
      <c r="A59" s="65">
        <v>56</v>
      </c>
      <c r="B59" s="60" t="s">
        <v>651</v>
      </c>
      <c r="C59" s="60" t="s">
        <v>652</v>
      </c>
      <c r="D59" s="61" t="s">
        <v>616</v>
      </c>
      <c r="E59" s="11" t="s">
        <v>539</v>
      </c>
      <c r="F59" s="11" t="s">
        <v>539</v>
      </c>
      <c r="G59" s="11" t="s">
        <v>539</v>
      </c>
      <c r="H59" s="11" t="s">
        <v>539</v>
      </c>
      <c r="I59" s="11" t="s">
        <v>539</v>
      </c>
      <c r="J59" s="66" t="s">
        <v>540</v>
      </c>
      <c r="K59" s="11" t="s">
        <v>539</v>
      </c>
      <c r="L59" s="11" t="s">
        <v>541</v>
      </c>
      <c r="M59" s="67"/>
    </row>
    <row r="60" spans="1:13" ht="15.75">
      <c r="A60" s="65">
        <v>57</v>
      </c>
      <c r="B60" s="60" t="s">
        <v>653</v>
      </c>
      <c r="C60" s="60" t="s">
        <v>654</v>
      </c>
      <c r="D60" s="61" t="s">
        <v>616</v>
      </c>
      <c r="E60" s="11" t="s">
        <v>539</v>
      </c>
      <c r="F60" s="11" t="s">
        <v>539</v>
      </c>
      <c r="G60" s="11" t="s">
        <v>539</v>
      </c>
      <c r="H60" s="11" t="s">
        <v>539</v>
      </c>
      <c r="I60" s="11" t="s">
        <v>539</v>
      </c>
      <c r="J60" s="66" t="s">
        <v>540</v>
      </c>
      <c r="K60" s="11" t="s">
        <v>539</v>
      </c>
      <c r="L60" s="11" t="s">
        <v>541</v>
      </c>
      <c r="M60" s="67"/>
    </row>
    <row r="61" spans="1:13" ht="15.75">
      <c r="A61" s="65">
        <v>58</v>
      </c>
      <c r="B61" s="60" t="s">
        <v>655</v>
      </c>
      <c r="C61" s="60" t="s">
        <v>656</v>
      </c>
      <c r="D61" s="61" t="s">
        <v>616</v>
      </c>
      <c r="E61" s="11" t="s">
        <v>539</v>
      </c>
      <c r="F61" s="11" t="s">
        <v>539</v>
      </c>
      <c r="G61" s="11" t="s">
        <v>539</v>
      </c>
      <c r="H61" s="11" t="s">
        <v>539</v>
      </c>
      <c r="I61" s="11" t="s">
        <v>539</v>
      </c>
      <c r="J61" s="66" t="s">
        <v>540</v>
      </c>
      <c r="K61" s="11" t="s">
        <v>539</v>
      </c>
      <c r="L61" s="11" t="s">
        <v>541</v>
      </c>
      <c r="M61" s="67"/>
    </row>
    <row r="62" spans="1:13" ht="15.75">
      <c r="A62" s="65">
        <v>59</v>
      </c>
      <c r="B62" s="60" t="s">
        <v>657</v>
      </c>
      <c r="C62" s="60" t="s">
        <v>658</v>
      </c>
      <c r="D62" s="61" t="s">
        <v>616</v>
      </c>
      <c r="E62" s="11" t="s">
        <v>539</v>
      </c>
      <c r="F62" s="11" t="s">
        <v>539</v>
      </c>
      <c r="G62" s="11" t="s">
        <v>539</v>
      </c>
      <c r="H62" s="11" t="s">
        <v>539</v>
      </c>
      <c r="I62" s="11" t="s">
        <v>539</v>
      </c>
      <c r="J62" s="66" t="s">
        <v>540</v>
      </c>
      <c r="K62" s="11" t="s">
        <v>539</v>
      </c>
      <c r="L62" s="11" t="s">
        <v>541</v>
      </c>
      <c r="M62" s="67"/>
    </row>
    <row r="63" spans="1:13" ht="15.75">
      <c r="A63" s="65">
        <v>60</v>
      </c>
      <c r="B63" s="60" t="s">
        <v>659</v>
      </c>
      <c r="C63" s="60" t="s">
        <v>660</v>
      </c>
      <c r="D63" s="61" t="s">
        <v>616</v>
      </c>
      <c r="E63" s="11" t="s">
        <v>539</v>
      </c>
      <c r="F63" s="11" t="s">
        <v>539</v>
      </c>
      <c r="G63" s="11" t="s">
        <v>539</v>
      </c>
      <c r="H63" s="11" t="s">
        <v>539</v>
      </c>
      <c r="I63" s="11" t="s">
        <v>539</v>
      </c>
      <c r="J63" s="66" t="s">
        <v>540</v>
      </c>
      <c r="K63" s="11" t="s">
        <v>539</v>
      </c>
      <c r="L63" s="11" t="s">
        <v>541</v>
      </c>
      <c r="M63" s="67"/>
    </row>
    <row r="64" spans="1:13" ht="15.75">
      <c r="A64" s="65">
        <v>61</v>
      </c>
      <c r="B64" s="60" t="s">
        <v>661</v>
      </c>
      <c r="C64" s="60" t="s">
        <v>662</v>
      </c>
      <c r="D64" s="61" t="s">
        <v>663</v>
      </c>
      <c r="E64" s="11" t="s">
        <v>539</v>
      </c>
      <c r="F64" s="11" t="s">
        <v>539</v>
      </c>
      <c r="G64" s="11" t="s">
        <v>539</v>
      </c>
      <c r="H64" s="11" t="s">
        <v>539</v>
      </c>
      <c r="I64" s="11" t="s">
        <v>539</v>
      </c>
      <c r="J64" s="66" t="s">
        <v>540</v>
      </c>
      <c r="K64" s="11" t="s">
        <v>539</v>
      </c>
      <c r="L64" s="11" t="s">
        <v>541</v>
      </c>
      <c r="M64" s="67"/>
    </row>
    <row r="65" spans="1:13" ht="15.75">
      <c r="A65" s="65">
        <v>62</v>
      </c>
      <c r="B65" s="60" t="s">
        <v>664</v>
      </c>
      <c r="C65" s="60" t="s">
        <v>665</v>
      </c>
      <c r="D65" s="61" t="s">
        <v>663</v>
      </c>
      <c r="E65" s="11" t="s">
        <v>539</v>
      </c>
      <c r="F65" s="11" t="s">
        <v>539</v>
      </c>
      <c r="G65" s="11" t="s">
        <v>539</v>
      </c>
      <c r="H65" s="11" t="s">
        <v>539</v>
      </c>
      <c r="I65" s="66" t="s">
        <v>540</v>
      </c>
      <c r="J65" s="66"/>
      <c r="K65" s="11" t="s">
        <v>539</v>
      </c>
      <c r="L65" s="11" t="s">
        <v>541</v>
      </c>
      <c r="M65" s="67"/>
    </row>
    <row r="66" spans="1:13" ht="15.75">
      <c r="A66" s="65">
        <v>63</v>
      </c>
      <c r="B66" s="60" t="s">
        <v>666</v>
      </c>
      <c r="C66" s="60" t="s">
        <v>667</v>
      </c>
      <c r="D66" s="61" t="s">
        <v>663</v>
      </c>
      <c r="E66" s="11" t="s">
        <v>539</v>
      </c>
      <c r="F66" s="11" t="s">
        <v>539</v>
      </c>
      <c r="G66" s="11" t="s">
        <v>539</v>
      </c>
      <c r="H66" s="11" t="s">
        <v>539</v>
      </c>
      <c r="I66" s="11" t="s">
        <v>539</v>
      </c>
      <c r="J66" s="66" t="s">
        <v>540</v>
      </c>
      <c r="K66" s="11" t="s">
        <v>539</v>
      </c>
      <c r="L66" s="11" t="s">
        <v>541</v>
      </c>
      <c r="M66" s="67"/>
    </row>
    <row r="67" spans="1:13" ht="15.75">
      <c r="A67" s="65">
        <v>64</v>
      </c>
      <c r="B67" s="60" t="s">
        <v>668</v>
      </c>
      <c r="C67" s="60" t="s">
        <v>669</v>
      </c>
      <c r="D67" s="61" t="s">
        <v>663</v>
      </c>
      <c r="E67" s="11" t="s">
        <v>539</v>
      </c>
      <c r="F67" s="11" t="s">
        <v>539</v>
      </c>
      <c r="G67" s="11" t="s">
        <v>539</v>
      </c>
      <c r="H67" s="11" t="s">
        <v>539</v>
      </c>
      <c r="I67" s="11" t="s">
        <v>539</v>
      </c>
      <c r="J67" s="66" t="s">
        <v>540</v>
      </c>
      <c r="K67" s="11" t="s">
        <v>539</v>
      </c>
      <c r="L67" s="11" t="s">
        <v>541</v>
      </c>
      <c r="M67" s="67"/>
    </row>
    <row r="68" spans="1:13" ht="15.75">
      <c r="A68" s="65">
        <v>65</v>
      </c>
      <c r="B68" s="60" t="s">
        <v>670</v>
      </c>
      <c r="C68" s="60" t="s">
        <v>671</v>
      </c>
      <c r="D68" s="61" t="s">
        <v>663</v>
      </c>
      <c r="E68" s="11" t="s">
        <v>539</v>
      </c>
      <c r="F68" s="11" t="s">
        <v>539</v>
      </c>
      <c r="G68" s="11" t="s">
        <v>539</v>
      </c>
      <c r="H68" s="11" t="s">
        <v>539</v>
      </c>
      <c r="I68" s="11" t="s">
        <v>539</v>
      </c>
      <c r="J68" s="66" t="s">
        <v>540</v>
      </c>
      <c r="K68" s="11" t="s">
        <v>539</v>
      </c>
      <c r="L68" s="11" t="s">
        <v>541</v>
      </c>
      <c r="M68" s="67"/>
    </row>
    <row r="69" spans="1:13" ht="15.75">
      <c r="A69" s="65">
        <v>66</v>
      </c>
      <c r="B69" s="60" t="s">
        <v>672</v>
      </c>
      <c r="C69" s="60" t="s">
        <v>673</v>
      </c>
      <c r="D69" s="61" t="s">
        <v>663</v>
      </c>
      <c r="E69" s="11" t="s">
        <v>539</v>
      </c>
      <c r="F69" s="11" t="s">
        <v>539</v>
      </c>
      <c r="G69" s="11" t="s">
        <v>539</v>
      </c>
      <c r="H69" s="11" t="s">
        <v>539</v>
      </c>
      <c r="I69" s="11" t="s">
        <v>539</v>
      </c>
      <c r="J69" s="66" t="s">
        <v>540</v>
      </c>
      <c r="K69" s="11" t="s">
        <v>539</v>
      </c>
      <c r="L69" s="11" t="s">
        <v>541</v>
      </c>
      <c r="M69" s="67"/>
    </row>
    <row r="70" spans="1:13" ht="15.75">
      <c r="A70" s="65">
        <v>67</v>
      </c>
      <c r="B70" s="60" t="s">
        <v>674</v>
      </c>
      <c r="C70" s="60" t="s">
        <v>675</v>
      </c>
      <c r="D70" s="61" t="s">
        <v>663</v>
      </c>
      <c r="E70" s="11" t="s">
        <v>539</v>
      </c>
      <c r="F70" s="11" t="s">
        <v>539</v>
      </c>
      <c r="G70" s="11" t="s">
        <v>539</v>
      </c>
      <c r="H70" s="11" t="s">
        <v>539</v>
      </c>
      <c r="I70" s="11" t="s">
        <v>539</v>
      </c>
      <c r="J70" s="66" t="s">
        <v>540</v>
      </c>
      <c r="K70" s="11" t="s">
        <v>539</v>
      </c>
      <c r="L70" s="11" t="s">
        <v>541</v>
      </c>
      <c r="M70" s="67"/>
    </row>
    <row r="71" spans="1:13" ht="15.75">
      <c r="A71" s="65">
        <v>68</v>
      </c>
      <c r="B71" s="60" t="s">
        <v>676</v>
      </c>
      <c r="C71" s="60" t="s">
        <v>677</v>
      </c>
      <c r="D71" s="61" t="s">
        <v>663</v>
      </c>
      <c r="E71" s="11" t="s">
        <v>539</v>
      </c>
      <c r="F71" s="11" t="s">
        <v>539</v>
      </c>
      <c r="G71" s="11" t="s">
        <v>539</v>
      </c>
      <c r="H71" s="11" t="s">
        <v>539</v>
      </c>
      <c r="I71" s="11" t="s">
        <v>539</v>
      </c>
      <c r="J71" s="66" t="s">
        <v>540</v>
      </c>
      <c r="K71" s="11" t="s">
        <v>539</v>
      </c>
      <c r="L71" s="11" t="s">
        <v>541</v>
      </c>
      <c r="M71" s="67"/>
    </row>
    <row r="72" spans="1:13" ht="15.75">
      <c r="A72" s="65">
        <v>69</v>
      </c>
      <c r="B72" s="60" t="s">
        <v>678</v>
      </c>
      <c r="C72" s="60" t="s">
        <v>679</v>
      </c>
      <c r="D72" s="61" t="s">
        <v>663</v>
      </c>
      <c r="E72" s="11" t="s">
        <v>539</v>
      </c>
      <c r="F72" s="11" t="s">
        <v>539</v>
      </c>
      <c r="G72" s="11" t="s">
        <v>539</v>
      </c>
      <c r="H72" s="11" t="s">
        <v>539</v>
      </c>
      <c r="I72" s="11" t="s">
        <v>539</v>
      </c>
      <c r="J72" s="66" t="s">
        <v>540</v>
      </c>
      <c r="K72" s="11" t="s">
        <v>539</v>
      </c>
      <c r="L72" s="11" t="s">
        <v>541</v>
      </c>
      <c r="M72" s="67"/>
    </row>
    <row r="73" spans="1:13" ht="15.75">
      <c r="A73" s="65">
        <v>70</v>
      </c>
      <c r="B73" s="60" t="s">
        <v>680</v>
      </c>
      <c r="C73" s="60" t="s">
        <v>681</v>
      </c>
      <c r="D73" s="61" t="s">
        <v>663</v>
      </c>
      <c r="E73" s="11" t="s">
        <v>539</v>
      </c>
      <c r="F73" s="11" t="s">
        <v>539</v>
      </c>
      <c r="G73" s="11" t="s">
        <v>539</v>
      </c>
      <c r="H73" s="11" t="s">
        <v>539</v>
      </c>
      <c r="I73" s="11" t="s">
        <v>539</v>
      </c>
      <c r="J73" s="66" t="s">
        <v>540</v>
      </c>
      <c r="K73" s="11" t="s">
        <v>539</v>
      </c>
      <c r="L73" s="11" t="s">
        <v>541</v>
      </c>
      <c r="M73" s="67"/>
    </row>
    <row r="74" spans="1:13" ht="15.75">
      <c r="A74" s="65">
        <v>71</v>
      </c>
      <c r="B74" s="60" t="s">
        <v>682</v>
      </c>
      <c r="C74" s="60" t="s">
        <v>683</v>
      </c>
      <c r="D74" s="61" t="s">
        <v>663</v>
      </c>
      <c r="E74" s="11" t="s">
        <v>539</v>
      </c>
      <c r="F74" s="11" t="s">
        <v>539</v>
      </c>
      <c r="G74" s="11" t="s">
        <v>539</v>
      </c>
      <c r="H74" s="11" t="s">
        <v>539</v>
      </c>
      <c r="I74" s="11" t="s">
        <v>539</v>
      </c>
      <c r="J74" s="66" t="s">
        <v>540</v>
      </c>
      <c r="K74" s="11" t="s">
        <v>539</v>
      </c>
      <c r="L74" s="11" t="s">
        <v>541</v>
      </c>
      <c r="M74" s="67"/>
    </row>
    <row r="75" spans="1:13" ht="15.75">
      <c r="A75" s="65">
        <v>72</v>
      </c>
      <c r="B75" s="60" t="s">
        <v>684</v>
      </c>
      <c r="C75" s="60" t="s">
        <v>685</v>
      </c>
      <c r="D75" s="61" t="s">
        <v>663</v>
      </c>
      <c r="E75" s="11" t="s">
        <v>539</v>
      </c>
      <c r="F75" s="11" t="s">
        <v>539</v>
      </c>
      <c r="G75" s="11" t="s">
        <v>539</v>
      </c>
      <c r="H75" s="11" t="s">
        <v>539</v>
      </c>
      <c r="I75" s="11" t="s">
        <v>539</v>
      </c>
      <c r="J75" s="66" t="s">
        <v>540</v>
      </c>
      <c r="K75" s="11" t="s">
        <v>539</v>
      </c>
      <c r="L75" s="11" t="s">
        <v>541</v>
      </c>
      <c r="M75" s="67"/>
    </row>
    <row r="76" spans="1:13" ht="15.75">
      <c r="A76" s="65">
        <v>73</v>
      </c>
      <c r="B76" s="60" t="s">
        <v>686</v>
      </c>
      <c r="C76" s="60" t="s">
        <v>687</v>
      </c>
      <c r="D76" s="61" t="s">
        <v>688</v>
      </c>
      <c r="E76" s="11" t="s">
        <v>539</v>
      </c>
      <c r="F76" s="11" t="s">
        <v>539</v>
      </c>
      <c r="G76" s="11" t="s">
        <v>539</v>
      </c>
      <c r="H76" s="11" t="s">
        <v>539</v>
      </c>
      <c r="I76" s="11" t="s">
        <v>539</v>
      </c>
      <c r="J76" s="66" t="s">
        <v>540</v>
      </c>
      <c r="K76" s="11" t="s">
        <v>539</v>
      </c>
      <c r="L76" s="11" t="s">
        <v>541</v>
      </c>
      <c r="M76" s="67"/>
    </row>
    <row r="77" spans="1:13" ht="15.75">
      <c r="A77" s="65">
        <v>74</v>
      </c>
      <c r="B77" s="60" t="s">
        <v>689</v>
      </c>
      <c r="C77" s="60" t="s">
        <v>690</v>
      </c>
      <c r="D77" s="61" t="s">
        <v>688</v>
      </c>
      <c r="E77" s="11" t="s">
        <v>539</v>
      </c>
      <c r="F77" s="11" t="s">
        <v>539</v>
      </c>
      <c r="G77" s="11" t="s">
        <v>539</v>
      </c>
      <c r="H77" s="11" t="s">
        <v>539</v>
      </c>
      <c r="I77" s="11" t="s">
        <v>539</v>
      </c>
      <c r="J77" s="66" t="s">
        <v>540</v>
      </c>
      <c r="K77" s="11" t="s">
        <v>539</v>
      </c>
      <c r="L77" s="11" t="s">
        <v>541</v>
      </c>
      <c r="M77" s="67"/>
    </row>
    <row r="78" spans="1:13" ht="15.75">
      <c r="A78" s="65">
        <v>75</v>
      </c>
      <c r="B78" s="60" t="s">
        <v>691</v>
      </c>
      <c r="C78" s="60" t="s">
        <v>692</v>
      </c>
      <c r="D78" s="61" t="s">
        <v>688</v>
      </c>
      <c r="E78" s="11" t="s">
        <v>539</v>
      </c>
      <c r="F78" s="11" t="s">
        <v>539</v>
      </c>
      <c r="G78" s="11" t="s">
        <v>539</v>
      </c>
      <c r="H78" s="11" t="s">
        <v>539</v>
      </c>
      <c r="I78" s="11" t="s">
        <v>539</v>
      </c>
      <c r="J78" s="66" t="s">
        <v>540</v>
      </c>
      <c r="K78" s="11" t="s">
        <v>539</v>
      </c>
      <c r="L78" s="11" t="s">
        <v>541</v>
      </c>
      <c r="M78" s="67"/>
    </row>
    <row r="79" spans="1:13" ht="15.75">
      <c r="A79" s="65">
        <v>76</v>
      </c>
      <c r="B79" s="60" t="s">
        <v>693</v>
      </c>
      <c r="C79" s="60" t="s">
        <v>694</v>
      </c>
      <c r="D79" s="61" t="s">
        <v>688</v>
      </c>
      <c r="E79" s="11" t="s">
        <v>539</v>
      </c>
      <c r="F79" s="11" t="s">
        <v>539</v>
      </c>
      <c r="G79" s="11" t="s">
        <v>539</v>
      </c>
      <c r="H79" s="11" t="s">
        <v>539</v>
      </c>
      <c r="I79" s="11" t="s">
        <v>539</v>
      </c>
      <c r="J79" s="66" t="s">
        <v>540</v>
      </c>
      <c r="K79" s="11" t="s">
        <v>539</v>
      </c>
      <c r="L79" s="11" t="s">
        <v>541</v>
      </c>
      <c r="M79" s="67"/>
    </row>
    <row r="80" spans="1:13" ht="15.75">
      <c r="A80" s="65">
        <v>77</v>
      </c>
      <c r="B80" s="60" t="s">
        <v>695</v>
      </c>
      <c r="C80" s="60" t="s">
        <v>696</v>
      </c>
      <c r="D80" s="61" t="s">
        <v>688</v>
      </c>
      <c r="E80" s="11" t="s">
        <v>539</v>
      </c>
      <c r="F80" s="11" t="s">
        <v>539</v>
      </c>
      <c r="G80" s="11" t="s">
        <v>539</v>
      </c>
      <c r="H80" s="11" t="s">
        <v>539</v>
      </c>
      <c r="I80" s="11" t="s">
        <v>539</v>
      </c>
      <c r="J80" s="66" t="s">
        <v>540</v>
      </c>
      <c r="K80" s="11" t="s">
        <v>539</v>
      </c>
      <c r="L80" s="11" t="s">
        <v>541</v>
      </c>
      <c r="M80" s="67"/>
    </row>
    <row r="81" spans="1:13" ht="15.75">
      <c r="A81" s="65">
        <v>78</v>
      </c>
      <c r="B81" s="60" t="s">
        <v>697</v>
      </c>
      <c r="C81" s="60" t="s">
        <v>698</v>
      </c>
      <c r="D81" s="61" t="s">
        <v>688</v>
      </c>
      <c r="E81" s="11" t="s">
        <v>539</v>
      </c>
      <c r="F81" s="11" t="s">
        <v>539</v>
      </c>
      <c r="G81" s="11" t="s">
        <v>539</v>
      </c>
      <c r="H81" s="11" t="s">
        <v>539</v>
      </c>
      <c r="I81" s="11" t="s">
        <v>539</v>
      </c>
      <c r="J81" s="66" t="s">
        <v>540</v>
      </c>
      <c r="K81" s="11" t="s">
        <v>539</v>
      </c>
      <c r="L81" s="11" t="s">
        <v>541</v>
      </c>
      <c r="M81" s="67"/>
    </row>
    <row r="82" spans="1:13" ht="15.75">
      <c r="A82" s="65">
        <v>79</v>
      </c>
      <c r="B82" s="60" t="s">
        <v>699</v>
      </c>
      <c r="C82" s="60" t="s">
        <v>700</v>
      </c>
      <c r="D82" s="61" t="s">
        <v>688</v>
      </c>
      <c r="E82" s="11" t="s">
        <v>539</v>
      </c>
      <c r="F82" s="11" t="s">
        <v>539</v>
      </c>
      <c r="G82" s="11" t="s">
        <v>539</v>
      </c>
      <c r="H82" s="11" t="s">
        <v>539</v>
      </c>
      <c r="I82" s="11" t="s">
        <v>539</v>
      </c>
      <c r="J82" s="66" t="s">
        <v>540</v>
      </c>
      <c r="K82" s="11" t="s">
        <v>539</v>
      </c>
      <c r="L82" s="11" t="s">
        <v>541</v>
      </c>
      <c r="M82" s="67"/>
    </row>
    <row r="83" spans="1:13" ht="15.75">
      <c r="A83" s="65">
        <v>80</v>
      </c>
      <c r="B83" s="60" t="s">
        <v>701</v>
      </c>
      <c r="C83" s="60" t="s">
        <v>702</v>
      </c>
      <c r="D83" s="61" t="s">
        <v>688</v>
      </c>
      <c r="E83" s="11" t="s">
        <v>539</v>
      </c>
      <c r="F83" s="11" t="s">
        <v>539</v>
      </c>
      <c r="G83" s="11" t="s">
        <v>539</v>
      </c>
      <c r="H83" s="11" t="s">
        <v>539</v>
      </c>
      <c r="I83" s="11" t="s">
        <v>539</v>
      </c>
      <c r="J83" s="66" t="s">
        <v>540</v>
      </c>
      <c r="K83" s="11" t="s">
        <v>539</v>
      </c>
      <c r="L83" s="11" t="s">
        <v>541</v>
      </c>
      <c r="M83" s="67"/>
    </row>
    <row r="84" spans="1:13" ht="15.75">
      <c r="A84" s="65">
        <v>81</v>
      </c>
      <c r="B84" s="60" t="s">
        <v>703</v>
      </c>
      <c r="C84" s="60" t="s">
        <v>704</v>
      </c>
      <c r="D84" s="61" t="s">
        <v>688</v>
      </c>
      <c r="E84" s="11" t="s">
        <v>539</v>
      </c>
      <c r="F84" s="11" t="s">
        <v>539</v>
      </c>
      <c r="G84" s="11" t="s">
        <v>539</v>
      </c>
      <c r="H84" s="11" t="s">
        <v>539</v>
      </c>
      <c r="I84" s="11" t="s">
        <v>539</v>
      </c>
      <c r="J84" s="66" t="s">
        <v>540</v>
      </c>
      <c r="K84" s="11" t="s">
        <v>539</v>
      </c>
      <c r="L84" s="11" t="s">
        <v>541</v>
      </c>
      <c r="M84" s="67"/>
    </row>
    <row r="85" spans="1:13" ht="15.75">
      <c r="A85" s="65">
        <v>82</v>
      </c>
      <c r="B85" s="60" t="s">
        <v>705</v>
      </c>
      <c r="C85" s="60" t="s">
        <v>706</v>
      </c>
      <c r="D85" s="61" t="s">
        <v>688</v>
      </c>
      <c r="E85" s="11" t="s">
        <v>539</v>
      </c>
      <c r="F85" s="11" t="s">
        <v>539</v>
      </c>
      <c r="G85" s="11" t="s">
        <v>539</v>
      </c>
      <c r="H85" s="11" t="s">
        <v>539</v>
      </c>
      <c r="I85" s="11" t="s">
        <v>539</v>
      </c>
      <c r="J85" s="66" t="s">
        <v>540</v>
      </c>
      <c r="K85" s="11" t="s">
        <v>539</v>
      </c>
      <c r="L85" s="11" t="s">
        <v>541</v>
      </c>
      <c r="M85" s="67"/>
    </row>
    <row r="86" spans="1:13" ht="15.75">
      <c r="A86" s="65">
        <v>83</v>
      </c>
      <c r="B86" s="60" t="s">
        <v>707</v>
      </c>
      <c r="C86" s="60" t="s">
        <v>708</v>
      </c>
      <c r="D86" s="61" t="s">
        <v>688</v>
      </c>
      <c r="E86" s="11" t="s">
        <v>539</v>
      </c>
      <c r="F86" s="11" t="s">
        <v>539</v>
      </c>
      <c r="G86" s="11" t="s">
        <v>539</v>
      </c>
      <c r="H86" s="11" t="s">
        <v>539</v>
      </c>
      <c r="I86" s="11" t="s">
        <v>539</v>
      </c>
      <c r="J86" s="66" t="s">
        <v>540</v>
      </c>
      <c r="K86" s="11" t="s">
        <v>539</v>
      </c>
      <c r="L86" s="11" t="s">
        <v>541</v>
      </c>
      <c r="M86" s="67"/>
    </row>
    <row r="87" spans="1:13" ht="15.75">
      <c r="A87" s="65">
        <v>84</v>
      </c>
      <c r="B87" s="60" t="s">
        <v>411</v>
      </c>
      <c r="C87" s="60" t="s">
        <v>709</v>
      </c>
      <c r="D87" s="61" t="s">
        <v>688</v>
      </c>
      <c r="E87" s="11" t="s">
        <v>539</v>
      </c>
      <c r="F87" s="11" t="s">
        <v>539</v>
      </c>
      <c r="G87" s="11" t="s">
        <v>539</v>
      </c>
      <c r="H87" s="11" t="s">
        <v>539</v>
      </c>
      <c r="I87" s="11" t="s">
        <v>539</v>
      </c>
      <c r="J87" s="66" t="s">
        <v>540</v>
      </c>
      <c r="K87" s="11" t="s">
        <v>539</v>
      </c>
      <c r="L87" s="11" t="s">
        <v>541</v>
      </c>
      <c r="M87" s="67"/>
    </row>
    <row r="88" spans="1:13" ht="15.75">
      <c r="A88" s="65">
        <v>85</v>
      </c>
      <c r="B88" s="60" t="s">
        <v>710</v>
      </c>
      <c r="C88" s="60" t="s">
        <v>711</v>
      </c>
      <c r="D88" s="61" t="s">
        <v>688</v>
      </c>
      <c r="E88" s="11" t="s">
        <v>539</v>
      </c>
      <c r="F88" s="11" t="s">
        <v>539</v>
      </c>
      <c r="G88" s="11" t="s">
        <v>539</v>
      </c>
      <c r="H88" s="11" t="s">
        <v>539</v>
      </c>
      <c r="I88" s="11" t="s">
        <v>539</v>
      </c>
      <c r="J88" s="66" t="s">
        <v>540</v>
      </c>
      <c r="K88" s="11" t="s">
        <v>539</v>
      </c>
      <c r="L88" s="11" t="s">
        <v>541</v>
      </c>
      <c r="M88" s="67"/>
    </row>
    <row r="89" spans="1:13" ht="15.75">
      <c r="A89" s="65">
        <v>86</v>
      </c>
      <c r="B89" s="60" t="s">
        <v>712</v>
      </c>
      <c r="C89" s="60" t="s">
        <v>713</v>
      </c>
      <c r="D89" s="61" t="s">
        <v>688</v>
      </c>
      <c r="E89" s="11" t="s">
        <v>539</v>
      </c>
      <c r="F89" s="11" t="s">
        <v>539</v>
      </c>
      <c r="G89" s="11" t="s">
        <v>539</v>
      </c>
      <c r="H89" s="11" t="s">
        <v>539</v>
      </c>
      <c r="I89" s="11" t="s">
        <v>539</v>
      </c>
      <c r="J89" s="66" t="s">
        <v>540</v>
      </c>
      <c r="K89" s="11" t="s">
        <v>539</v>
      </c>
      <c r="L89" s="11" t="s">
        <v>541</v>
      </c>
      <c r="M89" s="67"/>
    </row>
    <row r="90" spans="1:13" ht="15.75">
      <c r="A90" s="65">
        <v>87</v>
      </c>
      <c r="B90" s="60" t="s">
        <v>714</v>
      </c>
      <c r="C90" s="60" t="s">
        <v>715</v>
      </c>
      <c r="D90" s="61" t="s">
        <v>688</v>
      </c>
      <c r="E90" s="11" t="s">
        <v>539</v>
      </c>
      <c r="F90" s="11" t="s">
        <v>539</v>
      </c>
      <c r="G90" s="11" t="s">
        <v>539</v>
      </c>
      <c r="H90" s="11" t="s">
        <v>539</v>
      </c>
      <c r="I90" s="11" t="s">
        <v>539</v>
      </c>
      <c r="J90" s="66" t="s">
        <v>540</v>
      </c>
      <c r="K90" s="11" t="s">
        <v>539</v>
      </c>
      <c r="L90" s="11" t="s">
        <v>541</v>
      </c>
      <c r="M90" s="67"/>
    </row>
    <row r="91" spans="1:13" ht="15.75">
      <c r="A91" s="65">
        <v>88</v>
      </c>
      <c r="B91" s="60" t="s">
        <v>716</v>
      </c>
      <c r="C91" s="60" t="s">
        <v>717</v>
      </c>
      <c r="D91" s="61" t="s">
        <v>688</v>
      </c>
      <c r="E91" s="11" t="s">
        <v>539</v>
      </c>
      <c r="F91" s="11" t="s">
        <v>539</v>
      </c>
      <c r="G91" s="11" t="s">
        <v>539</v>
      </c>
      <c r="H91" s="11" t="s">
        <v>539</v>
      </c>
      <c r="I91" s="11" t="s">
        <v>539</v>
      </c>
      <c r="J91" s="66" t="s">
        <v>540</v>
      </c>
      <c r="K91" s="11" t="s">
        <v>539</v>
      </c>
      <c r="L91" s="11" t="s">
        <v>541</v>
      </c>
      <c r="M91" s="67"/>
    </row>
    <row r="92" spans="1:13" ht="15.75">
      <c r="A92" s="65">
        <v>89</v>
      </c>
      <c r="B92" s="60" t="s">
        <v>718</v>
      </c>
      <c r="C92" s="60" t="s">
        <v>719</v>
      </c>
      <c r="D92" s="61" t="s">
        <v>688</v>
      </c>
      <c r="E92" s="11" t="s">
        <v>539</v>
      </c>
      <c r="F92" s="11" t="s">
        <v>539</v>
      </c>
      <c r="G92" s="11" t="s">
        <v>539</v>
      </c>
      <c r="H92" s="11" t="s">
        <v>539</v>
      </c>
      <c r="I92" s="11" t="s">
        <v>539</v>
      </c>
      <c r="J92" s="66" t="s">
        <v>540</v>
      </c>
      <c r="K92" s="11" t="s">
        <v>539</v>
      </c>
      <c r="L92" s="11" t="s">
        <v>541</v>
      </c>
      <c r="M92" s="67"/>
    </row>
    <row r="93" spans="1:13" ht="15.75">
      <c r="A93" s="65">
        <v>90</v>
      </c>
      <c r="B93" s="60" t="s">
        <v>720</v>
      </c>
      <c r="C93" s="60" t="s">
        <v>721</v>
      </c>
      <c r="D93" s="61" t="s">
        <v>688</v>
      </c>
      <c r="E93" s="11" t="s">
        <v>539</v>
      </c>
      <c r="F93" s="11" t="s">
        <v>539</v>
      </c>
      <c r="G93" s="11" t="s">
        <v>539</v>
      </c>
      <c r="H93" s="11" t="s">
        <v>539</v>
      </c>
      <c r="I93" s="11" t="s">
        <v>539</v>
      </c>
      <c r="J93" s="66" t="s">
        <v>540</v>
      </c>
      <c r="K93" s="11" t="s">
        <v>539</v>
      </c>
      <c r="L93" s="11" t="s">
        <v>541</v>
      </c>
      <c r="M93" s="67"/>
    </row>
    <row r="94" spans="1:13" ht="15.75">
      <c r="A94" s="65">
        <v>91</v>
      </c>
      <c r="B94" s="60" t="s">
        <v>722</v>
      </c>
      <c r="C94" s="60" t="s">
        <v>723</v>
      </c>
      <c r="D94" s="61" t="s">
        <v>688</v>
      </c>
      <c r="E94" s="11" t="s">
        <v>539</v>
      </c>
      <c r="F94" s="11" t="s">
        <v>539</v>
      </c>
      <c r="G94" s="11" t="s">
        <v>539</v>
      </c>
      <c r="H94" s="11" t="s">
        <v>539</v>
      </c>
      <c r="I94" s="11" t="s">
        <v>539</v>
      </c>
      <c r="J94" s="66" t="s">
        <v>540</v>
      </c>
      <c r="K94" s="11" t="s">
        <v>539</v>
      </c>
      <c r="L94" s="11" t="s">
        <v>541</v>
      </c>
      <c r="M94" s="67"/>
    </row>
    <row r="95" spans="1:13" ht="15.75">
      <c r="A95" s="65">
        <v>92</v>
      </c>
      <c r="B95" s="60" t="s">
        <v>724</v>
      </c>
      <c r="C95" s="60" t="s">
        <v>725</v>
      </c>
      <c r="D95" s="61" t="s">
        <v>688</v>
      </c>
      <c r="E95" s="11" t="s">
        <v>539</v>
      </c>
      <c r="F95" s="11" t="s">
        <v>539</v>
      </c>
      <c r="G95" s="11" t="s">
        <v>539</v>
      </c>
      <c r="H95" s="11" t="s">
        <v>539</v>
      </c>
      <c r="I95" s="11" t="s">
        <v>539</v>
      </c>
      <c r="J95" s="66" t="s">
        <v>540</v>
      </c>
      <c r="K95" s="11" t="s">
        <v>539</v>
      </c>
      <c r="L95" s="11" t="s">
        <v>541</v>
      </c>
      <c r="M95" s="67"/>
    </row>
    <row r="96" spans="1:13" ht="15.75">
      <c r="A96" s="65">
        <v>93</v>
      </c>
      <c r="B96" s="60" t="s">
        <v>726</v>
      </c>
      <c r="C96" s="60" t="s">
        <v>727</v>
      </c>
      <c r="D96" s="61" t="s">
        <v>728</v>
      </c>
      <c r="E96" s="11" t="s">
        <v>539</v>
      </c>
      <c r="F96" s="11" t="s">
        <v>539</v>
      </c>
      <c r="G96" s="11" t="s">
        <v>539</v>
      </c>
      <c r="H96" s="11" t="s">
        <v>539</v>
      </c>
      <c r="I96" s="11" t="s">
        <v>539</v>
      </c>
      <c r="J96" s="66" t="s">
        <v>540</v>
      </c>
      <c r="K96" s="11" t="s">
        <v>539</v>
      </c>
      <c r="L96" s="11" t="s">
        <v>541</v>
      </c>
      <c r="M96" s="67"/>
    </row>
    <row r="97" spans="1:13" ht="15.75">
      <c r="A97" s="65">
        <v>94</v>
      </c>
      <c r="B97" s="60" t="s">
        <v>729</v>
      </c>
      <c r="C97" s="60" t="s">
        <v>730</v>
      </c>
      <c r="D97" s="61" t="s">
        <v>728</v>
      </c>
      <c r="E97" s="11" t="s">
        <v>539</v>
      </c>
      <c r="F97" s="11" t="s">
        <v>539</v>
      </c>
      <c r="G97" s="11" t="s">
        <v>539</v>
      </c>
      <c r="H97" s="11" t="s">
        <v>539</v>
      </c>
      <c r="I97" s="11" t="s">
        <v>539</v>
      </c>
      <c r="J97" s="66" t="s">
        <v>540</v>
      </c>
      <c r="K97" s="11" t="s">
        <v>539</v>
      </c>
      <c r="L97" s="11" t="s">
        <v>541</v>
      </c>
      <c r="M97" s="67"/>
    </row>
    <row r="98" spans="1:13" ht="15.75">
      <c r="A98" s="65">
        <v>95</v>
      </c>
      <c r="B98" s="60" t="s">
        <v>731</v>
      </c>
      <c r="C98" s="60" t="s">
        <v>732</v>
      </c>
      <c r="D98" s="61" t="s">
        <v>728</v>
      </c>
      <c r="E98" s="11" t="s">
        <v>539</v>
      </c>
      <c r="F98" s="11" t="s">
        <v>539</v>
      </c>
      <c r="G98" s="11" t="s">
        <v>539</v>
      </c>
      <c r="H98" s="11" t="s">
        <v>539</v>
      </c>
      <c r="I98" s="11" t="s">
        <v>539</v>
      </c>
      <c r="J98" s="66" t="s">
        <v>540</v>
      </c>
      <c r="K98" s="11" t="s">
        <v>539</v>
      </c>
      <c r="L98" s="11" t="s">
        <v>541</v>
      </c>
      <c r="M98" s="67"/>
    </row>
    <row r="99" spans="1:13" ht="15.75">
      <c r="A99" s="65">
        <v>96</v>
      </c>
      <c r="B99" s="60" t="s">
        <v>733</v>
      </c>
      <c r="C99" s="60" t="s">
        <v>734</v>
      </c>
      <c r="D99" s="61" t="s">
        <v>728</v>
      </c>
      <c r="E99" s="11" t="s">
        <v>539</v>
      </c>
      <c r="F99" s="11" t="s">
        <v>539</v>
      </c>
      <c r="G99" s="11" t="s">
        <v>539</v>
      </c>
      <c r="H99" s="11" t="s">
        <v>539</v>
      </c>
      <c r="I99" s="11" t="s">
        <v>539</v>
      </c>
      <c r="J99" s="66" t="s">
        <v>540</v>
      </c>
      <c r="K99" s="11" t="s">
        <v>539</v>
      </c>
      <c r="L99" s="11" t="s">
        <v>541</v>
      </c>
      <c r="M99" s="67"/>
    </row>
    <row r="100" spans="1:13" ht="15.75">
      <c r="A100" s="65">
        <v>97</v>
      </c>
      <c r="B100" s="60" t="s">
        <v>735</v>
      </c>
      <c r="C100" s="60" t="s">
        <v>736</v>
      </c>
      <c r="D100" s="61" t="s">
        <v>728</v>
      </c>
      <c r="E100" s="11" t="s">
        <v>539</v>
      </c>
      <c r="F100" s="11" t="s">
        <v>539</v>
      </c>
      <c r="G100" s="11" t="s">
        <v>539</v>
      </c>
      <c r="H100" s="11" t="s">
        <v>539</v>
      </c>
      <c r="I100" s="11" t="s">
        <v>539</v>
      </c>
      <c r="J100" s="66" t="s">
        <v>540</v>
      </c>
      <c r="K100" s="11" t="s">
        <v>539</v>
      </c>
      <c r="L100" s="11" t="s">
        <v>541</v>
      </c>
      <c r="M100" s="67"/>
    </row>
    <row r="101" spans="1:13" ht="31.5">
      <c r="A101" s="65">
        <v>98</v>
      </c>
      <c r="B101" s="60" t="s">
        <v>737</v>
      </c>
      <c r="C101" s="60" t="s">
        <v>738</v>
      </c>
      <c r="D101" s="61" t="s">
        <v>728</v>
      </c>
      <c r="E101" s="11" t="s">
        <v>539</v>
      </c>
      <c r="F101" s="11" t="s">
        <v>539</v>
      </c>
      <c r="G101" s="11" t="s">
        <v>539</v>
      </c>
      <c r="H101" s="11" t="s">
        <v>539</v>
      </c>
      <c r="I101" s="11" t="s">
        <v>539</v>
      </c>
      <c r="J101" s="66" t="s">
        <v>540</v>
      </c>
      <c r="K101" s="11" t="s">
        <v>539</v>
      </c>
      <c r="L101" s="11" t="s">
        <v>541</v>
      </c>
      <c r="M101" s="67"/>
    </row>
    <row r="102" spans="1:13" ht="15.75">
      <c r="A102" s="65">
        <v>99</v>
      </c>
      <c r="B102" s="60" t="s">
        <v>739</v>
      </c>
      <c r="C102" s="60" t="s">
        <v>740</v>
      </c>
      <c r="D102" s="61" t="s">
        <v>728</v>
      </c>
      <c r="E102" s="11" t="s">
        <v>539</v>
      </c>
      <c r="F102" s="11" t="s">
        <v>539</v>
      </c>
      <c r="G102" s="11" t="s">
        <v>539</v>
      </c>
      <c r="H102" s="11" t="s">
        <v>539</v>
      </c>
      <c r="I102" s="11" t="s">
        <v>539</v>
      </c>
      <c r="J102" s="66" t="s">
        <v>540</v>
      </c>
      <c r="K102" s="11" t="s">
        <v>539</v>
      </c>
      <c r="L102" s="11" t="s">
        <v>541</v>
      </c>
      <c r="M102" s="67"/>
    </row>
    <row r="103" spans="1:13" ht="15.75">
      <c r="A103" s="65">
        <v>100</v>
      </c>
      <c r="B103" s="60" t="s">
        <v>741</v>
      </c>
      <c r="C103" s="60" t="s">
        <v>742</v>
      </c>
      <c r="D103" s="61" t="s">
        <v>728</v>
      </c>
      <c r="E103" s="11" t="s">
        <v>539</v>
      </c>
      <c r="F103" s="11" t="s">
        <v>539</v>
      </c>
      <c r="G103" s="11" t="s">
        <v>539</v>
      </c>
      <c r="H103" s="11" t="s">
        <v>539</v>
      </c>
      <c r="I103" s="11" t="s">
        <v>539</v>
      </c>
      <c r="J103" s="66" t="s">
        <v>540</v>
      </c>
      <c r="K103" s="11" t="s">
        <v>539</v>
      </c>
      <c r="L103" s="11" t="s">
        <v>541</v>
      </c>
      <c r="M103" s="67"/>
    </row>
    <row r="104" spans="1:13" ht="15.75">
      <c r="A104" s="65">
        <v>101</v>
      </c>
      <c r="B104" s="60" t="s">
        <v>743</v>
      </c>
      <c r="C104" s="60" t="s">
        <v>744</v>
      </c>
      <c r="D104" s="61" t="s">
        <v>728</v>
      </c>
      <c r="E104" s="11" t="s">
        <v>539</v>
      </c>
      <c r="F104" s="11" t="s">
        <v>539</v>
      </c>
      <c r="G104" s="11" t="s">
        <v>539</v>
      </c>
      <c r="H104" s="11" t="s">
        <v>539</v>
      </c>
      <c r="I104" s="11" t="s">
        <v>539</v>
      </c>
      <c r="J104" s="66" t="s">
        <v>540</v>
      </c>
      <c r="K104" s="11" t="s">
        <v>539</v>
      </c>
      <c r="L104" s="11" t="s">
        <v>541</v>
      </c>
      <c r="M104" s="67"/>
    </row>
    <row r="105" spans="1:13" ht="15.75">
      <c r="A105" s="65">
        <v>102</v>
      </c>
      <c r="B105" s="60" t="s">
        <v>745</v>
      </c>
      <c r="C105" s="60" t="s">
        <v>746</v>
      </c>
      <c r="D105" s="61" t="s">
        <v>728</v>
      </c>
      <c r="E105" s="11" t="s">
        <v>539</v>
      </c>
      <c r="F105" s="11" t="s">
        <v>539</v>
      </c>
      <c r="G105" s="11" t="s">
        <v>539</v>
      </c>
      <c r="H105" s="11" t="s">
        <v>539</v>
      </c>
      <c r="I105" s="11" t="s">
        <v>539</v>
      </c>
      <c r="J105" s="66" t="s">
        <v>540</v>
      </c>
      <c r="K105" s="11" t="s">
        <v>539</v>
      </c>
      <c r="L105" s="11" t="s">
        <v>541</v>
      </c>
      <c r="M105" s="67"/>
    </row>
    <row r="106" spans="1:13" ht="15.75">
      <c r="A106" s="65">
        <v>103</v>
      </c>
      <c r="B106" s="60" t="s">
        <v>747</v>
      </c>
      <c r="C106" s="60" t="s">
        <v>748</v>
      </c>
      <c r="D106" s="61" t="s">
        <v>728</v>
      </c>
      <c r="E106" s="11" t="s">
        <v>539</v>
      </c>
      <c r="F106" s="11" t="s">
        <v>539</v>
      </c>
      <c r="G106" s="11" t="s">
        <v>539</v>
      </c>
      <c r="H106" s="11" t="s">
        <v>539</v>
      </c>
      <c r="I106" s="11" t="s">
        <v>539</v>
      </c>
      <c r="J106" s="66" t="s">
        <v>540</v>
      </c>
      <c r="K106" s="11" t="s">
        <v>539</v>
      </c>
      <c r="L106" s="11" t="s">
        <v>541</v>
      </c>
      <c r="M106" s="67"/>
    </row>
    <row r="107" spans="1:13" ht="15.75">
      <c r="A107" s="65">
        <v>104</v>
      </c>
      <c r="B107" s="60" t="s">
        <v>749</v>
      </c>
      <c r="C107" s="60" t="s">
        <v>750</v>
      </c>
      <c r="D107" s="61" t="s">
        <v>728</v>
      </c>
      <c r="E107" s="11" t="s">
        <v>539</v>
      </c>
      <c r="F107" s="11" t="s">
        <v>539</v>
      </c>
      <c r="G107" s="11" t="s">
        <v>539</v>
      </c>
      <c r="H107" s="11" t="s">
        <v>539</v>
      </c>
      <c r="I107" s="11" t="s">
        <v>539</v>
      </c>
      <c r="J107" s="66" t="s">
        <v>540</v>
      </c>
      <c r="K107" s="11" t="s">
        <v>539</v>
      </c>
      <c r="L107" s="11" t="s">
        <v>541</v>
      </c>
      <c r="M107" s="67"/>
    </row>
    <row r="108" spans="1:13" ht="15.75">
      <c r="A108" s="65">
        <v>105</v>
      </c>
      <c r="B108" s="60" t="s">
        <v>651</v>
      </c>
      <c r="C108" s="60" t="s">
        <v>751</v>
      </c>
      <c r="D108" s="61" t="s">
        <v>728</v>
      </c>
      <c r="E108" s="11" t="s">
        <v>539</v>
      </c>
      <c r="F108" s="11" t="s">
        <v>539</v>
      </c>
      <c r="G108" s="11" t="s">
        <v>539</v>
      </c>
      <c r="H108" s="11" t="s">
        <v>539</v>
      </c>
      <c r="I108" s="11" t="s">
        <v>539</v>
      </c>
      <c r="J108" s="66" t="s">
        <v>540</v>
      </c>
      <c r="K108" s="11" t="s">
        <v>539</v>
      </c>
      <c r="L108" s="11" t="s">
        <v>541</v>
      </c>
      <c r="M108" s="67"/>
    </row>
    <row r="109" spans="1:13" ht="15.75">
      <c r="A109" s="65">
        <v>106</v>
      </c>
      <c r="B109" s="60" t="s">
        <v>59</v>
      </c>
      <c r="C109" s="60" t="s">
        <v>752</v>
      </c>
      <c r="D109" s="61" t="s">
        <v>728</v>
      </c>
      <c r="E109" s="11" t="s">
        <v>539</v>
      </c>
      <c r="F109" s="11" t="s">
        <v>539</v>
      </c>
      <c r="G109" s="11" t="s">
        <v>539</v>
      </c>
      <c r="H109" s="11" t="s">
        <v>539</v>
      </c>
      <c r="I109" s="11" t="s">
        <v>539</v>
      </c>
      <c r="J109" s="66" t="s">
        <v>540</v>
      </c>
      <c r="K109" s="11" t="s">
        <v>539</v>
      </c>
      <c r="L109" s="11" t="s">
        <v>541</v>
      </c>
      <c r="M109" s="67"/>
    </row>
    <row r="110" spans="1:13" ht="15.75">
      <c r="A110" s="65">
        <v>107</v>
      </c>
      <c r="B110" s="60" t="s">
        <v>753</v>
      </c>
      <c r="C110" s="60" t="s">
        <v>754</v>
      </c>
      <c r="D110" s="61" t="s">
        <v>755</v>
      </c>
      <c r="E110" s="11" t="s">
        <v>539</v>
      </c>
      <c r="F110" s="11" t="s">
        <v>539</v>
      </c>
      <c r="G110" s="11" t="s">
        <v>539</v>
      </c>
      <c r="H110" s="11" t="s">
        <v>539</v>
      </c>
      <c r="I110" s="11" t="s">
        <v>539</v>
      </c>
      <c r="J110" s="66" t="s">
        <v>540</v>
      </c>
      <c r="K110" s="11" t="s">
        <v>539</v>
      </c>
      <c r="L110" s="11" t="s">
        <v>541</v>
      </c>
      <c r="M110" s="67"/>
    </row>
    <row r="111" spans="1:13" ht="15.75">
      <c r="A111" s="65">
        <v>108</v>
      </c>
      <c r="B111" s="60" t="s">
        <v>756</v>
      </c>
      <c r="C111" s="60" t="s">
        <v>757</v>
      </c>
      <c r="D111" s="61" t="s">
        <v>755</v>
      </c>
      <c r="E111" s="11" t="s">
        <v>539</v>
      </c>
      <c r="F111" s="11" t="s">
        <v>539</v>
      </c>
      <c r="G111" s="11" t="s">
        <v>539</v>
      </c>
      <c r="H111" s="11" t="s">
        <v>539</v>
      </c>
      <c r="I111" s="11" t="s">
        <v>539</v>
      </c>
      <c r="J111" s="66" t="s">
        <v>540</v>
      </c>
      <c r="K111" s="11" t="s">
        <v>539</v>
      </c>
      <c r="L111" s="11" t="s">
        <v>541</v>
      </c>
      <c r="M111" s="67"/>
    </row>
    <row r="112" spans="1:13" ht="15.75">
      <c r="A112" s="65">
        <v>109</v>
      </c>
      <c r="B112" s="60" t="s">
        <v>758</v>
      </c>
      <c r="C112" s="60" t="s">
        <v>759</v>
      </c>
      <c r="D112" s="61" t="s">
        <v>755</v>
      </c>
      <c r="E112" s="11" t="s">
        <v>539</v>
      </c>
      <c r="F112" s="11" t="s">
        <v>539</v>
      </c>
      <c r="G112" s="11" t="s">
        <v>539</v>
      </c>
      <c r="H112" s="11" t="s">
        <v>539</v>
      </c>
      <c r="I112" s="11" t="s">
        <v>539</v>
      </c>
      <c r="J112" s="66" t="s">
        <v>540</v>
      </c>
      <c r="K112" s="11" t="s">
        <v>539</v>
      </c>
      <c r="L112" s="11" t="s">
        <v>541</v>
      </c>
      <c r="M112" s="67"/>
    </row>
    <row r="113" spans="1:13" ht="15.75">
      <c r="A113" s="65">
        <v>110</v>
      </c>
      <c r="B113" s="68" t="s">
        <v>760</v>
      </c>
      <c r="C113" s="60" t="s">
        <v>761</v>
      </c>
      <c r="D113" s="61" t="s">
        <v>755</v>
      </c>
      <c r="E113" s="11" t="s">
        <v>539</v>
      </c>
      <c r="F113" s="11" t="s">
        <v>539</v>
      </c>
      <c r="G113" s="11" t="s">
        <v>539</v>
      </c>
      <c r="H113" s="11" t="s">
        <v>539</v>
      </c>
      <c r="I113" s="11" t="s">
        <v>539</v>
      </c>
      <c r="J113" s="66" t="s">
        <v>540</v>
      </c>
      <c r="K113" s="11" t="s">
        <v>539</v>
      </c>
      <c r="L113" s="11" t="s">
        <v>541</v>
      </c>
      <c r="M113" s="67"/>
    </row>
    <row r="114" spans="1:13" ht="15.75">
      <c r="A114" s="65">
        <v>111</v>
      </c>
      <c r="B114" s="60" t="s">
        <v>762</v>
      </c>
      <c r="C114" s="60" t="s">
        <v>763</v>
      </c>
      <c r="D114" s="61" t="s">
        <v>755</v>
      </c>
      <c r="E114" s="11" t="s">
        <v>539</v>
      </c>
      <c r="F114" s="11" t="s">
        <v>539</v>
      </c>
      <c r="G114" s="11" t="s">
        <v>539</v>
      </c>
      <c r="H114" s="11" t="s">
        <v>539</v>
      </c>
      <c r="I114" s="11" t="s">
        <v>539</v>
      </c>
      <c r="J114" s="66" t="s">
        <v>540</v>
      </c>
      <c r="K114" s="11" t="s">
        <v>539</v>
      </c>
      <c r="L114" s="11" t="s">
        <v>541</v>
      </c>
      <c r="M114" s="67"/>
    </row>
    <row r="115" spans="1:13" ht="15.75">
      <c r="A115" s="65">
        <v>112</v>
      </c>
      <c r="B115" s="60" t="s">
        <v>764</v>
      </c>
      <c r="C115" s="60" t="s">
        <v>765</v>
      </c>
      <c r="D115" s="61" t="s">
        <v>755</v>
      </c>
      <c r="E115" s="11" t="s">
        <v>539</v>
      </c>
      <c r="F115" s="11" t="s">
        <v>539</v>
      </c>
      <c r="G115" s="11" t="s">
        <v>539</v>
      </c>
      <c r="H115" s="11" t="s">
        <v>539</v>
      </c>
      <c r="I115" s="11" t="s">
        <v>539</v>
      </c>
      <c r="J115" s="66" t="s">
        <v>540</v>
      </c>
      <c r="K115" s="11" t="s">
        <v>539</v>
      </c>
      <c r="L115" s="11" t="s">
        <v>541</v>
      </c>
      <c r="M115" s="67"/>
    </row>
    <row r="116" spans="1:13" ht="15.75">
      <c r="A116" s="65">
        <v>113</v>
      </c>
      <c r="B116" s="60" t="s">
        <v>766</v>
      </c>
      <c r="C116" s="60" t="s">
        <v>767</v>
      </c>
      <c r="D116" s="61" t="s">
        <v>755</v>
      </c>
      <c r="E116" s="11" t="s">
        <v>539</v>
      </c>
      <c r="F116" s="11" t="s">
        <v>539</v>
      </c>
      <c r="G116" s="11" t="s">
        <v>539</v>
      </c>
      <c r="H116" s="11" t="s">
        <v>539</v>
      </c>
      <c r="I116" s="11" t="s">
        <v>539</v>
      </c>
      <c r="J116" s="66" t="s">
        <v>540</v>
      </c>
      <c r="K116" s="11" t="s">
        <v>539</v>
      </c>
      <c r="L116" s="11" t="s">
        <v>541</v>
      </c>
      <c r="M116" s="67"/>
    </row>
    <row r="117" spans="1:13" ht="15.75">
      <c r="A117" s="65">
        <v>114</v>
      </c>
      <c r="B117" s="60" t="s">
        <v>768</v>
      </c>
      <c r="C117" s="60" t="s">
        <v>769</v>
      </c>
      <c r="D117" s="61" t="s">
        <v>755</v>
      </c>
      <c r="E117" s="11" t="s">
        <v>539</v>
      </c>
      <c r="F117" s="11" t="s">
        <v>539</v>
      </c>
      <c r="G117" s="11" t="s">
        <v>539</v>
      </c>
      <c r="H117" s="11" t="s">
        <v>539</v>
      </c>
      <c r="I117" s="11" t="s">
        <v>539</v>
      </c>
      <c r="J117" s="66" t="s">
        <v>540</v>
      </c>
      <c r="K117" s="11" t="s">
        <v>539</v>
      </c>
      <c r="L117" s="11" t="s">
        <v>541</v>
      </c>
      <c r="M117" s="67"/>
    </row>
    <row r="118" spans="1:13" ht="15.75">
      <c r="A118" s="65">
        <v>115</v>
      </c>
      <c r="B118" s="60" t="s">
        <v>770</v>
      </c>
      <c r="C118" s="60" t="s">
        <v>771</v>
      </c>
      <c r="D118" s="61" t="s">
        <v>755</v>
      </c>
      <c r="E118" s="11" t="s">
        <v>539</v>
      </c>
      <c r="F118" s="11" t="s">
        <v>539</v>
      </c>
      <c r="G118" s="11" t="s">
        <v>539</v>
      </c>
      <c r="H118" s="11" t="s">
        <v>539</v>
      </c>
      <c r="I118" s="11" t="s">
        <v>539</v>
      </c>
      <c r="J118" s="66" t="s">
        <v>540</v>
      </c>
      <c r="K118" s="11" t="s">
        <v>539</v>
      </c>
      <c r="L118" s="11" t="s">
        <v>541</v>
      </c>
      <c r="M118" s="67"/>
    </row>
    <row r="119" spans="1:13" ht="15.75">
      <c r="A119" s="65">
        <v>116</v>
      </c>
      <c r="B119" s="60" t="s">
        <v>772</v>
      </c>
      <c r="C119" s="60" t="s">
        <v>773</v>
      </c>
      <c r="D119" s="61" t="s">
        <v>755</v>
      </c>
      <c r="E119" s="11" t="s">
        <v>539</v>
      </c>
      <c r="F119" s="11" t="s">
        <v>539</v>
      </c>
      <c r="G119" s="11" t="s">
        <v>539</v>
      </c>
      <c r="H119" s="11" t="s">
        <v>539</v>
      </c>
      <c r="I119" s="11" t="s">
        <v>539</v>
      </c>
      <c r="J119" s="66" t="s">
        <v>540</v>
      </c>
      <c r="K119" s="11" t="s">
        <v>539</v>
      </c>
      <c r="L119" s="11" t="s">
        <v>541</v>
      </c>
      <c r="M119" s="67"/>
    </row>
    <row r="120" spans="1:13" ht="15.75">
      <c r="A120" s="65">
        <v>117</v>
      </c>
      <c r="B120" s="60" t="s">
        <v>774</v>
      </c>
      <c r="C120" s="60" t="s">
        <v>775</v>
      </c>
      <c r="D120" s="61" t="s">
        <v>755</v>
      </c>
      <c r="E120" s="11" t="s">
        <v>539</v>
      </c>
      <c r="F120" s="11" t="s">
        <v>539</v>
      </c>
      <c r="G120" s="11" t="s">
        <v>539</v>
      </c>
      <c r="H120" s="11" t="s">
        <v>539</v>
      </c>
      <c r="I120" s="11" t="s">
        <v>539</v>
      </c>
      <c r="J120" s="66" t="s">
        <v>540</v>
      </c>
      <c r="K120" s="11" t="s">
        <v>539</v>
      </c>
      <c r="L120" s="11" t="s">
        <v>541</v>
      </c>
      <c r="M120" s="67"/>
    </row>
    <row r="121" spans="1:13" ht="15.75">
      <c r="A121" s="65">
        <v>118</v>
      </c>
      <c r="B121" s="60" t="s">
        <v>776</v>
      </c>
      <c r="C121" s="60" t="s">
        <v>777</v>
      </c>
      <c r="D121" s="61" t="s">
        <v>755</v>
      </c>
      <c r="E121" s="11" t="s">
        <v>539</v>
      </c>
      <c r="F121" s="11" t="s">
        <v>539</v>
      </c>
      <c r="G121" s="11" t="s">
        <v>539</v>
      </c>
      <c r="H121" s="11" t="s">
        <v>539</v>
      </c>
      <c r="I121" s="11" t="s">
        <v>539</v>
      </c>
      <c r="J121" s="66" t="s">
        <v>540</v>
      </c>
      <c r="K121" s="11" t="s">
        <v>539</v>
      </c>
      <c r="L121" s="11" t="s">
        <v>541</v>
      </c>
      <c r="M121" s="67"/>
    </row>
    <row r="122" spans="1:13" ht="15.75">
      <c r="A122" s="65">
        <v>119</v>
      </c>
      <c r="B122" s="68" t="s">
        <v>778</v>
      </c>
      <c r="C122" s="60" t="s">
        <v>779</v>
      </c>
      <c r="D122" s="61" t="s">
        <v>755</v>
      </c>
      <c r="E122" s="11" t="s">
        <v>539</v>
      </c>
      <c r="F122" s="11" t="s">
        <v>539</v>
      </c>
      <c r="G122" s="11" t="s">
        <v>539</v>
      </c>
      <c r="H122" s="11" t="s">
        <v>539</v>
      </c>
      <c r="I122" s="11" t="s">
        <v>539</v>
      </c>
      <c r="J122" s="66" t="s">
        <v>540</v>
      </c>
      <c r="K122" s="11" t="s">
        <v>539</v>
      </c>
      <c r="L122" s="11" t="s">
        <v>541</v>
      </c>
      <c r="M122" s="67"/>
    </row>
    <row r="123" spans="1:13" ht="15.75">
      <c r="A123" s="65">
        <v>120</v>
      </c>
      <c r="B123" s="60" t="s">
        <v>780</v>
      </c>
      <c r="C123" s="60" t="s">
        <v>781</v>
      </c>
      <c r="D123" s="61" t="s">
        <v>755</v>
      </c>
      <c r="E123" s="11" t="s">
        <v>539</v>
      </c>
      <c r="F123" s="11" t="s">
        <v>539</v>
      </c>
      <c r="G123" s="11" t="s">
        <v>539</v>
      </c>
      <c r="H123" s="11" t="s">
        <v>539</v>
      </c>
      <c r="I123" s="11" t="s">
        <v>539</v>
      </c>
      <c r="J123" s="66" t="s">
        <v>540</v>
      </c>
      <c r="K123" s="11" t="s">
        <v>539</v>
      </c>
      <c r="L123" s="11" t="s">
        <v>541</v>
      </c>
      <c r="M123" s="67"/>
    </row>
    <row r="124" spans="1:13" ht="15.75">
      <c r="A124" s="65">
        <v>121</v>
      </c>
      <c r="B124" s="60" t="s">
        <v>782</v>
      </c>
      <c r="C124" s="60" t="s">
        <v>783</v>
      </c>
      <c r="D124" s="61" t="s">
        <v>755</v>
      </c>
      <c r="E124" s="11" t="s">
        <v>539</v>
      </c>
      <c r="F124" s="11" t="s">
        <v>539</v>
      </c>
      <c r="G124" s="11" t="s">
        <v>539</v>
      </c>
      <c r="H124" s="11" t="s">
        <v>539</v>
      </c>
      <c r="I124" s="11" t="s">
        <v>539</v>
      </c>
      <c r="J124" s="66" t="s">
        <v>540</v>
      </c>
      <c r="K124" s="11" t="s">
        <v>539</v>
      </c>
      <c r="L124" s="11" t="s">
        <v>541</v>
      </c>
      <c r="M124" s="67"/>
    </row>
    <row r="125" spans="1:13" ht="15.75">
      <c r="A125" s="65">
        <v>122</v>
      </c>
      <c r="B125" s="60" t="s">
        <v>784</v>
      </c>
      <c r="C125" s="60" t="s">
        <v>785</v>
      </c>
      <c r="D125" s="61" t="s">
        <v>755</v>
      </c>
      <c r="E125" s="11" t="s">
        <v>539</v>
      </c>
      <c r="F125" s="11" t="s">
        <v>539</v>
      </c>
      <c r="G125" s="11" t="s">
        <v>539</v>
      </c>
      <c r="H125" s="11" t="s">
        <v>539</v>
      </c>
      <c r="I125" s="11" t="s">
        <v>539</v>
      </c>
      <c r="J125" s="66" t="s">
        <v>540</v>
      </c>
      <c r="K125" s="11" t="s">
        <v>539</v>
      </c>
      <c r="L125" s="11" t="s">
        <v>541</v>
      </c>
      <c r="M125" s="67"/>
    </row>
    <row r="126" spans="1:13" ht="15.75">
      <c r="A126" s="65">
        <v>123</v>
      </c>
      <c r="B126" s="60" t="s">
        <v>786</v>
      </c>
      <c r="C126" s="60" t="s">
        <v>787</v>
      </c>
      <c r="D126" s="61" t="s">
        <v>755</v>
      </c>
      <c r="E126" s="11" t="s">
        <v>539</v>
      </c>
      <c r="F126" s="11" t="s">
        <v>539</v>
      </c>
      <c r="G126" s="11" t="s">
        <v>539</v>
      </c>
      <c r="H126" s="11" t="s">
        <v>539</v>
      </c>
      <c r="I126" s="11" t="s">
        <v>539</v>
      </c>
      <c r="J126" s="66" t="s">
        <v>540</v>
      </c>
      <c r="K126" s="11" t="s">
        <v>539</v>
      </c>
      <c r="L126" s="11" t="s">
        <v>541</v>
      </c>
      <c r="M126" s="67"/>
    </row>
    <row r="127" spans="1:13" ht="15.75">
      <c r="A127" s="65">
        <v>124</v>
      </c>
      <c r="B127" s="60" t="s">
        <v>579</v>
      </c>
      <c r="C127" s="60" t="s">
        <v>788</v>
      </c>
      <c r="D127" s="61" t="s">
        <v>755</v>
      </c>
      <c r="E127" s="11" t="s">
        <v>539</v>
      </c>
      <c r="F127" s="11" t="s">
        <v>539</v>
      </c>
      <c r="G127" s="11" t="s">
        <v>539</v>
      </c>
      <c r="H127" s="11" t="s">
        <v>539</v>
      </c>
      <c r="I127" s="11" t="s">
        <v>539</v>
      </c>
      <c r="J127" s="66" t="s">
        <v>540</v>
      </c>
      <c r="K127" s="11" t="s">
        <v>539</v>
      </c>
      <c r="L127" s="11" t="s">
        <v>541</v>
      </c>
      <c r="M127" s="67"/>
    </row>
    <row r="128" spans="1:13" ht="15.75">
      <c r="A128" s="65">
        <v>125</v>
      </c>
      <c r="B128" s="68" t="s">
        <v>789</v>
      </c>
      <c r="C128" s="60" t="s">
        <v>790</v>
      </c>
      <c r="D128" s="61" t="s">
        <v>755</v>
      </c>
      <c r="E128" s="11" t="s">
        <v>539</v>
      </c>
      <c r="F128" s="11" t="s">
        <v>539</v>
      </c>
      <c r="G128" s="11" t="s">
        <v>539</v>
      </c>
      <c r="H128" s="11" t="s">
        <v>539</v>
      </c>
      <c r="I128" s="11" t="s">
        <v>539</v>
      </c>
      <c r="J128" s="66" t="s">
        <v>540</v>
      </c>
      <c r="K128" s="11" t="s">
        <v>539</v>
      </c>
      <c r="L128" s="11" t="s">
        <v>541</v>
      </c>
      <c r="M128" s="67"/>
    </row>
    <row r="129" spans="1:13" ht="15.75">
      <c r="A129" s="65">
        <v>126</v>
      </c>
      <c r="B129" s="60" t="s">
        <v>791</v>
      </c>
      <c r="C129" s="60" t="s">
        <v>792</v>
      </c>
      <c r="D129" s="61" t="s">
        <v>755</v>
      </c>
      <c r="E129" s="11" t="s">
        <v>539</v>
      </c>
      <c r="F129" s="11" t="s">
        <v>539</v>
      </c>
      <c r="G129" s="11" t="s">
        <v>539</v>
      </c>
      <c r="H129" s="11" t="s">
        <v>539</v>
      </c>
      <c r="I129" s="11" t="s">
        <v>539</v>
      </c>
      <c r="J129" s="66" t="s">
        <v>540</v>
      </c>
      <c r="K129" s="11" t="s">
        <v>539</v>
      </c>
      <c r="L129" s="11" t="s">
        <v>541</v>
      </c>
      <c r="M129" s="67"/>
    </row>
    <row r="130" spans="1:13" ht="15.75">
      <c r="A130" s="65">
        <v>127</v>
      </c>
      <c r="B130" s="60" t="s">
        <v>793</v>
      </c>
      <c r="C130" s="60" t="s">
        <v>794</v>
      </c>
      <c r="D130" s="61" t="s">
        <v>755</v>
      </c>
      <c r="E130" s="11" t="s">
        <v>539</v>
      </c>
      <c r="F130" s="11" t="s">
        <v>539</v>
      </c>
      <c r="G130" s="11" t="s">
        <v>539</v>
      </c>
      <c r="H130" s="11" t="s">
        <v>539</v>
      </c>
      <c r="I130" s="11" t="s">
        <v>539</v>
      </c>
      <c r="J130" s="66" t="s">
        <v>540</v>
      </c>
      <c r="K130" s="11" t="s">
        <v>539</v>
      </c>
      <c r="L130" s="11" t="s">
        <v>541</v>
      </c>
      <c r="M130" s="67"/>
    </row>
    <row r="131" spans="1:13" ht="15.75">
      <c r="A131" s="65">
        <v>128</v>
      </c>
      <c r="B131" s="60" t="s">
        <v>716</v>
      </c>
      <c r="C131" s="60" t="s">
        <v>795</v>
      </c>
      <c r="D131" s="61" t="s">
        <v>755</v>
      </c>
      <c r="E131" s="11" t="s">
        <v>539</v>
      </c>
      <c r="F131" s="11" t="s">
        <v>539</v>
      </c>
      <c r="G131" s="11" t="s">
        <v>539</v>
      </c>
      <c r="H131" s="11" t="s">
        <v>539</v>
      </c>
      <c r="I131" s="11" t="s">
        <v>539</v>
      </c>
      <c r="J131" s="66" t="s">
        <v>540</v>
      </c>
      <c r="K131" s="11" t="s">
        <v>539</v>
      </c>
      <c r="L131" s="11" t="s">
        <v>541</v>
      </c>
      <c r="M131" s="67"/>
    </row>
    <row r="132" spans="1:13" ht="15.75">
      <c r="A132" s="65">
        <v>129</v>
      </c>
      <c r="B132" s="60" t="s">
        <v>59</v>
      </c>
      <c r="C132" s="60" t="s">
        <v>796</v>
      </c>
      <c r="D132" s="61" t="s">
        <v>755</v>
      </c>
      <c r="E132" s="11" t="s">
        <v>539</v>
      </c>
      <c r="F132" s="11" t="s">
        <v>539</v>
      </c>
      <c r="G132" s="11" t="s">
        <v>539</v>
      </c>
      <c r="H132" s="11" t="s">
        <v>539</v>
      </c>
      <c r="I132" s="11" t="s">
        <v>539</v>
      </c>
      <c r="J132" s="66" t="s">
        <v>540</v>
      </c>
      <c r="K132" s="11" t="s">
        <v>539</v>
      </c>
      <c r="L132" s="11" t="s">
        <v>541</v>
      </c>
      <c r="M132" s="67"/>
    </row>
    <row r="133" spans="1:13" ht="15.75">
      <c r="A133" s="65">
        <v>130</v>
      </c>
      <c r="B133" s="60" t="s">
        <v>797</v>
      </c>
      <c r="C133" s="60" t="s">
        <v>798</v>
      </c>
      <c r="D133" s="61" t="s">
        <v>755</v>
      </c>
      <c r="E133" s="11" t="s">
        <v>539</v>
      </c>
      <c r="F133" s="11" t="s">
        <v>539</v>
      </c>
      <c r="G133" s="11" t="s">
        <v>539</v>
      </c>
      <c r="H133" s="11" t="s">
        <v>539</v>
      </c>
      <c r="I133" s="11" t="s">
        <v>539</v>
      </c>
      <c r="J133" s="66" t="s">
        <v>540</v>
      </c>
      <c r="K133" s="11" t="s">
        <v>539</v>
      </c>
      <c r="L133" s="11" t="s">
        <v>541</v>
      </c>
      <c r="M133" s="67"/>
    </row>
    <row r="134" spans="1:13" ht="15.75">
      <c r="A134" s="65">
        <v>131</v>
      </c>
      <c r="B134" s="60" t="s">
        <v>799</v>
      </c>
      <c r="C134" s="60" t="s">
        <v>800</v>
      </c>
      <c r="D134" s="61" t="s">
        <v>801</v>
      </c>
      <c r="E134" s="11" t="s">
        <v>539</v>
      </c>
      <c r="F134" s="11" t="s">
        <v>539</v>
      </c>
      <c r="G134" s="11" t="s">
        <v>539</v>
      </c>
      <c r="H134" s="11" t="s">
        <v>539</v>
      </c>
      <c r="I134" s="11" t="s">
        <v>539</v>
      </c>
      <c r="J134" s="66" t="s">
        <v>540</v>
      </c>
      <c r="K134" s="11" t="s">
        <v>539</v>
      </c>
      <c r="L134" s="11" t="s">
        <v>541</v>
      </c>
      <c r="M134" s="67"/>
    </row>
    <row r="135" spans="1:13" ht="15.75">
      <c r="A135" s="65">
        <v>132</v>
      </c>
      <c r="B135" s="60" t="s">
        <v>857</v>
      </c>
      <c r="C135" s="60" t="s">
        <v>802</v>
      </c>
      <c r="D135" s="61" t="s">
        <v>801</v>
      </c>
      <c r="E135" s="11" t="s">
        <v>539</v>
      </c>
      <c r="F135" s="11" t="s">
        <v>539</v>
      </c>
      <c r="G135" s="11" t="s">
        <v>539</v>
      </c>
      <c r="H135" s="11" t="s">
        <v>539</v>
      </c>
      <c r="I135" s="11" t="s">
        <v>539</v>
      </c>
      <c r="J135" s="66" t="s">
        <v>540</v>
      </c>
      <c r="K135" s="11" t="s">
        <v>539</v>
      </c>
      <c r="L135" s="11" t="s">
        <v>541</v>
      </c>
      <c r="M135" s="67"/>
    </row>
    <row r="136" spans="1:13" ht="15.75">
      <c r="A136" s="65">
        <v>133</v>
      </c>
      <c r="B136" s="60" t="s">
        <v>803</v>
      </c>
      <c r="C136" s="60" t="s">
        <v>804</v>
      </c>
      <c r="D136" s="61" t="s">
        <v>801</v>
      </c>
      <c r="E136" s="11" t="s">
        <v>539</v>
      </c>
      <c r="F136" s="11" t="s">
        <v>539</v>
      </c>
      <c r="G136" s="11" t="s">
        <v>539</v>
      </c>
      <c r="H136" s="11" t="s">
        <v>539</v>
      </c>
      <c r="I136" s="11" t="s">
        <v>539</v>
      </c>
      <c r="J136" s="66" t="s">
        <v>540</v>
      </c>
      <c r="K136" s="11" t="s">
        <v>539</v>
      </c>
      <c r="L136" s="11" t="s">
        <v>541</v>
      </c>
      <c r="M136" s="67"/>
    </row>
    <row r="137" spans="1:13" ht="15.75">
      <c r="A137" s="65">
        <v>134</v>
      </c>
      <c r="B137" s="60" t="s">
        <v>805</v>
      </c>
      <c r="C137" s="60" t="s">
        <v>806</v>
      </c>
      <c r="D137" s="61" t="s">
        <v>801</v>
      </c>
      <c r="E137" s="11" t="s">
        <v>539</v>
      </c>
      <c r="F137" s="11" t="s">
        <v>539</v>
      </c>
      <c r="G137" s="11" t="s">
        <v>539</v>
      </c>
      <c r="H137" s="11" t="s">
        <v>539</v>
      </c>
      <c r="I137" s="11" t="s">
        <v>539</v>
      </c>
      <c r="J137" s="66" t="s">
        <v>540</v>
      </c>
      <c r="K137" s="11" t="s">
        <v>539</v>
      </c>
      <c r="L137" s="11" t="s">
        <v>541</v>
      </c>
      <c r="M137" s="67"/>
    </row>
    <row r="138" spans="1:13" ht="15.75">
      <c r="A138" s="65">
        <v>135</v>
      </c>
      <c r="B138" s="60" t="s">
        <v>807</v>
      </c>
      <c r="C138" s="60" t="s">
        <v>808</v>
      </c>
      <c r="D138" s="61" t="s">
        <v>801</v>
      </c>
      <c r="E138" s="11" t="s">
        <v>539</v>
      </c>
      <c r="F138" s="11" t="s">
        <v>539</v>
      </c>
      <c r="G138" s="11" t="s">
        <v>539</v>
      </c>
      <c r="H138" s="11" t="s">
        <v>539</v>
      </c>
      <c r="I138" s="11" t="s">
        <v>539</v>
      </c>
      <c r="J138" s="66" t="s">
        <v>540</v>
      </c>
      <c r="K138" s="11" t="s">
        <v>539</v>
      </c>
      <c r="L138" s="11" t="s">
        <v>541</v>
      </c>
      <c r="M138" s="67"/>
    </row>
    <row r="139" spans="1:13" ht="15.75">
      <c r="A139" s="65">
        <v>136</v>
      </c>
      <c r="B139" s="60" t="s">
        <v>809</v>
      </c>
      <c r="C139" s="60" t="s">
        <v>810</v>
      </c>
      <c r="D139" s="61" t="s">
        <v>801</v>
      </c>
      <c r="E139" s="11" t="s">
        <v>539</v>
      </c>
      <c r="F139" s="11" t="s">
        <v>539</v>
      </c>
      <c r="G139" s="11" t="s">
        <v>539</v>
      </c>
      <c r="H139" s="11" t="s">
        <v>539</v>
      </c>
      <c r="I139" s="11" t="s">
        <v>539</v>
      </c>
      <c r="J139" s="66" t="s">
        <v>540</v>
      </c>
      <c r="K139" s="11" t="s">
        <v>539</v>
      </c>
      <c r="L139" s="11" t="s">
        <v>541</v>
      </c>
      <c r="M139" s="67"/>
    </row>
    <row r="140" spans="1:13" ht="15.75">
      <c r="A140" s="65">
        <v>137</v>
      </c>
      <c r="B140" s="60" t="s">
        <v>811</v>
      </c>
      <c r="C140" s="60" t="s">
        <v>812</v>
      </c>
      <c r="D140" s="61" t="s">
        <v>801</v>
      </c>
      <c r="E140" s="11" t="s">
        <v>539</v>
      </c>
      <c r="F140" s="11" t="s">
        <v>539</v>
      </c>
      <c r="G140" s="11" t="s">
        <v>539</v>
      </c>
      <c r="H140" s="11" t="s">
        <v>539</v>
      </c>
      <c r="I140" s="11" t="s">
        <v>539</v>
      </c>
      <c r="J140" s="66" t="s">
        <v>540</v>
      </c>
      <c r="K140" s="11" t="s">
        <v>539</v>
      </c>
      <c r="L140" s="11" t="s">
        <v>541</v>
      </c>
      <c r="M140" s="67"/>
    </row>
    <row r="141" spans="1:13" ht="15.75">
      <c r="A141" s="65">
        <v>138</v>
      </c>
      <c r="B141" s="60" t="s">
        <v>813</v>
      </c>
      <c r="C141" s="60" t="s">
        <v>814</v>
      </c>
      <c r="D141" s="61" t="s">
        <v>801</v>
      </c>
      <c r="E141" s="11" t="s">
        <v>539</v>
      </c>
      <c r="F141" s="11" t="s">
        <v>539</v>
      </c>
      <c r="G141" s="11" t="s">
        <v>539</v>
      </c>
      <c r="H141" s="11" t="s">
        <v>539</v>
      </c>
      <c r="I141" s="11" t="s">
        <v>539</v>
      </c>
      <c r="J141" s="66" t="s">
        <v>540</v>
      </c>
      <c r="K141" s="11" t="s">
        <v>539</v>
      </c>
      <c r="L141" s="11" t="s">
        <v>541</v>
      </c>
      <c r="M141" s="67"/>
    </row>
    <row r="142" spans="1:13" ht="15.75">
      <c r="A142" s="65">
        <v>139</v>
      </c>
      <c r="B142" s="60" t="s">
        <v>815</v>
      </c>
      <c r="C142" s="60" t="s">
        <v>816</v>
      </c>
      <c r="D142" s="61" t="s">
        <v>801</v>
      </c>
      <c r="E142" s="11" t="s">
        <v>539</v>
      </c>
      <c r="F142" s="11" t="s">
        <v>539</v>
      </c>
      <c r="G142" s="11" t="s">
        <v>539</v>
      </c>
      <c r="H142" s="11" t="s">
        <v>539</v>
      </c>
      <c r="I142" s="11" t="s">
        <v>539</v>
      </c>
      <c r="J142" s="66" t="s">
        <v>540</v>
      </c>
      <c r="K142" s="11" t="s">
        <v>539</v>
      </c>
      <c r="L142" s="11" t="s">
        <v>541</v>
      </c>
      <c r="M142" s="67"/>
    </row>
    <row r="143" spans="1:13" ht="15.75">
      <c r="A143" s="65">
        <v>140</v>
      </c>
      <c r="B143" s="60" t="s">
        <v>817</v>
      </c>
      <c r="C143" s="60" t="s">
        <v>818</v>
      </c>
      <c r="D143" s="61" t="s">
        <v>801</v>
      </c>
      <c r="E143" s="11" t="s">
        <v>539</v>
      </c>
      <c r="F143" s="11" t="s">
        <v>539</v>
      </c>
      <c r="G143" s="11" t="s">
        <v>539</v>
      </c>
      <c r="H143" s="11" t="s">
        <v>539</v>
      </c>
      <c r="I143" s="11" t="s">
        <v>539</v>
      </c>
      <c r="J143" s="66" t="s">
        <v>540</v>
      </c>
      <c r="K143" s="11" t="s">
        <v>539</v>
      </c>
      <c r="L143" s="11" t="s">
        <v>541</v>
      </c>
      <c r="M143" s="67"/>
    </row>
    <row r="144" spans="1:13" ht="15.75">
      <c r="A144" s="65">
        <v>141</v>
      </c>
      <c r="B144" s="60" t="s">
        <v>819</v>
      </c>
      <c r="C144" s="60" t="s">
        <v>820</v>
      </c>
      <c r="D144" s="61" t="s">
        <v>801</v>
      </c>
      <c r="E144" s="11" t="s">
        <v>539</v>
      </c>
      <c r="F144" s="11" t="s">
        <v>539</v>
      </c>
      <c r="G144" s="11" t="s">
        <v>539</v>
      </c>
      <c r="H144" s="11" t="s">
        <v>539</v>
      </c>
      <c r="I144" s="11" t="s">
        <v>539</v>
      </c>
      <c r="J144" s="66" t="s">
        <v>540</v>
      </c>
      <c r="K144" s="11" t="s">
        <v>539</v>
      </c>
      <c r="L144" s="11" t="s">
        <v>541</v>
      </c>
      <c r="M144" s="67"/>
    </row>
    <row r="145" spans="1:13" ht="15.75">
      <c r="A145" s="65">
        <v>142</v>
      </c>
      <c r="B145" s="60" t="s">
        <v>821</v>
      </c>
      <c r="C145" s="60" t="s">
        <v>822</v>
      </c>
      <c r="D145" s="61" t="s">
        <v>801</v>
      </c>
      <c r="E145" s="11" t="s">
        <v>539</v>
      </c>
      <c r="F145" s="11" t="s">
        <v>539</v>
      </c>
      <c r="G145" s="11" t="s">
        <v>539</v>
      </c>
      <c r="H145" s="11" t="s">
        <v>539</v>
      </c>
      <c r="I145" s="11" t="s">
        <v>539</v>
      </c>
      <c r="J145" s="66" t="s">
        <v>540</v>
      </c>
      <c r="K145" s="11" t="s">
        <v>539</v>
      </c>
      <c r="L145" s="11" t="s">
        <v>541</v>
      </c>
      <c r="M145" s="67"/>
    </row>
    <row r="146" spans="1:13" ht="15.75">
      <c r="A146" s="65">
        <v>143</v>
      </c>
      <c r="B146" s="60" t="s">
        <v>823</v>
      </c>
      <c r="C146" s="60" t="s">
        <v>824</v>
      </c>
      <c r="D146" s="61" t="s">
        <v>825</v>
      </c>
      <c r="E146" s="11" t="s">
        <v>539</v>
      </c>
      <c r="F146" s="11" t="s">
        <v>539</v>
      </c>
      <c r="G146" s="11" t="s">
        <v>539</v>
      </c>
      <c r="H146" s="11" t="s">
        <v>539</v>
      </c>
      <c r="I146" s="11" t="s">
        <v>539</v>
      </c>
      <c r="J146" s="66" t="s">
        <v>540</v>
      </c>
      <c r="K146" s="11" t="s">
        <v>539</v>
      </c>
      <c r="L146" s="11" t="s">
        <v>541</v>
      </c>
      <c r="M146" s="67"/>
    </row>
    <row r="147" spans="1:13" ht="15.75">
      <c r="A147" s="65">
        <v>144</v>
      </c>
      <c r="B147" s="60" t="s">
        <v>826</v>
      </c>
      <c r="C147" s="60" t="s">
        <v>827</v>
      </c>
      <c r="D147" s="61" t="s">
        <v>825</v>
      </c>
      <c r="E147" s="11" t="s">
        <v>539</v>
      </c>
      <c r="F147" s="11" t="s">
        <v>539</v>
      </c>
      <c r="G147" s="11" t="s">
        <v>539</v>
      </c>
      <c r="H147" s="11" t="s">
        <v>539</v>
      </c>
      <c r="I147" s="11" t="s">
        <v>539</v>
      </c>
      <c r="J147" s="66" t="s">
        <v>540</v>
      </c>
      <c r="K147" s="11" t="s">
        <v>539</v>
      </c>
      <c r="L147" s="11" t="s">
        <v>541</v>
      </c>
      <c r="M147" s="67"/>
    </row>
    <row r="148" spans="1:13" ht="15.75">
      <c r="A148" s="65">
        <v>145</v>
      </c>
      <c r="B148" s="60" t="s">
        <v>828</v>
      </c>
      <c r="C148" s="60" t="s">
        <v>829</v>
      </c>
      <c r="D148" s="61" t="s">
        <v>825</v>
      </c>
      <c r="E148" s="11" t="s">
        <v>539</v>
      </c>
      <c r="F148" s="11" t="s">
        <v>539</v>
      </c>
      <c r="G148" s="11" t="s">
        <v>539</v>
      </c>
      <c r="H148" s="11" t="s">
        <v>539</v>
      </c>
      <c r="I148" s="11" t="s">
        <v>539</v>
      </c>
      <c r="J148" s="66" t="s">
        <v>540</v>
      </c>
      <c r="K148" s="11" t="s">
        <v>539</v>
      </c>
      <c r="L148" s="11" t="s">
        <v>541</v>
      </c>
      <c r="M148" s="67"/>
    </row>
    <row r="149" spans="1:13" ht="15.75">
      <c r="A149" s="65">
        <v>146</v>
      </c>
      <c r="B149" s="60" t="s">
        <v>830</v>
      </c>
      <c r="C149" s="60" t="s">
        <v>831</v>
      </c>
      <c r="D149" s="61" t="s">
        <v>825</v>
      </c>
      <c r="E149" s="11" t="s">
        <v>539</v>
      </c>
      <c r="F149" s="11" t="s">
        <v>539</v>
      </c>
      <c r="G149" s="11" t="s">
        <v>539</v>
      </c>
      <c r="H149" s="11" t="s">
        <v>539</v>
      </c>
      <c r="I149" s="11" t="s">
        <v>539</v>
      </c>
      <c r="J149" s="66" t="s">
        <v>540</v>
      </c>
      <c r="K149" s="11" t="s">
        <v>539</v>
      </c>
      <c r="L149" s="11" t="s">
        <v>541</v>
      </c>
      <c r="M149" s="67"/>
    </row>
    <row r="150" spans="1:13" ht="15.75">
      <c r="A150" s="65">
        <v>147</v>
      </c>
      <c r="B150" s="60" t="s">
        <v>832</v>
      </c>
      <c r="C150" s="60" t="s">
        <v>833</v>
      </c>
      <c r="D150" s="61" t="s">
        <v>825</v>
      </c>
      <c r="E150" s="11" t="s">
        <v>539</v>
      </c>
      <c r="F150" s="11" t="s">
        <v>539</v>
      </c>
      <c r="G150" s="11" t="s">
        <v>539</v>
      </c>
      <c r="H150" s="11" t="s">
        <v>539</v>
      </c>
      <c r="I150" s="11" t="s">
        <v>539</v>
      </c>
      <c r="J150" s="66" t="s">
        <v>540</v>
      </c>
      <c r="K150" s="11" t="s">
        <v>539</v>
      </c>
      <c r="L150" s="11" t="s">
        <v>541</v>
      </c>
      <c r="M150" s="67"/>
    </row>
    <row r="151" spans="1:13" ht="15.75">
      <c r="A151" s="65">
        <v>148</v>
      </c>
      <c r="B151" s="60" t="s">
        <v>834</v>
      </c>
      <c r="C151" s="60" t="s">
        <v>835</v>
      </c>
      <c r="D151" s="61" t="s">
        <v>825</v>
      </c>
      <c r="E151" s="11" t="s">
        <v>539</v>
      </c>
      <c r="F151" s="11" t="s">
        <v>539</v>
      </c>
      <c r="G151" s="11" t="s">
        <v>539</v>
      </c>
      <c r="H151" s="11" t="s">
        <v>539</v>
      </c>
      <c r="I151" s="11" t="s">
        <v>539</v>
      </c>
      <c r="J151" s="66" t="s">
        <v>540</v>
      </c>
      <c r="K151" s="11" t="s">
        <v>539</v>
      </c>
      <c r="L151" s="11" t="s">
        <v>541</v>
      </c>
      <c r="M151" s="67"/>
    </row>
    <row r="152" spans="1:13" ht="15.75">
      <c r="A152" s="65">
        <v>149</v>
      </c>
      <c r="B152" s="60" t="s">
        <v>836</v>
      </c>
      <c r="C152" s="60" t="s">
        <v>837</v>
      </c>
      <c r="D152" s="61" t="s">
        <v>825</v>
      </c>
      <c r="E152" s="11" t="s">
        <v>539</v>
      </c>
      <c r="F152" s="11" t="s">
        <v>539</v>
      </c>
      <c r="G152" s="11" t="s">
        <v>539</v>
      </c>
      <c r="H152" s="11" t="s">
        <v>539</v>
      </c>
      <c r="I152" s="11" t="s">
        <v>539</v>
      </c>
      <c r="J152" s="66" t="s">
        <v>540</v>
      </c>
      <c r="K152" s="11" t="s">
        <v>539</v>
      </c>
      <c r="L152" s="11" t="s">
        <v>541</v>
      </c>
      <c r="M152" s="67"/>
    </row>
    <row r="153" spans="1:13" ht="15.75">
      <c r="A153" s="65">
        <v>150</v>
      </c>
      <c r="B153" s="60" t="s">
        <v>838</v>
      </c>
      <c r="C153" s="60" t="s">
        <v>839</v>
      </c>
      <c r="D153" s="61" t="s">
        <v>825</v>
      </c>
      <c r="E153" s="11" t="s">
        <v>539</v>
      </c>
      <c r="F153" s="11" t="s">
        <v>539</v>
      </c>
      <c r="G153" s="11" t="s">
        <v>539</v>
      </c>
      <c r="H153" s="11" t="s">
        <v>539</v>
      </c>
      <c r="I153" s="11" t="s">
        <v>539</v>
      </c>
      <c r="J153" s="66" t="s">
        <v>540</v>
      </c>
      <c r="K153" s="11" t="s">
        <v>539</v>
      </c>
      <c r="L153" s="11" t="s">
        <v>541</v>
      </c>
      <c r="M153" s="67"/>
    </row>
    <row r="154" spans="1:13" ht="15.75">
      <c r="A154" s="65">
        <v>151</v>
      </c>
      <c r="B154" s="60" t="s">
        <v>840</v>
      </c>
      <c r="C154" s="60" t="s">
        <v>841</v>
      </c>
      <c r="D154" s="61" t="s">
        <v>825</v>
      </c>
      <c r="E154" s="11" t="s">
        <v>539</v>
      </c>
      <c r="F154" s="11" t="s">
        <v>539</v>
      </c>
      <c r="G154" s="11" t="s">
        <v>539</v>
      </c>
      <c r="H154" s="11" t="s">
        <v>539</v>
      </c>
      <c r="I154" s="11" t="s">
        <v>539</v>
      </c>
      <c r="J154" s="66" t="s">
        <v>540</v>
      </c>
      <c r="K154" s="11" t="s">
        <v>539</v>
      </c>
      <c r="L154" s="11" t="s">
        <v>541</v>
      </c>
      <c r="M154" s="67"/>
    </row>
    <row r="155" spans="1:13" ht="15.75">
      <c r="A155" s="65">
        <v>152</v>
      </c>
      <c r="B155" s="60" t="s">
        <v>842</v>
      </c>
      <c r="C155" s="60" t="s">
        <v>843</v>
      </c>
      <c r="D155" s="61" t="s">
        <v>825</v>
      </c>
      <c r="E155" s="11" t="s">
        <v>539</v>
      </c>
      <c r="F155" s="11" t="s">
        <v>539</v>
      </c>
      <c r="G155" s="11" t="s">
        <v>539</v>
      </c>
      <c r="H155" s="11" t="s">
        <v>539</v>
      </c>
      <c r="I155" s="11" t="s">
        <v>539</v>
      </c>
      <c r="J155" s="66" t="s">
        <v>540</v>
      </c>
      <c r="K155" s="11" t="s">
        <v>539</v>
      </c>
      <c r="L155" s="11" t="s">
        <v>541</v>
      </c>
      <c r="M155" s="67"/>
    </row>
    <row r="156" spans="1:13" ht="15.75">
      <c r="A156" s="65">
        <v>153</v>
      </c>
      <c r="B156" s="60" t="s">
        <v>844</v>
      </c>
      <c r="C156" s="60" t="s">
        <v>845</v>
      </c>
      <c r="D156" s="61" t="s">
        <v>825</v>
      </c>
      <c r="E156" s="11" t="s">
        <v>539</v>
      </c>
      <c r="F156" s="11" t="s">
        <v>539</v>
      </c>
      <c r="G156" s="11" t="s">
        <v>539</v>
      </c>
      <c r="H156" s="11" t="s">
        <v>539</v>
      </c>
      <c r="I156" s="11" t="s">
        <v>539</v>
      </c>
      <c r="J156" s="66" t="s">
        <v>540</v>
      </c>
      <c r="K156" s="11" t="s">
        <v>539</v>
      </c>
      <c r="L156" s="11" t="s">
        <v>541</v>
      </c>
      <c r="M156" s="67"/>
    </row>
    <row r="157" spans="1:13" ht="15.75">
      <c r="A157" s="65">
        <v>154</v>
      </c>
      <c r="B157" s="60" t="s">
        <v>846</v>
      </c>
      <c r="C157" s="60" t="s">
        <v>847</v>
      </c>
      <c r="D157" s="61" t="s">
        <v>825</v>
      </c>
      <c r="E157" s="11" t="s">
        <v>539</v>
      </c>
      <c r="F157" s="11" t="s">
        <v>539</v>
      </c>
      <c r="G157" s="11" t="s">
        <v>539</v>
      </c>
      <c r="H157" s="11" t="s">
        <v>539</v>
      </c>
      <c r="I157" s="11" t="s">
        <v>539</v>
      </c>
      <c r="J157" s="66" t="s">
        <v>540</v>
      </c>
      <c r="K157" s="11" t="s">
        <v>539</v>
      </c>
      <c r="L157" s="11" t="s">
        <v>541</v>
      </c>
      <c r="M157" s="67"/>
    </row>
    <row r="158" spans="1:13" ht="15.75">
      <c r="A158" s="65">
        <v>155</v>
      </c>
      <c r="B158" s="60" t="s">
        <v>848</v>
      </c>
      <c r="C158" s="60" t="s">
        <v>849</v>
      </c>
      <c r="D158" s="61" t="s">
        <v>825</v>
      </c>
      <c r="E158" s="11" t="s">
        <v>539</v>
      </c>
      <c r="F158" s="11" t="s">
        <v>539</v>
      </c>
      <c r="G158" s="11" t="s">
        <v>539</v>
      </c>
      <c r="H158" s="11" t="s">
        <v>539</v>
      </c>
      <c r="I158" s="11" t="s">
        <v>539</v>
      </c>
      <c r="J158" s="66" t="s">
        <v>540</v>
      </c>
      <c r="K158" s="11" t="s">
        <v>539</v>
      </c>
      <c r="L158" s="11" t="s">
        <v>541</v>
      </c>
      <c r="M158" s="67"/>
    </row>
    <row r="159" spans="1:13" ht="15.75">
      <c r="A159" s="59">
        <v>156</v>
      </c>
      <c r="B159" s="60" t="s">
        <v>850</v>
      </c>
      <c r="C159" s="60" t="s">
        <v>851</v>
      </c>
      <c r="D159" s="61" t="s">
        <v>825</v>
      </c>
      <c r="E159" s="62" t="s">
        <v>539</v>
      </c>
      <c r="F159" s="62" t="s">
        <v>539</v>
      </c>
      <c r="G159" s="62" t="s">
        <v>539</v>
      </c>
      <c r="H159" s="62" t="s">
        <v>539</v>
      </c>
      <c r="I159" s="62" t="s">
        <v>539</v>
      </c>
      <c r="J159" s="63" t="s">
        <v>540</v>
      </c>
      <c r="K159" s="62" t="s">
        <v>539</v>
      </c>
      <c r="L159" s="62" t="s">
        <v>541</v>
      </c>
      <c r="M159" s="10"/>
    </row>
    <row r="160" spans="1:13" ht="15.75">
      <c r="A160" s="59">
        <v>157</v>
      </c>
      <c r="B160" s="60" t="s">
        <v>813</v>
      </c>
      <c r="C160" s="60" t="s">
        <v>852</v>
      </c>
      <c r="D160" s="61" t="s">
        <v>825</v>
      </c>
      <c r="E160" s="62" t="s">
        <v>539</v>
      </c>
      <c r="F160" s="62" t="s">
        <v>539</v>
      </c>
      <c r="G160" s="62" t="s">
        <v>539</v>
      </c>
      <c r="H160" s="62" t="s">
        <v>539</v>
      </c>
      <c r="I160" s="62" t="s">
        <v>539</v>
      </c>
      <c r="J160" s="63" t="s">
        <v>540</v>
      </c>
      <c r="K160" s="62" t="s">
        <v>539</v>
      </c>
      <c r="L160" s="62" t="s">
        <v>541</v>
      </c>
      <c r="M160" s="10"/>
    </row>
    <row r="161" spans="1:13" ht="15.75">
      <c r="A161" s="59">
        <v>158</v>
      </c>
      <c r="B161" s="60" t="s">
        <v>853</v>
      </c>
      <c r="C161" s="60" t="s">
        <v>854</v>
      </c>
      <c r="D161" s="61" t="s">
        <v>825</v>
      </c>
      <c r="E161" s="62" t="s">
        <v>539</v>
      </c>
      <c r="F161" s="62" t="s">
        <v>539</v>
      </c>
      <c r="G161" s="62" t="s">
        <v>539</v>
      </c>
      <c r="H161" s="62" t="s">
        <v>539</v>
      </c>
      <c r="I161" s="62" t="s">
        <v>539</v>
      </c>
      <c r="J161" s="63" t="s">
        <v>540</v>
      </c>
      <c r="K161" s="62" t="s">
        <v>539</v>
      </c>
      <c r="L161" s="62" t="s">
        <v>541</v>
      </c>
      <c r="M161" s="10"/>
    </row>
    <row r="162" spans="1:13" ht="15.75">
      <c r="A162" s="59">
        <v>159</v>
      </c>
      <c r="B162" s="60" t="s">
        <v>855</v>
      </c>
      <c r="C162" s="60" t="s">
        <v>856</v>
      </c>
      <c r="D162" s="61" t="s">
        <v>825</v>
      </c>
      <c r="E162" s="62" t="s">
        <v>539</v>
      </c>
      <c r="F162" s="62" t="s">
        <v>539</v>
      </c>
      <c r="G162" s="62" t="s">
        <v>539</v>
      </c>
      <c r="H162" s="62" t="s">
        <v>539</v>
      </c>
      <c r="I162" s="62" t="s">
        <v>539</v>
      </c>
      <c r="J162" s="63" t="s">
        <v>540</v>
      </c>
      <c r="K162" s="62" t="s">
        <v>539</v>
      </c>
      <c r="L162" s="62" t="s">
        <v>541</v>
      </c>
      <c r="M162" s="10"/>
    </row>
  </sheetData>
  <mergeCells count="10">
    <mergeCell ref="A1:M1"/>
    <mergeCell ref="A2:A3"/>
    <mergeCell ref="B2:B3"/>
    <mergeCell ref="C2:C3"/>
    <mergeCell ref="D2:D3"/>
    <mergeCell ref="E2:E3"/>
    <mergeCell ref="F2:H2"/>
    <mergeCell ref="I2:K2"/>
    <mergeCell ref="L2:L3"/>
    <mergeCell ref="M2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21"/>
  <sheetViews>
    <sheetView topLeftCell="A99" workbookViewId="0">
      <selection activeCell="B122" sqref="B122"/>
    </sheetView>
  </sheetViews>
  <sheetFormatPr defaultRowHeight="15"/>
  <cols>
    <col min="2" max="2" width="28.140625" customWidth="1"/>
    <col min="3" max="3" width="23" customWidth="1"/>
    <col min="4" max="4" width="19.42578125" customWidth="1"/>
    <col min="5" max="5" width="14.140625" customWidth="1"/>
    <col min="9" max="9" width="17.7109375" customWidth="1"/>
    <col min="13" max="13" width="17.42578125" customWidth="1"/>
  </cols>
  <sheetData>
    <row r="1" spans="1:13" ht="18.7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>
      <c r="C2" s="70"/>
      <c r="D2" s="71"/>
      <c r="F2" s="71"/>
      <c r="G2" s="71"/>
      <c r="H2" s="71"/>
      <c r="I2" s="71"/>
      <c r="J2" s="71"/>
      <c r="K2" s="71"/>
      <c r="L2" s="71"/>
    </row>
    <row r="3" spans="1:13">
      <c r="A3" s="72" t="s">
        <v>1</v>
      </c>
      <c r="B3" s="72" t="s">
        <v>2</v>
      </c>
      <c r="C3" s="73" t="s">
        <v>3</v>
      </c>
      <c r="D3" s="72" t="s">
        <v>4</v>
      </c>
      <c r="E3" s="74" t="s">
        <v>5</v>
      </c>
      <c r="F3" s="75" t="s">
        <v>858</v>
      </c>
      <c r="G3" s="76"/>
      <c r="H3" s="77"/>
      <c r="I3" s="75" t="s">
        <v>859</v>
      </c>
      <c r="J3" s="76"/>
      <c r="K3" s="77"/>
      <c r="L3" s="74" t="s">
        <v>860</v>
      </c>
      <c r="M3" s="72" t="s">
        <v>861</v>
      </c>
    </row>
    <row r="4" spans="1:13" ht="85.5">
      <c r="A4" s="78"/>
      <c r="B4" s="78"/>
      <c r="C4" s="79"/>
      <c r="D4" s="78"/>
      <c r="E4" s="80"/>
      <c r="F4" s="81" t="s">
        <v>6</v>
      </c>
      <c r="G4" s="81" t="s">
        <v>7</v>
      </c>
      <c r="H4" s="81" t="s">
        <v>8</v>
      </c>
      <c r="I4" s="82" t="s">
        <v>10</v>
      </c>
      <c r="J4" s="82" t="s">
        <v>11</v>
      </c>
      <c r="K4" s="82" t="s">
        <v>12</v>
      </c>
      <c r="L4" s="80"/>
      <c r="M4" s="78"/>
    </row>
    <row r="5" spans="1:13">
      <c r="A5" s="83">
        <v>1</v>
      </c>
      <c r="B5" s="83">
        <v>2</v>
      </c>
      <c r="C5" s="84">
        <v>3</v>
      </c>
      <c r="D5" s="83">
        <v>4</v>
      </c>
      <c r="E5" s="83">
        <v>5</v>
      </c>
      <c r="F5" s="85">
        <v>6</v>
      </c>
      <c r="G5" s="85">
        <v>7</v>
      </c>
      <c r="H5" s="85">
        <v>8</v>
      </c>
      <c r="I5" s="85">
        <v>9</v>
      </c>
      <c r="J5" s="85">
        <v>10</v>
      </c>
      <c r="K5" s="85">
        <v>11</v>
      </c>
      <c r="L5" s="85">
        <v>12</v>
      </c>
      <c r="M5" s="83">
        <v>13</v>
      </c>
    </row>
    <row r="6" spans="1:13">
      <c r="A6" s="83">
        <v>1</v>
      </c>
      <c r="B6" s="86" t="s">
        <v>862</v>
      </c>
      <c r="C6" s="84" t="s">
        <v>863</v>
      </c>
      <c r="D6" s="85" t="s">
        <v>538</v>
      </c>
      <c r="E6" s="86"/>
      <c r="F6" s="87"/>
      <c r="G6" s="87"/>
      <c r="H6" s="87"/>
      <c r="I6" s="85"/>
      <c r="J6" s="63" t="s">
        <v>540</v>
      </c>
      <c r="K6" s="85"/>
      <c r="L6" s="85" t="s">
        <v>864</v>
      </c>
      <c r="M6" s="86"/>
    </row>
    <row r="7" spans="1:13">
      <c r="A7" s="83">
        <f>A6+1</f>
        <v>2</v>
      </c>
      <c r="B7" s="86" t="s">
        <v>865</v>
      </c>
      <c r="C7" s="84" t="s">
        <v>866</v>
      </c>
      <c r="D7" s="85" t="s">
        <v>538</v>
      </c>
      <c r="E7" s="86"/>
      <c r="F7" s="87"/>
      <c r="G7" s="87"/>
      <c r="H7" s="87"/>
      <c r="I7" s="85"/>
      <c r="J7" s="63" t="s">
        <v>540</v>
      </c>
      <c r="K7" s="85"/>
      <c r="L7" s="85" t="s">
        <v>864</v>
      </c>
      <c r="M7" s="86"/>
    </row>
    <row r="8" spans="1:13">
      <c r="A8" s="83">
        <f t="shared" ref="A8:A71" si="0">A7+1</f>
        <v>3</v>
      </c>
      <c r="B8" s="86" t="s">
        <v>867</v>
      </c>
      <c r="C8" s="84" t="s">
        <v>868</v>
      </c>
      <c r="D8" s="85" t="s">
        <v>538</v>
      </c>
      <c r="E8" s="86"/>
      <c r="F8" s="87"/>
      <c r="G8" s="87"/>
      <c r="H8" s="87"/>
      <c r="I8" s="85"/>
      <c r="J8" s="63" t="s">
        <v>540</v>
      </c>
      <c r="K8" s="85"/>
      <c r="L8" s="85" t="s">
        <v>864</v>
      </c>
      <c r="M8" s="86"/>
    </row>
    <row r="9" spans="1:13">
      <c r="A9" s="83">
        <f t="shared" si="0"/>
        <v>4</v>
      </c>
      <c r="B9" s="86" t="s">
        <v>869</v>
      </c>
      <c r="C9" s="84" t="s">
        <v>870</v>
      </c>
      <c r="D9" s="85" t="s">
        <v>538</v>
      </c>
      <c r="E9" s="86"/>
      <c r="F9" s="87"/>
      <c r="G9" s="87"/>
      <c r="H9" s="87"/>
      <c r="I9" s="63" t="s">
        <v>540</v>
      </c>
      <c r="J9" s="86"/>
      <c r="K9" s="85"/>
      <c r="L9" s="85" t="s">
        <v>864</v>
      </c>
      <c r="M9" s="86"/>
    </row>
    <row r="10" spans="1:13">
      <c r="A10" s="83">
        <f t="shared" si="0"/>
        <v>5</v>
      </c>
      <c r="B10" s="86" t="s">
        <v>871</v>
      </c>
      <c r="C10" s="84" t="s">
        <v>872</v>
      </c>
      <c r="D10" s="85" t="s">
        <v>538</v>
      </c>
      <c r="E10" s="86"/>
      <c r="F10" s="87"/>
      <c r="G10" s="87"/>
      <c r="H10" s="87"/>
      <c r="I10" s="85"/>
      <c r="J10" s="63" t="s">
        <v>540</v>
      </c>
      <c r="K10" s="85"/>
      <c r="L10" s="85" t="s">
        <v>864</v>
      </c>
      <c r="M10" s="86"/>
    </row>
    <row r="11" spans="1:13">
      <c r="A11" s="83">
        <f t="shared" si="0"/>
        <v>6</v>
      </c>
      <c r="B11" s="86" t="s">
        <v>873</v>
      </c>
      <c r="C11" s="84" t="s">
        <v>874</v>
      </c>
      <c r="D11" s="85" t="s">
        <v>538</v>
      </c>
      <c r="E11" s="86"/>
      <c r="F11" s="87"/>
      <c r="G11" s="87"/>
      <c r="H11" s="87"/>
      <c r="I11" s="85"/>
      <c r="J11" s="63" t="s">
        <v>540</v>
      </c>
      <c r="K11" s="85"/>
      <c r="L11" s="85" t="s">
        <v>864</v>
      </c>
      <c r="M11" s="86"/>
    </row>
    <row r="12" spans="1:13">
      <c r="A12" s="83">
        <f t="shared" si="0"/>
        <v>7</v>
      </c>
      <c r="B12" s="86" t="s">
        <v>875</v>
      </c>
      <c r="C12" s="84" t="s">
        <v>876</v>
      </c>
      <c r="D12" s="85" t="s">
        <v>538</v>
      </c>
      <c r="E12" s="86"/>
      <c r="F12" s="87"/>
      <c r="G12" s="87"/>
      <c r="H12" s="87"/>
      <c r="I12" s="85"/>
      <c r="J12" s="63" t="s">
        <v>540</v>
      </c>
      <c r="K12" s="85"/>
      <c r="L12" s="85" t="s">
        <v>864</v>
      </c>
      <c r="M12" s="86"/>
    </row>
    <row r="13" spans="1:13">
      <c r="A13" s="83">
        <f t="shared" si="0"/>
        <v>8</v>
      </c>
      <c r="B13" s="86" t="s">
        <v>877</v>
      </c>
      <c r="C13" s="84" t="s">
        <v>878</v>
      </c>
      <c r="D13" s="85" t="s">
        <v>538</v>
      </c>
      <c r="E13" s="86"/>
      <c r="F13" s="87"/>
      <c r="G13" s="87"/>
      <c r="H13" s="87"/>
      <c r="I13" s="85"/>
      <c r="J13" s="63" t="s">
        <v>540</v>
      </c>
      <c r="K13" s="85"/>
      <c r="L13" s="85" t="s">
        <v>864</v>
      </c>
      <c r="M13" s="86"/>
    </row>
    <row r="14" spans="1:13">
      <c r="A14" s="83">
        <f t="shared" si="0"/>
        <v>9</v>
      </c>
      <c r="B14" s="86" t="s">
        <v>879</v>
      </c>
      <c r="C14" s="84" t="s">
        <v>880</v>
      </c>
      <c r="D14" s="85" t="s">
        <v>538</v>
      </c>
      <c r="E14" s="86"/>
      <c r="F14" s="87"/>
      <c r="G14" s="87"/>
      <c r="H14" s="87"/>
      <c r="I14" s="85"/>
      <c r="J14" s="63" t="s">
        <v>540</v>
      </c>
      <c r="K14" s="85"/>
      <c r="L14" s="85" t="s">
        <v>864</v>
      </c>
      <c r="M14" s="86"/>
    </row>
    <row r="15" spans="1:13">
      <c r="A15" s="83">
        <f t="shared" si="0"/>
        <v>10</v>
      </c>
      <c r="B15" s="86" t="s">
        <v>881</v>
      </c>
      <c r="C15" s="84" t="s">
        <v>882</v>
      </c>
      <c r="D15" s="85" t="s">
        <v>538</v>
      </c>
      <c r="E15" s="86"/>
      <c r="F15" s="87"/>
      <c r="G15" s="87"/>
      <c r="H15" s="87"/>
      <c r="I15" s="85"/>
      <c r="J15" s="63" t="s">
        <v>540</v>
      </c>
      <c r="K15" s="85"/>
      <c r="L15" s="85" t="s">
        <v>864</v>
      </c>
      <c r="M15" s="86"/>
    </row>
    <row r="16" spans="1:13">
      <c r="A16" s="83">
        <f t="shared" si="0"/>
        <v>11</v>
      </c>
      <c r="B16" s="86" t="s">
        <v>883</v>
      </c>
      <c r="C16" s="84" t="s">
        <v>884</v>
      </c>
      <c r="D16" s="85" t="s">
        <v>552</v>
      </c>
      <c r="E16" s="86"/>
      <c r="F16" s="87"/>
      <c r="G16" s="87"/>
      <c r="H16" s="87"/>
      <c r="I16" s="85"/>
      <c r="J16" s="63" t="s">
        <v>540</v>
      </c>
      <c r="K16" s="85"/>
      <c r="L16" s="85" t="s">
        <v>864</v>
      </c>
      <c r="M16" s="86"/>
    </row>
    <row r="17" spans="1:13">
      <c r="A17" s="83">
        <f t="shared" si="0"/>
        <v>12</v>
      </c>
      <c r="B17" s="86" t="s">
        <v>885</v>
      </c>
      <c r="C17" s="84" t="s">
        <v>886</v>
      </c>
      <c r="D17" s="85" t="s">
        <v>552</v>
      </c>
      <c r="E17" s="86"/>
      <c r="F17" s="87"/>
      <c r="G17" s="87"/>
      <c r="H17" s="87"/>
      <c r="I17" s="85"/>
      <c r="J17" s="63" t="s">
        <v>540</v>
      </c>
      <c r="K17" s="85"/>
      <c r="L17" s="85" t="s">
        <v>864</v>
      </c>
      <c r="M17" s="86"/>
    </row>
    <row r="18" spans="1:13">
      <c r="A18" s="83">
        <f t="shared" si="0"/>
        <v>13</v>
      </c>
      <c r="B18" s="86" t="s">
        <v>887</v>
      </c>
      <c r="C18" s="84" t="s">
        <v>888</v>
      </c>
      <c r="D18" s="85" t="s">
        <v>552</v>
      </c>
      <c r="E18" s="86"/>
      <c r="F18" s="87"/>
      <c r="G18" s="87"/>
      <c r="H18" s="87"/>
      <c r="I18" s="85"/>
      <c r="J18" s="63" t="s">
        <v>540</v>
      </c>
      <c r="K18" s="85"/>
      <c r="L18" s="85" t="s">
        <v>864</v>
      </c>
      <c r="M18" s="86"/>
    </row>
    <row r="19" spans="1:13">
      <c r="A19" s="83">
        <f t="shared" si="0"/>
        <v>14</v>
      </c>
      <c r="B19" s="86" t="s">
        <v>889</v>
      </c>
      <c r="C19" s="84" t="s">
        <v>890</v>
      </c>
      <c r="D19" s="85" t="s">
        <v>552</v>
      </c>
      <c r="E19" s="86"/>
      <c r="F19" s="87"/>
      <c r="G19" s="87"/>
      <c r="H19" s="87"/>
      <c r="I19" s="85"/>
      <c r="J19" s="63" t="s">
        <v>540</v>
      </c>
      <c r="K19" s="85"/>
      <c r="L19" s="85" t="s">
        <v>864</v>
      </c>
      <c r="M19" s="86"/>
    </row>
    <row r="20" spans="1:13">
      <c r="A20" s="83">
        <f t="shared" si="0"/>
        <v>15</v>
      </c>
      <c r="B20" s="86" t="s">
        <v>891</v>
      </c>
      <c r="C20" s="84" t="s">
        <v>892</v>
      </c>
      <c r="D20" s="85" t="s">
        <v>552</v>
      </c>
      <c r="E20" s="86"/>
      <c r="F20" s="87"/>
      <c r="G20" s="87"/>
      <c r="H20" s="87"/>
      <c r="I20" s="85"/>
      <c r="J20" s="63" t="s">
        <v>540</v>
      </c>
      <c r="K20" s="85"/>
      <c r="L20" s="85" t="s">
        <v>864</v>
      </c>
      <c r="M20" s="86"/>
    </row>
    <row r="21" spans="1:13">
      <c r="A21" s="83">
        <f t="shared" si="0"/>
        <v>16</v>
      </c>
      <c r="B21" s="86" t="s">
        <v>893</v>
      </c>
      <c r="C21" s="84" t="s">
        <v>894</v>
      </c>
      <c r="D21" s="85" t="s">
        <v>552</v>
      </c>
      <c r="E21" s="86"/>
      <c r="F21" s="87"/>
      <c r="G21" s="87"/>
      <c r="H21" s="87"/>
      <c r="I21" s="85"/>
      <c r="J21" s="63" t="s">
        <v>540</v>
      </c>
      <c r="K21" s="85"/>
      <c r="L21" s="85" t="s">
        <v>864</v>
      </c>
      <c r="M21" s="86"/>
    </row>
    <row r="22" spans="1:13">
      <c r="A22" s="83">
        <f t="shared" si="0"/>
        <v>17</v>
      </c>
      <c r="B22" s="86" t="s">
        <v>895</v>
      </c>
      <c r="C22" s="84" t="s">
        <v>896</v>
      </c>
      <c r="D22" s="85" t="s">
        <v>552</v>
      </c>
      <c r="E22" s="86"/>
      <c r="F22" s="87"/>
      <c r="G22" s="87"/>
      <c r="H22" s="87"/>
      <c r="I22" s="85"/>
      <c r="J22" s="63" t="s">
        <v>540</v>
      </c>
      <c r="K22" s="85"/>
      <c r="L22" s="85" t="s">
        <v>864</v>
      </c>
      <c r="M22" s="86"/>
    </row>
    <row r="23" spans="1:13">
      <c r="A23" s="83">
        <f t="shared" si="0"/>
        <v>18</v>
      </c>
      <c r="B23" s="86" t="s">
        <v>897</v>
      </c>
      <c r="C23" s="84" t="s">
        <v>898</v>
      </c>
      <c r="D23" s="85" t="s">
        <v>552</v>
      </c>
      <c r="E23" s="86"/>
      <c r="F23" s="87"/>
      <c r="G23" s="87"/>
      <c r="H23" s="87"/>
      <c r="I23" s="85"/>
      <c r="J23" s="63" t="s">
        <v>540</v>
      </c>
      <c r="K23" s="85"/>
      <c r="L23" s="85" t="s">
        <v>864</v>
      </c>
      <c r="M23" s="86"/>
    </row>
    <row r="24" spans="1:13">
      <c r="A24" s="83">
        <f t="shared" si="0"/>
        <v>19</v>
      </c>
      <c r="B24" s="86" t="s">
        <v>899</v>
      </c>
      <c r="C24" s="84" t="s">
        <v>900</v>
      </c>
      <c r="D24" s="85" t="s">
        <v>552</v>
      </c>
      <c r="E24" s="86"/>
      <c r="F24" s="87"/>
      <c r="G24" s="87"/>
      <c r="H24" s="87"/>
      <c r="I24" s="85"/>
      <c r="J24" s="63" t="s">
        <v>540</v>
      </c>
      <c r="K24" s="85"/>
      <c r="L24" s="85" t="s">
        <v>864</v>
      </c>
      <c r="M24" s="86"/>
    </row>
    <row r="25" spans="1:13">
      <c r="A25" s="83">
        <f t="shared" si="0"/>
        <v>20</v>
      </c>
      <c r="B25" s="86" t="s">
        <v>901</v>
      </c>
      <c r="C25" s="84" t="s">
        <v>902</v>
      </c>
      <c r="D25" s="85" t="s">
        <v>552</v>
      </c>
      <c r="E25" s="86"/>
      <c r="F25" s="87"/>
      <c r="G25" s="87"/>
      <c r="H25" s="87"/>
      <c r="I25" s="85"/>
      <c r="J25" s="63" t="s">
        <v>540</v>
      </c>
      <c r="K25" s="85"/>
      <c r="L25" s="85" t="s">
        <v>864</v>
      </c>
      <c r="M25" s="86"/>
    </row>
    <row r="26" spans="1:13">
      <c r="A26" s="83">
        <f t="shared" si="0"/>
        <v>21</v>
      </c>
      <c r="B26" s="86" t="s">
        <v>903</v>
      </c>
      <c r="C26" s="84" t="s">
        <v>904</v>
      </c>
      <c r="D26" s="85" t="s">
        <v>552</v>
      </c>
      <c r="E26" s="86"/>
      <c r="F26" s="87"/>
      <c r="G26" s="87"/>
      <c r="H26" s="87"/>
      <c r="I26" s="85"/>
      <c r="J26" s="63" t="s">
        <v>540</v>
      </c>
      <c r="K26" s="85"/>
      <c r="L26" s="85" t="s">
        <v>864</v>
      </c>
      <c r="M26" s="86"/>
    </row>
    <row r="27" spans="1:13">
      <c r="A27" s="83">
        <f t="shared" si="0"/>
        <v>22</v>
      </c>
      <c r="B27" s="86" t="s">
        <v>905</v>
      </c>
      <c r="C27" s="84" t="s">
        <v>906</v>
      </c>
      <c r="D27" s="85" t="s">
        <v>590</v>
      </c>
      <c r="E27" s="86"/>
      <c r="F27" s="87"/>
      <c r="G27" s="87"/>
      <c r="H27" s="87"/>
      <c r="I27" s="85"/>
      <c r="J27" s="63" t="s">
        <v>540</v>
      </c>
      <c r="K27" s="85"/>
      <c r="L27" s="85" t="s">
        <v>864</v>
      </c>
      <c r="M27" s="86"/>
    </row>
    <row r="28" spans="1:13">
      <c r="A28" s="83">
        <f t="shared" si="0"/>
        <v>23</v>
      </c>
      <c r="B28" s="86" t="s">
        <v>907</v>
      </c>
      <c r="C28" s="84" t="s">
        <v>908</v>
      </c>
      <c r="D28" s="85" t="s">
        <v>590</v>
      </c>
      <c r="E28" s="86"/>
      <c r="F28" s="87"/>
      <c r="G28" s="87"/>
      <c r="H28" s="87"/>
      <c r="I28" s="85"/>
      <c r="J28" s="63" t="s">
        <v>540</v>
      </c>
      <c r="K28" s="85"/>
      <c r="L28" s="85" t="s">
        <v>864</v>
      </c>
      <c r="M28" s="86"/>
    </row>
    <row r="29" spans="1:13">
      <c r="A29" s="83">
        <f t="shared" si="0"/>
        <v>24</v>
      </c>
      <c r="B29" s="86" t="s">
        <v>909</v>
      </c>
      <c r="C29" s="84" t="s">
        <v>910</v>
      </c>
      <c r="D29" s="85" t="s">
        <v>590</v>
      </c>
      <c r="E29" s="86"/>
      <c r="F29" s="87"/>
      <c r="G29" s="87"/>
      <c r="H29" s="87"/>
      <c r="I29" s="85"/>
      <c r="J29" s="63" t="s">
        <v>540</v>
      </c>
      <c r="K29" s="85"/>
      <c r="L29" s="85" t="s">
        <v>864</v>
      </c>
      <c r="M29" s="86"/>
    </row>
    <row r="30" spans="1:13">
      <c r="A30" s="83">
        <f t="shared" si="0"/>
        <v>25</v>
      </c>
      <c r="B30" s="86" t="s">
        <v>911</v>
      </c>
      <c r="C30" s="84" t="s">
        <v>912</v>
      </c>
      <c r="D30" s="85" t="s">
        <v>590</v>
      </c>
      <c r="E30" s="86"/>
      <c r="F30" s="87"/>
      <c r="G30" s="87"/>
      <c r="H30" s="87"/>
      <c r="I30" s="85"/>
      <c r="J30" s="63" t="s">
        <v>540</v>
      </c>
      <c r="K30" s="85"/>
      <c r="L30" s="85" t="s">
        <v>864</v>
      </c>
      <c r="M30" s="86"/>
    </row>
    <row r="31" spans="1:13">
      <c r="A31" s="83">
        <f t="shared" si="0"/>
        <v>26</v>
      </c>
      <c r="B31" s="86" t="s">
        <v>913</v>
      </c>
      <c r="C31" s="84" t="s">
        <v>914</v>
      </c>
      <c r="D31" s="85" t="s">
        <v>590</v>
      </c>
      <c r="E31" s="86"/>
      <c r="F31" s="87"/>
      <c r="G31" s="87"/>
      <c r="H31" s="87"/>
      <c r="I31" s="85"/>
      <c r="J31" s="63" t="s">
        <v>540</v>
      </c>
      <c r="K31" s="85"/>
      <c r="L31" s="85" t="s">
        <v>864</v>
      </c>
      <c r="M31" s="86"/>
    </row>
    <row r="32" spans="1:13">
      <c r="A32" s="83">
        <f t="shared" si="0"/>
        <v>27</v>
      </c>
      <c r="B32" s="86" t="s">
        <v>915</v>
      </c>
      <c r="C32" s="84" t="s">
        <v>916</v>
      </c>
      <c r="D32" s="85" t="s">
        <v>590</v>
      </c>
      <c r="E32" s="86"/>
      <c r="F32" s="87"/>
      <c r="G32" s="87"/>
      <c r="H32" s="87"/>
      <c r="I32" s="85"/>
      <c r="J32" s="63" t="s">
        <v>540</v>
      </c>
      <c r="K32" s="85"/>
      <c r="L32" s="85" t="s">
        <v>864</v>
      </c>
      <c r="M32" s="86"/>
    </row>
    <row r="33" spans="1:13">
      <c r="A33" s="83">
        <f t="shared" si="0"/>
        <v>28</v>
      </c>
      <c r="B33" s="86" t="s">
        <v>917</v>
      </c>
      <c r="C33" s="84" t="s">
        <v>918</v>
      </c>
      <c r="D33" s="85" t="s">
        <v>590</v>
      </c>
      <c r="E33" s="86"/>
      <c r="F33" s="87"/>
      <c r="G33" s="87"/>
      <c r="H33" s="87"/>
      <c r="I33" s="85"/>
      <c r="J33" s="63" t="s">
        <v>540</v>
      </c>
      <c r="K33" s="85"/>
      <c r="L33" s="85" t="s">
        <v>864</v>
      </c>
      <c r="M33" s="86"/>
    </row>
    <row r="34" spans="1:13">
      <c r="A34" s="83">
        <f t="shared" si="0"/>
        <v>29</v>
      </c>
      <c r="B34" s="86" t="s">
        <v>919</v>
      </c>
      <c r="C34" s="84" t="s">
        <v>920</v>
      </c>
      <c r="D34" s="85" t="s">
        <v>590</v>
      </c>
      <c r="E34" s="86"/>
      <c r="F34" s="87"/>
      <c r="G34" s="87"/>
      <c r="H34" s="87"/>
      <c r="I34" s="85"/>
      <c r="J34" s="63" t="s">
        <v>540</v>
      </c>
      <c r="K34" s="85"/>
      <c r="L34" s="85" t="s">
        <v>864</v>
      </c>
      <c r="M34" s="86"/>
    </row>
    <row r="35" spans="1:13">
      <c r="A35" s="83">
        <f t="shared" si="0"/>
        <v>30</v>
      </c>
      <c r="B35" s="86" t="s">
        <v>22</v>
      </c>
      <c r="C35" s="84" t="s">
        <v>921</v>
      </c>
      <c r="D35" s="85" t="s">
        <v>590</v>
      </c>
      <c r="E35" s="86"/>
      <c r="F35" s="87"/>
      <c r="G35" s="87"/>
      <c r="H35" s="87"/>
      <c r="I35" s="85"/>
      <c r="J35" s="63" t="s">
        <v>540</v>
      </c>
      <c r="K35" s="85"/>
      <c r="L35" s="85" t="s">
        <v>864</v>
      </c>
      <c r="M35" s="86"/>
    </row>
    <row r="36" spans="1:13">
      <c r="A36" s="83">
        <f t="shared" si="0"/>
        <v>31</v>
      </c>
      <c r="B36" s="86" t="s">
        <v>922</v>
      </c>
      <c r="C36" s="84" t="s">
        <v>923</v>
      </c>
      <c r="D36" s="85" t="s">
        <v>590</v>
      </c>
      <c r="E36" s="86"/>
      <c r="F36" s="87"/>
      <c r="G36" s="87"/>
      <c r="H36" s="87"/>
      <c r="I36" s="85"/>
      <c r="J36" s="63" t="s">
        <v>540</v>
      </c>
      <c r="K36" s="85"/>
      <c r="L36" s="85" t="s">
        <v>864</v>
      </c>
      <c r="M36" s="86"/>
    </row>
    <row r="37" spans="1:13">
      <c r="A37" s="83">
        <f t="shared" si="0"/>
        <v>32</v>
      </c>
      <c r="B37" s="86" t="s">
        <v>924</v>
      </c>
      <c r="C37" s="84" t="s">
        <v>925</v>
      </c>
      <c r="D37" s="85" t="s">
        <v>590</v>
      </c>
      <c r="E37" s="86"/>
      <c r="F37" s="87"/>
      <c r="G37" s="87"/>
      <c r="H37" s="87"/>
      <c r="I37" s="85"/>
      <c r="J37" s="63" t="s">
        <v>540</v>
      </c>
      <c r="K37" s="85"/>
      <c r="L37" s="85" t="s">
        <v>864</v>
      </c>
      <c r="M37" s="86"/>
    </row>
    <row r="38" spans="1:13">
      <c r="A38" s="83">
        <f t="shared" si="0"/>
        <v>33</v>
      </c>
      <c r="B38" s="86" t="s">
        <v>926</v>
      </c>
      <c r="C38" s="84" t="s">
        <v>927</v>
      </c>
      <c r="D38" s="85" t="s">
        <v>590</v>
      </c>
      <c r="E38" s="86"/>
      <c r="F38" s="87"/>
      <c r="G38" s="87"/>
      <c r="H38" s="87"/>
      <c r="I38" s="85"/>
      <c r="J38" s="63" t="s">
        <v>540</v>
      </c>
      <c r="K38" s="85"/>
      <c r="L38" s="85" t="s">
        <v>864</v>
      </c>
      <c r="M38" s="86"/>
    </row>
    <row r="39" spans="1:13">
      <c r="A39" s="83">
        <f t="shared" si="0"/>
        <v>34</v>
      </c>
      <c r="B39" s="86" t="s">
        <v>928</v>
      </c>
      <c r="C39" s="84" t="s">
        <v>929</v>
      </c>
      <c r="D39" s="85" t="s">
        <v>590</v>
      </c>
      <c r="E39" s="86"/>
      <c r="F39" s="87"/>
      <c r="G39" s="87"/>
      <c r="H39" s="87"/>
      <c r="I39" s="85"/>
      <c r="J39" s="63" t="s">
        <v>540</v>
      </c>
      <c r="K39" s="85"/>
      <c r="L39" s="85" t="s">
        <v>864</v>
      </c>
      <c r="M39" s="86"/>
    </row>
    <row r="40" spans="1:13">
      <c r="A40" s="83">
        <f t="shared" si="0"/>
        <v>35</v>
      </c>
      <c r="B40" s="86" t="s">
        <v>930</v>
      </c>
      <c r="C40" s="84" t="s">
        <v>931</v>
      </c>
      <c r="D40" s="85" t="s">
        <v>590</v>
      </c>
      <c r="E40" s="86"/>
      <c r="F40" s="87"/>
      <c r="G40" s="63" t="s">
        <v>540</v>
      </c>
      <c r="H40" s="87"/>
      <c r="I40" s="85"/>
      <c r="J40" s="63" t="s">
        <v>540</v>
      </c>
      <c r="K40" s="85"/>
      <c r="L40" s="85" t="s">
        <v>864</v>
      </c>
      <c r="M40" s="86" t="s">
        <v>932</v>
      </c>
    </row>
    <row r="41" spans="1:13">
      <c r="A41" s="83">
        <f t="shared" si="0"/>
        <v>36</v>
      </c>
      <c r="B41" s="86" t="s">
        <v>933</v>
      </c>
      <c r="C41" s="84" t="s">
        <v>934</v>
      </c>
      <c r="D41" s="85" t="s">
        <v>590</v>
      </c>
      <c r="E41" s="86"/>
      <c r="F41" s="87"/>
      <c r="G41" s="63" t="s">
        <v>540</v>
      </c>
      <c r="H41" s="87"/>
      <c r="I41" s="85"/>
      <c r="J41" s="63" t="s">
        <v>540</v>
      </c>
      <c r="K41" s="85"/>
      <c r="L41" s="85" t="s">
        <v>864</v>
      </c>
      <c r="M41" s="86" t="s">
        <v>932</v>
      </c>
    </row>
    <row r="42" spans="1:13">
      <c r="A42" s="83">
        <f t="shared" si="0"/>
        <v>37</v>
      </c>
      <c r="B42" s="86" t="s">
        <v>337</v>
      </c>
      <c r="C42" s="84" t="s">
        <v>935</v>
      </c>
      <c r="D42" s="85" t="s">
        <v>616</v>
      </c>
      <c r="E42" s="86"/>
      <c r="F42" s="87"/>
      <c r="G42" s="87"/>
      <c r="H42" s="87"/>
      <c r="I42" s="85"/>
      <c r="J42" s="63" t="s">
        <v>540</v>
      </c>
      <c r="K42" s="85"/>
      <c r="L42" s="85" t="s">
        <v>864</v>
      </c>
      <c r="M42" s="86"/>
    </row>
    <row r="43" spans="1:13">
      <c r="A43" s="83">
        <f t="shared" si="0"/>
        <v>38</v>
      </c>
      <c r="B43" s="86" t="s">
        <v>936</v>
      </c>
      <c r="C43" s="84" t="s">
        <v>937</v>
      </c>
      <c r="D43" s="85" t="s">
        <v>616</v>
      </c>
      <c r="E43" s="86"/>
      <c r="F43" s="87"/>
      <c r="G43" s="87"/>
      <c r="H43" s="87"/>
      <c r="I43" s="85"/>
      <c r="J43" s="63" t="s">
        <v>540</v>
      </c>
      <c r="K43" s="85"/>
      <c r="L43" s="85" t="s">
        <v>864</v>
      </c>
      <c r="M43" s="86"/>
    </row>
    <row r="44" spans="1:13">
      <c r="A44" s="83">
        <f t="shared" si="0"/>
        <v>39</v>
      </c>
      <c r="B44" s="86" t="s">
        <v>938</v>
      </c>
      <c r="C44" s="84" t="s">
        <v>939</v>
      </c>
      <c r="D44" s="85" t="s">
        <v>616</v>
      </c>
      <c r="E44" s="86"/>
      <c r="F44" s="87"/>
      <c r="G44" s="87"/>
      <c r="H44" s="87"/>
      <c r="I44" s="85"/>
      <c r="J44" s="63" t="s">
        <v>540</v>
      </c>
      <c r="K44" s="85"/>
      <c r="L44" s="85" t="s">
        <v>864</v>
      </c>
      <c r="M44" s="86"/>
    </row>
    <row r="45" spans="1:13">
      <c r="A45" s="83">
        <f t="shared" si="0"/>
        <v>40</v>
      </c>
      <c r="B45" s="86" t="s">
        <v>940</v>
      </c>
      <c r="C45" s="84" t="s">
        <v>941</v>
      </c>
      <c r="D45" s="85" t="s">
        <v>616</v>
      </c>
      <c r="E45" s="86"/>
      <c r="F45" s="87"/>
      <c r="G45" s="87"/>
      <c r="H45" s="87"/>
      <c r="I45" s="85"/>
      <c r="J45" s="63" t="s">
        <v>540</v>
      </c>
      <c r="K45" s="85"/>
      <c r="L45" s="85" t="s">
        <v>864</v>
      </c>
      <c r="M45" s="86"/>
    </row>
    <row r="46" spans="1:13">
      <c r="A46" s="83">
        <f t="shared" si="0"/>
        <v>41</v>
      </c>
      <c r="B46" s="86" t="s">
        <v>942</v>
      </c>
      <c r="C46" s="84" t="s">
        <v>943</v>
      </c>
      <c r="D46" s="85" t="s">
        <v>616</v>
      </c>
      <c r="E46" s="86"/>
      <c r="F46" s="87"/>
      <c r="G46" s="87"/>
      <c r="H46" s="87"/>
      <c r="I46" s="85"/>
      <c r="J46" s="63" t="s">
        <v>540</v>
      </c>
      <c r="K46" s="85"/>
      <c r="L46" s="85" t="s">
        <v>864</v>
      </c>
      <c r="M46" s="86"/>
    </row>
    <row r="47" spans="1:13">
      <c r="A47" s="83">
        <f t="shared" si="0"/>
        <v>42</v>
      </c>
      <c r="B47" s="86" t="s">
        <v>944</v>
      </c>
      <c r="C47" s="84" t="s">
        <v>945</v>
      </c>
      <c r="D47" s="85" t="s">
        <v>616</v>
      </c>
      <c r="E47" s="86"/>
      <c r="F47" s="87"/>
      <c r="G47" s="87"/>
      <c r="H47" s="87"/>
      <c r="I47" s="85"/>
      <c r="J47" s="63" t="s">
        <v>540</v>
      </c>
      <c r="K47" s="85"/>
      <c r="L47" s="85" t="s">
        <v>864</v>
      </c>
      <c r="M47" s="86"/>
    </row>
    <row r="48" spans="1:13">
      <c r="A48" s="83">
        <f t="shared" si="0"/>
        <v>43</v>
      </c>
      <c r="B48" s="86" t="s">
        <v>946</v>
      </c>
      <c r="C48" s="84" t="s">
        <v>947</v>
      </c>
      <c r="D48" s="85" t="s">
        <v>616</v>
      </c>
      <c r="E48" s="86"/>
      <c r="F48" s="87"/>
      <c r="G48" s="87"/>
      <c r="H48" s="87"/>
      <c r="I48" s="85"/>
      <c r="J48" s="63" t="s">
        <v>540</v>
      </c>
      <c r="K48" s="85"/>
      <c r="L48" s="85" t="s">
        <v>864</v>
      </c>
      <c r="M48" s="86"/>
    </row>
    <row r="49" spans="1:13">
      <c r="A49" s="83">
        <f t="shared" si="0"/>
        <v>44</v>
      </c>
      <c r="B49" s="86" t="s">
        <v>948</v>
      </c>
      <c r="C49" s="84" t="s">
        <v>949</v>
      </c>
      <c r="D49" s="85" t="s">
        <v>616</v>
      </c>
      <c r="E49" s="86"/>
      <c r="F49" s="87"/>
      <c r="G49" s="87"/>
      <c r="H49" s="87"/>
      <c r="I49" s="85"/>
      <c r="J49" s="63" t="s">
        <v>540</v>
      </c>
      <c r="K49" s="85"/>
      <c r="L49" s="85" t="s">
        <v>864</v>
      </c>
      <c r="M49" s="86"/>
    </row>
    <row r="50" spans="1:13">
      <c r="A50" s="83">
        <f t="shared" si="0"/>
        <v>45</v>
      </c>
      <c r="B50" s="86" t="s">
        <v>950</v>
      </c>
      <c r="C50" s="84" t="s">
        <v>951</v>
      </c>
      <c r="D50" s="85" t="s">
        <v>616</v>
      </c>
      <c r="E50" s="86"/>
      <c r="F50" s="87"/>
      <c r="G50" s="87"/>
      <c r="H50" s="87"/>
      <c r="I50" s="85"/>
      <c r="J50" s="63" t="s">
        <v>540</v>
      </c>
      <c r="K50" s="85"/>
      <c r="L50" s="85" t="s">
        <v>864</v>
      </c>
      <c r="M50" s="86"/>
    </row>
    <row r="51" spans="1:13">
      <c r="A51" s="83">
        <f t="shared" si="0"/>
        <v>46</v>
      </c>
      <c r="B51" s="86" t="s">
        <v>952</v>
      </c>
      <c r="C51" s="84" t="s">
        <v>953</v>
      </c>
      <c r="D51" s="85" t="s">
        <v>663</v>
      </c>
      <c r="E51" s="86"/>
      <c r="F51" s="87"/>
      <c r="G51" s="87"/>
      <c r="H51" s="87"/>
      <c r="I51" s="85"/>
      <c r="J51" s="63" t="s">
        <v>540</v>
      </c>
      <c r="K51" s="85"/>
      <c r="L51" s="85" t="s">
        <v>864</v>
      </c>
      <c r="M51" s="86"/>
    </row>
    <row r="52" spans="1:13">
      <c r="A52" s="83">
        <f t="shared" si="0"/>
        <v>47</v>
      </c>
      <c r="B52" s="86" t="s">
        <v>954</v>
      </c>
      <c r="C52" s="84" t="s">
        <v>955</v>
      </c>
      <c r="D52" s="85" t="s">
        <v>663</v>
      </c>
      <c r="E52" s="86"/>
      <c r="F52" s="87"/>
      <c r="G52" s="87"/>
      <c r="H52" s="87"/>
      <c r="I52" s="85"/>
      <c r="J52" s="63" t="s">
        <v>540</v>
      </c>
      <c r="K52" s="85"/>
      <c r="L52" s="85" t="s">
        <v>864</v>
      </c>
      <c r="M52" s="86"/>
    </row>
    <row r="53" spans="1:13">
      <c r="A53" s="83">
        <f t="shared" si="0"/>
        <v>48</v>
      </c>
      <c r="B53" s="86" t="s">
        <v>956</v>
      </c>
      <c r="C53" s="84" t="s">
        <v>957</v>
      </c>
      <c r="D53" s="85" t="s">
        <v>663</v>
      </c>
      <c r="E53" s="86"/>
      <c r="F53" s="87"/>
      <c r="G53" s="87"/>
      <c r="H53" s="87"/>
      <c r="I53" s="85"/>
      <c r="J53" s="63" t="s">
        <v>540</v>
      </c>
      <c r="K53" s="85"/>
      <c r="L53" s="85" t="s">
        <v>864</v>
      </c>
      <c r="M53" s="86"/>
    </row>
    <row r="54" spans="1:13">
      <c r="A54" s="83">
        <f t="shared" si="0"/>
        <v>49</v>
      </c>
      <c r="B54" s="86" t="s">
        <v>958</v>
      </c>
      <c r="C54" s="84" t="s">
        <v>959</v>
      </c>
      <c r="D54" s="85" t="s">
        <v>663</v>
      </c>
      <c r="E54" s="86"/>
      <c r="F54" s="87"/>
      <c r="G54" s="87"/>
      <c r="H54" s="87"/>
      <c r="I54" s="85"/>
      <c r="J54" s="63" t="s">
        <v>540</v>
      </c>
      <c r="K54" s="85"/>
      <c r="L54" s="85" t="s">
        <v>864</v>
      </c>
      <c r="M54" s="86"/>
    </row>
    <row r="55" spans="1:13">
      <c r="A55" s="83">
        <f t="shared" si="0"/>
        <v>50</v>
      </c>
      <c r="B55" s="86" t="s">
        <v>960</v>
      </c>
      <c r="C55" s="84" t="s">
        <v>961</v>
      </c>
      <c r="D55" s="85" t="s">
        <v>663</v>
      </c>
      <c r="E55" s="86"/>
      <c r="F55" s="87"/>
      <c r="G55" s="87"/>
      <c r="H55" s="87"/>
      <c r="I55" s="85"/>
      <c r="J55" s="63" t="s">
        <v>540</v>
      </c>
      <c r="K55" s="85"/>
      <c r="L55" s="85" t="s">
        <v>864</v>
      </c>
      <c r="M55" s="86"/>
    </row>
    <row r="56" spans="1:13">
      <c r="A56" s="83">
        <f t="shared" si="0"/>
        <v>51</v>
      </c>
      <c r="B56" s="86" t="s">
        <v>962</v>
      </c>
      <c r="C56" s="84" t="s">
        <v>963</v>
      </c>
      <c r="D56" s="85" t="s">
        <v>964</v>
      </c>
      <c r="E56" s="86"/>
      <c r="F56" s="87"/>
      <c r="G56" s="87"/>
      <c r="H56" s="87"/>
      <c r="I56" s="85"/>
      <c r="J56" s="63" t="s">
        <v>540</v>
      </c>
      <c r="K56" s="85"/>
      <c r="L56" s="85" t="s">
        <v>864</v>
      </c>
      <c r="M56" s="86"/>
    </row>
    <row r="57" spans="1:13">
      <c r="A57" s="83">
        <f t="shared" si="0"/>
        <v>52</v>
      </c>
      <c r="B57" s="86" t="s">
        <v>965</v>
      </c>
      <c r="C57" s="84" t="s">
        <v>966</v>
      </c>
      <c r="D57" s="85" t="s">
        <v>964</v>
      </c>
      <c r="E57" s="86"/>
      <c r="F57" s="87"/>
      <c r="G57" s="87"/>
      <c r="H57" s="87"/>
      <c r="I57" s="85"/>
      <c r="J57" s="63" t="s">
        <v>540</v>
      </c>
      <c r="K57" s="85"/>
      <c r="L57" s="85" t="s">
        <v>864</v>
      </c>
      <c r="M57" s="86"/>
    </row>
    <row r="58" spans="1:13">
      <c r="A58" s="83">
        <f t="shared" si="0"/>
        <v>53</v>
      </c>
      <c r="B58" s="86" t="s">
        <v>29</v>
      </c>
      <c r="C58" s="84" t="s">
        <v>967</v>
      </c>
      <c r="D58" s="85" t="s">
        <v>964</v>
      </c>
      <c r="E58" s="86"/>
      <c r="F58" s="87"/>
      <c r="G58" s="87"/>
      <c r="H58" s="87"/>
      <c r="I58" s="85"/>
      <c r="J58" s="63" t="s">
        <v>540</v>
      </c>
      <c r="K58" s="85"/>
      <c r="L58" s="85" t="s">
        <v>864</v>
      </c>
      <c r="M58" s="86"/>
    </row>
    <row r="59" spans="1:13">
      <c r="A59" s="83">
        <f t="shared" si="0"/>
        <v>54</v>
      </c>
      <c r="B59" s="86" t="s">
        <v>968</v>
      </c>
      <c r="C59" s="84" t="s">
        <v>969</v>
      </c>
      <c r="D59" s="85" t="s">
        <v>964</v>
      </c>
      <c r="E59" s="86"/>
      <c r="F59" s="87"/>
      <c r="G59" s="87"/>
      <c r="H59" s="87"/>
      <c r="I59" s="85"/>
      <c r="J59" s="63" t="s">
        <v>540</v>
      </c>
      <c r="K59" s="85"/>
      <c r="L59" s="85" t="s">
        <v>864</v>
      </c>
      <c r="M59" s="86"/>
    </row>
    <row r="60" spans="1:13">
      <c r="A60" s="83">
        <f t="shared" si="0"/>
        <v>55</v>
      </c>
      <c r="B60" s="86" t="s">
        <v>970</v>
      </c>
      <c r="C60" s="84" t="s">
        <v>971</v>
      </c>
      <c r="D60" s="85" t="s">
        <v>964</v>
      </c>
      <c r="E60" s="86"/>
      <c r="F60" s="87"/>
      <c r="G60" s="87"/>
      <c r="H60" s="87"/>
      <c r="I60" s="85"/>
      <c r="J60" s="63" t="s">
        <v>540</v>
      </c>
      <c r="K60" s="85"/>
      <c r="L60" s="85" t="s">
        <v>864</v>
      </c>
      <c r="M60" s="86"/>
    </row>
    <row r="61" spans="1:13">
      <c r="A61" s="83">
        <f t="shared" si="0"/>
        <v>56</v>
      </c>
      <c r="B61" s="86" t="s">
        <v>972</v>
      </c>
      <c r="C61" s="84" t="s">
        <v>973</v>
      </c>
      <c r="D61" s="85" t="s">
        <v>964</v>
      </c>
      <c r="E61" s="86"/>
      <c r="F61" s="87"/>
      <c r="G61" s="87"/>
      <c r="H61" s="87"/>
      <c r="I61" s="85"/>
      <c r="J61" s="63" t="s">
        <v>540</v>
      </c>
      <c r="K61" s="85"/>
      <c r="L61" s="85" t="s">
        <v>864</v>
      </c>
      <c r="M61" s="86"/>
    </row>
    <row r="62" spans="1:13">
      <c r="A62" s="83">
        <f t="shared" si="0"/>
        <v>57</v>
      </c>
      <c r="B62" s="86" t="s">
        <v>974</v>
      </c>
      <c r="C62" s="84" t="s">
        <v>975</v>
      </c>
      <c r="D62" s="85" t="s">
        <v>964</v>
      </c>
      <c r="E62" s="86"/>
      <c r="F62" s="87"/>
      <c r="G62" s="87"/>
      <c r="H62" s="87"/>
      <c r="I62" s="85"/>
      <c r="J62" s="63" t="s">
        <v>540</v>
      </c>
      <c r="K62" s="85"/>
      <c r="L62" s="85" t="s">
        <v>864</v>
      </c>
      <c r="M62" s="86"/>
    </row>
    <row r="63" spans="1:13">
      <c r="A63" s="83">
        <f t="shared" si="0"/>
        <v>58</v>
      </c>
      <c r="B63" s="86" t="s">
        <v>976</v>
      </c>
      <c r="C63" s="84" t="s">
        <v>977</v>
      </c>
      <c r="D63" s="85" t="s">
        <v>964</v>
      </c>
      <c r="E63" s="86"/>
      <c r="F63" s="87"/>
      <c r="G63" s="87"/>
      <c r="H63" s="87"/>
      <c r="I63" s="85"/>
      <c r="J63" s="63" t="s">
        <v>540</v>
      </c>
      <c r="K63" s="85"/>
      <c r="L63" s="85" t="s">
        <v>864</v>
      </c>
      <c r="M63" s="86"/>
    </row>
    <row r="64" spans="1:13">
      <c r="A64" s="83">
        <f t="shared" si="0"/>
        <v>59</v>
      </c>
      <c r="B64" s="86" t="s">
        <v>978</v>
      </c>
      <c r="C64" s="84" t="s">
        <v>979</v>
      </c>
      <c r="D64" s="85" t="s">
        <v>964</v>
      </c>
      <c r="E64" s="86"/>
      <c r="F64" s="87"/>
      <c r="G64" s="87"/>
      <c r="H64" s="87"/>
      <c r="I64" s="85"/>
      <c r="J64" s="63" t="s">
        <v>540</v>
      </c>
      <c r="K64" s="85"/>
      <c r="L64" s="85" t="s">
        <v>864</v>
      </c>
      <c r="M64" s="86"/>
    </row>
    <row r="65" spans="1:13">
      <c r="A65" s="83">
        <f t="shared" si="0"/>
        <v>60</v>
      </c>
      <c r="B65" s="86" t="s">
        <v>980</v>
      </c>
      <c r="C65" s="84" t="s">
        <v>981</v>
      </c>
      <c r="D65" s="85" t="s">
        <v>964</v>
      </c>
      <c r="E65" s="86"/>
      <c r="F65" s="87"/>
      <c r="G65" s="87"/>
      <c r="H65" s="87"/>
      <c r="I65" s="85"/>
      <c r="J65" s="63" t="s">
        <v>540</v>
      </c>
      <c r="K65" s="85"/>
      <c r="L65" s="85" t="s">
        <v>864</v>
      </c>
      <c r="M65" s="86"/>
    </row>
    <row r="66" spans="1:13">
      <c r="A66" s="83">
        <f t="shared" si="0"/>
        <v>61</v>
      </c>
      <c r="B66" s="86" t="s">
        <v>982</v>
      </c>
      <c r="C66" s="84" t="s">
        <v>983</v>
      </c>
      <c r="D66" s="85" t="s">
        <v>964</v>
      </c>
      <c r="E66" s="86"/>
      <c r="F66" s="87"/>
      <c r="G66" s="63" t="s">
        <v>540</v>
      </c>
      <c r="H66" s="87"/>
      <c r="I66" s="85"/>
      <c r="J66" s="63" t="s">
        <v>540</v>
      </c>
      <c r="K66" s="85"/>
      <c r="L66" s="85" t="s">
        <v>864</v>
      </c>
      <c r="M66" s="86" t="s">
        <v>932</v>
      </c>
    </row>
    <row r="67" spans="1:13">
      <c r="A67" s="83">
        <f t="shared" si="0"/>
        <v>62</v>
      </c>
      <c r="B67" s="86" t="s">
        <v>984</v>
      </c>
      <c r="C67" s="84" t="s">
        <v>985</v>
      </c>
      <c r="D67" s="85" t="s">
        <v>986</v>
      </c>
      <c r="E67" s="86"/>
      <c r="F67" s="87"/>
      <c r="G67" s="87"/>
      <c r="H67" s="87"/>
      <c r="I67" s="85"/>
      <c r="J67" s="63" t="s">
        <v>540</v>
      </c>
      <c r="K67" s="85"/>
      <c r="L67" s="85" t="s">
        <v>864</v>
      </c>
      <c r="M67" s="86"/>
    </row>
    <row r="68" spans="1:13">
      <c r="A68" s="83">
        <f t="shared" si="0"/>
        <v>63</v>
      </c>
      <c r="B68" s="86" t="s">
        <v>987</v>
      </c>
      <c r="C68" s="84" t="s">
        <v>988</v>
      </c>
      <c r="D68" s="85" t="s">
        <v>986</v>
      </c>
      <c r="E68" s="86"/>
      <c r="F68" s="87"/>
      <c r="G68" s="87"/>
      <c r="H68" s="87"/>
      <c r="I68" s="85"/>
      <c r="J68" s="63" t="s">
        <v>540</v>
      </c>
      <c r="K68" s="85"/>
      <c r="L68" s="85" t="s">
        <v>864</v>
      </c>
      <c r="M68" s="86"/>
    </row>
    <row r="69" spans="1:13">
      <c r="A69" s="83">
        <f t="shared" si="0"/>
        <v>64</v>
      </c>
      <c r="B69" s="86" t="s">
        <v>989</v>
      </c>
      <c r="C69" s="84" t="s">
        <v>990</v>
      </c>
      <c r="D69" s="85" t="s">
        <v>986</v>
      </c>
      <c r="E69" s="86"/>
      <c r="F69" s="87"/>
      <c r="G69" s="87"/>
      <c r="H69" s="87"/>
      <c r="I69" s="85"/>
      <c r="J69" s="63" t="s">
        <v>540</v>
      </c>
      <c r="K69" s="85"/>
      <c r="L69" s="85" t="s">
        <v>864</v>
      </c>
      <c r="M69" s="86"/>
    </row>
    <row r="70" spans="1:13">
      <c r="A70" s="83">
        <f t="shared" si="0"/>
        <v>65</v>
      </c>
      <c r="B70" s="86" t="s">
        <v>991</v>
      </c>
      <c r="C70" s="84" t="s">
        <v>992</v>
      </c>
      <c r="D70" s="85" t="s">
        <v>986</v>
      </c>
      <c r="E70" s="86"/>
      <c r="F70" s="87"/>
      <c r="G70" s="87"/>
      <c r="H70" s="87"/>
      <c r="I70" s="85"/>
      <c r="J70" s="63" t="s">
        <v>540</v>
      </c>
      <c r="K70" s="85"/>
      <c r="L70" s="85" t="s">
        <v>864</v>
      </c>
      <c r="M70" s="86"/>
    </row>
    <row r="71" spans="1:13">
      <c r="A71" s="83">
        <f t="shared" si="0"/>
        <v>66</v>
      </c>
      <c r="B71" s="86" t="s">
        <v>993</v>
      </c>
      <c r="C71" s="84" t="s">
        <v>994</v>
      </c>
      <c r="D71" s="85" t="s">
        <v>995</v>
      </c>
      <c r="E71" s="86"/>
      <c r="F71" s="87"/>
      <c r="G71" s="87"/>
      <c r="H71" s="87"/>
      <c r="I71" s="85"/>
      <c r="J71" s="63" t="s">
        <v>540</v>
      </c>
      <c r="K71" s="85"/>
      <c r="L71" s="85" t="s">
        <v>864</v>
      </c>
      <c r="M71" s="86"/>
    </row>
    <row r="72" spans="1:13">
      <c r="A72" s="83">
        <f t="shared" ref="A72:A119" si="1">A71+1</f>
        <v>67</v>
      </c>
      <c r="B72" s="86" t="s">
        <v>996</v>
      </c>
      <c r="C72" s="84" t="s">
        <v>997</v>
      </c>
      <c r="D72" s="85" t="s">
        <v>995</v>
      </c>
      <c r="E72" s="86"/>
      <c r="F72" s="87"/>
      <c r="G72" s="87"/>
      <c r="H72" s="87"/>
      <c r="I72" s="85"/>
      <c r="J72" s="63" t="s">
        <v>540</v>
      </c>
      <c r="K72" s="85"/>
      <c r="L72" s="85" t="s">
        <v>864</v>
      </c>
      <c r="M72" s="86"/>
    </row>
    <row r="73" spans="1:13">
      <c r="A73" s="83">
        <f t="shared" si="1"/>
        <v>68</v>
      </c>
      <c r="B73" s="86" t="s">
        <v>998</v>
      </c>
      <c r="C73" s="84" t="s">
        <v>999</v>
      </c>
      <c r="D73" s="85" t="s">
        <v>995</v>
      </c>
      <c r="E73" s="86"/>
      <c r="F73" s="87"/>
      <c r="G73" s="87"/>
      <c r="H73" s="87"/>
      <c r="I73" s="85"/>
      <c r="J73" s="63" t="s">
        <v>540</v>
      </c>
      <c r="K73" s="85"/>
      <c r="L73" s="85" t="s">
        <v>864</v>
      </c>
      <c r="M73" s="86"/>
    </row>
    <row r="74" spans="1:13">
      <c r="A74" s="83">
        <f t="shared" si="1"/>
        <v>69</v>
      </c>
      <c r="B74" s="86" t="s">
        <v>720</v>
      </c>
      <c r="C74" s="84" t="s">
        <v>1000</v>
      </c>
      <c r="D74" s="85" t="s">
        <v>995</v>
      </c>
      <c r="E74" s="86"/>
      <c r="F74" s="87"/>
      <c r="G74" s="87"/>
      <c r="H74" s="87"/>
      <c r="I74" s="85"/>
      <c r="J74" s="63" t="s">
        <v>540</v>
      </c>
      <c r="K74" s="85"/>
      <c r="L74" s="85" t="s">
        <v>864</v>
      </c>
      <c r="M74" s="86"/>
    </row>
    <row r="75" spans="1:13">
      <c r="A75" s="83">
        <f t="shared" si="1"/>
        <v>70</v>
      </c>
      <c r="B75" s="86" t="s">
        <v>1001</v>
      </c>
      <c r="C75" s="84" t="s">
        <v>1002</v>
      </c>
      <c r="D75" s="85" t="s">
        <v>995</v>
      </c>
      <c r="E75" s="86"/>
      <c r="F75" s="87"/>
      <c r="G75" s="87"/>
      <c r="H75" s="87"/>
      <c r="I75" s="85"/>
      <c r="J75" s="63" t="s">
        <v>540</v>
      </c>
      <c r="K75" s="85"/>
      <c r="L75" s="85" t="s">
        <v>864</v>
      </c>
      <c r="M75" s="86"/>
    </row>
    <row r="76" spans="1:13">
      <c r="A76" s="83">
        <f t="shared" si="1"/>
        <v>71</v>
      </c>
      <c r="B76" s="86" t="s">
        <v>1003</v>
      </c>
      <c r="C76" s="84" t="s">
        <v>1004</v>
      </c>
      <c r="D76" s="85" t="s">
        <v>995</v>
      </c>
      <c r="E76" s="86"/>
      <c r="F76" s="87"/>
      <c r="G76" s="87"/>
      <c r="H76" s="87"/>
      <c r="I76" s="85"/>
      <c r="J76" s="63" t="s">
        <v>540</v>
      </c>
      <c r="K76" s="85"/>
      <c r="L76" s="85" t="s">
        <v>864</v>
      </c>
      <c r="M76" s="86"/>
    </row>
    <row r="77" spans="1:13">
      <c r="A77" s="83">
        <f t="shared" si="1"/>
        <v>72</v>
      </c>
      <c r="B77" s="86" t="s">
        <v>1005</v>
      </c>
      <c r="C77" s="84" t="s">
        <v>1006</v>
      </c>
      <c r="D77" s="85" t="s">
        <v>995</v>
      </c>
      <c r="E77" s="86"/>
      <c r="F77" s="87"/>
      <c r="G77" s="87"/>
      <c r="H77" s="87"/>
      <c r="I77" s="85"/>
      <c r="J77" s="63" t="s">
        <v>540</v>
      </c>
      <c r="K77" s="85"/>
      <c r="L77" s="85" t="s">
        <v>864</v>
      </c>
      <c r="M77" s="86"/>
    </row>
    <row r="78" spans="1:13">
      <c r="A78" s="83">
        <f t="shared" si="1"/>
        <v>73</v>
      </c>
      <c r="B78" s="86" t="s">
        <v>1007</v>
      </c>
      <c r="C78" s="84" t="s">
        <v>1008</v>
      </c>
      <c r="D78" s="85" t="s">
        <v>995</v>
      </c>
      <c r="E78" s="86"/>
      <c r="F78" s="87"/>
      <c r="G78" s="87"/>
      <c r="H78" s="87"/>
      <c r="I78" s="85"/>
      <c r="J78" s="63" t="s">
        <v>540</v>
      </c>
      <c r="K78" s="85"/>
      <c r="L78" s="85" t="s">
        <v>864</v>
      </c>
      <c r="M78" s="86"/>
    </row>
    <row r="79" spans="1:13">
      <c r="A79" s="83">
        <f t="shared" si="1"/>
        <v>74</v>
      </c>
      <c r="B79" s="86" t="s">
        <v>1009</v>
      </c>
      <c r="C79" s="84" t="s">
        <v>1010</v>
      </c>
      <c r="D79" s="85" t="s">
        <v>995</v>
      </c>
      <c r="E79" s="86"/>
      <c r="F79" s="87"/>
      <c r="G79" s="87"/>
      <c r="H79" s="87"/>
      <c r="I79" s="85"/>
      <c r="J79" s="63" t="s">
        <v>540</v>
      </c>
      <c r="K79" s="85"/>
      <c r="L79" s="85" t="s">
        <v>864</v>
      </c>
      <c r="M79" s="86"/>
    </row>
    <row r="80" spans="1:13">
      <c r="A80" s="83">
        <f t="shared" si="1"/>
        <v>75</v>
      </c>
      <c r="B80" s="86" t="s">
        <v>1011</v>
      </c>
      <c r="C80" s="84" t="s">
        <v>1012</v>
      </c>
      <c r="D80" s="85" t="s">
        <v>1013</v>
      </c>
      <c r="E80" s="86"/>
      <c r="F80" s="87"/>
      <c r="G80" s="87"/>
      <c r="H80" s="87"/>
      <c r="I80" s="85"/>
      <c r="J80" s="63" t="s">
        <v>540</v>
      </c>
      <c r="K80" s="85"/>
      <c r="L80" s="85" t="s">
        <v>864</v>
      </c>
      <c r="M80" s="86"/>
    </row>
    <row r="81" spans="1:13">
      <c r="A81" s="83">
        <f t="shared" si="1"/>
        <v>76</v>
      </c>
      <c r="B81" s="86" t="s">
        <v>1014</v>
      </c>
      <c r="C81" s="84" t="s">
        <v>1015</v>
      </c>
      <c r="D81" s="85" t="s">
        <v>1013</v>
      </c>
      <c r="E81" s="86"/>
      <c r="F81" s="87"/>
      <c r="G81" s="87"/>
      <c r="H81" s="87"/>
      <c r="I81" s="85"/>
      <c r="J81" s="63" t="s">
        <v>540</v>
      </c>
      <c r="K81" s="85"/>
      <c r="L81" s="85" t="s">
        <v>864</v>
      </c>
      <c r="M81" s="86"/>
    </row>
    <row r="82" spans="1:13">
      <c r="A82" s="83">
        <f t="shared" si="1"/>
        <v>77</v>
      </c>
      <c r="B82" s="86" t="s">
        <v>1016</v>
      </c>
      <c r="C82" s="84" t="s">
        <v>1017</v>
      </c>
      <c r="D82" s="85" t="s">
        <v>1013</v>
      </c>
      <c r="E82" s="86"/>
      <c r="F82" s="87"/>
      <c r="G82" s="87"/>
      <c r="H82" s="87"/>
      <c r="I82" s="85"/>
      <c r="J82" s="63" t="s">
        <v>540</v>
      </c>
      <c r="K82" s="85"/>
      <c r="L82" s="85" t="s">
        <v>864</v>
      </c>
      <c r="M82" s="86"/>
    </row>
    <row r="83" spans="1:13">
      <c r="A83" s="83">
        <f t="shared" si="1"/>
        <v>78</v>
      </c>
      <c r="B83" s="86" t="s">
        <v>1018</v>
      </c>
      <c r="C83" s="84" t="s">
        <v>1019</v>
      </c>
      <c r="D83" s="85" t="s">
        <v>1013</v>
      </c>
      <c r="E83" s="86"/>
      <c r="F83" s="87"/>
      <c r="G83" s="87"/>
      <c r="H83" s="87"/>
      <c r="I83" s="85"/>
      <c r="J83" s="63" t="s">
        <v>540</v>
      </c>
      <c r="K83" s="85"/>
      <c r="L83" s="85" t="s">
        <v>864</v>
      </c>
      <c r="M83" s="86"/>
    </row>
    <row r="84" spans="1:13">
      <c r="A84" s="83">
        <f t="shared" si="1"/>
        <v>79</v>
      </c>
      <c r="B84" s="86" t="s">
        <v>1020</v>
      </c>
      <c r="C84" s="84" t="s">
        <v>1021</v>
      </c>
      <c r="D84" s="85" t="s">
        <v>1013</v>
      </c>
      <c r="E84" s="86"/>
      <c r="F84" s="87"/>
      <c r="G84" s="87"/>
      <c r="H84" s="87"/>
      <c r="I84" s="85"/>
      <c r="J84" s="63" t="s">
        <v>540</v>
      </c>
      <c r="K84" s="85"/>
      <c r="L84" s="85" t="s">
        <v>864</v>
      </c>
      <c r="M84" s="86"/>
    </row>
    <row r="85" spans="1:13">
      <c r="A85" s="83">
        <f t="shared" si="1"/>
        <v>80</v>
      </c>
      <c r="B85" s="86" t="s">
        <v>1022</v>
      </c>
      <c r="C85" s="84" t="s">
        <v>1023</v>
      </c>
      <c r="D85" s="85" t="s">
        <v>1013</v>
      </c>
      <c r="E85" s="86"/>
      <c r="F85" s="87"/>
      <c r="G85" s="87"/>
      <c r="H85" s="87"/>
      <c r="I85" s="85"/>
      <c r="J85" s="63" t="s">
        <v>540</v>
      </c>
      <c r="K85" s="85"/>
      <c r="L85" s="85" t="s">
        <v>864</v>
      </c>
      <c r="M85" s="86"/>
    </row>
    <row r="86" spans="1:13">
      <c r="A86" s="83">
        <f t="shared" si="1"/>
        <v>81</v>
      </c>
      <c r="B86" s="86" t="s">
        <v>1024</v>
      </c>
      <c r="C86" s="84" t="s">
        <v>1025</v>
      </c>
      <c r="D86" s="85" t="s">
        <v>1013</v>
      </c>
      <c r="E86" s="86"/>
      <c r="F86" s="87"/>
      <c r="G86" s="87"/>
      <c r="H86" s="87"/>
      <c r="I86" s="85"/>
      <c r="J86" s="63" t="s">
        <v>540</v>
      </c>
      <c r="K86" s="85"/>
      <c r="L86" s="85" t="s">
        <v>864</v>
      </c>
      <c r="M86" s="86"/>
    </row>
    <row r="87" spans="1:13">
      <c r="A87" s="83">
        <f t="shared" si="1"/>
        <v>82</v>
      </c>
      <c r="B87" s="86" t="s">
        <v>1026</v>
      </c>
      <c r="C87" s="84" t="s">
        <v>1027</v>
      </c>
      <c r="D87" s="85" t="s">
        <v>1013</v>
      </c>
      <c r="E87" s="86"/>
      <c r="F87" s="87"/>
      <c r="G87" s="87"/>
      <c r="H87" s="87"/>
      <c r="I87" s="85"/>
      <c r="J87" s="63" t="s">
        <v>540</v>
      </c>
      <c r="K87" s="85"/>
      <c r="L87" s="85" t="s">
        <v>864</v>
      </c>
      <c r="M87" s="86"/>
    </row>
    <row r="88" spans="1:13">
      <c r="A88" s="83">
        <f t="shared" si="1"/>
        <v>83</v>
      </c>
      <c r="B88" s="86" t="s">
        <v>1028</v>
      </c>
      <c r="C88" s="84" t="s">
        <v>1029</v>
      </c>
      <c r="D88" s="85" t="s">
        <v>1013</v>
      </c>
      <c r="E88" s="86"/>
      <c r="F88" s="87"/>
      <c r="G88" s="87"/>
      <c r="H88" s="87"/>
      <c r="I88" s="85"/>
      <c r="J88" s="63" t="s">
        <v>540</v>
      </c>
      <c r="K88" s="85"/>
      <c r="L88" s="85" t="s">
        <v>864</v>
      </c>
      <c r="M88" s="86"/>
    </row>
    <row r="89" spans="1:13">
      <c r="A89" s="83">
        <f t="shared" si="1"/>
        <v>84</v>
      </c>
      <c r="B89" s="86" t="s">
        <v>1030</v>
      </c>
      <c r="C89" s="84" t="s">
        <v>1031</v>
      </c>
      <c r="D89" s="85" t="s">
        <v>1032</v>
      </c>
      <c r="E89" s="86"/>
      <c r="F89" s="87"/>
      <c r="G89" s="87"/>
      <c r="H89" s="87"/>
      <c r="I89" s="85"/>
      <c r="J89" s="63" t="s">
        <v>540</v>
      </c>
      <c r="K89" s="85"/>
      <c r="L89" s="85" t="s">
        <v>864</v>
      </c>
      <c r="M89" s="86"/>
    </row>
    <row r="90" spans="1:13">
      <c r="A90" s="83">
        <f t="shared" si="1"/>
        <v>85</v>
      </c>
      <c r="B90" s="86" t="s">
        <v>1033</v>
      </c>
      <c r="C90" s="84" t="s">
        <v>1034</v>
      </c>
      <c r="D90" s="85" t="s">
        <v>1032</v>
      </c>
      <c r="E90" s="86"/>
      <c r="F90" s="87"/>
      <c r="G90" s="87"/>
      <c r="H90" s="87"/>
      <c r="I90" s="85"/>
      <c r="J90" s="63" t="s">
        <v>540</v>
      </c>
      <c r="K90" s="85"/>
      <c r="L90" s="85" t="s">
        <v>864</v>
      </c>
      <c r="M90" s="86"/>
    </row>
    <row r="91" spans="1:13">
      <c r="A91" s="83">
        <f t="shared" si="1"/>
        <v>86</v>
      </c>
      <c r="B91" s="86" t="s">
        <v>16</v>
      </c>
      <c r="C91" s="84" t="s">
        <v>1035</v>
      </c>
      <c r="D91" s="85" t="s">
        <v>1032</v>
      </c>
      <c r="E91" s="86"/>
      <c r="F91" s="87"/>
      <c r="G91" s="63" t="s">
        <v>540</v>
      </c>
      <c r="H91" s="87"/>
      <c r="I91" s="85"/>
      <c r="J91" s="63" t="s">
        <v>540</v>
      </c>
      <c r="K91" s="85"/>
      <c r="L91" s="85" t="s">
        <v>864</v>
      </c>
      <c r="M91" s="86" t="s">
        <v>932</v>
      </c>
    </row>
    <row r="92" spans="1:13">
      <c r="A92" s="83">
        <f t="shared" si="1"/>
        <v>87</v>
      </c>
      <c r="B92" s="86" t="s">
        <v>1036</v>
      </c>
      <c r="C92" s="84" t="s">
        <v>1037</v>
      </c>
      <c r="D92" s="85" t="s">
        <v>1032</v>
      </c>
      <c r="E92" s="86"/>
      <c r="F92" s="87"/>
      <c r="G92" s="87"/>
      <c r="H92" s="87"/>
      <c r="I92" s="85"/>
      <c r="J92" s="63" t="s">
        <v>540</v>
      </c>
      <c r="K92" s="85"/>
      <c r="L92" s="85" t="s">
        <v>864</v>
      </c>
      <c r="M92" s="86"/>
    </row>
    <row r="93" spans="1:13">
      <c r="A93" s="83">
        <f t="shared" si="1"/>
        <v>88</v>
      </c>
      <c r="B93" s="86" t="s">
        <v>1038</v>
      </c>
      <c r="C93" s="84" t="s">
        <v>1039</v>
      </c>
      <c r="D93" s="85" t="s">
        <v>1032</v>
      </c>
      <c r="E93" s="86"/>
      <c r="F93" s="87"/>
      <c r="G93" s="87"/>
      <c r="H93" s="87"/>
      <c r="I93" s="85"/>
      <c r="J93" s="63" t="s">
        <v>540</v>
      </c>
      <c r="K93" s="85"/>
      <c r="L93" s="85" t="s">
        <v>864</v>
      </c>
      <c r="M93" s="86"/>
    </row>
    <row r="94" spans="1:13">
      <c r="A94" s="83">
        <f t="shared" si="1"/>
        <v>89</v>
      </c>
      <c r="B94" s="86" t="s">
        <v>1040</v>
      </c>
      <c r="C94" s="84" t="s">
        <v>1041</v>
      </c>
      <c r="D94" s="85" t="s">
        <v>1032</v>
      </c>
      <c r="E94" s="86"/>
      <c r="F94" s="87"/>
      <c r="G94" s="87"/>
      <c r="H94" s="87"/>
      <c r="I94" s="85"/>
      <c r="J94" s="63" t="s">
        <v>540</v>
      </c>
      <c r="K94" s="85"/>
      <c r="L94" s="85" t="s">
        <v>864</v>
      </c>
      <c r="M94" s="86"/>
    </row>
    <row r="95" spans="1:13">
      <c r="A95" s="83">
        <f t="shared" si="1"/>
        <v>90</v>
      </c>
      <c r="B95" s="86" t="s">
        <v>1042</v>
      </c>
      <c r="C95" s="84" t="s">
        <v>1043</v>
      </c>
      <c r="D95" s="85" t="s">
        <v>1032</v>
      </c>
      <c r="E95" s="86"/>
      <c r="F95" s="87"/>
      <c r="G95" s="87"/>
      <c r="H95" s="87"/>
      <c r="I95" s="85"/>
      <c r="J95" s="63" t="s">
        <v>540</v>
      </c>
      <c r="K95" s="85"/>
      <c r="L95" s="85" t="s">
        <v>864</v>
      </c>
      <c r="M95" s="86"/>
    </row>
    <row r="96" spans="1:13">
      <c r="A96" s="83">
        <f t="shared" si="1"/>
        <v>91</v>
      </c>
      <c r="B96" s="86" t="s">
        <v>1044</v>
      </c>
      <c r="C96" s="84" t="s">
        <v>1045</v>
      </c>
      <c r="D96" s="85" t="s">
        <v>1046</v>
      </c>
      <c r="E96" s="86"/>
      <c r="F96" s="87"/>
      <c r="G96" s="87"/>
      <c r="H96" s="87"/>
      <c r="I96" s="85"/>
      <c r="J96" s="63" t="s">
        <v>540</v>
      </c>
      <c r="K96" s="85"/>
      <c r="L96" s="85" t="s">
        <v>864</v>
      </c>
      <c r="M96" s="86"/>
    </row>
    <row r="97" spans="1:13">
      <c r="A97" s="83">
        <f t="shared" si="1"/>
        <v>92</v>
      </c>
      <c r="B97" s="86" t="s">
        <v>1047</v>
      </c>
      <c r="C97" s="84" t="s">
        <v>1048</v>
      </c>
      <c r="D97" s="85" t="s">
        <v>1046</v>
      </c>
      <c r="E97" s="86"/>
      <c r="F97" s="87"/>
      <c r="G97" s="87"/>
      <c r="H97" s="87"/>
      <c r="I97" s="85"/>
      <c r="J97" s="63" t="s">
        <v>540</v>
      </c>
      <c r="K97" s="85"/>
      <c r="L97" s="85" t="s">
        <v>864</v>
      </c>
      <c r="M97" s="86"/>
    </row>
    <row r="98" spans="1:13">
      <c r="A98" s="83">
        <f t="shared" si="1"/>
        <v>93</v>
      </c>
      <c r="B98" s="86" t="s">
        <v>1049</v>
      </c>
      <c r="C98" s="84" t="s">
        <v>1050</v>
      </c>
      <c r="D98" s="85" t="s">
        <v>1046</v>
      </c>
      <c r="E98" s="86"/>
      <c r="F98" s="87"/>
      <c r="G98" s="87"/>
      <c r="H98" s="87"/>
      <c r="I98" s="85"/>
      <c r="J98" s="63" t="s">
        <v>540</v>
      </c>
      <c r="K98" s="85"/>
      <c r="L98" s="85" t="s">
        <v>864</v>
      </c>
      <c r="M98" s="86"/>
    </row>
    <row r="99" spans="1:13">
      <c r="A99" s="83">
        <f t="shared" si="1"/>
        <v>94</v>
      </c>
      <c r="B99" s="86" t="s">
        <v>1051</v>
      </c>
      <c r="C99" s="84" t="s">
        <v>1052</v>
      </c>
      <c r="D99" s="85" t="s">
        <v>1046</v>
      </c>
      <c r="E99" s="86"/>
      <c r="F99" s="87"/>
      <c r="G99" s="87"/>
      <c r="H99" s="87"/>
      <c r="I99" s="85"/>
      <c r="J99" s="63" t="s">
        <v>540</v>
      </c>
      <c r="K99" s="85"/>
      <c r="L99" s="85" t="s">
        <v>864</v>
      </c>
      <c r="M99" s="86"/>
    </row>
    <row r="100" spans="1:13">
      <c r="A100" s="83">
        <f t="shared" si="1"/>
        <v>95</v>
      </c>
      <c r="B100" s="86" t="s">
        <v>1053</v>
      </c>
      <c r="C100" s="84" t="s">
        <v>1054</v>
      </c>
      <c r="D100" s="85" t="s">
        <v>1046</v>
      </c>
      <c r="E100" s="86"/>
      <c r="F100" s="87"/>
      <c r="G100" s="87"/>
      <c r="H100" s="87"/>
      <c r="I100" s="85"/>
      <c r="J100" s="63" t="s">
        <v>540</v>
      </c>
      <c r="K100" s="85"/>
      <c r="L100" s="85" t="s">
        <v>864</v>
      </c>
      <c r="M100" s="86"/>
    </row>
    <row r="101" spans="1:13">
      <c r="A101" s="83">
        <f t="shared" si="1"/>
        <v>96</v>
      </c>
      <c r="B101" s="86" t="s">
        <v>1055</v>
      </c>
      <c r="C101" s="84" t="s">
        <v>1056</v>
      </c>
      <c r="D101" s="85" t="s">
        <v>1046</v>
      </c>
      <c r="E101" s="86"/>
      <c r="F101" s="87"/>
      <c r="G101" s="87"/>
      <c r="H101" s="87"/>
      <c r="I101" s="85"/>
      <c r="J101" s="63" t="s">
        <v>540</v>
      </c>
      <c r="K101" s="85"/>
      <c r="L101" s="85" t="s">
        <v>864</v>
      </c>
      <c r="M101" s="86"/>
    </row>
    <row r="102" spans="1:13">
      <c r="A102" s="83">
        <f t="shared" si="1"/>
        <v>97</v>
      </c>
      <c r="B102" s="86" t="s">
        <v>37</v>
      </c>
      <c r="C102" s="84" t="s">
        <v>1057</v>
      </c>
      <c r="D102" s="85" t="s">
        <v>1046</v>
      </c>
      <c r="E102" s="86"/>
      <c r="F102" s="87"/>
      <c r="G102" s="87"/>
      <c r="H102" s="87"/>
      <c r="I102" s="85"/>
      <c r="J102" s="63" t="s">
        <v>540</v>
      </c>
      <c r="K102" s="85"/>
      <c r="L102" s="85" t="s">
        <v>864</v>
      </c>
      <c r="M102" s="86"/>
    </row>
    <row r="103" spans="1:13">
      <c r="A103" s="83">
        <f t="shared" si="1"/>
        <v>98</v>
      </c>
      <c r="B103" s="86" t="s">
        <v>1058</v>
      </c>
      <c r="C103" s="84" t="s">
        <v>1059</v>
      </c>
      <c r="D103" s="85" t="s">
        <v>1046</v>
      </c>
      <c r="E103" s="86"/>
      <c r="F103" s="87"/>
      <c r="G103" s="87"/>
      <c r="H103" s="87"/>
      <c r="I103" s="85"/>
      <c r="J103" s="63" t="s">
        <v>540</v>
      </c>
      <c r="K103" s="85"/>
      <c r="L103" s="85" t="s">
        <v>864</v>
      </c>
      <c r="M103" s="86"/>
    </row>
    <row r="104" spans="1:13">
      <c r="A104" s="83">
        <f t="shared" si="1"/>
        <v>99</v>
      </c>
      <c r="B104" s="86" t="s">
        <v>1060</v>
      </c>
      <c r="C104" s="84" t="s">
        <v>1061</v>
      </c>
      <c r="D104" s="85" t="s">
        <v>1046</v>
      </c>
      <c r="E104" s="86"/>
      <c r="F104" s="87"/>
      <c r="G104" s="87"/>
      <c r="H104" s="87"/>
      <c r="I104" s="85"/>
      <c r="J104" s="63" t="s">
        <v>540</v>
      </c>
      <c r="K104" s="85"/>
      <c r="L104" s="85" t="s">
        <v>864</v>
      </c>
      <c r="M104" s="86"/>
    </row>
    <row r="105" spans="1:13">
      <c r="A105" s="83">
        <f t="shared" si="1"/>
        <v>100</v>
      </c>
      <c r="B105" s="86" t="s">
        <v>1062</v>
      </c>
      <c r="C105" s="84" t="s">
        <v>1063</v>
      </c>
      <c r="D105" s="85" t="s">
        <v>1046</v>
      </c>
      <c r="E105" s="86"/>
      <c r="F105" s="87"/>
      <c r="G105" s="87"/>
      <c r="H105" s="87"/>
      <c r="I105" s="85"/>
      <c r="J105" s="63" t="s">
        <v>540</v>
      </c>
      <c r="K105" s="85"/>
      <c r="L105" s="85" t="s">
        <v>864</v>
      </c>
      <c r="M105" s="86"/>
    </row>
    <row r="106" spans="1:13">
      <c r="A106" s="83">
        <f t="shared" si="1"/>
        <v>101</v>
      </c>
      <c r="B106" s="86" t="s">
        <v>1064</v>
      </c>
      <c r="C106" s="84" t="s">
        <v>1065</v>
      </c>
      <c r="D106" s="85" t="s">
        <v>1066</v>
      </c>
      <c r="E106" s="86"/>
      <c r="F106" s="87"/>
      <c r="G106" s="87"/>
      <c r="H106" s="87"/>
      <c r="I106" s="85"/>
      <c r="J106" s="63" t="s">
        <v>540</v>
      </c>
      <c r="K106" s="85"/>
      <c r="L106" s="85" t="s">
        <v>864</v>
      </c>
      <c r="M106" s="86"/>
    </row>
    <row r="107" spans="1:13">
      <c r="A107" s="83">
        <f t="shared" si="1"/>
        <v>102</v>
      </c>
      <c r="B107" s="86" t="s">
        <v>1067</v>
      </c>
      <c r="C107" s="84" t="s">
        <v>1068</v>
      </c>
      <c r="D107" s="85" t="s">
        <v>1066</v>
      </c>
      <c r="E107" s="86"/>
      <c r="F107" s="87"/>
      <c r="G107" s="87"/>
      <c r="H107" s="87"/>
      <c r="I107" s="85"/>
      <c r="J107" s="63" t="s">
        <v>540</v>
      </c>
      <c r="K107" s="85"/>
      <c r="L107" s="85" t="s">
        <v>864</v>
      </c>
      <c r="M107" s="86"/>
    </row>
    <row r="108" spans="1:13">
      <c r="A108" s="83">
        <f t="shared" si="1"/>
        <v>103</v>
      </c>
      <c r="B108" s="86" t="s">
        <v>1069</v>
      </c>
      <c r="C108" s="84" t="s">
        <v>1070</v>
      </c>
      <c r="D108" s="85" t="s">
        <v>1066</v>
      </c>
      <c r="E108" s="86"/>
      <c r="F108" s="87"/>
      <c r="G108" s="87"/>
      <c r="H108" s="87"/>
      <c r="I108" s="85"/>
      <c r="J108" s="63" t="s">
        <v>540</v>
      </c>
      <c r="K108" s="85"/>
      <c r="L108" s="85" t="s">
        <v>864</v>
      </c>
      <c r="M108" s="86"/>
    </row>
    <row r="109" spans="1:13">
      <c r="A109" s="83">
        <f t="shared" si="1"/>
        <v>104</v>
      </c>
      <c r="B109" s="86" t="s">
        <v>1071</v>
      </c>
      <c r="C109" s="84" t="s">
        <v>1072</v>
      </c>
      <c r="D109" s="85" t="s">
        <v>1066</v>
      </c>
      <c r="E109" s="86"/>
      <c r="F109" s="87"/>
      <c r="G109" s="87"/>
      <c r="H109" s="87"/>
      <c r="I109" s="85"/>
      <c r="J109" s="63" t="s">
        <v>540</v>
      </c>
      <c r="K109" s="85"/>
      <c r="L109" s="85" t="s">
        <v>864</v>
      </c>
      <c r="M109" s="86"/>
    </row>
    <row r="110" spans="1:13">
      <c r="A110" s="83">
        <f t="shared" si="1"/>
        <v>105</v>
      </c>
      <c r="B110" s="86" t="s">
        <v>1073</v>
      </c>
      <c r="C110" s="84" t="s">
        <v>1074</v>
      </c>
      <c r="D110" s="85" t="s">
        <v>1066</v>
      </c>
      <c r="E110" s="86"/>
      <c r="F110" s="87"/>
      <c r="G110" s="87"/>
      <c r="H110" s="87"/>
      <c r="I110" s="85"/>
      <c r="J110" s="63" t="s">
        <v>540</v>
      </c>
      <c r="K110" s="85"/>
      <c r="L110" s="85" t="s">
        <v>864</v>
      </c>
      <c r="M110" s="86"/>
    </row>
    <row r="111" spans="1:13">
      <c r="A111" s="83">
        <f t="shared" si="1"/>
        <v>106</v>
      </c>
      <c r="B111" s="86" t="s">
        <v>1075</v>
      </c>
      <c r="C111" s="84" t="s">
        <v>1076</v>
      </c>
      <c r="D111" s="85" t="s">
        <v>1066</v>
      </c>
      <c r="E111" s="86"/>
      <c r="F111" s="87"/>
      <c r="G111" s="87"/>
      <c r="H111" s="87"/>
      <c r="I111" s="85"/>
      <c r="J111" s="63" t="s">
        <v>540</v>
      </c>
      <c r="K111" s="85"/>
      <c r="L111" s="85" t="s">
        <v>864</v>
      </c>
      <c r="M111" s="86"/>
    </row>
    <row r="112" spans="1:13">
      <c r="A112" s="83">
        <f t="shared" si="1"/>
        <v>107</v>
      </c>
      <c r="B112" s="86" t="s">
        <v>1077</v>
      </c>
      <c r="C112" s="84" t="s">
        <v>1078</v>
      </c>
      <c r="D112" s="85" t="s">
        <v>1066</v>
      </c>
      <c r="E112" s="86"/>
      <c r="F112" s="87"/>
      <c r="G112" s="87"/>
      <c r="H112" s="87"/>
      <c r="I112" s="85"/>
      <c r="J112" s="63" t="s">
        <v>540</v>
      </c>
      <c r="K112" s="85"/>
      <c r="L112" s="85" t="s">
        <v>864</v>
      </c>
      <c r="M112" s="86"/>
    </row>
    <row r="113" spans="1:13">
      <c r="A113" s="83">
        <f t="shared" si="1"/>
        <v>108</v>
      </c>
      <c r="B113" s="86" t="s">
        <v>1079</v>
      </c>
      <c r="C113" s="84" t="s">
        <v>1080</v>
      </c>
      <c r="D113" s="85" t="s">
        <v>1066</v>
      </c>
      <c r="E113" s="86"/>
      <c r="F113" s="87"/>
      <c r="G113" s="87"/>
      <c r="H113" s="87"/>
      <c r="I113" s="85"/>
      <c r="J113" s="63" t="s">
        <v>540</v>
      </c>
      <c r="K113" s="85"/>
      <c r="L113" s="85" t="s">
        <v>864</v>
      </c>
      <c r="M113" s="86"/>
    </row>
    <row r="114" spans="1:13">
      <c r="A114" s="83">
        <f t="shared" si="1"/>
        <v>109</v>
      </c>
      <c r="B114" s="86" t="s">
        <v>1081</v>
      </c>
      <c r="C114" s="84" t="s">
        <v>1082</v>
      </c>
      <c r="D114" s="85" t="s">
        <v>1066</v>
      </c>
      <c r="E114" s="86"/>
      <c r="F114" s="87"/>
      <c r="G114" s="87"/>
      <c r="H114" s="87"/>
      <c r="I114" s="85"/>
      <c r="J114" s="63" t="s">
        <v>540</v>
      </c>
      <c r="K114" s="85"/>
      <c r="L114" s="85" t="s">
        <v>864</v>
      </c>
      <c r="M114" s="86"/>
    </row>
    <row r="115" spans="1:13">
      <c r="A115" s="83">
        <f t="shared" si="1"/>
        <v>110</v>
      </c>
      <c r="B115" s="86" t="s">
        <v>1083</v>
      </c>
      <c r="C115" s="84" t="s">
        <v>1084</v>
      </c>
      <c r="D115" s="85" t="s">
        <v>1066</v>
      </c>
      <c r="E115" s="86"/>
      <c r="F115" s="87"/>
      <c r="G115" s="87"/>
      <c r="H115" s="87"/>
      <c r="I115" s="85"/>
      <c r="J115" s="63" t="s">
        <v>540</v>
      </c>
      <c r="K115" s="85"/>
      <c r="L115" s="85" t="s">
        <v>864</v>
      </c>
      <c r="M115" s="86"/>
    </row>
    <row r="116" spans="1:13">
      <c r="A116" s="83">
        <f t="shared" si="1"/>
        <v>111</v>
      </c>
      <c r="B116" s="86" t="s">
        <v>1085</v>
      </c>
      <c r="C116" s="84" t="s">
        <v>1086</v>
      </c>
      <c r="D116" s="85" t="s">
        <v>1066</v>
      </c>
      <c r="E116" s="86"/>
      <c r="F116" s="87"/>
      <c r="G116" s="87"/>
      <c r="H116" s="87"/>
      <c r="I116" s="85"/>
      <c r="J116" s="63" t="s">
        <v>540</v>
      </c>
      <c r="K116" s="85"/>
      <c r="L116" s="85" t="s">
        <v>864</v>
      </c>
      <c r="M116" s="86"/>
    </row>
    <row r="117" spans="1:13">
      <c r="A117" s="83">
        <f t="shared" si="1"/>
        <v>112</v>
      </c>
      <c r="B117" s="86" t="s">
        <v>1087</v>
      </c>
      <c r="C117" s="84" t="s">
        <v>1088</v>
      </c>
      <c r="D117" s="85" t="s">
        <v>1066</v>
      </c>
      <c r="E117" s="86"/>
      <c r="F117" s="87"/>
      <c r="G117" s="87"/>
      <c r="H117" s="87"/>
      <c r="I117" s="85"/>
      <c r="J117" s="63" t="s">
        <v>540</v>
      </c>
      <c r="K117" s="85"/>
      <c r="L117" s="85" t="s">
        <v>864</v>
      </c>
      <c r="M117" s="86"/>
    </row>
    <row r="118" spans="1:13">
      <c r="A118" s="83">
        <f t="shared" si="1"/>
        <v>113</v>
      </c>
      <c r="B118" s="86" t="s">
        <v>1089</v>
      </c>
      <c r="C118" s="84" t="s">
        <v>1090</v>
      </c>
      <c r="D118" s="85" t="s">
        <v>1091</v>
      </c>
      <c r="E118" s="86"/>
      <c r="F118" s="87"/>
      <c r="G118" s="87"/>
      <c r="H118" s="87"/>
      <c r="I118" s="85"/>
      <c r="J118" s="63" t="s">
        <v>540</v>
      </c>
      <c r="K118" s="85"/>
      <c r="L118" s="85" t="s">
        <v>864</v>
      </c>
      <c r="M118" s="86"/>
    </row>
    <row r="119" spans="1:13">
      <c r="A119" s="83">
        <f t="shared" si="1"/>
        <v>114</v>
      </c>
      <c r="B119" s="86" t="s">
        <v>1092</v>
      </c>
      <c r="C119" s="84" t="s">
        <v>1093</v>
      </c>
      <c r="D119" s="85" t="s">
        <v>1091</v>
      </c>
      <c r="E119" s="86"/>
      <c r="F119" s="87"/>
      <c r="G119" s="87"/>
      <c r="H119" s="87"/>
      <c r="I119" s="85"/>
      <c r="J119" s="63" t="s">
        <v>540</v>
      </c>
      <c r="K119" s="85"/>
      <c r="L119" s="85" t="s">
        <v>864</v>
      </c>
      <c r="M119" s="86"/>
    </row>
    <row r="120" spans="1:13">
      <c r="A120" s="83">
        <f>A119+1</f>
        <v>115</v>
      </c>
      <c r="B120" s="86" t="s">
        <v>1094</v>
      </c>
      <c r="C120" s="84" t="s">
        <v>1095</v>
      </c>
      <c r="D120" s="85" t="s">
        <v>1091</v>
      </c>
      <c r="E120" s="86"/>
      <c r="F120" s="87"/>
      <c r="G120" s="87"/>
      <c r="H120" s="87"/>
      <c r="I120" s="85"/>
      <c r="J120" s="63" t="s">
        <v>540</v>
      </c>
      <c r="K120" s="85"/>
      <c r="L120" s="85" t="s">
        <v>864</v>
      </c>
      <c r="M120" s="86"/>
    </row>
    <row r="121" spans="1:13">
      <c r="A121" s="75" t="s">
        <v>1096</v>
      </c>
      <c r="B121" s="76"/>
      <c r="C121" s="76"/>
      <c r="D121" s="77"/>
      <c r="E121" s="81"/>
      <c r="F121" s="81">
        <f>COUNTA(F6:F120)</f>
        <v>0</v>
      </c>
      <c r="G121" s="81">
        <f t="shared" ref="G121:L121" si="2">COUNTA(G6:G120)</f>
        <v>4</v>
      </c>
      <c r="H121" s="81">
        <f t="shared" si="2"/>
        <v>0</v>
      </c>
      <c r="I121" s="81">
        <f t="shared" si="2"/>
        <v>1</v>
      </c>
      <c r="J121" s="81">
        <f t="shared" si="2"/>
        <v>114</v>
      </c>
      <c r="K121" s="81">
        <f t="shared" si="2"/>
        <v>0</v>
      </c>
      <c r="L121" s="81">
        <f t="shared" si="2"/>
        <v>115</v>
      </c>
      <c r="M121" s="81"/>
    </row>
  </sheetData>
  <mergeCells count="11">
    <mergeCell ref="A121:D121"/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96"/>
  <sheetViews>
    <sheetView workbookViewId="0">
      <selection sqref="A1:M5"/>
    </sheetView>
  </sheetViews>
  <sheetFormatPr defaultRowHeight="15"/>
  <cols>
    <col min="2" max="2" width="20.5703125" customWidth="1"/>
    <col min="3" max="3" width="19.140625" customWidth="1"/>
    <col min="4" max="4" width="16.5703125" customWidth="1"/>
    <col min="5" max="5" width="15.85546875" customWidth="1"/>
    <col min="9" max="9" width="14.5703125" customWidth="1"/>
    <col min="10" max="10" width="11.85546875" customWidth="1"/>
    <col min="11" max="11" width="11" customWidth="1"/>
    <col min="13" max="13" width="13.28515625" customWidth="1"/>
  </cols>
  <sheetData>
    <row r="1" spans="1:13">
      <c r="A1" s="88" t="s">
        <v>1097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>
      <c r="B2" s="89"/>
      <c r="D2" s="89"/>
    </row>
    <row r="3" spans="1:13">
      <c r="A3" s="90" t="s">
        <v>1</v>
      </c>
      <c r="B3" s="91" t="s">
        <v>1098</v>
      </c>
      <c r="C3" s="92" t="s">
        <v>3</v>
      </c>
      <c r="D3" s="91" t="s">
        <v>4</v>
      </c>
      <c r="E3" s="93" t="s">
        <v>530</v>
      </c>
      <c r="F3" s="94" t="s">
        <v>1099</v>
      </c>
      <c r="G3" s="95"/>
      <c r="H3" s="96"/>
      <c r="I3" s="97" t="s">
        <v>859</v>
      </c>
      <c r="J3" s="97"/>
      <c r="K3" s="97"/>
      <c r="L3" s="98"/>
      <c r="M3" s="99" t="s">
        <v>861</v>
      </c>
    </row>
    <row r="4" spans="1:13">
      <c r="A4" s="100"/>
      <c r="B4" s="91"/>
      <c r="C4" s="92"/>
      <c r="D4" s="91"/>
      <c r="E4" s="93"/>
      <c r="F4" s="101" t="s">
        <v>1100</v>
      </c>
      <c r="G4" s="102"/>
      <c r="H4" s="103"/>
      <c r="I4" s="98" t="s">
        <v>1101</v>
      </c>
      <c r="J4" s="99" t="s">
        <v>1102</v>
      </c>
      <c r="K4" s="99" t="s">
        <v>535</v>
      </c>
      <c r="L4" s="104" t="s">
        <v>1103</v>
      </c>
      <c r="M4" s="105"/>
    </row>
    <row r="5" spans="1:13">
      <c r="A5" s="106"/>
      <c r="B5" s="91"/>
      <c r="C5" s="92"/>
      <c r="D5" s="91"/>
      <c r="E5" s="93"/>
      <c r="F5" s="107" t="s">
        <v>6</v>
      </c>
      <c r="G5" s="107" t="s">
        <v>7</v>
      </c>
      <c r="H5" s="107" t="s">
        <v>8</v>
      </c>
      <c r="I5" s="108" t="s">
        <v>1104</v>
      </c>
      <c r="J5" s="109"/>
      <c r="K5" s="109"/>
      <c r="L5" s="110" t="s">
        <v>1105</v>
      </c>
      <c r="M5" s="109"/>
    </row>
    <row r="6" spans="1:13">
      <c r="A6" s="120" t="s">
        <v>1106</v>
      </c>
      <c r="B6" s="112" t="s">
        <v>1107</v>
      </c>
      <c r="C6" s="113" t="s">
        <v>1108</v>
      </c>
      <c r="D6" s="112" t="s">
        <v>1109</v>
      </c>
      <c r="E6" s="10"/>
      <c r="F6" s="114" t="s">
        <v>1110</v>
      </c>
      <c r="G6" s="114" t="s">
        <v>1110</v>
      </c>
      <c r="H6" s="114" t="s">
        <v>1110</v>
      </c>
      <c r="I6" s="114" t="s">
        <v>1111</v>
      </c>
      <c r="J6" s="10"/>
      <c r="K6" s="10"/>
      <c r="L6" s="114" t="s">
        <v>864</v>
      </c>
      <c r="M6" s="10"/>
    </row>
    <row r="7" spans="1:13">
      <c r="A7" s="120" t="s">
        <v>1112</v>
      </c>
      <c r="B7" s="115" t="s">
        <v>1113</v>
      </c>
      <c r="C7" s="111" t="s">
        <v>1114</v>
      </c>
      <c r="D7" s="115" t="s">
        <v>1109</v>
      </c>
      <c r="E7" s="10"/>
      <c r="F7" s="114" t="s">
        <v>1110</v>
      </c>
      <c r="G7" s="114" t="s">
        <v>1110</v>
      </c>
      <c r="H7" s="114" t="s">
        <v>1110</v>
      </c>
      <c r="I7" s="10"/>
      <c r="J7" s="10"/>
      <c r="K7" s="10"/>
      <c r="L7" s="114" t="s">
        <v>541</v>
      </c>
      <c r="M7" s="10"/>
    </row>
    <row r="8" spans="1:13">
      <c r="A8" s="120" t="s">
        <v>1115</v>
      </c>
      <c r="B8" s="115" t="s">
        <v>29</v>
      </c>
      <c r="C8" s="111" t="s">
        <v>1116</v>
      </c>
      <c r="D8" s="115" t="s">
        <v>1109</v>
      </c>
      <c r="E8" s="10"/>
      <c r="F8" s="114" t="s">
        <v>1110</v>
      </c>
      <c r="G8" s="114" t="s">
        <v>1110</v>
      </c>
      <c r="H8" s="114" t="s">
        <v>1110</v>
      </c>
      <c r="I8" s="10"/>
      <c r="J8" s="10"/>
      <c r="K8" s="10"/>
      <c r="L8" s="114" t="s">
        <v>541</v>
      </c>
      <c r="M8" s="10"/>
    </row>
    <row r="9" spans="1:13">
      <c r="A9" s="120" t="s">
        <v>1117</v>
      </c>
      <c r="B9" s="115" t="s">
        <v>1118</v>
      </c>
      <c r="C9" s="111" t="s">
        <v>1119</v>
      </c>
      <c r="D9" s="115" t="s">
        <v>1109</v>
      </c>
      <c r="E9" s="10"/>
      <c r="F9" s="114" t="s">
        <v>1110</v>
      </c>
      <c r="G9" s="114" t="s">
        <v>1110</v>
      </c>
      <c r="H9" s="114" t="s">
        <v>1110</v>
      </c>
      <c r="I9" s="10"/>
      <c r="J9" s="10"/>
      <c r="K9" s="10"/>
      <c r="L9" s="114" t="s">
        <v>541</v>
      </c>
      <c r="M9" s="10"/>
    </row>
    <row r="10" spans="1:13">
      <c r="A10" s="120" t="s">
        <v>1120</v>
      </c>
      <c r="B10" s="115" t="s">
        <v>1121</v>
      </c>
      <c r="C10" s="111" t="s">
        <v>1122</v>
      </c>
      <c r="D10" s="115" t="s">
        <v>1109</v>
      </c>
      <c r="E10" s="10"/>
      <c r="F10" s="114" t="s">
        <v>1110</v>
      </c>
      <c r="G10" s="114" t="s">
        <v>1110</v>
      </c>
      <c r="H10" s="114" t="s">
        <v>1110</v>
      </c>
      <c r="I10" s="10"/>
      <c r="J10" s="10"/>
      <c r="K10" s="10"/>
      <c r="L10" s="114" t="s">
        <v>541</v>
      </c>
      <c r="M10" s="10"/>
    </row>
    <row r="11" spans="1:13">
      <c r="A11" s="120" t="s">
        <v>1123</v>
      </c>
      <c r="B11" s="116" t="s">
        <v>1124</v>
      </c>
      <c r="C11" s="116" t="s">
        <v>1125</v>
      </c>
      <c r="D11" s="116" t="s">
        <v>1109</v>
      </c>
      <c r="E11" s="10"/>
      <c r="F11" s="114" t="s">
        <v>1110</v>
      </c>
      <c r="G11" s="114" t="s">
        <v>1110</v>
      </c>
      <c r="H11" s="114" t="s">
        <v>1110</v>
      </c>
      <c r="I11" s="10"/>
      <c r="J11" s="10"/>
      <c r="K11" s="10"/>
      <c r="L11" s="114" t="s">
        <v>541</v>
      </c>
      <c r="M11" s="10"/>
    </row>
    <row r="12" spans="1:13">
      <c r="A12" s="120" t="s">
        <v>1126</v>
      </c>
      <c r="B12" s="115" t="s">
        <v>1127</v>
      </c>
      <c r="C12" s="115" t="s">
        <v>1128</v>
      </c>
      <c r="D12" s="115" t="s">
        <v>1109</v>
      </c>
      <c r="E12" s="10"/>
      <c r="F12" s="114" t="s">
        <v>1110</v>
      </c>
      <c r="G12" s="114" t="s">
        <v>1110</v>
      </c>
      <c r="H12" s="114" t="s">
        <v>1110</v>
      </c>
      <c r="I12" s="10"/>
      <c r="J12" s="10"/>
      <c r="K12" s="10"/>
      <c r="L12" s="114" t="s">
        <v>541</v>
      </c>
      <c r="M12" s="10"/>
    </row>
    <row r="13" spans="1:13">
      <c r="A13" s="120" t="s">
        <v>1129</v>
      </c>
      <c r="B13" s="115" t="s">
        <v>1130</v>
      </c>
      <c r="C13" s="111" t="s">
        <v>1131</v>
      </c>
      <c r="D13" s="115" t="s">
        <v>1109</v>
      </c>
      <c r="E13" s="10"/>
      <c r="F13" s="114" t="s">
        <v>1110</v>
      </c>
      <c r="G13" s="114" t="s">
        <v>1110</v>
      </c>
      <c r="H13" s="114" t="s">
        <v>1110</v>
      </c>
      <c r="I13" s="10"/>
      <c r="J13" s="10"/>
      <c r="K13" s="10"/>
      <c r="L13" s="114" t="s">
        <v>541</v>
      </c>
      <c r="M13" s="10"/>
    </row>
    <row r="14" spans="1:13">
      <c r="A14" s="120" t="s">
        <v>1132</v>
      </c>
      <c r="B14" s="115" t="s">
        <v>1133</v>
      </c>
      <c r="C14" s="117" t="s">
        <v>1134</v>
      </c>
      <c r="D14" s="117" t="s">
        <v>1109</v>
      </c>
      <c r="E14" s="10"/>
      <c r="F14" s="114" t="s">
        <v>1110</v>
      </c>
      <c r="G14" s="114" t="s">
        <v>1110</v>
      </c>
      <c r="H14" s="114" t="s">
        <v>1110</v>
      </c>
      <c r="I14" s="10"/>
      <c r="J14" s="10"/>
      <c r="K14" s="10"/>
      <c r="L14" s="114" t="s">
        <v>541</v>
      </c>
      <c r="M14" s="10"/>
    </row>
    <row r="15" spans="1:13">
      <c r="A15" s="120" t="s">
        <v>1135</v>
      </c>
      <c r="B15" s="115" t="s">
        <v>1136</v>
      </c>
      <c r="C15" s="111" t="s">
        <v>1137</v>
      </c>
      <c r="D15" s="115" t="s">
        <v>1109</v>
      </c>
      <c r="E15" s="10"/>
      <c r="F15" s="114" t="s">
        <v>1110</v>
      </c>
      <c r="G15" s="114" t="s">
        <v>1110</v>
      </c>
      <c r="H15" s="114" t="s">
        <v>1110</v>
      </c>
      <c r="I15" s="10"/>
      <c r="J15" s="10"/>
      <c r="K15" s="10"/>
      <c r="L15" s="114" t="s">
        <v>541</v>
      </c>
      <c r="M15" s="10"/>
    </row>
    <row r="16" spans="1:13">
      <c r="A16" s="120" t="s">
        <v>1138</v>
      </c>
      <c r="B16" s="115" t="s">
        <v>1139</v>
      </c>
      <c r="C16" s="111" t="s">
        <v>1140</v>
      </c>
      <c r="D16" s="115" t="s">
        <v>1109</v>
      </c>
      <c r="E16" s="10"/>
      <c r="F16" s="114" t="s">
        <v>1110</v>
      </c>
      <c r="G16" s="114" t="s">
        <v>1110</v>
      </c>
      <c r="H16" s="114" t="s">
        <v>1110</v>
      </c>
      <c r="I16" s="10"/>
      <c r="J16" s="10"/>
      <c r="K16" s="10"/>
      <c r="L16" s="114" t="s">
        <v>541</v>
      </c>
      <c r="M16" s="10"/>
    </row>
    <row r="17" spans="1:13">
      <c r="A17" s="120" t="s">
        <v>1141</v>
      </c>
      <c r="B17" s="115" t="s">
        <v>1142</v>
      </c>
      <c r="C17" s="111" t="s">
        <v>1143</v>
      </c>
      <c r="D17" s="115" t="s">
        <v>1144</v>
      </c>
      <c r="E17" s="10"/>
      <c r="F17" s="114" t="s">
        <v>1110</v>
      </c>
      <c r="G17" s="114" t="s">
        <v>1110</v>
      </c>
      <c r="H17" s="114" t="s">
        <v>1110</v>
      </c>
      <c r="I17" s="10"/>
      <c r="J17" s="10"/>
      <c r="K17" s="10"/>
      <c r="L17" s="114" t="s">
        <v>541</v>
      </c>
      <c r="M17" s="10"/>
    </row>
    <row r="18" spans="1:13">
      <c r="A18" s="120" t="s">
        <v>1145</v>
      </c>
      <c r="B18" s="115" t="s">
        <v>1146</v>
      </c>
      <c r="C18" s="111" t="s">
        <v>1147</v>
      </c>
      <c r="D18" s="115" t="s">
        <v>1144</v>
      </c>
      <c r="E18" s="10"/>
      <c r="F18" s="114" t="s">
        <v>1110</v>
      </c>
      <c r="G18" s="114" t="s">
        <v>1110</v>
      </c>
      <c r="H18" s="114" t="s">
        <v>1110</v>
      </c>
      <c r="I18" s="10"/>
      <c r="J18" s="10"/>
      <c r="K18" s="10"/>
      <c r="L18" s="114" t="s">
        <v>541</v>
      </c>
      <c r="M18" s="10"/>
    </row>
    <row r="19" spans="1:13">
      <c r="A19" s="120" t="s">
        <v>1148</v>
      </c>
      <c r="B19" s="116" t="s">
        <v>1149</v>
      </c>
      <c r="C19" s="118" t="s">
        <v>1150</v>
      </c>
      <c r="D19" s="116" t="s">
        <v>1144</v>
      </c>
      <c r="E19" s="10"/>
      <c r="F19" s="114" t="s">
        <v>1110</v>
      </c>
      <c r="G19" s="114" t="s">
        <v>1110</v>
      </c>
      <c r="H19" s="114" t="s">
        <v>1110</v>
      </c>
      <c r="I19" s="10"/>
      <c r="J19" s="10"/>
      <c r="K19" s="10"/>
      <c r="L19" s="114" t="s">
        <v>541</v>
      </c>
      <c r="M19" s="10"/>
    </row>
    <row r="20" spans="1:13">
      <c r="A20" s="120" t="s">
        <v>1151</v>
      </c>
      <c r="B20" s="119" t="s">
        <v>1152</v>
      </c>
      <c r="C20" s="118" t="s">
        <v>1153</v>
      </c>
      <c r="D20" s="115" t="s">
        <v>1154</v>
      </c>
      <c r="E20" s="10"/>
      <c r="F20" s="114" t="s">
        <v>1110</v>
      </c>
      <c r="G20" s="114" t="s">
        <v>1110</v>
      </c>
      <c r="H20" s="114" t="s">
        <v>1110</v>
      </c>
      <c r="I20" s="10"/>
      <c r="J20" s="10"/>
      <c r="K20" s="10"/>
      <c r="L20" s="114" t="s">
        <v>541</v>
      </c>
      <c r="M20" s="10"/>
    </row>
    <row r="21" spans="1:13">
      <c r="A21" s="120" t="s">
        <v>1155</v>
      </c>
      <c r="B21" s="115" t="s">
        <v>1156</v>
      </c>
      <c r="C21" s="111" t="s">
        <v>1157</v>
      </c>
      <c r="D21" s="115" t="s">
        <v>1154</v>
      </c>
      <c r="E21" s="10"/>
      <c r="F21" s="114" t="s">
        <v>1110</v>
      </c>
      <c r="G21" s="114" t="s">
        <v>1110</v>
      </c>
      <c r="H21" s="114" t="s">
        <v>1110</v>
      </c>
      <c r="I21" s="10"/>
      <c r="J21" s="10"/>
      <c r="K21" s="10"/>
      <c r="L21" s="114" t="s">
        <v>541</v>
      </c>
      <c r="M21" s="10"/>
    </row>
    <row r="22" spans="1:13">
      <c r="A22" s="120" t="s">
        <v>1158</v>
      </c>
      <c r="B22" s="115" t="s">
        <v>1159</v>
      </c>
      <c r="C22" s="111" t="s">
        <v>1160</v>
      </c>
      <c r="D22" s="115" t="s">
        <v>1154</v>
      </c>
      <c r="E22" s="10"/>
      <c r="F22" s="114" t="s">
        <v>1110</v>
      </c>
      <c r="G22" s="114" t="s">
        <v>1110</v>
      </c>
      <c r="H22" s="114" t="s">
        <v>1110</v>
      </c>
      <c r="I22" s="10"/>
      <c r="J22" s="10"/>
      <c r="K22" s="10"/>
      <c r="L22" s="114" t="s">
        <v>541</v>
      </c>
      <c r="M22" s="10"/>
    </row>
    <row r="23" spans="1:13">
      <c r="A23" s="120" t="s">
        <v>1161</v>
      </c>
      <c r="B23" s="115" t="s">
        <v>1162</v>
      </c>
      <c r="C23" s="111" t="s">
        <v>1163</v>
      </c>
      <c r="D23" s="115" t="s">
        <v>1154</v>
      </c>
      <c r="E23" s="10"/>
      <c r="F23" s="114" t="s">
        <v>1110</v>
      </c>
      <c r="G23" s="114" t="s">
        <v>1110</v>
      </c>
      <c r="H23" s="114" t="s">
        <v>1110</v>
      </c>
      <c r="I23" s="10"/>
      <c r="J23" s="10"/>
      <c r="K23" s="10"/>
      <c r="L23" s="114" t="s">
        <v>541</v>
      </c>
      <c r="M23" s="10"/>
    </row>
    <row r="24" spans="1:13">
      <c r="A24" s="120" t="s">
        <v>1164</v>
      </c>
      <c r="B24" s="115" t="s">
        <v>1165</v>
      </c>
      <c r="C24" s="111" t="s">
        <v>1166</v>
      </c>
      <c r="D24" s="115" t="s">
        <v>1154</v>
      </c>
      <c r="E24" s="10"/>
      <c r="F24" s="114" t="s">
        <v>1110</v>
      </c>
      <c r="G24" s="114" t="s">
        <v>1110</v>
      </c>
      <c r="H24" s="114" t="s">
        <v>1110</v>
      </c>
      <c r="I24" s="10"/>
      <c r="J24" s="10"/>
      <c r="K24" s="10"/>
      <c r="L24" s="114" t="s">
        <v>541</v>
      </c>
      <c r="M24" s="10"/>
    </row>
    <row r="25" spans="1:13">
      <c r="A25" s="120" t="s">
        <v>1167</v>
      </c>
      <c r="B25" s="115" t="s">
        <v>1168</v>
      </c>
      <c r="C25" s="111" t="s">
        <v>1169</v>
      </c>
      <c r="D25" s="115" t="s">
        <v>1154</v>
      </c>
      <c r="E25" s="10"/>
      <c r="F25" s="114" t="s">
        <v>1110</v>
      </c>
      <c r="G25" s="114" t="s">
        <v>1110</v>
      </c>
      <c r="H25" s="114" t="s">
        <v>1110</v>
      </c>
      <c r="I25" s="10"/>
      <c r="J25" s="10"/>
      <c r="K25" s="10"/>
      <c r="L25" s="114" t="s">
        <v>541</v>
      </c>
      <c r="M25" s="10"/>
    </row>
    <row r="26" spans="1:13">
      <c r="A26" s="120" t="s">
        <v>1170</v>
      </c>
      <c r="B26" s="115" t="s">
        <v>1171</v>
      </c>
      <c r="C26" s="111" t="s">
        <v>1172</v>
      </c>
      <c r="D26" s="115" t="s">
        <v>1154</v>
      </c>
      <c r="E26" s="10"/>
      <c r="F26" s="114" t="s">
        <v>1110</v>
      </c>
      <c r="G26" s="114" t="s">
        <v>1110</v>
      </c>
      <c r="H26" s="114" t="s">
        <v>1110</v>
      </c>
      <c r="I26" s="10"/>
      <c r="J26" s="10"/>
      <c r="K26" s="10"/>
      <c r="L26" s="114" t="s">
        <v>541</v>
      </c>
      <c r="M26" s="10"/>
    </row>
    <row r="27" spans="1:13">
      <c r="A27" s="120" t="s">
        <v>1173</v>
      </c>
      <c r="B27" s="115" t="s">
        <v>1174</v>
      </c>
      <c r="C27" s="111" t="s">
        <v>1175</v>
      </c>
      <c r="D27" s="115" t="s">
        <v>1154</v>
      </c>
      <c r="E27" s="10"/>
      <c r="F27" s="114" t="s">
        <v>1110</v>
      </c>
      <c r="G27" s="114" t="s">
        <v>1110</v>
      </c>
      <c r="H27" s="114" t="s">
        <v>1110</v>
      </c>
      <c r="I27" s="10"/>
      <c r="J27" s="10"/>
      <c r="K27" s="10"/>
      <c r="L27" s="114" t="s">
        <v>541</v>
      </c>
      <c r="M27" s="10"/>
    </row>
    <row r="28" spans="1:13">
      <c r="A28" s="120" t="s">
        <v>1176</v>
      </c>
      <c r="B28" s="115" t="s">
        <v>1177</v>
      </c>
      <c r="C28" s="111" t="s">
        <v>1178</v>
      </c>
      <c r="D28" s="115" t="s">
        <v>1154</v>
      </c>
      <c r="E28" s="10"/>
      <c r="F28" s="114" t="s">
        <v>1110</v>
      </c>
      <c r="G28" s="114" t="s">
        <v>1110</v>
      </c>
      <c r="H28" s="114" t="s">
        <v>1110</v>
      </c>
      <c r="I28" s="114" t="s">
        <v>1111</v>
      </c>
      <c r="J28" s="10"/>
      <c r="K28" s="10"/>
      <c r="L28" s="114" t="s">
        <v>541</v>
      </c>
      <c r="M28" s="10"/>
    </row>
    <row r="29" spans="1:13">
      <c r="A29" s="120" t="s">
        <v>1179</v>
      </c>
      <c r="B29" s="115" t="s">
        <v>1180</v>
      </c>
      <c r="C29" s="117" t="s">
        <v>1181</v>
      </c>
      <c r="D29" s="117" t="s">
        <v>1154</v>
      </c>
      <c r="E29" s="10"/>
      <c r="F29" s="114" t="s">
        <v>1110</v>
      </c>
      <c r="G29" s="114" t="s">
        <v>1110</v>
      </c>
      <c r="H29" s="114" t="s">
        <v>1110</v>
      </c>
      <c r="I29" s="10"/>
      <c r="J29" s="10"/>
      <c r="K29" s="10"/>
      <c r="L29" s="114" t="s">
        <v>541</v>
      </c>
      <c r="M29" s="10"/>
    </row>
    <row r="30" spans="1:13">
      <c r="A30" s="120" t="s">
        <v>1182</v>
      </c>
      <c r="B30" s="116" t="s">
        <v>1183</v>
      </c>
      <c r="C30" s="118" t="s">
        <v>1184</v>
      </c>
      <c r="D30" s="116" t="s">
        <v>1185</v>
      </c>
      <c r="E30" s="10"/>
      <c r="F30" s="114" t="s">
        <v>1110</v>
      </c>
      <c r="G30" s="114" t="s">
        <v>1110</v>
      </c>
      <c r="H30" s="114" t="s">
        <v>1110</v>
      </c>
      <c r="I30" s="114" t="s">
        <v>1111</v>
      </c>
      <c r="J30" s="10"/>
      <c r="K30" s="10"/>
      <c r="L30" s="114" t="s">
        <v>541</v>
      </c>
      <c r="M30" s="10"/>
    </row>
    <row r="31" spans="1:13">
      <c r="A31" s="120" t="s">
        <v>1186</v>
      </c>
      <c r="B31" s="115" t="s">
        <v>1187</v>
      </c>
      <c r="C31" s="111" t="s">
        <v>1188</v>
      </c>
      <c r="D31" s="117" t="s">
        <v>1189</v>
      </c>
      <c r="E31" s="10"/>
      <c r="F31" s="114" t="s">
        <v>1110</v>
      </c>
      <c r="G31" s="114" t="s">
        <v>1110</v>
      </c>
      <c r="H31" s="114" t="s">
        <v>1110</v>
      </c>
      <c r="I31" s="10"/>
      <c r="J31" s="10"/>
      <c r="K31" s="10"/>
      <c r="L31" s="114" t="s">
        <v>541</v>
      </c>
      <c r="M31" s="10"/>
    </row>
    <row r="32" spans="1:13">
      <c r="A32" s="120" t="s">
        <v>1190</v>
      </c>
      <c r="B32" s="115" t="s">
        <v>1191</v>
      </c>
      <c r="C32" s="111" t="s">
        <v>1192</v>
      </c>
      <c r="D32" s="117" t="s">
        <v>1189</v>
      </c>
      <c r="E32" s="10"/>
      <c r="F32" s="114" t="s">
        <v>1110</v>
      </c>
      <c r="G32" s="114" t="s">
        <v>1110</v>
      </c>
      <c r="H32" s="114" t="s">
        <v>1110</v>
      </c>
      <c r="I32" s="10"/>
      <c r="J32" s="10"/>
      <c r="K32" s="10"/>
      <c r="L32" s="114" t="s">
        <v>541</v>
      </c>
      <c r="M32" s="10"/>
    </row>
    <row r="33" spans="1:13">
      <c r="A33" s="120" t="s">
        <v>1193</v>
      </c>
      <c r="B33" s="116" t="s">
        <v>1194</v>
      </c>
      <c r="C33" s="118" t="s">
        <v>1195</v>
      </c>
      <c r="D33" s="116" t="s">
        <v>1196</v>
      </c>
      <c r="E33" s="10"/>
      <c r="F33" s="114" t="s">
        <v>1110</v>
      </c>
      <c r="G33" s="114" t="s">
        <v>1110</v>
      </c>
      <c r="H33" s="114" t="s">
        <v>1110</v>
      </c>
      <c r="I33" s="10"/>
      <c r="J33" s="10"/>
      <c r="K33" s="10"/>
      <c r="L33" s="114" t="s">
        <v>541</v>
      </c>
      <c r="M33" s="10"/>
    </row>
    <row r="34" spans="1:13">
      <c r="A34" s="120" t="s">
        <v>1197</v>
      </c>
      <c r="B34" s="115" t="s">
        <v>1198</v>
      </c>
      <c r="C34" s="111" t="s">
        <v>1199</v>
      </c>
      <c r="D34" s="116" t="s">
        <v>1196</v>
      </c>
      <c r="E34" s="10"/>
      <c r="F34" s="114" t="s">
        <v>1110</v>
      </c>
      <c r="G34" s="114" t="s">
        <v>1110</v>
      </c>
      <c r="H34" s="114" t="s">
        <v>1110</v>
      </c>
      <c r="I34" s="10"/>
      <c r="J34" s="10"/>
      <c r="K34" s="10"/>
      <c r="L34" s="114" t="s">
        <v>541</v>
      </c>
      <c r="M34" s="10"/>
    </row>
    <row r="35" spans="1:13">
      <c r="A35" s="120" t="s">
        <v>1200</v>
      </c>
      <c r="B35" s="116" t="s">
        <v>1201</v>
      </c>
      <c r="C35" s="118" t="s">
        <v>1202</v>
      </c>
      <c r="D35" s="116" t="s">
        <v>1196</v>
      </c>
      <c r="E35" s="10"/>
      <c r="F35" s="114" t="s">
        <v>1110</v>
      </c>
      <c r="G35" s="114" t="s">
        <v>1110</v>
      </c>
      <c r="H35" s="114" t="s">
        <v>1110</v>
      </c>
      <c r="I35" s="10"/>
      <c r="J35" s="10"/>
      <c r="K35" s="10"/>
      <c r="L35" s="114" t="s">
        <v>541</v>
      </c>
      <c r="M35" s="10"/>
    </row>
    <row r="36" spans="1:13">
      <c r="A36" s="120" t="s">
        <v>1532</v>
      </c>
      <c r="B36" s="115" t="s">
        <v>1203</v>
      </c>
      <c r="C36" s="111" t="s">
        <v>1204</v>
      </c>
      <c r="D36" s="115" t="s">
        <v>1205</v>
      </c>
      <c r="E36" s="10"/>
      <c r="F36" s="10" t="s">
        <v>1110</v>
      </c>
      <c r="G36" s="10" t="s">
        <v>1110</v>
      </c>
      <c r="H36" s="10" t="s">
        <v>1110</v>
      </c>
      <c r="I36" s="114" t="s">
        <v>1111</v>
      </c>
      <c r="J36" s="10"/>
      <c r="K36" s="10"/>
      <c r="L36" s="114" t="s">
        <v>864</v>
      </c>
      <c r="M36" s="10"/>
    </row>
    <row r="37" spans="1:13">
      <c r="A37" s="120" t="s">
        <v>1533</v>
      </c>
      <c r="B37" s="115" t="s">
        <v>1206</v>
      </c>
      <c r="C37" s="111" t="s">
        <v>1207</v>
      </c>
      <c r="D37" s="116" t="s">
        <v>1205</v>
      </c>
      <c r="E37" s="10"/>
      <c r="F37" s="10" t="s">
        <v>1110</v>
      </c>
      <c r="G37" s="10" t="s">
        <v>1110</v>
      </c>
      <c r="H37" s="10" t="s">
        <v>1110</v>
      </c>
      <c r="I37" s="114"/>
      <c r="J37" s="10"/>
      <c r="K37" s="10"/>
      <c r="L37" s="114" t="s">
        <v>541</v>
      </c>
      <c r="M37" s="10"/>
    </row>
    <row r="38" spans="1:13">
      <c r="A38" s="120" t="s">
        <v>1534</v>
      </c>
      <c r="B38" s="115" t="s">
        <v>1208</v>
      </c>
      <c r="C38" s="111" t="s">
        <v>1209</v>
      </c>
      <c r="D38" s="115" t="s">
        <v>1205</v>
      </c>
      <c r="E38" s="10"/>
      <c r="F38" s="10" t="s">
        <v>1110</v>
      </c>
      <c r="G38" s="10" t="s">
        <v>1110</v>
      </c>
      <c r="H38" s="10" t="s">
        <v>1110</v>
      </c>
      <c r="I38" s="114"/>
      <c r="J38" s="10"/>
      <c r="K38" s="10"/>
      <c r="L38" s="114" t="s">
        <v>541</v>
      </c>
      <c r="M38" s="10"/>
    </row>
    <row r="39" spans="1:13">
      <c r="A39" s="120" t="s">
        <v>1535</v>
      </c>
      <c r="B39" s="115" t="s">
        <v>1210</v>
      </c>
      <c r="C39" s="111" t="s">
        <v>1211</v>
      </c>
      <c r="D39" s="115" t="s">
        <v>1205</v>
      </c>
      <c r="E39" s="10"/>
      <c r="F39" s="10" t="s">
        <v>1110</v>
      </c>
      <c r="G39" s="10" t="s">
        <v>1110</v>
      </c>
      <c r="H39" s="10" t="s">
        <v>1110</v>
      </c>
      <c r="I39" s="114"/>
      <c r="J39" s="10"/>
      <c r="K39" s="10"/>
      <c r="L39" s="114" t="s">
        <v>541</v>
      </c>
      <c r="M39" s="10"/>
    </row>
    <row r="40" spans="1:13">
      <c r="A40" s="120" t="s">
        <v>1536</v>
      </c>
      <c r="B40" s="115" t="s">
        <v>1212</v>
      </c>
      <c r="C40" s="117" t="s">
        <v>1213</v>
      </c>
      <c r="D40" s="117" t="s">
        <v>1205</v>
      </c>
      <c r="E40" s="10"/>
      <c r="F40" s="10" t="s">
        <v>1110</v>
      </c>
      <c r="G40" s="10" t="s">
        <v>1110</v>
      </c>
      <c r="H40" s="10" t="s">
        <v>1110</v>
      </c>
      <c r="I40" s="114"/>
      <c r="J40" s="10"/>
      <c r="K40" s="10"/>
      <c r="L40" s="114" t="s">
        <v>541</v>
      </c>
      <c r="M40" s="10"/>
    </row>
    <row r="41" spans="1:13">
      <c r="A41" s="120" t="s">
        <v>1537</v>
      </c>
      <c r="B41" s="115" t="s">
        <v>1214</v>
      </c>
      <c r="C41" s="115" t="s">
        <v>1215</v>
      </c>
      <c r="D41" s="115" t="s">
        <v>1205</v>
      </c>
      <c r="E41" s="10"/>
      <c r="F41" s="10" t="s">
        <v>1110</v>
      </c>
      <c r="G41" s="10" t="s">
        <v>1110</v>
      </c>
      <c r="H41" s="10" t="s">
        <v>1110</v>
      </c>
      <c r="I41" s="114"/>
      <c r="J41" s="10"/>
      <c r="K41" s="10"/>
      <c r="L41" s="114" t="s">
        <v>541</v>
      </c>
      <c r="M41" s="10"/>
    </row>
    <row r="42" spans="1:13">
      <c r="A42" s="120" t="s">
        <v>1538</v>
      </c>
      <c r="B42" s="115" t="s">
        <v>1216</v>
      </c>
      <c r="C42" s="122" t="s">
        <v>1217</v>
      </c>
      <c r="D42" s="115" t="s">
        <v>1205</v>
      </c>
      <c r="E42" s="10"/>
      <c r="F42" s="10" t="s">
        <v>1110</v>
      </c>
      <c r="G42" s="10" t="s">
        <v>1110</v>
      </c>
      <c r="H42" s="10" t="s">
        <v>1110</v>
      </c>
      <c r="I42" s="114"/>
      <c r="J42" s="10"/>
      <c r="K42" s="10"/>
      <c r="L42" s="114" t="s">
        <v>541</v>
      </c>
      <c r="M42" s="10"/>
    </row>
    <row r="43" spans="1:13">
      <c r="A43" s="120" t="s">
        <v>1539</v>
      </c>
      <c r="B43" s="115" t="s">
        <v>1218</v>
      </c>
      <c r="C43" s="111" t="s">
        <v>1219</v>
      </c>
      <c r="D43" s="115" t="s">
        <v>1205</v>
      </c>
      <c r="E43" s="10"/>
      <c r="F43" s="10" t="s">
        <v>1110</v>
      </c>
      <c r="G43" s="10" t="s">
        <v>1110</v>
      </c>
      <c r="H43" s="10" t="s">
        <v>1110</v>
      </c>
      <c r="I43" s="114" t="s">
        <v>1111</v>
      </c>
      <c r="J43" s="10"/>
      <c r="K43" s="10"/>
      <c r="L43" s="114" t="s">
        <v>541</v>
      </c>
      <c r="M43" s="10"/>
    </row>
    <row r="44" spans="1:13">
      <c r="A44" s="120" t="s">
        <v>1540</v>
      </c>
      <c r="B44" s="116" t="s">
        <v>1220</v>
      </c>
      <c r="C44" s="118" t="s">
        <v>1221</v>
      </c>
      <c r="D44" s="115" t="s">
        <v>1222</v>
      </c>
      <c r="E44" s="10"/>
      <c r="F44" s="10" t="s">
        <v>1110</v>
      </c>
      <c r="G44" s="10" t="s">
        <v>1110</v>
      </c>
      <c r="H44" s="10" t="s">
        <v>1110</v>
      </c>
      <c r="I44" s="114" t="s">
        <v>1111</v>
      </c>
      <c r="J44" s="10"/>
      <c r="K44" s="10"/>
      <c r="L44" s="114" t="s">
        <v>541</v>
      </c>
      <c r="M44" s="10"/>
    </row>
    <row r="45" spans="1:13">
      <c r="A45" s="120" t="s">
        <v>1541</v>
      </c>
      <c r="B45" s="115" t="s">
        <v>1223</v>
      </c>
      <c r="C45" s="122" t="s">
        <v>1224</v>
      </c>
      <c r="D45" s="115" t="s">
        <v>1222</v>
      </c>
      <c r="E45" s="10"/>
      <c r="F45" s="10" t="s">
        <v>1110</v>
      </c>
      <c r="G45" s="10" t="s">
        <v>1110</v>
      </c>
      <c r="H45" s="10" t="s">
        <v>1110</v>
      </c>
      <c r="I45" s="114"/>
      <c r="J45" s="10"/>
      <c r="K45" s="10"/>
      <c r="L45" s="114" t="s">
        <v>541</v>
      </c>
      <c r="M45" s="10"/>
    </row>
    <row r="46" spans="1:13">
      <c r="A46" s="120" t="s">
        <v>1542</v>
      </c>
      <c r="B46" s="115" t="s">
        <v>1225</v>
      </c>
      <c r="C46" s="122" t="s">
        <v>1226</v>
      </c>
      <c r="D46" s="115" t="s">
        <v>1222</v>
      </c>
      <c r="E46" s="10"/>
      <c r="F46" s="10" t="s">
        <v>1110</v>
      </c>
      <c r="G46" s="10" t="s">
        <v>1110</v>
      </c>
      <c r="H46" s="10" t="s">
        <v>1110</v>
      </c>
      <c r="I46" s="114" t="s">
        <v>1111</v>
      </c>
      <c r="J46" s="10"/>
      <c r="K46" s="10"/>
      <c r="L46" s="114" t="s">
        <v>541</v>
      </c>
      <c r="M46" s="10"/>
    </row>
    <row r="47" spans="1:13">
      <c r="A47" s="120" t="s">
        <v>1543</v>
      </c>
      <c r="B47" s="115" t="s">
        <v>1227</v>
      </c>
      <c r="C47" s="111" t="s">
        <v>1228</v>
      </c>
      <c r="D47" s="115" t="s">
        <v>1222</v>
      </c>
      <c r="E47" s="10"/>
      <c r="F47" s="10" t="s">
        <v>1110</v>
      </c>
      <c r="G47" s="10" t="s">
        <v>1110</v>
      </c>
      <c r="H47" s="10" t="s">
        <v>1110</v>
      </c>
      <c r="I47" s="114"/>
      <c r="J47" s="10"/>
      <c r="K47" s="10"/>
      <c r="L47" s="114" t="s">
        <v>541</v>
      </c>
      <c r="M47" s="10"/>
    </row>
    <row r="48" spans="1:13">
      <c r="A48" s="120" t="s">
        <v>1544</v>
      </c>
      <c r="B48" s="115" t="s">
        <v>1229</v>
      </c>
      <c r="C48" s="111" t="s">
        <v>1230</v>
      </c>
      <c r="D48" s="115" t="s">
        <v>1222</v>
      </c>
      <c r="E48" s="10"/>
      <c r="F48" s="10" t="s">
        <v>1110</v>
      </c>
      <c r="G48" s="10" t="s">
        <v>1110</v>
      </c>
      <c r="H48" s="10" t="s">
        <v>1110</v>
      </c>
      <c r="I48" s="114"/>
      <c r="J48" s="10"/>
      <c r="K48" s="10"/>
      <c r="L48" s="114" t="s">
        <v>541</v>
      </c>
      <c r="M48" s="10"/>
    </row>
    <row r="49" spans="1:13">
      <c r="A49" s="120" t="s">
        <v>1545</v>
      </c>
      <c r="B49" s="115" t="s">
        <v>1231</v>
      </c>
      <c r="C49" s="122" t="s">
        <v>1232</v>
      </c>
      <c r="D49" s="115" t="s">
        <v>1222</v>
      </c>
      <c r="E49" s="10"/>
      <c r="F49" s="10" t="s">
        <v>1110</v>
      </c>
      <c r="G49" s="10" t="s">
        <v>1110</v>
      </c>
      <c r="H49" s="10" t="s">
        <v>1110</v>
      </c>
      <c r="I49" s="114"/>
      <c r="J49" s="10"/>
      <c r="K49" s="10"/>
      <c r="L49" s="114" t="s">
        <v>541</v>
      </c>
      <c r="M49" s="10"/>
    </row>
    <row r="50" spans="1:13">
      <c r="A50" s="120" t="s">
        <v>1546</v>
      </c>
      <c r="B50" s="115" t="s">
        <v>1233</v>
      </c>
      <c r="C50" s="111" t="s">
        <v>1234</v>
      </c>
      <c r="D50" s="115" t="s">
        <v>1222</v>
      </c>
      <c r="E50" s="10"/>
      <c r="F50" s="10" t="s">
        <v>1110</v>
      </c>
      <c r="G50" s="10" t="s">
        <v>1110</v>
      </c>
      <c r="H50" s="10" t="s">
        <v>1110</v>
      </c>
      <c r="I50" s="114"/>
      <c r="J50" s="10"/>
      <c r="K50" s="10"/>
      <c r="L50" s="114" t="s">
        <v>541</v>
      </c>
      <c r="M50" s="10"/>
    </row>
    <row r="51" spans="1:13">
      <c r="A51" s="120" t="s">
        <v>1547</v>
      </c>
      <c r="B51" s="115" t="s">
        <v>27</v>
      </c>
      <c r="C51" s="111" t="s">
        <v>1235</v>
      </c>
      <c r="D51" s="115" t="s">
        <v>1222</v>
      </c>
      <c r="E51" s="10"/>
      <c r="F51" s="10" t="s">
        <v>1110</v>
      </c>
      <c r="G51" s="10" t="s">
        <v>1110</v>
      </c>
      <c r="H51" s="10" t="s">
        <v>1110</v>
      </c>
      <c r="I51" s="114" t="s">
        <v>1111</v>
      </c>
      <c r="J51" s="10"/>
      <c r="K51" s="10"/>
      <c r="L51" s="114" t="s">
        <v>541</v>
      </c>
      <c r="M51" s="10"/>
    </row>
    <row r="52" spans="1:13">
      <c r="A52" s="120" t="s">
        <v>1548</v>
      </c>
      <c r="B52" s="115" t="s">
        <v>1236</v>
      </c>
      <c r="C52" s="111" t="s">
        <v>1237</v>
      </c>
      <c r="D52" s="115" t="s">
        <v>1222</v>
      </c>
      <c r="E52" s="10"/>
      <c r="F52" s="10" t="s">
        <v>1110</v>
      </c>
      <c r="G52" s="10" t="s">
        <v>1110</v>
      </c>
      <c r="H52" s="10" t="s">
        <v>1110</v>
      </c>
      <c r="I52" s="114"/>
      <c r="J52" s="10"/>
      <c r="K52" s="10"/>
      <c r="L52" s="114" t="s">
        <v>541</v>
      </c>
      <c r="M52" s="10"/>
    </row>
    <row r="53" spans="1:13">
      <c r="A53" s="120" t="s">
        <v>1549</v>
      </c>
      <c r="B53" s="115" t="s">
        <v>1238</v>
      </c>
      <c r="C53" s="111" t="s">
        <v>1239</v>
      </c>
      <c r="D53" s="115" t="s">
        <v>1222</v>
      </c>
      <c r="E53" s="10"/>
      <c r="F53" s="10" t="s">
        <v>1110</v>
      </c>
      <c r="G53" s="10" t="s">
        <v>1110</v>
      </c>
      <c r="H53" s="10" t="s">
        <v>1110</v>
      </c>
      <c r="I53" s="114"/>
      <c r="J53" s="10"/>
      <c r="K53" s="10"/>
      <c r="L53" s="114" t="s">
        <v>541</v>
      </c>
      <c r="M53" s="10"/>
    </row>
    <row r="54" spans="1:13">
      <c r="A54" s="120" t="s">
        <v>1550</v>
      </c>
      <c r="B54" s="115" t="s">
        <v>1240</v>
      </c>
      <c r="C54" s="111" t="s">
        <v>1241</v>
      </c>
      <c r="D54" s="115" t="s">
        <v>1222</v>
      </c>
      <c r="E54" s="10"/>
      <c r="F54" s="10" t="s">
        <v>1110</v>
      </c>
      <c r="G54" s="10" t="s">
        <v>1110</v>
      </c>
      <c r="H54" s="10" t="s">
        <v>1110</v>
      </c>
      <c r="I54" s="114"/>
      <c r="J54" s="10"/>
      <c r="K54" s="10"/>
      <c r="L54" s="114" t="s">
        <v>541</v>
      </c>
      <c r="M54" s="10"/>
    </row>
    <row r="55" spans="1:13">
      <c r="A55" s="120" t="s">
        <v>1551</v>
      </c>
      <c r="B55" s="115" t="s">
        <v>20</v>
      </c>
      <c r="C55" s="111" t="s">
        <v>1242</v>
      </c>
      <c r="D55" s="115" t="s">
        <v>1222</v>
      </c>
      <c r="E55" s="10"/>
      <c r="F55" s="10" t="s">
        <v>1110</v>
      </c>
      <c r="G55" s="10" t="s">
        <v>1110</v>
      </c>
      <c r="H55" s="10" t="s">
        <v>1110</v>
      </c>
      <c r="I55" s="114"/>
      <c r="J55" s="10"/>
      <c r="K55" s="10"/>
      <c r="L55" s="114" t="s">
        <v>541</v>
      </c>
      <c r="M55" s="10"/>
    </row>
    <row r="56" spans="1:13">
      <c r="A56" s="120" t="s">
        <v>1552</v>
      </c>
      <c r="B56" s="115" t="s">
        <v>1243</v>
      </c>
      <c r="C56" s="111" t="s">
        <v>1244</v>
      </c>
      <c r="D56" s="117" t="s">
        <v>1245</v>
      </c>
      <c r="E56" s="10"/>
      <c r="F56" s="10" t="s">
        <v>1110</v>
      </c>
      <c r="G56" s="10" t="s">
        <v>1110</v>
      </c>
      <c r="H56" s="10" t="s">
        <v>1110</v>
      </c>
      <c r="I56" s="114"/>
      <c r="J56" s="10"/>
      <c r="K56" s="10"/>
      <c r="L56" s="114" t="s">
        <v>541</v>
      </c>
      <c r="M56" s="10"/>
    </row>
    <row r="57" spans="1:13">
      <c r="A57" s="120" t="s">
        <v>1553</v>
      </c>
      <c r="B57" s="115" t="s">
        <v>1246</v>
      </c>
      <c r="C57" s="111" t="s">
        <v>1247</v>
      </c>
      <c r="D57" s="117" t="s">
        <v>1245</v>
      </c>
      <c r="E57" s="10"/>
      <c r="F57" s="10" t="s">
        <v>1110</v>
      </c>
      <c r="G57" s="10" t="s">
        <v>1110</v>
      </c>
      <c r="H57" s="10" t="s">
        <v>1110</v>
      </c>
      <c r="I57" s="114"/>
      <c r="J57" s="10"/>
      <c r="K57" s="10"/>
      <c r="L57" s="114" t="s">
        <v>541</v>
      </c>
      <c r="M57" s="10"/>
    </row>
    <row r="58" spans="1:13">
      <c r="A58" s="120" t="s">
        <v>1554</v>
      </c>
      <c r="B58" s="115" t="s">
        <v>1248</v>
      </c>
      <c r="C58" s="111" t="s">
        <v>1249</v>
      </c>
      <c r="D58" s="115" t="s">
        <v>1245</v>
      </c>
      <c r="E58" s="10"/>
      <c r="F58" s="10" t="s">
        <v>1110</v>
      </c>
      <c r="G58" s="10" t="s">
        <v>1110</v>
      </c>
      <c r="H58" s="10" t="s">
        <v>1110</v>
      </c>
      <c r="I58" s="114"/>
      <c r="J58" s="10"/>
      <c r="K58" s="10"/>
      <c r="L58" s="114" t="s">
        <v>541</v>
      </c>
      <c r="M58" s="10"/>
    </row>
    <row r="59" spans="1:13">
      <c r="A59" s="120" t="s">
        <v>1555</v>
      </c>
      <c r="B59" s="115" t="s">
        <v>1250</v>
      </c>
      <c r="C59" s="111" t="s">
        <v>1251</v>
      </c>
      <c r="D59" s="115" t="s">
        <v>1245</v>
      </c>
      <c r="E59" s="10"/>
      <c r="F59" s="10" t="s">
        <v>1110</v>
      </c>
      <c r="G59" s="10" t="s">
        <v>1110</v>
      </c>
      <c r="H59" s="10" t="s">
        <v>1110</v>
      </c>
      <c r="I59" s="114" t="s">
        <v>1111</v>
      </c>
      <c r="J59" s="10"/>
      <c r="K59" s="10"/>
      <c r="L59" s="114" t="s">
        <v>541</v>
      </c>
      <c r="M59" s="10"/>
    </row>
    <row r="60" spans="1:13">
      <c r="A60" s="120" t="s">
        <v>1556</v>
      </c>
      <c r="B60" s="115" t="s">
        <v>1252</v>
      </c>
      <c r="C60" s="111" t="s">
        <v>1253</v>
      </c>
      <c r="D60" s="115" t="s">
        <v>1245</v>
      </c>
      <c r="E60" s="10"/>
      <c r="F60" s="10" t="s">
        <v>1110</v>
      </c>
      <c r="G60" s="10" t="s">
        <v>1110</v>
      </c>
      <c r="H60" s="10" t="s">
        <v>1110</v>
      </c>
      <c r="I60" s="114" t="s">
        <v>1111</v>
      </c>
      <c r="J60" s="10"/>
      <c r="K60" s="10"/>
      <c r="L60" s="114" t="s">
        <v>541</v>
      </c>
      <c r="M60" s="10"/>
    </row>
    <row r="61" spans="1:13">
      <c r="A61" s="120" t="s">
        <v>1557</v>
      </c>
      <c r="B61" s="116" t="s">
        <v>1254</v>
      </c>
      <c r="C61" s="118" t="s">
        <v>1255</v>
      </c>
      <c r="D61" s="115" t="s">
        <v>1245</v>
      </c>
      <c r="E61" s="10"/>
      <c r="F61" s="10" t="s">
        <v>1110</v>
      </c>
      <c r="G61" s="10" t="s">
        <v>1110</v>
      </c>
      <c r="H61" s="10" t="s">
        <v>1110</v>
      </c>
      <c r="I61" s="114"/>
      <c r="J61" s="10"/>
      <c r="K61" s="10"/>
      <c r="L61" s="114" t="s">
        <v>541</v>
      </c>
      <c r="M61" s="10"/>
    </row>
    <row r="62" spans="1:13">
      <c r="A62" s="120" t="s">
        <v>1558</v>
      </c>
      <c r="B62" s="115" t="s">
        <v>1256</v>
      </c>
      <c r="C62" s="116" t="s">
        <v>1257</v>
      </c>
      <c r="D62" s="116" t="s">
        <v>1245</v>
      </c>
      <c r="E62" s="10"/>
      <c r="F62" s="10" t="s">
        <v>1110</v>
      </c>
      <c r="G62" s="10" t="s">
        <v>1110</v>
      </c>
      <c r="H62" s="10" t="s">
        <v>1110</v>
      </c>
      <c r="I62" s="114"/>
      <c r="J62" s="10"/>
      <c r="K62" s="10"/>
      <c r="L62" s="114" t="s">
        <v>541</v>
      </c>
      <c r="M62" s="10"/>
    </row>
    <row r="63" spans="1:13">
      <c r="A63" s="120" t="s">
        <v>1559</v>
      </c>
      <c r="B63" s="115" t="s">
        <v>1258</v>
      </c>
      <c r="C63" s="111" t="s">
        <v>1259</v>
      </c>
      <c r="D63" s="117" t="s">
        <v>1245</v>
      </c>
      <c r="E63" s="10"/>
      <c r="F63" s="10" t="s">
        <v>1110</v>
      </c>
      <c r="G63" s="10" t="s">
        <v>1110</v>
      </c>
      <c r="H63" s="10" t="s">
        <v>1110</v>
      </c>
      <c r="I63" s="114"/>
      <c r="J63" s="10"/>
      <c r="K63" s="10"/>
      <c r="L63" s="114" t="s">
        <v>541</v>
      </c>
      <c r="M63" s="10"/>
    </row>
    <row r="64" spans="1:13">
      <c r="A64" s="120" t="s">
        <v>1560</v>
      </c>
      <c r="B64" s="116" t="s">
        <v>1260</v>
      </c>
      <c r="C64" s="118" t="s">
        <v>1261</v>
      </c>
      <c r="D64" s="115" t="s">
        <v>1245</v>
      </c>
      <c r="E64" s="10"/>
      <c r="F64" s="10" t="s">
        <v>1110</v>
      </c>
      <c r="G64" s="10" t="s">
        <v>1110</v>
      </c>
      <c r="H64" s="10" t="s">
        <v>1110</v>
      </c>
      <c r="I64" s="114"/>
      <c r="J64" s="10"/>
      <c r="K64" s="10"/>
      <c r="L64" s="114" t="s">
        <v>541</v>
      </c>
      <c r="M64" s="10"/>
    </row>
    <row r="65" spans="1:13">
      <c r="A65" s="120" t="s">
        <v>1561</v>
      </c>
      <c r="B65" s="115" t="s">
        <v>1262</v>
      </c>
      <c r="C65" s="111" t="s">
        <v>1263</v>
      </c>
      <c r="D65" s="115" t="s">
        <v>1264</v>
      </c>
      <c r="E65" s="10"/>
      <c r="F65" s="10" t="s">
        <v>1110</v>
      </c>
      <c r="G65" s="10" t="s">
        <v>1110</v>
      </c>
      <c r="H65" s="10" t="s">
        <v>1110</v>
      </c>
      <c r="I65" s="114"/>
      <c r="J65" s="10"/>
      <c r="K65" s="10"/>
      <c r="L65" s="114" t="s">
        <v>541</v>
      </c>
      <c r="M65" s="10"/>
    </row>
    <row r="66" spans="1:13">
      <c r="A66" s="120" t="s">
        <v>1562</v>
      </c>
      <c r="B66" s="116" t="s">
        <v>745</v>
      </c>
      <c r="C66" s="118" t="s">
        <v>1265</v>
      </c>
      <c r="D66" s="116" t="s">
        <v>1264</v>
      </c>
      <c r="E66" s="10"/>
      <c r="F66" s="10" t="s">
        <v>1110</v>
      </c>
      <c r="G66" s="10" t="s">
        <v>1110</v>
      </c>
      <c r="H66" s="10" t="s">
        <v>1110</v>
      </c>
      <c r="I66" s="114" t="s">
        <v>1111</v>
      </c>
      <c r="J66" s="10"/>
      <c r="K66" s="10"/>
      <c r="L66" s="114" t="s">
        <v>541</v>
      </c>
      <c r="M66" s="10"/>
    </row>
    <row r="67" spans="1:13">
      <c r="A67" s="120" t="s">
        <v>1563</v>
      </c>
      <c r="B67" s="115" t="s">
        <v>1266</v>
      </c>
      <c r="C67" s="111" t="s">
        <v>1267</v>
      </c>
      <c r="D67" s="115" t="s">
        <v>1264</v>
      </c>
      <c r="E67" s="10"/>
      <c r="F67" s="10" t="s">
        <v>1110</v>
      </c>
      <c r="G67" s="10" t="s">
        <v>1110</v>
      </c>
      <c r="H67" s="10" t="s">
        <v>1110</v>
      </c>
      <c r="I67" s="114"/>
      <c r="J67" s="10"/>
      <c r="K67" s="10"/>
      <c r="L67" s="114" t="s">
        <v>541</v>
      </c>
      <c r="M67" s="10"/>
    </row>
    <row r="68" spans="1:13">
      <c r="A68" s="120" t="s">
        <v>1564</v>
      </c>
      <c r="B68" s="115" t="s">
        <v>22</v>
      </c>
      <c r="C68" s="111" t="s">
        <v>1268</v>
      </c>
      <c r="D68" s="115" t="s">
        <v>1264</v>
      </c>
      <c r="E68" s="10"/>
      <c r="F68" s="10" t="s">
        <v>1110</v>
      </c>
      <c r="G68" s="10" t="s">
        <v>1110</v>
      </c>
      <c r="H68" s="10" t="s">
        <v>1110</v>
      </c>
      <c r="I68" s="114"/>
      <c r="J68" s="10"/>
      <c r="K68" s="10"/>
      <c r="L68" s="114" t="s">
        <v>541</v>
      </c>
      <c r="M68" s="10"/>
    </row>
    <row r="69" spans="1:13">
      <c r="A69" s="120" t="s">
        <v>1565</v>
      </c>
      <c r="B69" s="115" t="s">
        <v>1269</v>
      </c>
      <c r="C69" s="111" t="s">
        <v>1270</v>
      </c>
      <c r="D69" s="115" t="s">
        <v>1264</v>
      </c>
      <c r="E69" s="10"/>
      <c r="F69" s="10" t="s">
        <v>1110</v>
      </c>
      <c r="G69" s="10" t="s">
        <v>1110</v>
      </c>
      <c r="H69" s="10" t="s">
        <v>1110</v>
      </c>
      <c r="I69" s="114" t="s">
        <v>1111</v>
      </c>
      <c r="J69" s="10"/>
      <c r="K69" s="10"/>
      <c r="L69" s="114" t="s">
        <v>541</v>
      </c>
      <c r="M69" s="10"/>
    </row>
    <row r="70" spans="1:13">
      <c r="A70" s="120" t="s">
        <v>1566</v>
      </c>
      <c r="B70" s="115" t="s">
        <v>1271</v>
      </c>
      <c r="C70" s="118" t="s">
        <v>1272</v>
      </c>
      <c r="D70" s="116" t="s">
        <v>1264</v>
      </c>
      <c r="E70" s="10"/>
      <c r="F70" s="10" t="s">
        <v>1110</v>
      </c>
      <c r="G70" s="10" t="s">
        <v>1110</v>
      </c>
      <c r="H70" s="10" t="s">
        <v>1110</v>
      </c>
      <c r="I70" s="114"/>
      <c r="J70" s="10"/>
      <c r="K70" s="10"/>
      <c r="L70" s="114" t="s">
        <v>541</v>
      </c>
      <c r="M70" s="10"/>
    </row>
    <row r="71" spans="1:13">
      <c r="A71" s="120" t="s">
        <v>1567</v>
      </c>
      <c r="B71" s="123" t="s">
        <v>1273</v>
      </c>
      <c r="C71" s="124" t="s">
        <v>1274</v>
      </c>
      <c r="D71" s="115" t="s">
        <v>1275</v>
      </c>
      <c r="E71" s="10"/>
      <c r="F71" s="10" t="s">
        <v>1110</v>
      </c>
      <c r="G71" s="10" t="s">
        <v>1110</v>
      </c>
      <c r="H71" s="10" t="s">
        <v>1110</v>
      </c>
      <c r="I71" s="114"/>
      <c r="J71" s="10"/>
      <c r="K71" s="10"/>
      <c r="L71" s="114" t="s">
        <v>541</v>
      </c>
      <c r="M71" s="10"/>
    </row>
    <row r="72" spans="1:13">
      <c r="A72" s="120" t="s">
        <v>1568</v>
      </c>
      <c r="B72" s="115" t="s">
        <v>1276</v>
      </c>
      <c r="C72" s="115" t="s">
        <v>1277</v>
      </c>
      <c r="D72" s="115" t="s">
        <v>1275</v>
      </c>
      <c r="E72" s="125"/>
      <c r="F72" s="125" t="s">
        <v>1110</v>
      </c>
      <c r="G72" s="125" t="s">
        <v>1110</v>
      </c>
      <c r="H72" s="125" t="s">
        <v>1110</v>
      </c>
      <c r="I72" s="126" t="s">
        <v>1111</v>
      </c>
      <c r="J72" s="125"/>
      <c r="K72" s="125"/>
      <c r="L72" s="126" t="s">
        <v>541</v>
      </c>
      <c r="M72" s="125"/>
    </row>
    <row r="73" spans="1:13">
      <c r="A73" s="120" t="s">
        <v>1569</v>
      </c>
      <c r="B73" s="116" t="s">
        <v>1149</v>
      </c>
      <c r="C73" s="118" t="s">
        <v>1278</v>
      </c>
      <c r="D73" s="117" t="s">
        <v>1275</v>
      </c>
      <c r="E73" s="10"/>
      <c r="F73" s="10" t="s">
        <v>1110</v>
      </c>
      <c r="G73" s="10" t="s">
        <v>1110</v>
      </c>
      <c r="H73" s="10" t="s">
        <v>1110</v>
      </c>
      <c r="I73" s="114"/>
      <c r="J73" s="10"/>
      <c r="K73" s="10"/>
      <c r="L73" s="114" t="s">
        <v>541</v>
      </c>
      <c r="M73" s="10"/>
    </row>
    <row r="74" spans="1:13">
      <c r="A74" s="120" t="s">
        <v>1570</v>
      </c>
      <c r="B74" s="115" t="s">
        <v>1233</v>
      </c>
      <c r="C74" s="117" t="s">
        <v>1279</v>
      </c>
      <c r="D74" s="117" t="s">
        <v>1275</v>
      </c>
      <c r="E74" s="10"/>
      <c r="F74" s="10" t="s">
        <v>1110</v>
      </c>
      <c r="G74" s="10" t="s">
        <v>1110</v>
      </c>
      <c r="H74" s="10" t="s">
        <v>1110</v>
      </c>
      <c r="I74" s="114"/>
      <c r="J74" s="10"/>
      <c r="K74" s="10"/>
      <c r="L74" s="114" t="s">
        <v>541</v>
      </c>
      <c r="M74" s="10"/>
    </row>
    <row r="75" spans="1:13">
      <c r="A75" s="120" t="s">
        <v>1571</v>
      </c>
      <c r="B75" s="115" t="s">
        <v>1280</v>
      </c>
      <c r="C75" s="117" t="s">
        <v>1281</v>
      </c>
      <c r="D75" s="117" t="s">
        <v>1275</v>
      </c>
      <c r="E75" s="10"/>
      <c r="F75" s="10" t="s">
        <v>1110</v>
      </c>
      <c r="G75" s="10" t="s">
        <v>1110</v>
      </c>
      <c r="H75" s="10" t="s">
        <v>1110</v>
      </c>
      <c r="I75" s="114"/>
      <c r="J75" s="10"/>
      <c r="K75" s="10"/>
      <c r="L75" s="114" t="s">
        <v>541</v>
      </c>
      <c r="M75" s="10"/>
    </row>
    <row r="76" spans="1:13">
      <c r="A76" s="120" t="s">
        <v>1572</v>
      </c>
      <c r="B76" s="123" t="s">
        <v>1282</v>
      </c>
      <c r="C76" s="124" t="s">
        <v>1283</v>
      </c>
      <c r="D76" s="115" t="s">
        <v>1275</v>
      </c>
      <c r="E76" s="10"/>
      <c r="F76" s="10" t="s">
        <v>1110</v>
      </c>
      <c r="G76" s="10" t="s">
        <v>1110</v>
      </c>
      <c r="H76" s="10" t="s">
        <v>1110</v>
      </c>
      <c r="I76" s="114"/>
      <c r="J76" s="10"/>
      <c r="K76" s="10"/>
      <c r="L76" s="114" t="s">
        <v>541</v>
      </c>
      <c r="M76" s="10"/>
    </row>
    <row r="77" spans="1:13">
      <c r="A77" s="120" t="s">
        <v>1573</v>
      </c>
      <c r="B77" s="116" t="s">
        <v>1284</v>
      </c>
      <c r="C77" s="118" t="s">
        <v>1285</v>
      </c>
      <c r="D77" s="117" t="s">
        <v>1275</v>
      </c>
      <c r="E77" s="10"/>
      <c r="F77" s="10" t="s">
        <v>1110</v>
      </c>
      <c r="G77" s="10" t="s">
        <v>1110</v>
      </c>
      <c r="H77" s="10" t="s">
        <v>1110</v>
      </c>
      <c r="I77" s="114"/>
      <c r="J77" s="10"/>
      <c r="K77" s="10"/>
      <c r="L77" s="114" t="s">
        <v>541</v>
      </c>
      <c r="M77" s="10"/>
    </row>
    <row r="78" spans="1:13">
      <c r="A78" s="120" t="s">
        <v>1574</v>
      </c>
      <c r="B78" s="115" t="s">
        <v>1286</v>
      </c>
      <c r="C78" s="117" t="s">
        <v>1287</v>
      </c>
      <c r="D78" s="117" t="s">
        <v>1275</v>
      </c>
      <c r="E78" s="10"/>
      <c r="F78" s="10" t="s">
        <v>1110</v>
      </c>
      <c r="G78" s="10" t="s">
        <v>1110</v>
      </c>
      <c r="H78" s="10" t="s">
        <v>1110</v>
      </c>
      <c r="I78" s="114"/>
      <c r="J78" s="10"/>
      <c r="K78" s="10"/>
      <c r="L78" s="114" t="s">
        <v>541</v>
      </c>
      <c r="M78" s="10"/>
    </row>
    <row r="79" spans="1:13">
      <c r="A79" s="120" t="s">
        <v>1575</v>
      </c>
      <c r="B79" s="115" t="s">
        <v>807</v>
      </c>
      <c r="C79" s="117" t="s">
        <v>1288</v>
      </c>
      <c r="D79" s="117" t="s">
        <v>1289</v>
      </c>
      <c r="E79" s="10"/>
      <c r="F79" s="10" t="s">
        <v>1110</v>
      </c>
      <c r="G79" s="10" t="s">
        <v>1110</v>
      </c>
      <c r="H79" s="10" t="s">
        <v>1110</v>
      </c>
      <c r="I79" s="114"/>
      <c r="J79" s="10"/>
      <c r="K79" s="10"/>
      <c r="L79" s="114" t="s">
        <v>541</v>
      </c>
      <c r="M79" s="10"/>
    </row>
    <row r="80" spans="1:13">
      <c r="A80" s="120" t="s">
        <v>1576</v>
      </c>
      <c r="B80" s="115" t="s">
        <v>1290</v>
      </c>
      <c r="C80" s="117" t="s">
        <v>1291</v>
      </c>
      <c r="D80" s="117" t="s">
        <v>1289</v>
      </c>
      <c r="E80" s="10"/>
      <c r="F80" s="10" t="s">
        <v>1110</v>
      </c>
      <c r="G80" s="10" t="s">
        <v>1110</v>
      </c>
      <c r="H80" s="10" t="s">
        <v>1110</v>
      </c>
      <c r="I80" s="114" t="s">
        <v>1111</v>
      </c>
      <c r="J80" s="10"/>
      <c r="K80" s="10"/>
      <c r="L80" s="114" t="s">
        <v>541</v>
      </c>
      <c r="M80" s="10"/>
    </row>
    <row r="81" spans="1:13">
      <c r="A81" s="120" t="s">
        <v>1577</v>
      </c>
      <c r="B81" s="115" t="s">
        <v>1292</v>
      </c>
      <c r="C81" s="117" t="s">
        <v>1293</v>
      </c>
      <c r="D81" s="117" t="s">
        <v>1294</v>
      </c>
      <c r="E81" s="10"/>
      <c r="F81" s="114" t="s">
        <v>1110</v>
      </c>
      <c r="G81" s="114" t="s">
        <v>1110</v>
      </c>
      <c r="H81" s="114" t="s">
        <v>1110</v>
      </c>
      <c r="I81" s="114"/>
      <c r="J81" s="10"/>
      <c r="K81" s="10"/>
      <c r="L81" s="114" t="s">
        <v>864</v>
      </c>
      <c r="M81" s="10"/>
    </row>
    <row r="82" spans="1:13">
      <c r="A82" s="120" t="s">
        <v>1578</v>
      </c>
      <c r="B82" s="115" t="s">
        <v>1295</v>
      </c>
      <c r="C82" s="117" t="s">
        <v>1296</v>
      </c>
      <c r="D82" s="117" t="s">
        <v>1294</v>
      </c>
      <c r="E82" s="10"/>
      <c r="F82" s="114" t="s">
        <v>1110</v>
      </c>
      <c r="G82" s="114" t="s">
        <v>1110</v>
      </c>
      <c r="H82" s="114" t="s">
        <v>1110</v>
      </c>
      <c r="I82" s="114"/>
      <c r="J82" s="10"/>
      <c r="K82" s="10"/>
      <c r="L82" s="114" t="s">
        <v>541</v>
      </c>
      <c r="M82" s="10"/>
    </row>
    <row r="83" spans="1:13">
      <c r="A83" s="120" t="s">
        <v>1579</v>
      </c>
      <c r="B83" s="115" t="s">
        <v>1297</v>
      </c>
      <c r="C83" s="117" t="s">
        <v>1298</v>
      </c>
      <c r="D83" s="117" t="s">
        <v>1294</v>
      </c>
      <c r="E83" s="10"/>
      <c r="F83" s="114" t="s">
        <v>1110</v>
      </c>
      <c r="G83" s="114" t="s">
        <v>1110</v>
      </c>
      <c r="H83" s="114" t="s">
        <v>1110</v>
      </c>
      <c r="I83" s="114"/>
      <c r="J83" s="10"/>
      <c r="K83" s="10"/>
      <c r="L83" s="114" t="s">
        <v>541</v>
      </c>
      <c r="M83" s="10"/>
    </row>
    <row r="84" spans="1:13">
      <c r="A84" s="120" t="s">
        <v>1580</v>
      </c>
      <c r="B84" s="115" t="s">
        <v>1299</v>
      </c>
      <c r="C84" s="111" t="s">
        <v>1300</v>
      </c>
      <c r="D84" s="117" t="s">
        <v>1294</v>
      </c>
      <c r="E84" s="10"/>
      <c r="F84" s="114" t="s">
        <v>1110</v>
      </c>
      <c r="G84" s="114" t="s">
        <v>1110</v>
      </c>
      <c r="H84" s="114" t="s">
        <v>1110</v>
      </c>
      <c r="I84" s="114" t="s">
        <v>1111</v>
      </c>
      <c r="J84" s="10"/>
      <c r="K84" s="10"/>
      <c r="L84" s="114" t="s">
        <v>541</v>
      </c>
      <c r="M84" s="10"/>
    </row>
    <row r="85" spans="1:13">
      <c r="A85" s="120" t="s">
        <v>1581</v>
      </c>
      <c r="B85" s="115" t="s">
        <v>1301</v>
      </c>
      <c r="C85" s="111" t="s">
        <v>1302</v>
      </c>
      <c r="D85" s="117" t="s">
        <v>1303</v>
      </c>
      <c r="E85" s="10"/>
      <c r="F85" s="114" t="s">
        <v>1110</v>
      </c>
      <c r="G85" s="114" t="s">
        <v>1110</v>
      </c>
      <c r="H85" s="114" t="s">
        <v>1110</v>
      </c>
      <c r="I85" s="114"/>
      <c r="J85" s="10"/>
      <c r="K85" s="10"/>
      <c r="L85" s="114" t="s">
        <v>541</v>
      </c>
      <c r="M85" s="10"/>
    </row>
    <row r="86" spans="1:13">
      <c r="A86" s="120" t="s">
        <v>1582</v>
      </c>
      <c r="B86" s="115" t="s">
        <v>1304</v>
      </c>
      <c r="C86" s="111" t="s">
        <v>1305</v>
      </c>
      <c r="D86" s="115" t="s">
        <v>1303</v>
      </c>
      <c r="E86" s="10"/>
      <c r="F86" s="114" t="s">
        <v>1110</v>
      </c>
      <c r="G86" s="114" t="s">
        <v>1110</v>
      </c>
      <c r="H86" s="114" t="s">
        <v>1110</v>
      </c>
      <c r="I86" s="114"/>
      <c r="J86" s="10"/>
      <c r="K86" s="10"/>
      <c r="L86" s="114" t="s">
        <v>541</v>
      </c>
      <c r="M86" s="10"/>
    </row>
    <row r="87" spans="1:13">
      <c r="A87" s="120" t="s">
        <v>1583</v>
      </c>
      <c r="B87" s="115" t="s">
        <v>1306</v>
      </c>
      <c r="C87" s="111" t="s">
        <v>1307</v>
      </c>
      <c r="D87" s="117" t="s">
        <v>1303</v>
      </c>
      <c r="E87" s="10"/>
      <c r="F87" s="114" t="s">
        <v>1110</v>
      </c>
      <c r="G87" s="114" t="s">
        <v>1110</v>
      </c>
      <c r="H87" s="114" t="s">
        <v>1110</v>
      </c>
      <c r="I87" s="114"/>
      <c r="J87" s="10"/>
      <c r="K87" s="10"/>
      <c r="L87" s="114" t="s">
        <v>541</v>
      </c>
      <c r="M87" s="10"/>
    </row>
    <row r="88" spans="1:13">
      <c r="A88" s="120" t="s">
        <v>1584</v>
      </c>
      <c r="B88" s="115" t="s">
        <v>1308</v>
      </c>
      <c r="C88" s="111" t="s">
        <v>1309</v>
      </c>
      <c r="D88" s="117" t="s">
        <v>1303</v>
      </c>
      <c r="E88" s="10"/>
      <c r="F88" s="114" t="s">
        <v>1110</v>
      </c>
      <c r="G88" s="114" t="s">
        <v>1110</v>
      </c>
      <c r="H88" s="114" t="s">
        <v>1110</v>
      </c>
      <c r="I88" s="114"/>
      <c r="J88" s="10"/>
      <c r="K88" s="10"/>
      <c r="L88" s="114" t="s">
        <v>541</v>
      </c>
      <c r="M88" s="10"/>
    </row>
    <row r="89" spans="1:13">
      <c r="A89" s="120" t="s">
        <v>1585</v>
      </c>
      <c r="B89" s="115" t="s">
        <v>1310</v>
      </c>
      <c r="C89" s="111" t="s">
        <v>1311</v>
      </c>
      <c r="D89" s="117" t="s">
        <v>1303</v>
      </c>
      <c r="E89" s="10"/>
      <c r="F89" s="114" t="s">
        <v>1110</v>
      </c>
      <c r="G89" s="114" t="s">
        <v>1110</v>
      </c>
      <c r="H89" s="114" t="s">
        <v>1110</v>
      </c>
      <c r="I89" s="114"/>
      <c r="J89" s="10"/>
      <c r="K89" s="10"/>
      <c r="L89" s="114" t="s">
        <v>541</v>
      </c>
      <c r="M89" s="10"/>
    </row>
    <row r="90" spans="1:13">
      <c r="A90" s="120" t="s">
        <v>1586</v>
      </c>
      <c r="B90" s="115" t="s">
        <v>1312</v>
      </c>
      <c r="C90" s="111" t="s">
        <v>1313</v>
      </c>
      <c r="D90" s="117" t="s">
        <v>1303</v>
      </c>
      <c r="E90" s="10"/>
      <c r="F90" s="114" t="s">
        <v>1110</v>
      </c>
      <c r="G90" s="114" t="s">
        <v>1110</v>
      </c>
      <c r="H90" s="114" t="s">
        <v>1110</v>
      </c>
      <c r="I90" s="114"/>
      <c r="J90" s="10"/>
      <c r="K90" s="10"/>
      <c r="L90" s="114" t="s">
        <v>541</v>
      </c>
      <c r="M90" s="10"/>
    </row>
    <row r="91" spans="1:13">
      <c r="A91" s="120" t="s">
        <v>1587</v>
      </c>
      <c r="B91" s="115" t="s">
        <v>1314</v>
      </c>
      <c r="C91" s="117" t="s">
        <v>1315</v>
      </c>
      <c r="D91" s="117" t="s">
        <v>1303</v>
      </c>
      <c r="E91" s="10"/>
      <c r="F91" s="114" t="s">
        <v>1110</v>
      </c>
      <c r="G91" s="114" t="s">
        <v>1110</v>
      </c>
      <c r="H91" s="114" t="s">
        <v>1110</v>
      </c>
      <c r="I91" s="114"/>
      <c r="J91" s="10"/>
      <c r="K91" s="10"/>
      <c r="L91" s="114" t="s">
        <v>541</v>
      </c>
      <c r="M91" s="10"/>
    </row>
    <row r="92" spans="1:13">
      <c r="A92" s="120" t="s">
        <v>1588</v>
      </c>
      <c r="B92" s="115" t="s">
        <v>1316</v>
      </c>
      <c r="C92" s="117" t="s">
        <v>1317</v>
      </c>
      <c r="D92" s="117" t="s">
        <v>1318</v>
      </c>
      <c r="E92" s="10"/>
      <c r="F92" s="114" t="s">
        <v>1110</v>
      </c>
      <c r="G92" s="114" t="s">
        <v>1110</v>
      </c>
      <c r="H92" s="114" t="s">
        <v>1110</v>
      </c>
      <c r="I92" s="114" t="s">
        <v>1111</v>
      </c>
      <c r="J92" s="10"/>
      <c r="K92" s="10"/>
      <c r="L92" s="114" t="s">
        <v>541</v>
      </c>
      <c r="M92" s="10"/>
    </row>
    <row r="93" spans="1:13">
      <c r="A93" s="120" t="s">
        <v>1589</v>
      </c>
      <c r="B93" s="115" t="s">
        <v>1319</v>
      </c>
      <c r="C93" s="122" t="s">
        <v>1320</v>
      </c>
      <c r="D93" s="115" t="s">
        <v>1318</v>
      </c>
      <c r="E93" s="10"/>
      <c r="F93" s="114" t="s">
        <v>1110</v>
      </c>
      <c r="G93" s="114" t="s">
        <v>1110</v>
      </c>
      <c r="H93" s="114" t="s">
        <v>1110</v>
      </c>
      <c r="I93" s="114"/>
      <c r="J93" s="10"/>
      <c r="K93" s="10"/>
      <c r="L93" s="114" t="s">
        <v>541</v>
      </c>
      <c r="M93" s="10"/>
    </row>
    <row r="94" spans="1:13">
      <c r="A94" s="120" t="s">
        <v>1590</v>
      </c>
      <c r="B94" s="115" t="s">
        <v>1321</v>
      </c>
      <c r="C94" s="117" t="s">
        <v>1322</v>
      </c>
      <c r="D94" s="117" t="s">
        <v>1318</v>
      </c>
      <c r="E94" s="10"/>
      <c r="F94" s="114" t="s">
        <v>1110</v>
      </c>
      <c r="G94" s="114" t="s">
        <v>1110</v>
      </c>
      <c r="H94" s="114" t="s">
        <v>1110</v>
      </c>
      <c r="I94" s="114"/>
      <c r="J94" s="10"/>
      <c r="K94" s="10"/>
      <c r="L94" s="114" t="s">
        <v>541</v>
      </c>
      <c r="M94" s="10"/>
    </row>
    <row r="95" spans="1:13">
      <c r="A95" s="120" t="s">
        <v>1591</v>
      </c>
      <c r="B95" s="115" t="s">
        <v>1323</v>
      </c>
      <c r="C95" s="117" t="s">
        <v>1324</v>
      </c>
      <c r="D95" s="117" t="s">
        <v>1318</v>
      </c>
      <c r="E95" s="10"/>
      <c r="F95" s="114" t="s">
        <v>1110</v>
      </c>
      <c r="G95" s="114" t="s">
        <v>1110</v>
      </c>
      <c r="H95" s="114" t="s">
        <v>1110</v>
      </c>
      <c r="I95" s="114" t="s">
        <v>1111</v>
      </c>
      <c r="J95" s="10"/>
      <c r="K95" s="10"/>
      <c r="L95" s="114" t="s">
        <v>541</v>
      </c>
      <c r="M95" s="10"/>
    </row>
    <row r="96" spans="1:13">
      <c r="A96" s="120" t="s">
        <v>1592</v>
      </c>
      <c r="B96" s="115" t="s">
        <v>956</v>
      </c>
      <c r="C96" s="117" t="s">
        <v>1325</v>
      </c>
      <c r="D96" s="117" t="s">
        <v>1318</v>
      </c>
      <c r="E96" s="10"/>
      <c r="F96" s="114" t="s">
        <v>1110</v>
      </c>
      <c r="G96" s="114" t="s">
        <v>1110</v>
      </c>
      <c r="H96" s="114" t="s">
        <v>1110</v>
      </c>
      <c r="I96" s="114"/>
      <c r="J96" s="10"/>
      <c r="K96" s="10"/>
      <c r="L96" s="114" t="s">
        <v>541</v>
      </c>
      <c r="M96" s="10"/>
    </row>
    <row r="97" spans="1:13">
      <c r="A97" s="120" t="s">
        <v>1593</v>
      </c>
      <c r="B97" s="115" t="s">
        <v>1326</v>
      </c>
      <c r="C97" s="117" t="s">
        <v>1327</v>
      </c>
      <c r="D97" s="117" t="s">
        <v>1318</v>
      </c>
      <c r="E97" s="10"/>
      <c r="F97" s="114" t="s">
        <v>1110</v>
      </c>
      <c r="G97" s="114" t="s">
        <v>1110</v>
      </c>
      <c r="H97" s="114" t="s">
        <v>1110</v>
      </c>
      <c r="I97" s="114" t="s">
        <v>1111</v>
      </c>
      <c r="J97" s="10"/>
      <c r="K97" s="10"/>
      <c r="L97" s="114" t="s">
        <v>541</v>
      </c>
      <c r="M97" s="10"/>
    </row>
    <row r="98" spans="1:13">
      <c r="A98" s="120" t="s">
        <v>1594</v>
      </c>
      <c r="B98" s="115" t="s">
        <v>1328</v>
      </c>
      <c r="C98" s="117" t="s">
        <v>1329</v>
      </c>
      <c r="D98" s="117" t="s">
        <v>1318</v>
      </c>
      <c r="E98" s="10"/>
      <c r="F98" s="114" t="s">
        <v>1110</v>
      </c>
      <c r="G98" s="114" t="s">
        <v>1110</v>
      </c>
      <c r="H98" s="114" t="s">
        <v>1110</v>
      </c>
      <c r="I98" s="114" t="s">
        <v>1111</v>
      </c>
      <c r="J98" s="10"/>
      <c r="K98" s="10"/>
      <c r="L98" s="114" t="s">
        <v>541</v>
      </c>
      <c r="M98" s="10"/>
    </row>
    <row r="99" spans="1:13">
      <c r="A99" s="120" t="s">
        <v>1595</v>
      </c>
      <c r="B99" s="115" t="s">
        <v>1330</v>
      </c>
      <c r="C99" s="111" t="s">
        <v>1331</v>
      </c>
      <c r="D99" s="117" t="s">
        <v>1332</v>
      </c>
      <c r="E99" s="10"/>
      <c r="F99" s="114" t="s">
        <v>1110</v>
      </c>
      <c r="G99" s="114" t="s">
        <v>1110</v>
      </c>
      <c r="H99" s="114" t="s">
        <v>1110</v>
      </c>
      <c r="I99" s="114"/>
      <c r="J99" s="10"/>
      <c r="K99" s="10"/>
      <c r="L99" s="114" t="s">
        <v>541</v>
      </c>
      <c r="M99" s="10"/>
    </row>
    <row r="100" spans="1:13">
      <c r="A100" s="120" t="s">
        <v>1596</v>
      </c>
      <c r="B100" s="115" t="s">
        <v>1333</v>
      </c>
      <c r="C100" s="117" t="s">
        <v>1334</v>
      </c>
      <c r="D100" s="117" t="s">
        <v>1332</v>
      </c>
      <c r="E100" s="10"/>
      <c r="F100" s="114" t="s">
        <v>1110</v>
      </c>
      <c r="G100" s="114" t="s">
        <v>1110</v>
      </c>
      <c r="H100" s="114" t="s">
        <v>1110</v>
      </c>
      <c r="I100" s="114"/>
      <c r="J100" s="10"/>
      <c r="K100" s="10"/>
      <c r="L100" s="114" t="s">
        <v>541</v>
      </c>
      <c r="M100" s="10"/>
    </row>
    <row r="101" spans="1:13">
      <c r="A101" s="120" t="s">
        <v>1597</v>
      </c>
      <c r="B101" s="115" t="s">
        <v>1335</v>
      </c>
      <c r="C101" s="117" t="s">
        <v>1336</v>
      </c>
      <c r="D101" s="117" t="s">
        <v>1332</v>
      </c>
      <c r="E101" s="10"/>
      <c r="F101" s="114" t="s">
        <v>1110</v>
      </c>
      <c r="G101" s="114" t="s">
        <v>1110</v>
      </c>
      <c r="H101" s="114" t="s">
        <v>1110</v>
      </c>
      <c r="I101" s="114" t="s">
        <v>1111</v>
      </c>
      <c r="J101" s="10"/>
      <c r="K101" s="10"/>
      <c r="L101" s="114" t="s">
        <v>541</v>
      </c>
      <c r="M101" s="10"/>
    </row>
    <row r="102" spans="1:13">
      <c r="A102" s="120" t="s">
        <v>1598</v>
      </c>
      <c r="B102" s="115" t="s">
        <v>1337</v>
      </c>
      <c r="C102" s="117" t="s">
        <v>1338</v>
      </c>
      <c r="D102" s="117" t="s">
        <v>1332</v>
      </c>
      <c r="E102" s="10"/>
      <c r="F102" s="114" t="s">
        <v>1110</v>
      </c>
      <c r="G102" s="114" t="s">
        <v>1110</v>
      </c>
      <c r="H102" s="114" t="s">
        <v>1110</v>
      </c>
      <c r="I102" s="114"/>
      <c r="J102" s="10"/>
      <c r="K102" s="10"/>
      <c r="L102" s="114" t="s">
        <v>541</v>
      </c>
      <c r="M102" s="10"/>
    </row>
    <row r="103" spans="1:13">
      <c r="A103" s="120" t="s">
        <v>1599</v>
      </c>
      <c r="B103" s="115" t="s">
        <v>1339</v>
      </c>
      <c r="C103" s="117" t="s">
        <v>1340</v>
      </c>
      <c r="D103" s="117" t="s">
        <v>1332</v>
      </c>
      <c r="E103" s="10"/>
      <c r="F103" s="114" t="s">
        <v>1110</v>
      </c>
      <c r="G103" s="114" t="s">
        <v>1110</v>
      </c>
      <c r="H103" s="114" t="s">
        <v>1110</v>
      </c>
      <c r="I103" s="114"/>
      <c r="J103" s="10"/>
      <c r="K103" s="10"/>
      <c r="L103" s="114" t="s">
        <v>541</v>
      </c>
      <c r="M103" s="10"/>
    </row>
    <row r="104" spans="1:13">
      <c r="A104" s="120" t="s">
        <v>1600</v>
      </c>
      <c r="B104" s="115" t="s">
        <v>1149</v>
      </c>
      <c r="C104" s="111" t="s">
        <v>1341</v>
      </c>
      <c r="D104" s="117" t="s">
        <v>1332</v>
      </c>
      <c r="E104" s="10"/>
      <c r="F104" s="114" t="s">
        <v>1110</v>
      </c>
      <c r="G104" s="114" t="s">
        <v>1110</v>
      </c>
      <c r="H104" s="114" t="s">
        <v>1110</v>
      </c>
      <c r="I104" s="114"/>
      <c r="J104" s="10"/>
      <c r="K104" s="10"/>
      <c r="L104" s="114" t="s">
        <v>541</v>
      </c>
      <c r="M104" s="10"/>
    </row>
    <row r="105" spans="1:13">
      <c r="A105" s="120" t="s">
        <v>1601</v>
      </c>
      <c r="B105" s="115" t="s">
        <v>1342</v>
      </c>
      <c r="C105" s="117" t="s">
        <v>1343</v>
      </c>
      <c r="D105" s="117" t="s">
        <v>1332</v>
      </c>
      <c r="E105" s="10"/>
      <c r="F105" s="114" t="s">
        <v>1110</v>
      </c>
      <c r="G105" s="114" t="s">
        <v>1110</v>
      </c>
      <c r="H105" s="114" t="s">
        <v>1110</v>
      </c>
      <c r="I105" s="114" t="s">
        <v>1111</v>
      </c>
      <c r="J105" s="10"/>
      <c r="K105" s="10"/>
      <c r="L105" s="114" t="s">
        <v>541</v>
      </c>
      <c r="M105" s="10"/>
    </row>
    <row r="106" spans="1:13">
      <c r="A106" s="120" t="s">
        <v>1602</v>
      </c>
      <c r="B106" s="115" t="s">
        <v>1344</v>
      </c>
      <c r="C106" s="117" t="s">
        <v>1345</v>
      </c>
      <c r="D106" s="117" t="s">
        <v>1332</v>
      </c>
      <c r="E106" s="10"/>
      <c r="F106" s="114" t="s">
        <v>1110</v>
      </c>
      <c r="G106" s="114" t="s">
        <v>1110</v>
      </c>
      <c r="H106" s="114" t="s">
        <v>1110</v>
      </c>
      <c r="I106" s="114" t="s">
        <v>1111</v>
      </c>
      <c r="J106" s="10"/>
      <c r="K106" s="10"/>
      <c r="L106" s="114" t="s">
        <v>541</v>
      </c>
      <c r="M106" s="10"/>
    </row>
    <row r="107" spans="1:13">
      <c r="A107" s="120" t="s">
        <v>1603</v>
      </c>
      <c r="B107" s="115" t="s">
        <v>1346</v>
      </c>
      <c r="C107" s="117" t="s">
        <v>1347</v>
      </c>
      <c r="D107" s="117" t="s">
        <v>1332</v>
      </c>
      <c r="E107" s="10"/>
      <c r="F107" s="114" t="s">
        <v>1110</v>
      </c>
      <c r="G107" s="114" t="s">
        <v>1110</v>
      </c>
      <c r="H107" s="114" t="s">
        <v>1110</v>
      </c>
      <c r="I107" s="114"/>
      <c r="J107" s="10"/>
      <c r="K107" s="10"/>
      <c r="L107" s="114" t="s">
        <v>541</v>
      </c>
      <c r="M107" s="10"/>
    </row>
    <row r="108" spans="1:13">
      <c r="A108" s="120" t="s">
        <v>1604</v>
      </c>
      <c r="B108" s="115" t="s">
        <v>1348</v>
      </c>
      <c r="C108" s="117" t="s">
        <v>1349</v>
      </c>
      <c r="D108" s="117" t="s">
        <v>1350</v>
      </c>
      <c r="E108" s="10"/>
      <c r="F108" s="114" t="s">
        <v>1110</v>
      </c>
      <c r="G108" s="114" t="s">
        <v>1110</v>
      </c>
      <c r="H108" s="114" t="s">
        <v>1110</v>
      </c>
      <c r="I108" s="114"/>
      <c r="J108" s="10"/>
      <c r="K108" s="10"/>
      <c r="L108" s="114" t="s">
        <v>541</v>
      </c>
      <c r="M108" s="10"/>
    </row>
    <row r="109" spans="1:13">
      <c r="A109" s="120" t="s">
        <v>1605</v>
      </c>
      <c r="B109" s="115" t="s">
        <v>1351</v>
      </c>
      <c r="C109" s="117" t="s">
        <v>1352</v>
      </c>
      <c r="D109" s="117" t="s">
        <v>1350</v>
      </c>
      <c r="E109" s="10"/>
      <c r="F109" s="114" t="s">
        <v>1110</v>
      </c>
      <c r="G109" s="114" t="s">
        <v>1110</v>
      </c>
      <c r="H109" s="114" t="s">
        <v>1110</v>
      </c>
      <c r="I109" s="114"/>
      <c r="J109" s="10"/>
      <c r="K109" s="10"/>
      <c r="L109" s="114" t="s">
        <v>541</v>
      </c>
      <c r="M109" s="10"/>
    </row>
    <row r="110" spans="1:13">
      <c r="A110" s="120" t="s">
        <v>1606</v>
      </c>
      <c r="B110" s="115" t="s">
        <v>1353</v>
      </c>
      <c r="C110" s="111" t="s">
        <v>1354</v>
      </c>
      <c r="D110" s="117" t="s">
        <v>1355</v>
      </c>
      <c r="E110" s="10"/>
      <c r="F110" s="114" t="s">
        <v>1110</v>
      </c>
      <c r="G110" s="114" t="s">
        <v>1110</v>
      </c>
      <c r="H110" s="114" t="s">
        <v>1110</v>
      </c>
      <c r="I110" s="114"/>
      <c r="J110" s="10"/>
      <c r="K110" s="10"/>
      <c r="L110" s="114" t="s">
        <v>541</v>
      </c>
      <c r="M110" s="10"/>
    </row>
    <row r="111" spans="1:13">
      <c r="A111" s="120" t="s">
        <v>1607</v>
      </c>
      <c r="B111" s="115" t="s">
        <v>1356</v>
      </c>
      <c r="C111" s="111" t="s">
        <v>1357</v>
      </c>
      <c r="D111" s="115" t="s">
        <v>1355</v>
      </c>
      <c r="E111" s="10"/>
      <c r="F111" s="114" t="s">
        <v>1110</v>
      </c>
      <c r="G111" s="114" t="s">
        <v>1110</v>
      </c>
      <c r="H111" s="114" t="s">
        <v>1110</v>
      </c>
      <c r="I111" s="114" t="s">
        <v>1111</v>
      </c>
      <c r="J111" s="10"/>
      <c r="K111" s="10"/>
      <c r="L111" s="114" t="s">
        <v>541</v>
      </c>
      <c r="M111" s="10"/>
    </row>
    <row r="112" spans="1:13">
      <c r="A112" s="120" t="s">
        <v>1608</v>
      </c>
      <c r="B112" s="115" t="s">
        <v>1358</v>
      </c>
      <c r="C112" s="111" t="s">
        <v>1359</v>
      </c>
      <c r="D112" s="117" t="s">
        <v>1355</v>
      </c>
      <c r="E112" s="10"/>
      <c r="F112" s="114" t="s">
        <v>1110</v>
      </c>
      <c r="G112" s="114" t="s">
        <v>1110</v>
      </c>
      <c r="H112" s="114" t="s">
        <v>1110</v>
      </c>
      <c r="I112" s="114"/>
      <c r="J112" s="10"/>
      <c r="K112" s="10"/>
      <c r="L112" s="114" t="s">
        <v>541</v>
      </c>
      <c r="M112" s="10"/>
    </row>
    <row r="113" spans="1:13">
      <c r="A113" s="120" t="s">
        <v>1609</v>
      </c>
      <c r="B113" s="115" t="s">
        <v>1360</v>
      </c>
      <c r="C113" s="117" t="s">
        <v>1361</v>
      </c>
      <c r="D113" s="117" t="s">
        <v>1355</v>
      </c>
      <c r="E113" s="10"/>
      <c r="F113" s="114" t="s">
        <v>1110</v>
      </c>
      <c r="G113" s="114" t="s">
        <v>1110</v>
      </c>
      <c r="H113" s="114" t="s">
        <v>1110</v>
      </c>
      <c r="I113" s="114"/>
      <c r="J113" s="10"/>
      <c r="K113" s="10"/>
      <c r="L113" s="114" t="s">
        <v>541</v>
      </c>
      <c r="M113" s="10"/>
    </row>
    <row r="114" spans="1:13">
      <c r="A114" s="120" t="s">
        <v>1610</v>
      </c>
      <c r="B114" s="115" t="s">
        <v>1362</v>
      </c>
      <c r="C114" s="117" t="s">
        <v>1363</v>
      </c>
      <c r="D114" s="117" t="s">
        <v>1355</v>
      </c>
      <c r="E114" s="10"/>
      <c r="F114" s="114" t="s">
        <v>1110</v>
      </c>
      <c r="G114" s="114" t="s">
        <v>1110</v>
      </c>
      <c r="H114" s="114" t="s">
        <v>1110</v>
      </c>
      <c r="I114" s="114"/>
      <c r="J114" s="10"/>
      <c r="K114" s="10"/>
      <c r="L114" s="114" t="s">
        <v>541</v>
      </c>
      <c r="M114" s="10"/>
    </row>
    <row r="115" spans="1:13">
      <c r="A115" s="120" t="s">
        <v>1611</v>
      </c>
      <c r="B115" s="115" t="s">
        <v>1364</v>
      </c>
      <c r="C115" s="117" t="s">
        <v>1365</v>
      </c>
      <c r="D115" s="117" t="s">
        <v>1355</v>
      </c>
      <c r="E115" s="10"/>
      <c r="F115" s="114" t="s">
        <v>1110</v>
      </c>
      <c r="G115" s="114" t="s">
        <v>1110</v>
      </c>
      <c r="H115" s="114" t="s">
        <v>1110</v>
      </c>
      <c r="I115" s="114"/>
      <c r="J115" s="10"/>
      <c r="K115" s="10"/>
      <c r="L115" s="114" t="s">
        <v>541</v>
      </c>
      <c r="M115" s="10"/>
    </row>
    <row r="116" spans="1:13">
      <c r="A116" s="120" t="s">
        <v>1612</v>
      </c>
      <c r="B116" s="115" t="s">
        <v>1366</v>
      </c>
      <c r="C116" s="117" t="s">
        <v>1367</v>
      </c>
      <c r="D116" s="117" t="s">
        <v>1355</v>
      </c>
      <c r="E116" s="10"/>
      <c r="F116" s="114" t="s">
        <v>1110</v>
      </c>
      <c r="G116" s="114" t="s">
        <v>1110</v>
      </c>
      <c r="H116" s="114" t="s">
        <v>1110</v>
      </c>
      <c r="I116" s="114" t="s">
        <v>1111</v>
      </c>
      <c r="J116" s="10"/>
      <c r="K116" s="10"/>
      <c r="L116" s="114" t="s">
        <v>541</v>
      </c>
      <c r="M116" s="10"/>
    </row>
    <row r="117" spans="1:13">
      <c r="A117" s="120" t="s">
        <v>1613</v>
      </c>
      <c r="B117" s="112" t="s">
        <v>1368</v>
      </c>
      <c r="C117" s="127" t="s">
        <v>1369</v>
      </c>
      <c r="D117" s="127" t="s">
        <v>1370</v>
      </c>
      <c r="E117" s="64"/>
      <c r="F117" s="128" t="s">
        <v>1110</v>
      </c>
      <c r="G117" s="128" t="s">
        <v>1110</v>
      </c>
      <c r="H117" s="128" t="s">
        <v>1110</v>
      </c>
      <c r="I117" s="64"/>
      <c r="J117" s="64"/>
      <c r="K117" s="64"/>
      <c r="L117" s="128" t="s">
        <v>864</v>
      </c>
      <c r="M117" s="64"/>
    </row>
    <row r="118" spans="1:13">
      <c r="A118" s="120" t="s">
        <v>1614</v>
      </c>
      <c r="B118" s="115" t="s">
        <v>1371</v>
      </c>
      <c r="C118" s="117" t="s">
        <v>1372</v>
      </c>
      <c r="D118" s="117" t="s">
        <v>1370</v>
      </c>
      <c r="E118" s="10"/>
      <c r="F118" s="114" t="s">
        <v>1110</v>
      </c>
      <c r="G118" s="114" t="s">
        <v>1110</v>
      </c>
      <c r="H118" s="114" t="s">
        <v>1110</v>
      </c>
      <c r="I118" s="10"/>
      <c r="J118" s="10"/>
      <c r="K118" s="10"/>
      <c r="L118" s="114" t="s">
        <v>541</v>
      </c>
      <c r="M118" s="10"/>
    </row>
    <row r="119" spans="1:13">
      <c r="A119" s="120" t="s">
        <v>1615</v>
      </c>
      <c r="B119" s="115" t="s">
        <v>1373</v>
      </c>
      <c r="C119" s="111" t="s">
        <v>1374</v>
      </c>
      <c r="D119" s="117" t="s">
        <v>1370</v>
      </c>
      <c r="E119" s="10"/>
      <c r="F119" s="114" t="s">
        <v>1110</v>
      </c>
      <c r="G119" s="114" t="s">
        <v>1110</v>
      </c>
      <c r="H119" s="114" t="s">
        <v>1110</v>
      </c>
      <c r="I119" s="114"/>
      <c r="J119" s="10"/>
      <c r="K119" s="10"/>
      <c r="L119" s="114" t="s">
        <v>541</v>
      </c>
      <c r="M119" s="10"/>
    </row>
    <row r="120" spans="1:13">
      <c r="A120" s="120" t="s">
        <v>1616</v>
      </c>
      <c r="B120" s="115" t="s">
        <v>16</v>
      </c>
      <c r="C120" s="111" t="s">
        <v>1375</v>
      </c>
      <c r="D120" s="117" t="s">
        <v>1370</v>
      </c>
      <c r="E120" s="10"/>
      <c r="F120" s="114" t="s">
        <v>1110</v>
      </c>
      <c r="G120" s="114" t="s">
        <v>1110</v>
      </c>
      <c r="H120" s="114" t="s">
        <v>1110</v>
      </c>
      <c r="I120" s="10"/>
      <c r="J120" s="10"/>
      <c r="K120" s="10"/>
      <c r="L120" s="114" t="s">
        <v>541</v>
      </c>
      <c r="M120" s="10"/>
    </row>
    <row r="121" spans="1:13">
      <c r="A121" s="120" t="s">
        <v>1617</v>
      </c>
      <c r="B121" s="115" t="s">
        <v>1376</v>
      </c>
      <c r="C121" s="111" t="s">
        <v>1377</v>
      </c>
      <c r="D121" s="117" t="s">
        <v>1370</v>
      </c>
      <c r="E121" s="10"/>
      <c r="F121" s="114" t="s">
        <v>1110</v>
      </c>
      <c r="G121" s="114" t="s">
        <v>1110</v>
      </c>
      <c r="H121" s="114" t="s">
        <v>1110</v>
      </c>
      <c r="I121" s="10"/>
      <c r="J121" s="10"/>
      <c r="K121" s="10"/>
      <c r="L121" s="114" t="s">
        <v>541</v>
      </c>
      <c r="M121" s="10"/>
    </row>
    <row r="122" spans="1:13">
      <c r="A122" s="120" t="s">
        <v>1618</v>
      </c>
      <c r="B122" s="115" t="s">
        <v>1326</v>
      </c>
      <c r="C122" s="111" t="s">
        <v>1378</v>
      </c>
      <c r="D122" s="117" t="s">
        <v>1370</v>
      </c>
      <c r="E122" s="10"/>
      <c r="F122" s="114" t="s">
        <v>1110</v>
      </c>
      <c r="G122" s="114" t="s">
        <v>1110</v>
      </c>
      <c r="H122" s="114" t="s">
        <v>1110</v>
      </c>
      <c r="I122" s="114" t="s">
        <v>1111</v>
      </c>
      <c r="J122" s="10"/>
      <c r="K122" s="10"/>
      <c r="L122" s="114" t="s">
        <v>541</v>
      </c>
      <c r="M122" s="10"/>
    </row>
    <row r="123" spans="1:13">
      <c r="A123" s="120" t="s">
        <v>1619</v>
      </c>
      <c r="B123" s="115" t="s">
        <v>1379</v>
      </c>
      <c r="C123" s="117" t="s">
        <v>1380</v>
      </c>
      <c r="D123" s="117" t="s">
        <v>1381</v>
      </c>
      <c r="E123" s="10"/>
      <c r="F123" s="114" t="s">
        <v>1110</v>
      </c>
      <c r="G123" s="114" t="s">
        <v>1110</v>
      </c>
      <c r="H123" s="114" t="s">
        <v>1110</v>
      </c>
      <c r="I123" s="10"/>
      <c r="J123" s="10"/>
      <c r="K123" s="10"/>
      <c r="L123" s="114" t="s">
        <v>541</v>
      </c>
      <c r="M123" s="10"/>
    </row>
    <row r="124" spans="1:13">
      <c r="A124" s="120" t="s">
        <v>1620</v>
      </c>
      <c r="B124" s="115" t="s">
        <v>1382</v>
      </c>
      <c r="C124" s="117" t="s">
        <v>1383</v>
      </c>
      <c r="D124" s="117" t="s">
        <v>1381</v>
      </c>
      <c r="E124" s="10"/>
      <c r="F124" s="114" t="s">
        <v>1110</v>
      </c>
      <c r="G124" s="114" t="s">
        <v>1110</v>
      </c>
      <c r="H124" s="114" t="s">
        <v>1110</v>
      </c>
      <c r="I124" s="114"/>
      <c r="J124" s="10"/>
      <c r="K124" s="10"/>
      <c r="L124" s="114" t="s">
        <v>541</v>
      </c>
      <c r="M124" s="10"/>
    </row>
    <row r="125" spans="1:13">
      <c r="A125" s="120" t="s">
        <v>1621</v>
      </c>
      <c r="B125" s="115" t="s">
        <v>1177</v>
      </c>
      <c r="C125" s="117" t="s">
        <v>1384</v>
      </c>
      <c r="D125" s="117" t="s">
        <v>1381</v>
      </c>
      <c r="E125" s="10"/>
      <c r="F125" s="114" t="s">
        <v>1110</v>
      </c>
      <c r="G125" s="114" t="s">
        <v>1110</v>
      </c>
      <c r="H125" s="114" t="s">
        <v>1110</v>
      </c>
      <c r="I125" s="114" t="s">
        <v>1111</v>
      </c>
      <c r="J125" s="10"/>
      <c r="K125" s="10"/>
      <c r="L125" s="114" t="s">
        <v>541</v>
      </c>
      <c r="M125" s="10"/>
    </row>
    <row r="126" spans="1:13">
      <c r="A126" s="120" t="s">
        <v>1622</v>
      </c>
      <c r="B126" s="115" t="s">
        <v>1385</v>
      </c>
      <c r="C126" s="117" t="s">
        <v>1386</v>
      </c>
      <c r="D126" s="117" t="s">
        <v>1381</v>
      </c>
      <c r="E126" s="10"/>
      <c r="F126" s="114" t="s">
        <v>1110</v>
      </c>
      <c r="G126" s="114" t="s">
        <v>1110</v>
      </c>
      <c r="H126" s="114" t="s">
        <v>1110</v>
      </c>
      <c r="I126" s="10"/>
      <c r="J126" s="10"/>
      <c r="K126" s="10"/>
      <c r="L126" s="114" t="s">
        <v>541</v>
      </c>
      <c r="M126" s="10"/>
    </row>
    <row r="127" spans="1:13">
      <c r="A127" s="120" t="s">
        <v>1623</v>
      </c>
      <c r="B127" s="115" t="s">
        <v>1387</v>
      </c>
      <c r="C127" s="117" t="s">
        <v>1388</v>
      </c>
      <c r="D127" s="117" t="s">
        <v>1381</v>
      </c>
      <c r="E127" s="10"/>
      <c r="F127" s="114" t="s">
        <v>1110</v>
      </c>
      <c r="G127" s="114" t="s">
        <v>1110</v>
      </c>
      <c r="H127" s="114" t="s">
        <v>1110</v>
      </c>
      <c r="I127" s="114" t="s">
        <v>1111</v>
      </c>
      <c r="J127" s="10"/>
      <c r="K127" s="10"/>
      <c r="L127" s="114" t="s">
        <v>541</v>
      </c>
      <c r="M127" s="10"/>
    </row>
    <row r="128" spans="1:13">
      <c r="A128" s="120" t="s">
        <v>1624</v>
      </c>
      <c r="B128" s="115" t="s">
        <v>1389</v>
      </c>
      <c r="C128" s="117" t="s">
        <v>1390</v>
      </c>
      <c r="D128" s="117" t="s">
        <v>1381</v>
      </c>
      <c r="E128" s="10"/>
      <c r="F128" s="114" t="s">
        <v>1110</v>
      </c>
      <c r="G128" s="114" t="s">
        <v>1110</v>
      </c>
      <c r="H128" s="114" t="s">
        <v>1110</v>
      </c>
      <c r="I128" s="10"/>
      <c r="J128" s="10"/>
      <c r="K128" s="10"/>
      <c r="L128" s="114" t="s">
        <v>541</v>
      </c>
      <c r="M128" s="10"/>
    </row>
    <row r="129" spans="1:13">
      <c r="A129" s="120" t="s">
        <v>1625</v>
      </c>
      <c r="B129" s="115" t="s">
        <v>1391</v>
      </c>
      <c r="C129" s="117" t="s">
        <v>1392</v>
      </c>
      <c r="D129" s="117" t="s">
        <v>1381</v>
      </c>
      <c r="E129" s="10"/>
      <c r="F129" s="114" t="s">
        <v>1110</v>
      </c>
      <c r="G129" s="114" t="s">
        <v>1110</v>
      </c>
      <c r="H129" s="114" t="s">
        <v>1110</v>
      </c>
      <c r="I129" s="10"/>
      <c r="J129" s="10"/>
      <c r="K129" s="10"/>
      <c r="L129" s="114" t="s">
        <v>541</v>
      </c>
      <c r="M129" s="10"/>
    </row>
    <row r="130" spans="1:13">
      <c r="A130" s="120" t="s">
        <v>1626</v>
      </c>
      <c r="B130" s="115" t="s">
        <v>1393</v>
      </c>
      <c r="C130" s="111" t="s">
        <v>1394</v>
      </c>
      <c r="D130" s="117" t="s">
        <v>1381</v>
      </c>
      <c r="E130" s="10"/>
      <c r="F130" s="114" t="s">
        <v>1110</v>
      </c>
      <c r="G130" s="114" t="s">
        <v>1110</v>
      </c>
      <c r="H130" s="114" t="s">
        <v>1110</v>
      </c>
      <c r="I130" s="10"/>
      <c r="J130" s="10"/>
      <c r="K130" s="10"/>
      <c r="L130" s="114" t="s">
        <v>541</v>
      </c>
      <c r="M130" s="10"/>
    </row>
    <row r="131" spans="1:13">
      <c r="A131" s="120" t="s">
        <v>1627</v>
      </c>
      <c r="B131" s="115" t="s">
        <v>1395</v>
      </c>
      <c r="C131" s="117" t="s">
        <v>1396</v>
      </c>
      <c r="D131" s="117" t="s">
        <v>1381</v>
      </c>
      <c r="E131" s="10"/>
      <c r="F131" s="114" t="s">
        <v>1110</v>
      </c>
      <c r="G131" s="114" t="s">
        <v>1110</v>
      </c>
      <c r="H131" s="114" t="s">
        <v>1110</v>
      </c>
      <c r="I131" s="114" t="s">
        <v>1111</v>
      </c>
      <c r="J131" s="10"/>
      <c r="K131" s="10"/>
      <c r="L131" s="114" t="s">
        <v>541</v>
      </c>
      <c r="M131" s="10"/>
    </row>
    <row r="132" spans="1:13">
      <c r="A132" s="120" t="s">
        <v>1628</v>
      </c>
      <c r="B132" s="115" t="s">
        <v>1397</v>
      </c>
      <c r="C132" s="117" t="s">
        <v>1398</v>
      </c>
      <c r="D132" s="117" t="s">
        <v>1381</v>
      </c>
      <c r="E132" s="10"/>
      <c r="F132" s="114" t="s">
        <v>1110</v>
      </c>
      <c r="G132" s="114" t="s">
        <v>1110</v>
      </c>
      <c r="H132" s="114" t="s">
        <v>1110</v>
      </c>
      <c r="I132" s="10"/>
      <c r="J132" s="10"/>
      <c r="K132" s="10"/>
      <c r="L132" s="114" t="s">
        <v>541</v>
      </c>
      <c r="M132" s="10"/>
    </row>
    <row r="133" spans="1:13">
      <c r="A133" s="120" t="s">
        <v>1629</v>
      </c>
      <c r="B133" s="115" t="s">
        <v>1399</v>
      </c>
      <c r="C133" s="111" t="s">
        <v>1400</v>
      </c>
      <c r="D133" s="117" t="s">
        <v>1401</v>
      </c>
      <c r="E133" s="10"/>
      <c r="F133" s="114" t="s">
        <v>1110</v>
      </c>
      <c r="G133" s="114" t="s">
        <v>1110</v>
      </c>
      <c r="H133" s="114" t="s">
        <v>1110</v>
      </c>
      <c r="I133" s="114" t="s">
        <v>1111</v>
      </c>
      <c r="J133" s="10"/>
      <c r="K133" s="10"/>
      <c r="L133" s="114" t="s">
        <v>541</v>
      </c>
      <c r="M133" s="10"/>
    </row>
    <row r="134" spans="1:13">
      <c r="A134" s="120" t="s">
        <v>1630</v>
      </c>
      <c r="B134" s="115" t="s">
        <v>1402</v>
      </c>
      <c r="C134" s="111" t="s">
        <v>1403</v>
      </c>
      <c r="D134" s="117" t="s">
        <v>1401</v>
      </c>
      <c r="E134" s="10"/>
      <c r="F134" s="114" t="s">
        <v>1110</v>
      </c>
      <c r="G134" s="114" t="s">
        <v>1110</v>
      </c>
      <c r="H134" s="114" t="s">
        <v>1110</v>
      </c>
      <c r="I134" s="10"/>
      <c r="J134" s="10"/>
      <c r="K134" s="10"/>
      <c r="L134" s="114" t="s">
        <v>541</v>
      </c>
      <c r="M134" s="10"/>
    </row>
    <row r="135" spans="1:13">
      <c r="A135" s="120" t="s">
        <v>1631</v>
      </c>
      <c r="B135" s="115" t="s">
        <v>1404</v>
      </c>
      <c r="C135" s="111" t="s">
        <v>1405</v>
      </c>
      <c r="D135" s="117" t="s">
        <v>1401</v>
      </c>
      <c r="E135" s="10"/>
      <c r="F135" s="114" t="s">
        <v>1110</v>
      </c>
      <c r="G135" s="114" t="s">
        <v>1110</v>
      </c>
      <c r="H135" s="114" t="s">
        <v>1110</v>
      </c>
      <c r="I135" s="114" t="s">
        <v>1111</v>
      </c>
      <c r="J135" s="10"/>
      <c r="K135" s="10"/>
      <c r="L135" s="114" t="s">
        <v>541</v>
      </c>
      <c r="M135" s="10"/>
    </row>
    <row r="136" spans="1:13">
      <c r="A136" s="120" t="s">
        <v>1632</v>
      </c>
      <c r="B136" s="115" t="s">
        <v>1406</v>
      </c>
      <c r="C136" s="111" t="s">
        <v>1407</v>
      </c>
      <c r="D136" s="115" t="s">
        <v>1401</v>
      </c>
      <c r="E136" s="10"/>
      <c r="F136" s="114" t="s">
        <v>1110</v>
      </c>
      <c r="G136" s="114" t="s">
        <v>1110</v>
      </c>
      <c r="H136" s="114" t="s">
        <v>1110</v>
      </c>
      <c r="I136" s="114" t="s">
        <v>1111</v>
      </c>
      <c r="J136" s="10"/>
      <c r="K136" s="10"/>
      <c r="L136" s="114" t="s">
        <v>541</v>
      </c>
      <c r="M136" s="10"/>
    </row>
    <row r="137" spans="1:13">
      <c r="A137" s="120" t="s">
        <v>1633</v>
      </c>
      <c r="B137" s="115" t="s">
        <v>1408</v>
      </c>
      <c r="C137" s="111" t="s">
        <v>1409</v>
      </c>
      <c r="D137" s="115" t="s">
        <v>1401</v>
      </c>
      <c r="E137" s="10"/>
      <c r="F137" s="114" t="s">
        <v>1110</v>
      </c>
      <c r="G137" s="114" t="s">
        <v>1110</v>
      </c>
      <c r="H137" s="114" t="s">
        <v>1110</v>
      </c>
      <c r="I137" s="114" t="s">
        <v>1111</v>
      </c>
      <c r="J137" s="10"/>
      <c r="K137" s="10"/>
      <c r="L137" s="114" t="s">
        <v>541</v>
      </c>
      <c r="M137" s="10"/>
    </row>
    <row r="138" spans="1:13">
      <c r="A138" s="120" t="s">
        <v>1634</v>
      </c>
      <c r="B138" s="115" t="s">
        <v>1410</v>
      </c>
      <c r="C138" s="117" t="s">
        <v>1411</v>
      </c>
      <c r="D138" s="117" t="s">
        <v>1401</v>
      </c>
      <c r="E138" s="10"/>
      <c r="F138" s="114" t="s">
        <v>1110</v>
      </c>
      <c r="G138" s="114" t="s">
        <v>1110</v>
      </c>
      <c r="H138" s="114" t="s">
        <v>1110</v>
      </c>
      <c r="I138" s="10"/>
      <c r="J138" s="10"/>
      <c r="K138" s="10"/>
      <c r="L138" s="114" t="s">
        <v>541</v>
      </c>
      <c r="M138" s="10"/>
    </row>
    <row r="139" spans="1:13">
      <c r="A139" s="120" t="s">
        <v>1635</v>
      </c>
      <c r="B139" s="115" t="s">
        <v>1412</v>
      </c>
      <c r="C139" s="117" t="s">
        <v>1413</v>
      </c>
      <c r="D139" s="117" t="s">
        <v>1401</v>
      </c>
      <c r="E139" s="10"/>
      <c r="F139" s="114" t="s">
        <v>1110</v>
      </c>
      <c r="G139" s="114" t="s">
        <v>1110</v>
      </c>
      <c r="H139" s="114" t="s">
        <v>1110</v>
      </c>
      <c r="I139" s="10"/>
      <c r="J139" s="10"/>
      <c r="K139" s="10"/>
      <c r="L139" s="114" t="s">
        <v>541</v>
      </c>
      <c r="M139" s="10"/>
    </row>
    <row r="140" spans="1:13">
      <c r="A140" s="120" t="s">
        <v>1636</v>
      </c>
      <c r="B140" s="115" t="s">
        <v>1414</v>
      </c>
      <c r="C140" s="117" t="s">
        <v>1415</v>
      </c>
      <c r="D140" s="117" t="s">
        <v>1401</v>
      </c>
      <c r="E140" s="10"/>
      <c r="F140" s="114" t="s">
        <v>1110</v>
      </c>
      <c r="G140" s="114" t="s">
        <v>1110</v>
      </c>
      <c r="H140" s="114" t="s">
        <v>1110</v>
      </c>
      <c r="I140" s="10"/>
      <c r="J140" s="10"/>
      <c r="K140" s="10"/>
      <c r="L140" s="114" t="s">
        <v>541</v>
      </c>
      <c r="M140" s="10"/>
    </row>
    <row r="141" spans="1:13">
      <c r="A141" s="120" t="s">
        <v>1637</v>
      </c>
      <c r="B141" s="115" t="s">
        <v>1416</v>
      </c>
      <c r="C141" s="117" t="s">
        <v>1417</v>
      </c>
      <c r="D141" s="117" t="s">
        <v>1401</v>
      </c>
      <c r="E141" s="10"/>
      <c r="F141" s="114" t="s">
        <v>1110</v>
      </c>
      <c r="G141" s="114" t="s">
        <v>1110</v>
      </c>
      <c r="H141" s="114" t="s">
        <v>1110</v>
      </c>
      <c r="I141" s="10"/>
      <c r="J141" s="10"/>
      <c r="K141" s="10"/>
      <c r="L141" s="114" t="s">
        <v>541</v>
      </c>
      <c r="M141" s="10"/>
    </row>
    <row r="142" spans="1:13">
      <c r="A142" s="120" t="s">
        <v>1638</v>
      </c>
      <c r="B142" s="115" t="s">
        <v>1418</v>
      </c>
      <c r="C142" s="117" t="s">
        <v>1419</v>
      </c>
      <c r="D142" s="117" t="s">
        <v>1420</v>
      </c>
      <c r="E142" s="10"/>
      <c r="F142" s="114" t="s">
        <v>1110</v>
      </c>
      <c r="G142" s="114" t="s">
        <v>1110</v>
      </c>
      <c r="H142" s="114" t="s">
        <v>1110</v>
      </c>
      <c r="I142" s="114"/>
      <c r="J142" s="10"/>
      <c r="K142" s="10"/>
      <c r="L142" s="114" t="s">
        <v>864</v>
      </c>
      <c r="M142" s="10"/>
    </row>
    <row r="143" spans="1:13">
      <c r="A143" s="120" t="s">
        <v>1639</v>
      </c>
      <c r="B143" s="115" t="s">
        <v>1421</v>
      </c>
      <c r="C143" s="117" t="s">
        <v>1422</v>
      </c>
      <c r="D143" s="117" t="s">
        <v>1420</v>
      </c>
      <c r="E143" s="10"/>
      <c r="F143" s="114" t="s">
        <v>1110</v>
      </c>
      <c r="G143" s="114" t="s">
        <v>1110</v>
      </c>
      <c r="H143" s="114" t="s">
        <v>1110</v>
      </c>
      <c r="I143" s="114"/>
      <c r="J143" s="10"/>
      <c r="K143" s="10"/>
      <c r="L143" s="114" t="s">
        <v>541</v>
      </c>
      <c r="M143" s="10"/>
    </row>
    <row r="144" spans="1:13">
      <c r="A144" s="120" t="s">
        <v>1640</v>
      </c>
      <c r="B144" s="115" t="s">
        <v>1423</v>
      </c>
      <c r="C144" s="122" t="s">
        <v>1424</v>
      </c>
      <c r="D144" s="115" t="s">
        <v>1420</v>
      </c>
      <c r="E144" s="125"/>
      <c r="F144" s="126" t="s">
        <v>1110</v>
      </c>
      <c r="G144" s="126" t="s">
        <v>1110</v>
      </c>
      <c r="H144" s="126" t="s">
        <v>1110</v>
      </c>
      <c r="I144" s="126"/>
      <c r="J144" s="125"/>
      <c r="K144" s="125"/>
      <c r="L144" s="126" t="s">
        <v>541</v>
      </c>
      <c r="M144" s="125"/>
    </row>
    <row r="145" spans="1:13">
      <c r="A145" s="120" t="s">
        <v>1641</v>
      </c>
      <c r="B145" s="115" t="s">
        <v>1425</v>
      </c>
      <c r="C145" s="117" t="s">
        <v>1426</v>
      </c>
      <c r="D145" s="117" t="s">
        <v>1420</v>
      </c>
      <c r="E145" s="10"/>
      <c r="F145" s="114" t="s">
        <v>1110</v>
      </c>
      <c r="G145" s="114" t="s">
        <v>1110</v>
      </c>
      <c r="H145" s="114" t="s">
        <v>1110</v>
      </c>
      <c r="I145" s="114" t="s">
        <v>1111</v>
      </c>
      <c r="J145" s="10"/>
      <c r="K145" s="10"/>
      <c r="L145" s="114" t="s">
        <v>541</v>
      </c>
      <c r="M145" s="10"/>
    </row>
    <row r="146" spans="1:13">
      <c r="A146" s="120" t="s">
        <v>1642</v>
      </c>
      <c r="B146" s="115" t="s">
        <v>1427</v>
      </c>
      <c r="C146" s="117" t="s">
        <v>1428</v>
      </c>
      <c r="D146" s="117" t="s">
        <v>1420</v>
      </c>
      <c r="E146" s="10"/>
      <c r="F146" s="114" t="s">
        <v>1110</v>
      </c>
      <c r="G146" s="114" t="s">
        <v>1110</v>
      </c>
      <c r="H146" s="114" t="s">
        <v>1110</v>
      </c>
      <c r="I146" s="114"/>
      <c r="J146" s="10"/>
      <c r="K146" s="10"/>
      <c r="L146" s="114" t="s">
        <v>541</v>
      </c>
      <c r="M146" s="10"/>
    </row>
    <row r="147" spans="1:13">
      <c r="A147" s="120" t="s">
        <v>1643</v>
      </c>
      <c r="B147" s="115" t="s">
        <v>1429</v>
      </c>
      <c r="C147" s="117" t="s">
        <v>1430</v>
      </c>
      <c r="D147" s="117" t="s">
        <v>1420</v>
      </c>
      <c r="E147" s="10"/>
      <c r="F147" s="114" t="s">
        <v>1110</v>
      </c>
      <c r="G147" s="114" t="s">
        <v>1110</v>
      </c>
      <c r="H147" s="114" t="s">
        <v>1110</v>
      </c>
      <c r="I147" s="114"/>
      <c r="J147" s="10"/>
      <c r="K147" s="10"/>
      <c r="L147" s="114" t="s">
        <v>541</v>
      </c>
      <c r="M147" s="10"/>
    </row>
    <row r="148" spans="1:13">
      <c r="A148" s="120" t="s">
        <v>1644</v>
      </c>
      <c r="B148" s="115" t="s">
        <v>1431</v>
      </c>
      <c r="C148" s="111" t="s">
        <v>1432</v>
      </c>
      <c r="D148" s="117" t="s">
        <v>1420</v>
      </c>
      <c r="E148" s="10"/>
      <c r="F148" s="114" t="s">
        <v>1110</v>
      </c>
      <c r="G148" s="114" t="s">
        <v>1110</v>
      </c>
      <c r="H148" s="114" t="s">
        <v>1110</v>
      </c>
      <c r="I148" s="114"/>
      <c r="J148" s="10"/>
      <c r="K148" s="10"/>
      <c r="L148" s="114" t="s">
        <v>541</v>
      </c>
      <c r="M148" s="10"/>
    </row>
    <row r="149" spans="1:13">
      <c r="A149" s="120" t="s">
        <v>1645</v>
      </c>
      <c r="B149" s="115" t="s">
        <v>1433</v>
      </c>
      <c r="C149" s="117" t="s">
        <v>1434</v>
      </c>
      <c r="D149" s="117" t="s">
        <v>1420</v>
      </c>
      <c r="E149" s="10"/>
      <c r="F149" s="114" t="s">
        <v>1110</v>
      </c>
      <c r="G149" s="114" t="s">
        <v>1110</v>
      </c>
      <c r="H149" s="114" t="s">
        <v>1110</v>
      </c>
      <c r="I149" s="114"/>
      <c r="J149" s="10"/>
      <c r="K149" s="10"/>
      <c r="L149" s="114" t="s">
        <v>541</v>
      </c>
      <c r="M149" s="10"/>
    </row>
    <row r="150" spans="1:13">
      <c r="A150" s="120" t="s">
        <v>1646</v>
      </c>
      <c r="B150" s="115" t="s">
        <v>1435</v>
      </c>
      <c r="C150" s="117" t="s">
        <v>1436</v>
      </c>
      <c r="D150" s="117" t="s">
        <v>1420</v>
      </c>
      <c r="E150" s="10"/>
      <c r="F150" s="114" t="s">
        <v>1110</v>
      </c>
      <c r="G150" s="114" t="s">
        <v>1110</v>
      </c>
      <c r="H150" s="114" t="s">
        <v>1110</v>
      </c>
      <c r="I150" s="114"/>
      <c r="J150" s="10"/>
      <c r="K150" s="10"/>
      <c r="L150" s="114" t="s">
        <v>541</v>
      </c>
      <c r="M150" s="10"/>
    </row>
    <row r="151" spans="1:13">
      <c r="A151" s="120" t="s">
        <v>1647</v>
      </c>
      <c r="B151" s="115" t="s">
        <v>1437</v>
      </c>
      <c r="C151" s="117" t="s">
        <v>1438</v>
      </c>
      <c r="D151" s="117" t="s">
        <v>1420</v>
      </c>
      <c r="E151" s="10"/>
      <c r="F151" s="114" t="s">
        <v>1110</v>
      </c>
      <c r="G151" s="114" t="s">
        <v>1110</v>
      </c>
      <c r="H151" s="114" t="s">
        <v>1110</v>
      </c>
      <c r="I151" s="114"/>
      <c r="J151" s="10"/>
      <c r="K151" s="10"/>
      <c r="L151" s="114" t="s">
        <v>541</v>
      </c>
      <c r="M151" s="10"/>
    </row>
    <row r="152" spans="1:13">
      <c r="A152" s="120" t="s">
        <v>1648</v>
      </c>
      <c r="B152" s="115" t="s">
        <v>1439</v>
      </c>
      <c r="C152" s="117" t="s">
        <v>1440</v>
      </c>
      <c r="D152" s="117" t="s">
        <v>1420</v>
      </c>
      <c r="E152" s="10"/>
      <c r="F152" s="114" t="s">
        <v>1110</v>
      </c>
      <c r="G152" s="114" t="s">
        <v>1110</v>
      </c>
      <c r="H152" s="114" t="s">
        <v>1110</v>
      </c>
      <c r="I152" s="114"/>
      <c r="J152" s="10"/>
      <c r="K152" s="10"/>
      <c r="L152" s="114" t="s">
        <v>541</v>
      </c>
      <c r="M152" s="10"/>
    </row>
    <row r="153" spans="1:13">
      <c r="A153" s="120" t="s">
        <v>1649</v>
      </c>
      <c r="B153" s="115" t="s">
        <v>1441</v>
      </c>
      <c r="C153" s="111" t="s">
        <v>1442</v>
      </c>
      <c r="D153" s="117" t="s">
        <v>1420</v>
      </c>
      <c r="E153" s="10"/>
      <c r="F153" s="114" t="s">
        <v>1110</v>
      </c>
      <c r="G153" s="114" t="s">
        <v>1110</v>
      </c>
      <c r="H153" s="114" t="s">
        <v>1110</v>
      </c>
      <c r="I153" s="114"/>
      <c r="J153" s="10"/>
      <c r="K153" s="10"/>
      <c r="L153" s="114" t="s">
        <v>541</v>
      </c>
      <c r="M153" s="10"/>
    </row>
    <row r="154" spans="1:13">
      <c r="A154" s="120" t="s">
        <v>1650</v>
      </c>
      <c r="B154" s="115" t="s">
        <v>1443</v>
      </c>
      <c r="C154" s="111" t="s">
        <v>1444</v>
      </c>
      <c r="D154" s="115" t="s">
        <v>1445</v>
      </c>
      <c r="E154" s="10"/>
      <c r="F154" s="114" t="s">
        <v>1110</v>
      </c>
      <c r="G154" s="114" t="s">
        <v>1110</v>
      </c>
      <c r="H154" s="114" t="s">
        <v>1110</v>
      </c>
      <c r="I154" s="114"/>
      <c r="J154" s="10"/>
      <c r="K154" s="10"/>
      <c r="L154" s="114" t="s">
        <v>541</v>
      </c>
      <c r="M154" s="10"/>
    </row>
    <row r="155" spans="1:13">
      <c r="A155" s="120" t="s">
        <v>1651</v>
      </c>
      <c r="B155" s="115" t="s">
        <v>1446</v>
      </c>
      <c r="C155" s="111" t="s">
        <v>1447</v>
      </c>
      <c r="D155" s="115" t="s">
        <v>1448</v>
      </c>
      <c r="E155" s="10"/>
      <c r="F155" s="114" t="s">
        <v>1110</v>
      </c>
      <c r="G155" s="114" t="s">
        <v>1110</v>
      </c>
      <c r="H155" s="114" t="s">
        <v>1110</v>
      </c>
      <c r="I155" s="114"/>
      <c r="J155" s="10"/>
      <c r="K155" s="10"/>
      <c r="L155" s="114" t="s">
        <v>541</v>
      </c>
      <c r="M155" s="10"/>
    </row>
    <row r="156" spans="1:13">
      <c r="A156" s="120" t="s">
        <v>1652</v>
      </c>
      <c r="B156" s="115" t="s">
        <v>1449</v>
      </c>
      <c r="C156" s="111" t="s">
        <v>1450</v>
      </c>
      <c r="D156" s="115" t="s">
        <v>1448</v>
      </c>
      <c r="E156" s="10"/>
      <c r="F156" s="114" t="s">
        <v>1110</v>
      </c>
      <c r="G156" s="114" t="s">
        <v>1110</v>
      </c>
      <c r="H156" s="114" t="s">
        <v>1110</v>
      </c>
      <c r="I156" s="114"/>
      <c r="J156" s="10"/>
      <c r="K156" s="10"/>
      <c r="L156" s="114" t="s">
        <v>541</v>
      </c>
      <c r="M156" s="10"/>
    </row>
    <row r="157" spans="1:13">
      <c r="A157" s="120" t="s">
        <v>1653</v>
      </c>
      <c r="B157" s="115" t="s">
        <v>1451</v>
      </c>
      <c r="C157" s="111" t="s">
        <v>1452</v>
      </c>
      <c r="D157" s="115" t="s">
        <v>1448</v>
      </c>
      <c r="E157" s="10"/>
      <c r="F157" s="114" t="s">
        <v>1110</v>
      </c>
      <c r="G157" s="114" t="s">
        <v>1110</v>
      </c>
      <c r="H157" s="114" t="s">
        <v>1110</v>
      </c>
      <c r="I157" s="114" t="s">
        <v>1111</v>
      </c>
      <c r="J157" s="10"/>
      <c r="K157" s="10"/>
      <c r="L157" s="114" t="s">
        <v>541</v>
      </c>
      <c r="M157" s="10"/>
    </row>
    <row r="158" spans="1:13">
      <c r="A158" s="120" t="s">
        <v>1654</v>
      </c>
      <c r="B158" s="116" t="s">
        <v>1453</v>
      </c>
      <c r="C158" s="116" t="s">
        <v>1454</v>
      </c>
      <c r="D158" s="116" t="s">
        <v>1448</v>
      </c>
      <c r="E158" s="10"/>
      <c r="F158" s="114" t="s">
        <v>1110</v>
      </c>
      <c r="G158" s="114" t="s">
        <v>1110</v>
      </c>
      <c r="H158" s="114" t="s">
        <v>1110</v>
      </c>
      <c r="I158" s="114"/>
      <c r="J158" s="10"/>
      <c r="K158" s="10"/>
      <c r="L158" s="114" t="s">
        <v>541</v>
      </c>
      <c r="M158" s="10"/>
    </row>
    <row r="159" spans="1:13">
      <c r="A159" s="120" t="s">
        <v>1655</v>
      </c>
      <c r="B159" s="115" t="s">
        <v>1455</v>
      </c>
      <c r="C159" s="117" t="s">
        <v>1456</v>
      </c>
      <c r="D159" s="117" t="s">
        <v>1448</v>
      </c>
      <c r="E159" s="10"/>
      <c r="F159" s="114" t="s">
        <v>1110</v>
      </c>
      <c r="G159" s="114" t="s">
        <v>1110</v>
      </c>
      <c r="H159" s="114" t="s">
        <v>1110</v>
      </c>
      <c r="I159" s="114" t="s">
        <v>1111</v>
      </c>
      <c r="J159" s="10"/>
      <c r="K159" s="10"/>
      <c r="L159" s="114" t="s">
        <v>541</v>
      </c>
      <c r="M159" s="10"/>
    </row>
    <row r="160" spans="1:13">
      <c r="A160" s="120" t="s">
        <v>1656</v>
      </c>
      <c r="B160" s="115" t="s">
        <v>1457</v>
      </c>
      <c r="C160" s="111" t="s">
        <v>1458</v>
      </c>
      <c r="D160" s="117" t="s">
        <v>1448</v>
      </c>
      <c r="E160" s="10"/>
      <c r="F160" s="114" t="s">
        <v>1110</v>
      </c>
      <c r="G160" s="114" t="s">
        <v>1110</v>
      </c>
      <c r="H160" s="114" t="s">
        <v>1110</v>
      </c>
      <c r="I160" s="114"/>
      <c r="J160" s="10"/>
      <c r="K160" s="10"/>
      <c r="L160" s="114" t="s">
        <v>541</v>
      </c>
      <c r="M160" s="10"/>
    </row>
    <row r="161" spans="1:13">
      <c r="A161" s="120" t="s">
        <v>1657</v>
      </c>
      <c r="B161" s="115" t="s">
        <v>1459</v>
      </c>
      <c r="C161" s="117" t="s">
        <v>1460</v>
      </c>
      <c r="D161" s="117" t="s">
        <v>1448</v>
      </c>
      <c r="E161" s="10"/>
      <c r="F161" s="114" t="s">
        <v>1110</v>
      </c>
      <c r="G161" s="114" t="s">
        <v>1110</v>
      </c>
      <c r="H161" s="114" t="s">
        <v>1110</v>
      </c>
      <c r="I161" s="114"/>
      <c r="J161" s="10"/>
      <c r="K161" s="10"/>
      <c r="L161" s="114" t="s">
        <v>541</v>
      </c>
      <c r="M161" s="10"/>
    </row>
    <row r="162" spans="1:13">
      <c r="A162" s="120" t="s">
        <v>1658</v>
      </c>
      <c r="B162" s="115" t="s">
        <v>1461</v>
      </c>
      <c r="C162" s="117" t="s">
        <v>1462</v>
      </c>
      <c r="D162" s="117" t="s">
        <v>1448</v>
      </c>
      <c r="E162" s="10"/>
      <c r="F162" s="114" t="s">
        <v>1110</v>
      </c>
      <c r="G162" s="114" t="s">
        <v>1110</v>
      </c>
      <c r="H162" s="114" t="s">
        <v>1110</v>
      </c>
      <c r="I162" s="114"/>
      <c r="J162" s="10"/>
      <c r="K162" s="10"/>
      <c r="L162" s="114" t="s">
        <v>541</v>
      </c>
      <c r="M162" s="10"/>
    </row>
    <row r="163" spans="1:13">
      <c r="A163" s="120" t="s">
        <v>1659</v>
      </c>
      <c r="B163" s="115" t="s">
        <v>1463</v>
      </c>
      <c r="C163" s="117" t="s">
        <v>1464</v>
      </c>
      <c r="D163" s="117" t="s">
        <v>1448</v>
      </c>
      <c r="E163" s="10"/>
      <c r="F163" s="114" t="s">
        <v>1110</v>
      </c>
      <c r="G163" s="114" t="s">
        <v>1110</v>
      </c>
      <c r="H163" s="114" t="s">
        <v>1110</v>
      </c>
      <c r="I163" s="114"/>
      <c r="J163" s="10"/>
      <c r="K163" s="10"/>
      <c r="L163" s="114" t="s">
        <v>541</v>
      </c>
      <c r="M163" s="10"/>
    </row>
    <row r="164" spans="1:13">
      <c r="A164" s="120" t="s">
        <v>1660</v>
      </c>
      <c r="B164" s="115" t="s">
        <v>1465</v>
      </c>
      <c r="C164" s="111" t="s">
        <v>1466</v>
      </c>
      <c r="D164" s="117" t="s">
        <v>1448</v>
      </c>
      <c r="E164" s="10"/>
      <c r="F164" s="114" t="s">
        <v>1110</v>
      </c>
      <c r="G164" s="114" t="s">
        <v>1110</v>
      </c>
      <c r="H164" s="114" t="s">
        <v>1110</v>
      </c>
      <c r="I164" s="114"/>
      <c r="J164" s="10"/>
      <c r="K164" s="10"/>
      <c r="L164" s="114" t="s">
        <v>541</v>
      </c>
      <c r="M164" s="10"/>
    </row>
    <row r="165" spans="1:13">
      <c r="A165" s="120" t="s">
        <v>1661</v>
      </c>
      <c r="B165" s="115" t="s">
        <v>1467</v>
      </c>
      <c r="C165" s="111" t="s">
        <v>1468</v>
      </c>
      <c r="D165" s="117" t="s">
        <v>1448</v>
      </c>
      <c r="E165" s="10"/>
      <c r="F165" s="114" t="s">
        <v>1110</v>
      </c>
      <c r="G165" s="114" t="s">
        <v>1110</v>
      </c>
      <c r="H165" s="114" t="s">
        <v>1110</v>
      </c>
      <c r="I165" s="114"/>
      <c r="J165" s="10"/>
      <c r="K165" s="10"/>
      <c r="L165" s="114" t="s">
        <v>541</v>
      </c>
      <c r="M165" s="10"/>
    </row>
    <row r="166" spans="1:13">
      <c r="A166" s="120" t="s">
        <v>1662</v>
      </c>
      <c r="B166" s="115" t="s">
        <v>653</v>
      </c>
      <c r="C166" s="111" t="s">
        <v>1469</v>
      </c>
      <c r="D166" s="115" t="s">
        <v>1470</v>
      </c>
      <c r="E166" s="10"/>
      <c r="F166" s="114" t="s">
        <v>1110</v>
      </c>
      <c r="G166" s="114" t="s">
        <v>1110</v>
      </c>
      <c r="H166" s="114" t="s">
        <v>1110</v>
      </c>
      <c r="I166" s="114" t="s">
        <v>1111</v>
      </c>
      <c r="J166" s="10"/>
      <c r="K166" s="10"/>
      <c r="L166" s="114" t="s">
        <v>541</v>
      </c>
      <c r="M166" s="10"/>
    </row>
    <row r="167" spans="1:13">
      <c r="A167" s="120" t="s">
        <v>1663</v>
      </c>
      <c r="B167" s="115" t="s">
        <v>1471</v>
      </c>
      <c r="C167" s="117" t="s">
        <v>1472</v>
      </c>
      <c r="D167" s="117" t="s">
        <v>1470</v>
      </c>
      <c r="E167" s="10"/>
      <c r="F167" s="114" t="s">
        <v>1110</v>
      </c>
      <c r="G167" s="114" t="s">
        <v>1110</v>
      </c>
      <c r="H167" s="114" t="s">
        <v>1110</v>
      </c>
      <c r="I167" s="114" t="s">
        <v>1111</v>
      </c>
      <c r="J167" s="10"/>
      <c r="K167" s="10"/>
      <c r="L167" s="114" t="s">
        <v>541</v>
      </c>
      <c r="M167" s="10"/>
    </row>
    <row r="168" spans="1:13">
      <c r="A168" s="120" t="s">
        <v>1664</v>
      </c>
      <c r="B168" s="115" t="s">
        <v>1473</v>
      </c>
      <c r="C168" s="117" t="s">
        <v>1474</v>
      </c>
      <c r="D168" s="117" t="s">
        <v>1470</v>
      </c>
      <c r="E168" s="10"/>
      <c r="F168" s="114" t="s">
        <v>1110</v>
      </c>
      <c r="G168" s="114" t="s">
        <v>1110</v>
      </c>
      <c r="H168" s="114" t="s">
        <v>1110</v>
      </c>
      <c r="I168" s="114" t="s">
        <v>1111</v>
      </c>
      <c r="J168" s="10"/>
      <c r="K168" s="10"/>
      <c r="L168" s="114" t="s">
        <v>541</v>
      </c>
      <c r="M168" s="10"/>
    </row>
    <row r="169" spans="1:13">
      <c r="A169" s="120" t="s">
        <v>1665</v>
      </c>
      <c r="B169" s="115" t="s">
        <v>546</v>
      </c>
      <c r="C169" s="117" t="s">
        <v>1475</v>
      </c>
      <c r="D169" s="117" t="s">
        <v>1470</v>
      </c>
      <c r="E169" s="10"/>
      <c r="F169" s="114" t="s">
        <v>1110</v>
      </c>
      <c r="G169" s="114" t="s">
        <v>1110</v>
      </c>
      <c r="H169" s="114" t="s">
        <v>1110</v>
      </c>
      <c r="I169" s="114"/>
      <c r="J169" s="10"/>
      <c r="K169" s="10"/>
      <c r="L169" s="114" t="s">
        <v>541</v>
      </c>
      <c r="M169" s="10"/>
    </row>
    <row r="170" spans="1:13">
      <c r="A170" s="120" t="s">
        <v>1666</v>
      </c>
      <c r="B170" s="115" t="s">
        <v>1476</v>
      </c>
      <c r="C170" s="117" t="s">
        <v>1477</v>
      </c>
      <c r="D170" s="117" t="s">
        <v>1470</v>
      </c>
      <c r="E170" s="10"/>
      <c r="F170" s="114" t="s">
        <v>1110</v>
      </c>
      <c r="G170" s="114" t="s">
        <v>1110</v>
      </c>
      <c r="H170" s="114" t="s">
        <v>1110</v>
      </c>
      <c r="I170" s="114"/>
      <c r="J170" s="10"/>
      <c r="K170" s="10"/>
      <c r="L170" s="114" t="s">
        <v>541</v>
      </c>
      <c r="M170" s="10"/>
    </row>
    <row r="171" spans="1:13">
      <c r="A171" s="120" t="s">
        <v>1667</v>
      </c>
      <c r="B171" s="115" t="s">
        <v>1478</v>
      </c>
      <c r="C171" s="117" t="s">
        <v>1479</v>
      </c>
      <c r="D171" s="117" t="s">
        <v>1470</v>
      </c>
      <c r="E171" s="10"/>
      <c r="F171" s="114" t="s">
        <v>1110</v>
      </c>
      <c r="G171" s="114" t="s">
        <v>1110</v>
      </c>
      <c r="H171" s="114" t="s">
        <v>1110</v>
      </c>
      <c r="I171" s="114"/>
      <c r="J171" s="10"/>
      <c r="K171" s="10"/>
      <c r="L171" s="114" t="s">
        <v>541</v>
      </c>
      <c r="M171" s="10"/>
    </row>
    <row r="172" spans="1:13">
      <c r="A172" s="120" t="s">
        <v>1668</v>
      </c>
      <c r="B172" s="115" t="s">
        <v>1480</v>
      </c>
      <c r="C172" s="117" t="s">
        <v>1481</v>
      </c>
      <c r="D172" s="117" t="s">
        <v>1470</v>
      </c>
      <c r="E172" s="10"/>
      <c r="F172" s="114" t="s">
        <v>1110</v>
      </c>
      <c r="G172" s="114" t="s">
        <v>1110</v>
      </c>
      <c r="H172" s="114" t="s">
        <v>1110</v>
      </c>
      <c r="I172" s="114"/>
      <c r="J172" s="10"/>
      <c r="K172" s="10"/>
      <c r="L172" s="114" t="s">
        <v>541</v>
      </c>
      <c r="M172" s="10"/>
    </row>
    <row r="173" spans="1:13">
      <c r="A173" s="120" t="s">
        <v>1669</v>
      </c>
      <c r="B173" s="115" t="s">
        <v>1482</v>
      </c>
      <c r="C173" s="117" t="s">
        <v>1483</v>
      </c>
      <c r="D173" s="117" t="s">
        <v>1470</v>
      </c>
      <c r="E173" s="10"/>
      <c r="F173" s="114" t="s">
        <v>1110</v>
      </c>
      <c r="G173" s="114" t="s">
        <v>1110</v>
      </c>
      <c r="H173" s="114" t="s">
        <v>1110</v>
      </c>
      <c r="I173" s="114"/>
      <c r="J173" s="10"/>
      <c r="K173" s="10"/>
      <c r="L173" s="114" t="s">
        <v>541</v>
      </c>
      <c r="M173" s="10"/>
    </row>
    <row r="174" spans="1:13">
      <c r="A174" s="120" t="s">
        <v>1670</v>
      </c>
      <c r="B174" s="115" t="s">
        <v>1484</v>
      </c>
      <c r="C174" s="117" t="s">
        <v>1485</v>
      </c>
      <c r="D174" s="117" t="s">
        <v>1470</v>
      </c>
      <c r="E174" s="10"/>
      <c r="F174" s="114" t="s">
        <v>1110</v>
      </c>
      <c r="G174" s="114" t="s">
        <v>1110</v>
      </c>
      <c r="H174" s="114" t="s">
        <v>1110</v>
      </c>
      <c r="I174" s="114"/>
      <c r="J174" s="10"/>
      <c r="K174" s="10"/>
      <c r="L174" s="114" t="s">
        <v>541</v>
      </c>
      <c r="M174" s="10"/>
    </row>
    <row r="175" spans="1:13">
      <c r="A175" s="120" t="s">
        <v>1671</v>
      </c>
      <c r="B175" s="115" t="s">
        <v>1486</v>
      </c>
      <c r="C175" s="117" t="s">
        <v>1487</v>
      </c>
      <c r="D175" s="117" t="s">
        <v>1470</v>
      </c>
      <c r="E175" s="10"/>
      <c r="F175" s="114" t="s">
        <v>1110</v>
      </c>
      <c r="G175" s="114" t="s">
        <v>1110</v>
      </c>
      <c r="H175" s="114" t="s">
        <v>1110</v>
      </c>
      <c r="I175" s="114"/>
      <c r="J175" s="10"/>
      <c r="K175" s="10"/>
      <c r="L175" s="114" t="s">
        <v>541</v>
      </c>
      <c r="M175" s="10"/>
    </row>
    <row r="176" spans="1:13">
      <c r="A176" s="120" t="s">
        <v>1672</v>
      </c>
      <c r="B176" s="115" t="s">
        <v>1488</v>
      </c>
      <c r="C176" s="117" t="s">
        <v>1489</v>
      </c>
      <c r="D176" s="117" t="s">
        <v>1470</v>
      </c>
      <c r="E176" s="10"/>
      <c r="F176" s="114" t="s">
        <v>1110</v>
      </c>
      <c r="G176" s="114" t="s">
        <v>1110</v>
      </c>
      <c r="H176" s="114" t="s">
        <v>1110</v>
      </c>
      <c r="I176" s="114"/>
      <c r="J176" s="10"/>
      <c r="K176" s="10"/>
      <c r="L176" s="114" t="s">
        <v>541</v>
      </c>
      <c r="M176" s="10"/>
    </row>
    <row r="177" spans="1:13">
      <c r="A177" s="120" t="s">
        <v>1673</v>
      </c>
      <c r="B177" s="115" t="s">
        <v>1490</v>
      </c>
      <c r="C177" s="117" t="s">
        <v>1491</v>
      </c>
      <c r="D177" s="117" t="s">
        <v>1470</v>
      </c>
      <c r="E177" s="10"/>
      <c r="F177" s="114" t="s">
        <v>1110</v>
      </c>
      <c r="G177" s="114" t="s">
        <v>1110</v>
      </c>
      <c r="H177" s="114" t="s">
        <v>1110</v>
      </c>
      <c r="I177" s="114"/>
      <c r="J177" s="10"/>
      <c r="K177" s="10"/>
      <c r="L177" s="114" t="s">
        <v>541</v>
      </c>
      <c r="M177" s="10"/>
    </row>
    <row r="178" spans="1:13">
      <c r="A178" s="120" t="s">
        <v>1674</v>
      </c>
      <c r="B178" s="115" t="s">
        <v>1492</v>
      </c>
      <c r="C178" s="117" t="s">
        <v>1493</v>
      </c>
      <c r="D178" s="117" t="s">
        <v>1470</v>
      </c>
      <c r="E178" s="10"/>
      <c r="F178" s="114" t="s">
        <v>1110</v>
      </c>
      <c r="G178" s="114" t="s">
        <v>1110</v>
      </c>
      <c r="H178" s="114" t="s">
        <v>1110</v>
      </c>
      <c r="I178" s="114"/>
      <c r="J178" s="10"/>
      <c r="K178" s="10"/>
      <c r="L178" s="114" t="s">
        <v>541</v>
      </c>
      <c r="M178" s="10"/>
    </row>
    <row r="179" spans="1:13">
      <c r="A179" s="120" t="s">
        <v>1675</v>
      </c>
      <c r="B179" s="115" t="s">
        <v>1494</v>
      </c>
      <c r="C179" s="111" t="s">
        <v>1495</v>
      </c>
      <c r="D179" s="117" t="s">
        <v>1470</v>
      </c>
      <c r="E179" s="10"/>
      <c r="F179" s="114" t="s">
        <v>1110</v>
      </c>
      <c r="G179" s="114" t="s">
        <v>1110</v>
      </c>
      <c r="H179" s="114" t="s">
        <v>1110</v>
      </c>
      <c r="I179" s="114"/>
      <c r="J179" s="10"/>
      <c r="K179" s="10"/>
      <c r="L179" s="114" t="s">
        <v>541</v>
      </c>
      <c r="M179" s="10"/>
    </row>
    <row r="180" spans="1:13">
      <c r="A180" s="120" t="s">
        <v>1676</v>
      </c>
      <c r="B180" s="115" t="s">
        <v>1496</v>
      </c>
      <c r="C180" s="117" t="s">
        <v>1497</v>
      </c>
      <c r="D180" s="117" t="s">
        <v>1470</v>
      </c>
      <c r="E180" s="10"/>
      <c r="F180" s="114" t="s">
        <v>1110</v>
      </c>
      <c r="G180" s="114" t="s">
        <v>1110</v>
      </c>
      <c r="H180" s="114" t="s">
        <v>1110</v>
      </c>
      <c r="I180" s="114"/>
      <c r="J180" s="10"/>
      <c r="K180" s="10"/>
      <c r="L180" s="114" t="s">
        <v>541</v>
      </c>
      <c r="M180" s="10"/>
    </row>
    <row r="181" spans="1:13">
      <c r="A181" s="120" t="s">
        <v>1677</v>
      </c>
      <c r="B181" s="115" t="s">
        <v>1498</v>
      </c>
      <c r="C181" s="117" t="s">
        <v>1499</v>
      </c>
      <c r="D181" s="117" t="s">
        <v>1470</v>
      </c>
      <c r="E181" s="10"/>
      <c r="F181" s="114" t="s">
        <v>1110</v>
      </c>
      <c r="G181" s="114" t="s">
        <v>1110</v>
      </c>
      <c r="H181" s="114" t="s">
        <v>1110</v>
      </c>
      <c r="I181" s="114"/>
      <c r="J181" s="10"/>
      <c r="K181" s="10"/>
      <c r="L181" s="114" t="s">
        <v>541</v>
      </c>
      <c r="M181" s="10"/>
    </row>
    <row r="182" spans="1:13">
      <c r="A182" s="120" t="s">
        <v>1678</v>
      </c>
      <c r="B182" s="115" t="s">
        <v>1500</v>
      </c>
      <c r="C182" s="111" t="s">
        <v>1501</v>
      </c>
      <c r="D182" s="117" t="s">
        <v>1470</v>
      </c>
      <c r="E182" s="10"/>
      <c r="F182" s="114" t="s">
        <v>1110</v>
      </c>
      <c r="G182" s="114" t="s">
        <v>1110</v>
      </c>
      <c r="H182" s="114" t="s">
        <v>1110</v>
      </c>
      <c r="I182" s="114"/>
      <c r="J182" s="10"/>
      <c r="K182" s="10"/>
      <c r="L182" s="114" t="s">
        <v>541</v>
      </c>
      <c r="M182" s="10"/>
    </row>
    <row r="183" spans="1:13">
      <c r="A183" s="120" t="s">
        <v>1679</v>
      </c>
      <c r="B183" s="115" t="s">
        <v>1502</v>
      </c>
      <c r="C183" s="111" t="s">
        <v>1503</v>
      </c>
      <c r="D183" s="117" t="s">
        <v>1470</v>
      </c>
      <c r="E183" s="10"/>
      <c r="F183" s="114" t="s">
        <v>1110</v>
      </c>
      <c r="G183" s="114" t="s">
        <v>1110</v>
      </c>
      <c r="H183" s="114" t="s">
        <v>1110</v>
      </c>
      <c r="I183" s="114" t="s">
        <v>1111</v>
      </c>
      <c r="J183" s="10"/>
      <c r="K183" s="10"/>
      <c r="L183" s="114" t="s">
        <v>541</v>
      </c>
      <c r="M183" s="10"/>
    </row>
    <row r="184" spans="1:13">
      <c r="A184" s="120" t="s">
        <v>1680</v>
      </c>
      <c r="B184" s="115" t="s">
        <v>1504</v>
      </c>
      <c r="C184" s="117" t="s">
        <v>1505</v>
      </c>
      <c r="D184" s="117" t="s">
        <v>1506</v>
      </c>
      <c r="E184" s="10"/>
      <c r="F184" s="114" t="s">
        <v>1110</v>
      </c>
      <c r="G184" s="114" t="s">
        <v>1110</v>
      </c>
      <c r="H184" s="114" t="s">
        <v>1110</v>
      </c>
      <c r="I184" s="114"/>
      <c r="J184" s="10"/>
      <c r="K184" s="10"/>
      <c r="L184" s="114" t="s">
        <v>541</v>
      </c>
      <c r="M184" s="10"/>
    </row>
    <row r="185" spans="1:13">
      <c r="A185" s="120" t="s">
        <v>1681</v>
      </c>
      <c r="B185" s="115" t="s">
        <v>1507</v>
      </c>
      <c r="C185" s="117" t="s">
        <v>1508</v>
      </c>
      <c r="D185" s="117" t="s">
        <v>1506</v>
      </c>
      <c r="E185" s="10"/>
      <c r="F185" s="114" t="s">
        <v>1110</v>
      </c>
      <c r="G185" s="114" t="s">
        <v>1110</v>
      </c>
      <c r="H185" s="114" t="s">
        <v>1110</v>
      </c>
      <c r="I185" s="114"/>
      <c r="J185" s="10"/>
      <c r="K185" s="10"/>
      <c r="L185" s="114" t="s">
        <v>541</v>
      </c>
      <c r="M185" s="10"/>
    </row>
    <row r="186" spans="1:13">
      <c r="A186" s="120" t="s">
        <v>1682</v>
      </c>
      <c r="B186" s="115" t="s">
        <v>603</v>
      </c>
      <c r="C186" s="117" t="s">
        <v>1509</v>
      </c>
      <c r="D186" s="117" t="s">
        <v>1506</v>
      </c>
      <c r="E186" s="10"/>
      <c r="F186" s="114" t="s">
        <v>1110</v>
      </c>
      <c r="G186" s="114" t="s">
        <v>1110</v>
      </c>
      <c r="H186" s="114" t="s">
        <v>1110</v>
      </c>
      <c r="I186" s="114"/>
      <c r="J186" s="10"/>
      <c r="K186" s="10"/>
      <c r="L186" s="114" t="s">
        <v>541</v>
      </c>
      <c r="M186" s="10"/>
    </row>
    <row r="187" spans="1:13">
      <c r="A187" s="120" t="s">
        <v>1683</v>
      </c>
      <c r="B187" s="115" t="s">
        <v>1510</v>
      </c>
      <c r="C187" s="117" t="s">
        <v>1511</v>
      </c>
      <c r="D187" s="117" t="s">
        <v>1506</v>
      </c>
      <c r="E187" s="10"/>
      <c r="F187" s="114" t="s">
        <v>1110</v>
      </c>
      <c r="G187" s="114" t="s">
        <v>1110</v>
      </c>
      <c r="H187" s="114" t="s">
        <v>1110</v>
      </c>
      <c r="I187" s="114"/>
      <c r="J187" s="10"/>
      <c r="K187" s="10"/>
      <c r="L187" s="114" t="s">
        <v>541</v>
      </c>
      <c r="M187" s="10"/>
    </row>
    <row r="188" spans="1:13">
      <c r="A188" s="120" t="s">
        <v>1684</v>
      </c>
      <c r="B188" s="115" t="s">
        <v>1512</v>
      </c>
      <c r="C188" s="117" t="s">
        <v>1513</v>
      </c>
      <c r="D188" s="117" t="s">
        <v>1514</v>
      </c>
      <c r="E188" s="10"/>
      <c r="F188" s="114" t="s">
        <v>1110</v>
      </c>
      <c r="G188" s="114" t="s">
        <v>1110</v>
      </c>
      <c r="H188" s="114" t="s">
        <v>1110</v>
      </c>
      <c r="I188" s="114" t="s">
        <v>1111</v>
      </c>
      <c r="J188" s="10"/>
      <c r="K188" s="10"/>
      <c r="L188" s="114" t="s">
        <v>541</v>
      </c>
      <c r="M188" s="10"/>
    </row>
    <row r="189" spans="1:13">
      <c r="A189" s="120" t="s">
        <v>1685</v>
      </c>
      <c r="B189" s="115" t="s">
        <v>1515</v>
      </c>
      <c r="C189" s="117" t="s">
        <v>1516</v>
      </c>
      <c r="D189" s="117" t="s">
        <v>1514</v>
      </c>
      <c r="E189" s="10"/>
      <c r="F189" s="114" t="s">
        <v>1110</v>
      </c>
      <c r="G189" s="114" t="s">
        <v>1110</v>
      </c>
      <c r="H189" s="114" t="s">
        <v>1110</v>
      </c>
      <c r="I189" s="114"/>
      <c r="J189" s="10"/>
      <c r="K189" s="10"/>
      <c r="L189" s="114" t="s">
        <v>541</v>
      </c>
      <c r="M189" s="10"/>
    </row>
    <row r="190" spans="1:13">
      <c r="A190" s="120" t="s">
        <v>1686</v>
      </c>
      <c r="B190" s="115" t="s">
        <v>1517</v>
      </c>
      <c r="C190" s="117" t="s">
        <v>1518</v>
      </c>
      <c r="D190" s="117" t="s">
        <v>1514</v>
      </c>
      <c r="E190" s="10"/>
      <c r="F190" s="114" t="s">
        <v>1110</v>
      </c>
      <c r="G190" s="114" t="s">
        <v>1110</v>
      </c>
      <c r="H190" s="114" t="s">
        <v>1110</v>
      </c>
      <c r="I190" s="114"/>
      <c r="J190" s="10"/>
      <c r="K190" s="10"/>
      <c r="L190" s="114" t="s">
        <v>541</v>
      </c>
      <c r="M190" s="10"/>
    </row>
    <row r="191" spans="1:13">
      <c r="A191" s="120" t="s">
        <v>1687</v>
      </c>
      <c r="B191" s="115" t="s">
        <v>1519</v>
      </c>
      <c r="C191" s="117" t="s">
        <v>1520</v>
      </c>
      <c r="D191" s="117" t="s">
        <v>1514</v>
      </c>
      <c r="E191" s="10"/>
      <c r="F191" s="114" t="s">
        <v>1110</v>
      </c>
      <c r="G191" s="114" t="s">
        <v>1110</v>
      </c>
      <c r="H191" s="114" t="s">
        <v>1110</v>
      </c>
      <c r="I191" s="114"/>
      <c r="J191" s="10"/>
      <c r="K191" s="10"/>
      <c r="L191" s="114" t="s">
        <v>541</v>
      </c>
      <c r="M191" s="10"/>
    </row>
    <row r="192" spans="1:13">
      <c r="A192" s="120" t="s">
        <v>1688</v>
      </c>
      <c r="B192" s="115" t="s">
        <v>1521</v>
      </c>
      <c r="C192" s="117" t="s">
        <v>1522</v>
      </c>
      <c r="D192" s="117" t="s">
        <v>1514</v>
      </c>
      <c r="E192" s="10"/>
      <c r="F192" s="114" t="s">
        <v>1110</v>
      </c>
      <c r="G192" s="114" t="s">
        <v>1110</v>
      </c>
      <c r="H192" s="114" t="s">
        <v>1110</v>
      </c>
      <c r="I192" s="114" t="s">
        <v>1111</v>
      </c>
      <c r="J192" s="10"/>
      <c r="K192" s="10"/>
      <c r="L192" s="114" t="s">
        <v>541</v>
      </c>
      <c r="M192" s="10"/>
    </row>
    <row r="193" spans="1:13">
      <c r="A193" s="120" t="s">
        <v>1689</v>
      </c>
      <c r="B193" s="115" t="s">
        <v>1523</v>
      </c>
      <c r="C193" s="111" t="s">
        <v>1524</v>
      </c>
      <c r="D193" s="117" t="s">
        <v>1514</v>
      </c>
      <c r="E193" s="10"/>
      <c r="F193" s="114" t="s">
        <v>1110</v>
      </c>
      <c r="G193" s="114" t="s">
        <v>1110</v>
      </c>
      <c r="H193" s="114" t="s">
        <v>1110</v>
      </c>
      <c r="I193" s="114"/>
      <c r="J193" s="10"/>
      <c r="K193" s="10"/>
      <c r="L193" s="114" t="s">
        <v>541</v>
      </c>
      <c r="M193" s="10"/>
    </row>
    <row r="194" spans="1:13">
      <c r="A194" s="120" t="s">
        <v>1690</v>
      </c>
      <c r="B194" s="115" t="s">
        <v>1525</v>
      </c>
      <c r="C194" s="117" t="s">
        <v>1526</v>
      </c>
      <c r="D194" s="117" t="s">
        <v>1527</v>
      </c>
      <c r="E194" s="10"/>
      <c r="F194" s="114" t="s">
        <v>1110</v>
      </c>
      <c r="G194" s="114" t="s">
        <v>1110</v>
      </c>
      <c r="H194" s="114" t="s">
        <v>1110</v>
      </c>
      <c r="I194" s="114"/>
      <c r="J194" s="10"/>
      <c r="K194" s="10"/>
      <c r="L194" s="114" t="s">
        <v>541</v>
      </c>
      <c r="M194" s="10"/>
    </row>
    <row r="195" spans="1:13">
      <c r="A195" s="120" t="s">
        <v>1691</v>
      </c>
      <c r="B195" s="115" t="s">
        <v>1528</v>
      </c>
      <c r="C195" s="117" t="s">
        <v>1529</v>
      </c>
      <c r="D195" s="117" t="s">
        <v>1527</v>
      </c>
      <c r="E195" s="10"/>
      <c r="F195" s="114" t="s">
        <v>1110</v>
      </c>
      <c r="G195" s="114" t="s">
        <v>1110</v>
      </c>
      <c r="H195" s="114" t="s">
        <v>1110</v>
      </c>
      <c r="I195" s="114" t="s">
        <v>1111</v>
      </c>
      <c r="J195" s="10"/>
      <c r="K195" s="10"/>
      <c r="L195" s="114" t="s">
        <v>541</v>
      </c>
      <c r="M195" s="10"/>
    </row>
    <row r="196" spans="1:13">
      <c r="A196" s="120" t="s">
        <v>1692</v>
      </c>
      <c r="B196" s="115" t="s">
        <v>1530</v>
      </c>
      <c r="C196" s="117" t="s">
        <v>1531</v>
      </c>
      <c r="D196" s="117" t="s">
        <v>1527</v>
      </c>
      <c r="E196" s="10"/>
      <c r="F196" s="114" t="s">
        <v>1110</v>
      </c>
      <c r="G196" s="114" t="s">
        <v>1110</v>
      </c>
      <c r="H196" s="114" t="s">
        <v>1110</v>
      </c>
      <c r="I196" s="10"/>
      <c r="J196" s="10"/>
      <c r="K196" s="10"/>
      <c r="L196" s="114" t="s">
        <v>541</v>
      </c>
      <c r="M196" s="10"/>
    </row>
  </sheetData>
  <mergeCells count="12">
    <mergeCell ref="J4:J5"/>
    <mergeCell ref="K4:K5"/>
    <mergeCell ref="A1:M1"/>
    <mergeCell ref="A3:A5"/>
    <mergeCell ref="B3:B5"/>
    <mergeCell ref="C3:C5"/>
    <mergeCell ref="D3:D5"/>
    <mergeCell ref="E3:E5"/>
    <mergeCell ref="F3:H3"/>
    <mergeCell ref="I3:K3"/>
    <mergeCell ref="M3:M5"/>
    <mergeCell ref="F4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92"/>
  <sheetViews>
    <sheetView workbookViewId="0">
      <selection activeCell="J5" sqref="J5"/>
    </sheetView>
  </sheetViews>
  <sheetFormatPr defaultRowHeight="15"/>
  <cols>
    <col min="2" max="2" width="26.28515625" customWidth="1"/>
    <col min="3" max="3" width="21.7109375" customWidth="1"/>
    <col min="4" max="4" width="19.140625" customWidth="1"/>
    <col min="5" max="5" width="17.42578125" customWidth="1"/>
    <col min="9" max="9" width="27.5703125" bestFit="1" customWidth="1"/>
    <col min="13" max="13" width="13" customWidth="1"/>
  </cols>
  <sheetData>
    <row r="1" spans="1:13" ht="20.25">
      <c r="A1" s="152" t="s">
        <v>1693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8.75">
      <c r="A2" s="153" t="s">
        <v>1694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3" ht="18.75">
      <c r="A3" s="153" t="s">
        <v>1695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13">
      <c r="A4" s="121"/>
      <c r="B4" s="145"/>
      <c r="C4" s="145"/>
      <c r="D4" s="145"/>
      <c r="E4" s="145"/>
      <c r="F4" s="145"/>
      <c r="G4" s="145"/>
      <c r="H4" s="145"/>
      <c r="I4" s="121"/>
      <c r="J4" s="145"/>
      <c r="K4" s="145"/>
      <c r="L4" s="121"/>
      <c r="M4" s="145"/>
    </row>
    <row r="5" spans="1:13">
      <c r="A5" s="154" t="s">
        <v>1</v>
      </c>
      <c r="B5" s="154" t="s">
        <v>2</v>
      </c>
      <c r="C5" s="154" t="s">
        <v>3</v>
      </c>
      <c r="D5" s="154" t="s">
        <v>4</v>
      </c>
      <c r="E5" s="154" t="s">
        <v>5</v>
      </c>
      <c r="F5" s="155" t="s">
        <v>858</v>
      </c>
      <c r="G5" s="156"/>
      <c r="H5" s="157"/>
      <c r="I5" s="155" t="s">
        <v>859</v>
      </c>
      <c r="J5" s="156"/>
      <c r="K5" s="157"/>
      <c r="L5" s="154" t="s">
        <v>13</v>
      </c>
      <c r="M5" s="154" t="s">
        <v>861</v>
      </c>
    </row>
    <row r="6" spans="1:13" ht="30">
      <c r="A6" s="158"/>
      <c r="B6" s="158"/>
      <c r="C6" s="158"/>
      <c r="D6" s="158"/>
      <c r="E6" s="158"/>
      <c r="F6" s="129" t="s">
        <v>6</v>
      </c>
      <c r="G6" s="129" t="s">
        <v>7</v>
      </c>
      <c r="H6" s="129" t="s">
        <v>8</v>
      </c>
      <c r="I6" s="59" t="s">
        <v>1696</v>
      </c>
      <c r="J6" s="59" t="s">
        <v>534</v>
      </c>
      <c r="K6" s="59" t="s">
        <v>535</v>
      </c>
      <c r="L6" s="158"/>
      <c r="M6" s="158"/>
    </row>
    <row r="7" spans="1:13" ht="15.75">
      <c r="A7" s="59">
        <v>1</v>
      </c>
      <c r="B7" s="130" t="s">
        <v>1697</v>
      </c>
      <c r="C7" s="146" t="s">
        <v>1698</v>
      </c>
      <c r="D7" s="147" t="s">
        <v>1109</v>
      </c>
      <c r="E7" s="131"/>
      <c r="F7" s="132" t="s">
        <v>539</v>
      </c>
      <c r="G7" s="132" t="s">
        <v>539</v>
      </c>
      <c r="H7" s="132" t="s">
        <v>539</v>
      </c>
      <c r="I7" s="132" t="s">
        <v>539</v>
      </c>
      <c r="J7" s="59" t="s">
        <v>1699</v>
      </c>
      <c r="K7" s="131"/>
      <c r="L7" s="59" t="s">
        <v>541</v>
      </c>
      <c r="M7" s="133"/>
    </row>
    <row r="8" spans="1:13" ht="15.75">
      <c r="A8" s="59">
        <v>2</v>
      </c>
      <c r="B8" s="130" t="s">
        <v>1700</v>
      </c>
      <c r="C8" s="146" t="s">
        <v>1701</v>
      </c>
      <c r="D8" s="147" t="s">
        <v>1109</v>
      </c>
      <c r="E8" s="131"/>
      <c r="F8" s="132" t="s">
        <v>539</v>
      </c>
      <c r="G8" s="132" t="s">
        <v>539</v>
      </c>
      <c r="H8" s="132" t="s">
        <v>539</v>
      </c>
      <c r="I8" s="59"/>
      <c r="J8" s="59" t="s">
        <v>1699</v>
      </c>
      <c r="K8" s="131"/>
      <c r="L8" s="59" t="s">
        <v>541</v>
      </c>
      <c r="M8" s="133"/>
    </row>
    <row r="9" spans="1:13" ht="15.75">
      <c r="A9" s="59">
        <v>3</v>
      </c>
      <c r="B9" s="130" t="s">
        <v>1702</v>
      </c>
      <c r="C9" s="146" t="s">
        <v>1703</v>
      </c>
      <c r="D9" s="147" t="s">
        <v>1109</v>
      </c>
      <c r="E9" s="131"/>
      <c r="F9" s="132" t="s">
        <v>539</v>
      </c>
      <c r="G9" s="132" t="s">
        <v>539</v>
      </c>
      <c r="H9" s="132" t="s">
        <v>539</v>
      </c>
      <c r="I9" s="59"/>
      <c r="J9" s="59" t="s">
        <v>1699</v>
      </c>
      <c r="K9" s="131"/>
      <c r="L9" s="59" t="s">
        <v>541</v>
      </c>
      <c r="M9" s="133"/>
    </row>
    <row r="10" spans="1:13" ht="15.75">
      <c r="A10" s="59">
        <v>4</v>
      </c>
      <c r="B10" s="130" t="s">
        <v>1704</v>
      </c>
      <c r="C10" s="146" t="s">
        <v>1705</v>
      </c>
      <c r="D10" s="147" t="s">
        <v>1109</v>
      </c>
      <c r="E10" s="131"/>
      <c r="F10" s="132" t="s">
        <v>539</v>
      </c>
      <c r="G10" s="132" t="s">
        <v>539</v>
      </c>
      <c r="H10" s="132" t="s">
        <v>539</v>
      </c>
      <c r="I10" s="59"/>
      <c r="J10" s="59" t="s">
        <v>1699</v>
      </c>
      <c r="K10" s="131"/>
      <c r="L10" s="59" t="s">
        <v>541</v>
      </c>
      <c r="M10" s="133"/>
    </row>
    <row r="11" spans="1:13" ht="15.75">
      <c r="A11" s="59">
        <v>5</v>
      </c>
      <c r="B11" s="130" t="s">
        <v>1706</v>
      </c>
      <c r="C11" s="146" t="s">
        <v>1707</v>
      </c>
      <c r="D11" s="147" t="s">
        <v>1144</v>
      </c>
      <c r="E11" s="131"/>
      <c r="F11" s="132" t="s">
        <v>539</v>
      </c>
      <c r="G11" s="132" t="s">
        <v>539</v>
      </c>
      <c r="H11" s="132" t="s">
        <v>539</v>
      </c>
      <c r="I11" s="59"/>
      <c r="J11" s="59" t="s">
        <v>1699</v>
      </c>
      <c r="K11" s="131"/>
      <c r="L11" s="59" t="s">
        <v>541</v>
      </c>
      <c r="M11" s="133"/>
    </row>
    <row r="12" spans="1:13" ht="15.75">
      <c r="A12" s="59">
        <v>6</v>
      </c>
      <c r="B12" s="130" t="s">
        <v>1708</v>
      </c>
      <c r="C12" s="146" t="s">
        <v>1709</v>
      </c>
      <c r="D12" s="147" t="s">
        <v>1144</v>
      </c>
      <c r="E12" s="131"/>
      <c r="F12" s="132" t="s">
        <v>539</v>
      </c>
      <c r="G12" s="132" t="s">
        <v>539</v>
      </c>
      <c r="H12" s="132" t="s">
        <v>539</v>
      </c>
      <c r="I12" s="59"/>
      <c r="J12" s="59" t="s">
        <v>1699</v>
      </c>
      <c r="K12" s="131"/>
      <c r="L12" s="59" t="s">
        <v>541</v>
      </c>
      <c r="M12" s="133"/>
    </row>
    <row r="13" spans="1:13" ht="15.75">
      <c r="A13" s="59">
        <v>7</v>
      </c>
      <c r="B13" s="130" t="s">
        <v>1710</v>
      </c>
      <c r="C13" s="146" t="s">
        <v>1711</v>
      </c>
      <c r="D13" s="147" t="s">
        <v>1144</v>
      </c>
      <c r="E13" s="131"/>
      <c r="F13" s="132" t="s">
        <v>539</v>
      </c>
      <c r="G13" s="132" t="s">
        <v>539</v>
      </c>
      <c r="H13" s="132" t="s">
        <v>539</v>
      </c>
      <c r="I13" s="59"/>
      <c r="J13" s="59" t="s">
        <v>1699</v>
      </c>
      <c r="K13" s="131"/>
      <c r="L13" s="59" t="s">
        <v>541</v>
      </c>
      <c r="M13" s="133"/>
    </row>
    <row r="14" spans="1:13" ht="15.75">
      <c r="A14" s="59">
        <v>8</v>
      </c>
      <c r="B14" s="130" t="s">
        <v>1712</v>
      </c>
      <c r="C14" s="146" t="s">
        <v>1713</v>
      </c>
      <c r="D14" s="147" t="s">
        <v>1144</v>
      </c>
      <c r="E14" s="131"/>
      <c r="F14" s="132" t="s">
        <v>539</v>
      </c>
      <c r="G14" s="132" t="s">
        <v>539</v>
      </c>
      <c r="H14" s="132" t="s">
        <v>539</v>
      </c>
      <c r="I14" s="59"/>
      <c r="J14" s="59" t="s">
        <v>1699</v>
      </c>
      <c r="K14" s="131"/>
      <c r="L14" s="59" t="s">
        <v>541</v>
      </c>
      <c r="M14" s="133"/>
    </row>
    <row r="15" spans="1:13" ht="15.75">
      <c r="A15" s="59">
        <v>9</v>
      </c>
      <c r="B15" s="130" t="s">
        <v>1714</v>
      </c>
      <c r="C15" s="148" t="s">
        <v>1715</v>
      </c>
      <c r="D15" s="149" t="s">
        <v>1154</v>
      </c>
      <c r="E15" s="131"/>
      <c r="F15" s="132" t="s">
        <v>539</v>
      </c>
      <c r="G15" s="132" t="s">
        <v>539</v>
      </c>
      <c r="H15" s="132" t="s">
        <v>539</v>
      </c>
      <c r="I15" s="59"/>
      <c r="J15" s="59" t="s">
        <v>1699</v>
      </c>
      <c r="K15" s="131"/>
      <c r="L15" s="59" t="s">
        <v>541</v>
      </c>
      <c r="M15" s="133"/>
    </row>
    <row r="16" spans="1:13" ht="15.75">
      <c r="A16" s="59">
        <v>10</v>
      </c>
      <c r="B16" s="130" t="s">
        <v>1716</v>
      </c>
      <c r="C16" s="148" t="s">
        <v>1717</v>
      </c>
      <c r="D16" s="150" t="s">
        <v>1185</v>
      </c>
      <c r="E16" s="131"/>
      <c r="F16" s="132" t="s">
        <v>539</v>
      </c>
      <c r="G16" s="132" t="s">
        <v>539</v>
      </c>
      <c r="H16" s="132" t="s">
        <v>539</v>
      </c>
      <c r="I16" s="59"/>
      <c r="J16" s="59" t="s">
        <v>1699</v>
      </c>
      <c r="K16" s="131"/>
      <c r="L16" s="59" t="s">
        <v>541</v>
      </c>
      <c r="M16" s="133"/>
    </row>
    <row r="17" spans="1:13" ht="15.75">
      <c r="A17" s="59">
        <v>11</v>
      </c>
      <c r="B17" s="130" t="s">
        <v>1718</v>
      </c>
      <c r="C17" s="148" t="s">
        <v>1719</v>
      </c>
      <c r="D17" s="149" t="s">
        <v>1185</v>
      </c>
      <c r="E17" s="131"/>
      <c r="F17" s="132" t="s">
        <v>539</v>
      </c>
      <c r="G17" s="132" t="s">
        <v>539</v>
      </c>
      <c r="H17" s="132" t="s">
        <v>539</v>
      </c>
      <c r="I17" s="59"/>
      <c r="J17" s="59" t="s">
        <v>1699</v>
      </c>
      <c r="K17" s="131"/>
      <c r="L17" s="59" t="s">
        <v>541</v>
      </c>
      <c r="M17" s="133"/>
    </row>
    <row r="18" spans="1:13" ht="15.75">
      <c r="A18" s="59">
        <v>12</v>
      </c>
      <c r="B18" s="130" t="s">
        <v>1720</v>
      </c>
      <c r="C18" s="148" t="s">
        <v>1717</v>
      </c>
      <c r="D18" s="149" t="s">
        <v>1185</v>
      </c>
      <c r="E18" s="131"/>
      <c r="F18" s="132" t="s">
        <v>539</v>
      </c>
      <c r="G18" s="132" t="s">
        <v>539</v>
      </c>
      <c r="H18" s="132" t="s">
        <v>539</v>
      </c>
      <c r="I18" s="59"/>
      <c r="J18" s="59" t="s">
        <v>1699</v>
      </c>
      <c r="K18" s="131"/>
      <c r="L18" s="59" t="s">
        <v>541</v>
      </c>
      <c r="M18" s="133"/>
    </row>
    <row r="19" spans="1:13" ht="15.75">
      <c r="A19" s="59">
        <v>13</v>
      </c>
      <c r="B19" s="130" t="s">
        <v>1721</v>
      </c>
      <c r="C19" s="148" t="s">
        <v>1722</v>
      </c>
      <c r="D19" s="149" t="s">
        <v>1154</v>
      </c>
      <c r="E19" s="131"/>
      <c r="F19" s="132" t="s">
        <v>539</v>
      </c>
      <c r="G19" s="132" t="s">
        <v>539</v>
      </c>
      <c r="H19" s="132" t="s">
        <v>539</v>
      </c>
      <c r="I19" s="59"/>
      <c r="J19" s="59" t="s">
        <v>1699</v>
      </c>
      <c r="K19" s="131"/>
      <c r="L19" s="59" t="s">
        <v>541</v>
      </c>
      <c r="M19" s="133"/>
    </row>
    <row r="20" spans="1:13" ht="15.75">
      <c r="A20" s="59">
        <v>14</v>
      </c>
      <c r="B20" s="130" t="s">
        <v>1723</v>
      </c>
      <c r="C20" s="148" t="s">
        <v>1724</v>
      </c>
      <c r="D20" s="149" t="s">
        <v>1185</v>
      </c>
      <c r="E20" s="131"/>
      <c r="F20" s="132" t="s">
        <v>539</v>
      </c>
      <c r="G20" s="132" t="s">
        <v>539</v>
      </c>
      <c r="H20" s="132" t="s">
        <v>539</v>
      </c>
      <c r="I20" s="59"/>
      <c r="J20" s="59" t="s">
        <v>1699</v>
      </c>
      <c r="K20" s="131"/>
      <c r="L20" s="59" t="s">
        <v>541</v>
      </c>
      <c r="M20" s="133"/>
    </row>
    <row r="21" spans="1:13" ht="15.75">
      <c r="A21" s="59">
        <v>15</v>
      </c>
      <c r="B21" s="134" t="s">
        <v>1725</v>
      </c>
      <c r="C21" s="148" t="s">
        <v>1726</v>
      </c>
      <c r="D21" s="149" t="s">
        <v>1185</v>
      </c>
      <c r="E21" s="131"/>
      <c r="F21" s="132" t="s">
        <v>539</v>
      </c>
      <c r="G21" s="132" t="s">
        <v>539</v>
      </c>
      <c r="H21" s="132" t="s">
        <v>539</v>
      </c>
      <c r="I21" s="59"/>
      <c r="J21" s="59" t="s">
        <v>1699</v>
      </c>
      <c r="K21" s="131"/>
      <c r="L21" s="59" t="s">
        <v>541</v>
      </c>
      <c r="M21" s="133"/>
    </row>
    <row r="22" spans="1:13" ht="15.75">
      <c r="A22" s="59">
        <v>16</v>
      </c>
      <c r="B22" s="143" t="s">
        <v>1727</v>
      </c>
      <c r="C22" s="146" t="s">
        <v>1728</v>
      </c>
      <c r="D22" s="147" t="s">
        <v>1154</v>
      </c>
      <c r="E22" s="131"/>
      <c r="F22" s="132" t="s">
        <v>539</v>
      </c>
      <c r="G22" s="132" t="s">
        <v>539</v>
      </c>
      <c r="H22" s="132" t="s">
        <v>539</v>
      </c>
      <c r="I22" s="59"/>
      <c r="J22" s="59" t="s">
        <v>1699</v>
      </c>
      <c r="K22" s="131"/>
      <c r="L22" s="59" t="s">
        <v>541</v>
      </c>
      <c r="M22" s="133"/>
    </row>
    <row r="23" spans="1:13" ht="15.75">
      <c r="A23" s="59">
        <v>17</v>
      </c>
      <c r="B23" s="135" t="s">
        <v>1729</v>
      </c>
      <c r="C23" s="136" t="s">
        <v>1730</v>
      </c>
      <c r="D23" s="137" t="s">
        <v>1205</v>
      </c>
      <c r="E23" s="131"/>
      <c r="F23" s="132" t="s">
        <v>539</v>
      </c>
      <c r="G23" s="132" t="s">
        <v>539</v>
      </c>
      <c r="H23" s="132" t="s">
        <v>539</v>
      </c>
      <c r="I23" s="59"/>
      <c r="J23" s="59" t="s">
        <v>1699</v>
      </c>
      <c r="K23" s="131"/>
      <c r="L23" s="59" t="s">
        <v>541</v>
      </c>
      <c r="M23" s="133"/>
    </row>
    <row r="24" spans="1:13" ht="15.75">
      <c r="A24" s="59">
        <v>18</v>
      </c>
      <c r="B24" s="138" t="s">
        <v>1731</v>
      </c>
      <c r="C24" s="136" t="s">
        <v>1732</v>
      </c>
      <c r="D24" s="137" t="s">
        <v>1205</v>
      </c>
      <c r="E24" s="131"/>
      <c r="F24" s="132" t="s">
        <v>539</v>
      </c>
      <c r="G24" s="132" t="s">
        <v>539</v>
      </c>
      <c r="H24" s="132" t="s">
        <v>539</v>
      </c>
      <c r="I24" s="59"/>
      <c r="J24" s="59" t="s">
        <v>1699</v>
      </c>
      <c r="K24" s="131"/>
      <c r="L24" s="59" t="s">
        <v>541</v>
      </c>
      <c r="M24" s="133"/>
    </row>
    <row r="25" spans="1:13" ht="15.75">
      <c r="A25" s="59">
        <v>19</v>
      </c>
      <c r="B25" s="138" t="s">
        <v>1733</v>
      </c>
      <c r="C25" s="136" t="s">
        <v>1734</v>
      </c>
      <c r="D25" s="137" t="s">
        <v>1205</v>
      </c>
      <c r="E25" s="131"/>
      <c r="F25" s="132" t="s">
        <v>539</v>
      </c>
      <c r="G25" s="132" t="s">
        <v>539</v>
      </c>
      <c r="H25" s="132" t="s">
        <v>539</v>
      </c>
      <c r="I25" s="59"/>
      <c r="J25" s="59" t="s">
        <v>1699</v>
      </c>
      <c r="K25" s="131"/>
      <c r="L25" s="59" t="s">
        <v>541</v>
      </c>
      <c r="M25" s="133"/>
    </row>
    <row r="26" spans="1:13" ht="15.75">
      <c r="A26" s="59">
        <v>20</v>
      </c>
      <c r="B26" s="138" t="s">
        <v>1735</v>
      </c>
      <c r="C26" s="136" t="s">
        <v>1736</v>
      </c>
      <c r="D26" s="137" t="s">
        <v>1222</v>
      </c>
      <c r="E26" s="131"/>
      <c r="F26" s="132" t="s">
        <v>539</v>
      </c>
      <c r="G26" s="132" t="s">
        <v>539</v>
      </c>
      <c r="H26" s="132" t="s">
        <v>539</v>
      </c>
      <c r="I26" s="59"/>
      <c r="J26" s="59" t="s">
        <v>1699</v>
      </c>
      <c r="K26" s="131"/>
      <c r="L26" s="59" t="s">
        <v>541</v>
      </c>
      <c r="M26" s="133"/>
    </row>
    <row r="27" spans="1:13" ht="15.75">
      <c r="A27" s="59">
        <v>21</v>
      </c>
      <c r="B27" s="138" t="s">
        <v>1737</v>
      </c>
      <c r="C27" s="139" t="s">
        <v>1738</v>
      </c>
      <c r="D27" s="137" t="s">
        <v>1222</v>
      </c>
      <c r="E27" s="131"/>
      <c r="F27" s="132" t="s">
        <v>539</v>
      </c>
      <c r="G27" s="132" t="s">
        <v>539</v>
      </c>
      <c r="H27" s="132" t="s">
        <v>539</v>
      </c>
      <c r="I27" s="59"/>
      <c r="J27" s="59" t="s">
        <v>1699</v>
      </c>
      <c r="K27" s="131"/>
      <c r="L27" s="59" t="s">
        <v>541</v>
      </c>
      <c r="M27" s="133"/>
    </row>
    <row r="28" spans="1:13" ht="15.75">
      <c r="A28" s="59">
        <v>22</v>
      </c>
      <c r="B28" s="138" t="s">
        <v>1739</v>
      </c>
      <c r="C28" s="136" t="s">
        <v>1740</v>
      </c>
      <c r="D28" s="137" t="s">
        <v>1222</v>
      </c>
      <c r="E28" s="131"/>
      <c r="F28" s="132" t="s">
        <v>539</v>
      </c>
      <c r="G28" s="132" t="s">
        <v>539</v>
      </c>
      <c r="H28" s="132" t="s">
        <v>539</v>
      </c>
      <c r="I28" s="59"/>
      <c r="J28" s="59" t="s">
        <v>1699</v>
      </c>
      <c r="K28" s="131"/>
      <c r="L28" s="59" t="s">
        <v>541</v>
      </c>
      <c r="M28" s="133"/>
    </row>
    <row r="29" spans="1:13" ht="15.75">
      <c r="A29" s="59">
        <v>23</v>
      </c>
      <c r="B29" s="135" t="s">
        <v>1741</v>
      </c>
      <c r="C29" s="136" t="s">
        <v>1742</v>
      </c>
      <c r="D29" s="137" t="s">
        <v>1222</v>
      </c>
      <c r="E29" s="131"/>
      <c r="F29" s="132" t="s">
        <v>539</v>
      </c>
      <c r="G29" s="132" t="s">
        <v>539</v>
      </c>
      <c r="H29" s="132" t="s">
        <v>539</v>
      </c>
      <c r="I29" s="59"/>
      <c r="J29" s="59" t="s">
        <v>1699</v>
      </c>
      <c r="K29" s="131"/>
      <c r="L29" s="59" t="s">
        <v>541</v>
      </c>
      <c r="M29" s="133"/>
    </row>
    <row r="30" spans="1:13" ht="15.75">
      <c r="A30" s="59">
        <v>24</v>
      </c>
      <c r="B30" s="138" t="s">
        <v>1743</v>
      </c>
      <c r="C30" s="136" t="s">
        <v>1744</v>
      </c>
      <c r="D30" s="137" t="s">
        <v>1222</v>
      </c>
      <c r="E30" s="131"/>
      <c r="F30" s="132" t="s">
        <v>539</v>
      </c>
      <c r="G30" s="132" t="s">
        <v>539</v>
      </c>
      <c r="H30" s="132" t="s">
        <v>539</v>
      </c>
      <c r="I30" s="59"/>
      <c r="J30" s="59" t="s">
        <v>1699</v>
      </c>
      <c r="K30" s="131"/>
      <c r="L30" s="59" t="s">
        <v>541</v>
      </c>
      <c r="M30" s="133"/>
    </row>
    <row r="31" spans="1:13" ht="15.75">
      <c r="A31" s="59">
        <v>25</v>
      </c>
      <c r="B31" s="138" t="s">
        <v>1745</v>
      </c>
      <c r="C31" s="136" t="s">
        <v>1746</v>
      </c>
      <c r="D31" s="137" t="s">
        <v>1245</v>
      </c>
      <c r="E31" s="131"/>
      <c r="F31" s="132" t="s">
        <v>539</v>
      </c>
      <c r="G31" s="132" t="s">
        <v>539</v>
      </c>
      <c r="H31" s="132" t="s">
        <v>539</v>
      </c>
      <c r="I31" s="59"/>
      <c r="J31" s="59" t="s">
        <v>1699</v>
      </c>
      <c r="K31" s="131"/>
      <c r="L31" s="59" t="s">
        <v>541</v>
      </c>
      <c r="M31" s="133"/>
    </row>
    <row r="32" spans="1:13" ht="15.75">
      <c r="A32" s="59">
        <v>26</v>
      </c>
      <c r="B32" s="138" t="s">
        <v>1747</v>
      </c>
      <c r="C32" s="136" t="s">
        <v>1748</v>
      </c>
      <c r="D32" s="137" t="s">
        <v>1245</v>
      </c>
      <c r="E32" s="131"/>
      <c r="F32" s="132" t="s">
        <v>539</v>
      </c>
      <c r="G32" s="132" t="s">
        <v>539</v>
      </c>
      <c r="H32" s="132" t="s">
        <v>539</v>
      </c>
      <c r="I32" s="59"/>
      <c r="J32" s="59" t="s">
        <v>1699</v>
      </c>
      <c r="K32" s="131"/>
      <c r="L32" s="59" t="s">
        <v>541</v>
      </c>
      <c r="M32" s="133"/>
    </row>
    <row r="33" spans="1:13" ht="15.75">
      <c r="A33" s="59">
        <v>27</v>
      </c>
      <c r="B33" s="138" t="s">
        <v>37</v>
      </c>
      <c r="C33" s="136" t="s">
        <v>1749</v>
      </c>
      <c r="D33" s="137" t="s">
        <v>1245</v>
      </c>
      <c r="E33" s="131"/>
      <c r="F33" s="132" t="s">
        <v>539</v>
      </c>
      <c r="G33" s="132" t="s">
        <v>539</v>
      </c>
      <c r="H33" s="132" t="s">
        <v>539</v>
      </c>
      <c r="I33" s="59"/>
      <c r="J33" s="59" t="s">
        <v>1699</v>
      </c>
      <c r="K33" s="131"/>
      <c r="L33" s="59" t="s">
        <v>541</v>
      </c>
      <c r="M33" s="133"/>
    </row>
    <row r="34" spans="1:13" ht="15.75">
      <c r="A34" s="59">
        <v>28</v>
      </c>
      <c r="B34" s="140" t="s">
        <v>1750</v>
      </c>
      <c r="C34" s="139" t="s">
        <v>1751</v>
      </c>
      <c r="D34" s="137" t="s">
        <v>1275</v>
      </c>
      <c r="E34" s="131"/>
      <c r="F34" s="132" t="s">
        <v>539</v>
      </c>
      <c r="G34" s="132" t="s">
        <v>539</v>
      </c>
      <c r="H34" s="132" t="s">
        <v>539</v>
      </c>
      <c r="I34" s="59"/>
      <c r="J34" s="59" t="s">
        <v>1699</v>
      </c>
      <c r="K34" s="131"/>
      <c r="L34" s="59" t="s">
        <v>541</v>
      </c>
      <c r="M34" s="133"/>
    </row>
    <row r="35" spans="1:13" ht="15.75">
      <c r="A35" s="59">
        <v>29</v>
      </c>
      <c r="B35" s="138" t="s">
        <v>1376</v>
      </c>
      <c r="C35" s="139" t="s">
        <v>1752</v>
      </c>
      <c r="D35" s="137" t="s">
        <v>1245</v>
      </c>
      <c r="E35" s="131"/>
      <c r="F35" s="132" t="s">
        <v>539</v>
      </c>
      <c r="G35" s="132" t="s">
        <v>539</v>
      </c>
      <c r="H35" s="132" t="s">
        <v>539</v>
      </c>
      <c r="I35" s="59"/>
      <c r="J35" s="59" t="s">
        <v>1699</v>
      </c>
      <c r="K35" s="131"/>
      <c r="L35" s="59" t="s">
        <v>541</v>
      </c>
      <c r="M35" s="133"/>
    </row>
    <row r="36" spans="1:13" ht="15.75">
      <c r="A36" s="59">
        <v>30</v>
      </c>
      <c r="B36" s="138" t="s">
        <v>1753</v>
      </c>
      <c r="C36" s="139" t="s">
        <v>1754</v>
      </c>
      <c r="D36" s="137" t="s">
        <v>1275</v>
      </c>
      <c r="E36" s="131"/>
      <c r="F36" s="132" t="s">
        <v>539</v>
      </c>
      <c r="G36" s="132" t="s">
        <v>539</v>
      </c>
      <c r="H36" s="132" t="s">
        <v>539</v>
      </c>
      <c r="I36" s="59"/>
      <c r="J36" s="59" t="s">
        <v>1699</v>
      </c>
      <c r="K36" s="131"/>
      <c r="L36" s="59" t="s">
        <v>541</v>
      </c>
      <c r="M36" s="133"/>
    </row>
    <row r="37" spans="1:13" ht="15.75">
      <c r="A37" s="59">
        <v>31</v>
      </c>
      <c r="B37" s="138" t="s">
        <v>1755</v>
      </c>
      <c r="C37" s="139" t="s">
        <v>1756</v>
      </c>
      <c r="D37" s="137" t="s">
        <v>1245</v>
      </c>
      <c r="E37" s="131"/>
      <c r="F37" s="132" t="s">
        <v>539</v>
      </c>
      <c r="G37" s="132" t="s">
        <v>539</v>
      </c>
      <c r="H37" s="132" t="s">
        <v>539</v>
      </c>
      <c r="I37" s="59"/>
      <c r="J37" s="59" t="s">
        <v>1699</v>
      </c>
      <c r="K37" s="131"/>
      <c r="L37" s="59" t="s">
        <v>541</v>
      </c>
      <c r="M37" s="133"/>
    </row>
    <row r="38" spans="1:13" ht="15.75">
      <c r="A38" s="59">
        <v>32</v>
      </c>
      <c r="B38" s="138" t="s">
        <v>1757</v>
      </c>
      <c r="C38" s="139" t="s">
        <v>1758</v>
      </c>
      <c r="D38" s="137" t="s">
        <v>1205</v>
      </c>
      <c r="E38" s="131"/>
      <c r="F38" s="132" t="s">
        <v>539</v>
      </c>
      <c r="G38" s="132" t="s">
        <v>539</v>
      </c>
      <c r="H38" s="132" t="s">
        <v>539</v>
      </c>
      <c r="I38" s="59"/>
      <c r="J38" s="59" t="s">
        <v>1699</v>
      </c>
      <c r="K38" s="131"/>
      <c r="L38" s="59" t="s">
        <v>541</v>
      </c>
      <c r="M38" s="133"/>
    </row>
    <row r="39" spans="1:13" ht="15.75">
      <c r="A39" s="59">
        <v>33</v>
      </c>
      <c r="B39" s="138" t="s">
        <v>1759</v>
      </c>
      <c r="C39" s="139" t="s">
        <v>1760</v>
      </c>
      <c r="D39" s="137" t="s">
        <v>1264</v>
      </c>
      <c r="E39" s="131"/>
      <c r="F39" s="132" t="s">
        <v>539</v>
      </c>
      <c r="G39" s="132" t="s">
        <v>539</v>
      </c>
      <c r="H39" s="132" t="s">
        <v>539</v>
      </c>
      <c r="I39" s="59"/>
      <c r="J39" s="59" t="s">
        <v>1699</v>
      </c>
      <c r="K39" s="131"/>
      <c r="L39" s="59" t="s">
        <v>541</v>
      </c>
      <c r="M39" s="133"/>
    </row>
    <row r="40" spans="1:13" ht="15.75">
      <c r="A40" s="59">
        <v>34</v>
      </c>
      <c r="B40" s="138" t="s">
        <v>1761</v>
      </c>
      <c r="C40" s="139" t="s">
        <v>1762</v>
      </c>
      <c r="D40" s="137" t="s">
        <v>1264</v>
      </c>
      <c r="E40" s="131"/>
      <c r="F40" s="132" t="s">
        <v>539</v>
      </c>
      <c r="G40" s="132" t="s">
        <v>539</v>
      </c>
      <c r="H40" s="132" t="s">
        <v>539</v>
      </c>
      <c r="I40" s="59"/>
      <c r="J40" s="59" t="s">
        <v>1699</v>
      </c>
      <c r="K40" s="131"/>
      <c r="L40" s="59" t="s">
        <v>541</v>
      </c>
      <c r="M40" s="133"/>
    </row>
    <row r="41" spans="1:13" ht="15.75">
      <c r="A41" s="59">
        <v>35</v>
      </c>
      <c r="B41" s="138" t="s">
        <v>1763</v>
      </c>
      <c r="C41" s="139" t="s">
        <v>1764</v>
      </c>
      <c r="D41" s="137" t="s">
        <v>1264</v>
      </c>
      <c r="E41" s="131"/>
      <c r="F41" s="132" t="s">
        <v>539</v>
      </c>
      <c r="G41" s="132" t="s">
        <v>539</v>
      </c>
      <c r="H41" s="132" t="s">
        <v>539</v>
      </c>
      <c r="I41" s="59"/>
      <c r="J41" s="59" t="s">
        <v>1699</v>
      </c>
      <c r="K41" s="131"/>
      <c r="L41" s="59" t="s">
        <v>541</v>
      </c>
      <c r="M41" s="133"/>
    </row>
    <row r="42" spans="1:13" ht="15.75">
      <c r="A42" s="59">
        <v>36</v>
      </c>
      <c r="B42" s="138" t="s">
        <v>1765</v>
      </c>
      <c r="C42" s="139" t="s">
        <v>1766</v>
      </c>
      <c r="D42" s="137" t="s">
        <v>1264</v>
      </c>
      <c r="E42" s="131"/>
      <c r="F42" s="132" t="s">
        <v>539</v>
      </c>
      <c r="G42" s="132" t="s">
        <v>539</v>
      </c>
      <c r="H42" s="132" t="s">
        <v>539</v>
      </c>
      <c r="I42" s="59"/>
      <c r="J42" s="59" t="s">
        <v>1699</v>
      </c>
      <c r="K42" s="131"/>
      <c r="L42" s="59" t="s">
        <v>541</v>
      </c>
      <c r="M42" s="133"/>
    </row>
    <row r="43" spans="1:13" ht="15.75">
      <c r="A43" s="59">
        <v>37</v>
      </c>
      <c r="B43" s="138" t="s">
        <v>1767</v>
      </c>
      <c r="C43" s="139" t="s">
        <v>1768</v>
      </c>
      <c r="D43" s="137" t="s">
        <v>1264</v>
      </c>
      <c r="E43" s="131"/>
      <c r="F43" s="132" t="s">
        <v>539</v>
      </c>
      <c r="G43" s="132" t="s">
        <v>539</v>
      </c>
      <c r="H43" s="132" t="s">
        <v>539</v>
      </c>
      <c r="I43" s="59"/>
      <c r="J43" s="59" t="s">
        <v>1699</v>
      </c>
      <c r="K43" s="131"/>
      <c r="L43" s="59" t="s">
        <v>541</v>
      </c>
      <c r="M43" s="133"/>
    </row>
    <row r="44" spans="1:13" ht="15.75">
      <c r="A44" s="59">
        <v>38</v>
      </c>
      <c r="B44" s="138" t="s">
        <v>1769</v>
      </c>
      <c r="C44" s="139" t="s">
        <v>1770</v>
      </c>
      <c r="D44" s="137" t="s">
        <v>1264</v>
      </c>
      <c r="E44" s="131"/>
      <c r="F44" s="132" t="s">
        <v>539</v>
      </c>
      <c r="G44" s="132" t="s">
        <v>539</v>
      </c>
      <c r="H44" s="132" t="s">
        <v>539</v>
      </c>
      <c r="I44" s="59"/>
      <c r="J44" s="59" t="s">
        <v>1699</v>
      </c>
      <c r="K44" s="131"/>
      <c r="L44" s="59" t="s">
        <v>541</v>
      </c>
      <c r="M44" s="133"/>
    </row>
    <row r="45" spans="1:13" ht="15.75">
      <c r="A45" s="59">
        <v>39</v>
      </c>
      <c r="B45" s="138" t="s">
        <v>1771</v>
      </c>
      <c r="C45" s="139" t="s">
        <v>1772</v>
      </c>
      <c r="D45" s="137" t="s">
        <v>1275</v>
      </c>
      <c r="E45" s="131"/>
      <c r="F45" s="132" t="s">
        <v>539</v>
      </c>
      <c r="G45" s="132" t="s">
        <v>539</v>
      </c>
      <c r="H45" s="132" t="s">
        <v>539</v>
      </c>
      <c r="I45" s="59"/>
      <c r="J45" s="59" t="s">
        <v>1699</v>
      </c>
      <c r="K45" s="131"/>
      <c r="L45" s="59" t="s">
        <v>541</v>
      </c>
      <c r="M45" s="133"/>
    </row>
    <row r="46" spans="1:13" ht="15.75">
      <c r="A46" s="59">
        <v>40</v>
      </c>
      <c r="B46" s="138" t="s">
        <v>1773</v>
      </c>
      <c r="C46" s="139" t="s">
        <v>1774</v>
      </c>
      <c r="D46" s="137" t="s">
        <v>1275</v>
      </c>
      <c r="E46" s="131"/>
      <c r="F46" s="132" t="s">
        <v>539</v>
      </c>
      <c r="G46" s="132" t="s">
        <v>539</v>
      </c>
      <c r="H46" s="132" t="s">
        <v>539</v>
      </c>
      <c r="I46" s="59"/>
      <c r="J46" s="59" t="s">
        <v>1699</v>
      </c>
      <c r="K46" s="131"/>
      <c r="L46" s="59" t="s">
        <v>541</v>
      </c>
      <c r="M46" s="133"/>
    </row>
    <row r="47" spans="1:13" ht="15.75">
      <c r="A47" s="59">
        <v>41</v>
      </c>
      <c r="B47" s="138" t="s">
        <v>1775</v>
      </c>
      <c r="C47" s="139" t="s">
        <v>1776</v>
      </c>
      <c r="D47" s="137" t="s">
        <v>1275</v>
      </c>
      <c r="E47" s="131"/>
      <c r="F47" s="132" t="s">
        <v>539</v>
      </c>
      <c r="G47" s="132" t="s">
        <v>539</v>
      </c>
      <c r="H47" s="132" t="s">
        <v>539</v>
      </c>
      <c r="I47" s="59"/>
      <c r="J47" s="59" t="s">
        <v>1699</v>
      </c>
      <c r="K47" s="131"/>
      <c r="L47" s="59" t="s">
        <v>541</v>
      </c>
      <c r="M47" s="133"/>
    </row>
    <row r="48" spans="1:13" ht="15.75">
      <c r="A48" s="59">
        <v>42</v>
      </c>
      <c r="B48" s="141" t="s">
        <v>1777</v>
      </c>
      <c r="C48" s="146" t="s">
        <v>1778</v>
      </c>
      <c r="D48" s="147" t="s">
        <v>1245</v>
      </c>
      <c r="E48" s="131"/>
      <c r="F48" s="132" t="s">
        <v>539</v>
      </c>
      <c r="G48" s="132" t="s">
        <v>539</v>
      </c>
      <c r="H48" s="132" t="s">
        <v>539</v>
      </c>
      <c r="I48" s="59"/>
      <c r="J48" s="59" t="s">
        <v>1699</v>
      </c>
      <c r="K48" s="131"/>
      <c r="L48" s="59" t="s">
        <v>541</v>
      </c>
      <c r="M48" s="133"/>
    </row>
    <row r="49" spans="1:13" ht="15.75">
      <c r="A49" s="59">
        <v>43</v>
      </c>
      <c r="B49" s="138" t="s">
        <v>1779</v>
      </c>
      <c r="C49" s="136" t="s">
        <v>1780</v>
      </c>
      <c r="D49" s="137" t="s">
        <v>1294</v>
      </c>
      <c r="E49" s="131"/>
      <c r="F49" s="132" t="s">
        <v>539</v>
      </c>
      <c r="G49" s="132" t="s">
        <v>539</v>
      </c>
      <c r="H49" s="132" t="s">
        <v>539</v>
      </c>
      <c r="I49" s="59"/>
      <c r="J49" s="59" t="s">
        <v>1699</v>
      </c>
      <c r="K49" s="131"/>
      <c r="L49" s="59" t="s">
        <v>541</v>
      </c>
      <c r="M49" s="133"/>
    </row>
    <row r="50" spans="1:13" ht="15.75">
      <c r="A50" s="59">
        <v>44</v>
      </c>
      <c r="B50" s="138" t="s">
        <v>1781</v>
      </c>
      <c r="C50" s="136" t="s">
        <v>1782</v>
      </c>
      <c r="D50" s="137" t="s">
        <v>1318</v>
      </c>
      <c r="E50" s="131"/>
      <c r="F50" s="132" t="s">
        <v>539</v>
      </c>
      <c r="G50" s="132" t="s">
        <v>539</v>
      </c>
      <c r="H50" s="132" t="s">
        <v>539</v>
      </c>
      <c r="I50" s="59"/>
      <c r="J50" s="59" t="s">
        <v>1699</v>
      </c>
      <c r="K50" s="131"/>
      <c r="L50" s="59" t="s">
        <v>541</v>
      </c>
      <c r="M50" s="133"/>
    </row>
    <row r="51" spans="1:13" ht="15.75">
      <c r="A51" s="59">
        <v>45</v>
      </c>
      <c r="B51" s="138" t="s">
        <v>1783</v>
      </c>
      <c r="C51" s="136" t="s">
        <v>1784</v>
      </c>
      <c r="D51" s="137" t="s">
        <v>1303</v>
      </c>
      <c r="E51" s="131"/>
      <c r="F51" s="132" t="s">
        <v>539</v>
      </c>
      <c r="G51" s="132" t="s">
        <v>539</v>
      </c>
      <c r="H51" s="132" t="s">
        <v>539</v>
      </c>
      <c r="I51" s="59"/>
      <c r="J51" s="59" t="s">
        <v>1699</v>
      </c>
      <c r="K51" s="131"/>
      <c r="L51" s="59" t="s">
        <v>541</v>
      </c>
      <c r="M51" s="133"/>
    </row>
    <row r="52" spans="1:13" ht="15.75">
      <c r="A52" s="59">
        <v>46</v>
      </c>
      <c r="B52" s="138" t="s">
        <v>1785</v>
      </c>
      <c r="C52" s="136" t="s">
        <v>1786</v>
      </c>
      <c r="D52" s="137" t="s">
        <v>1318</v>
      </c>
      <c r="E52" s="131"/>
      <c r="F52" s="132" t="s">
        <v>539</v>
      </c>
      <c r="G52" s="132" t="s">
        <v>539</v>
      </c>
      <c r="H52" s="132" t="s">
        <v>539</v>
      </c>
      <c r="I52" s="59"/>
      <c r="J52" s="59" t="s">
        <v>1699</v>
      </c>
      <c r="K52" s="131"/>
      <c r="L52" s="59" t="s">
        <v>541</v>
      </c>
      <c r="M52" s="133"/>
    </row>
    <row r="53" spans="1:13" ht="15.75">
      <c r="A53" s="59">
        <v>47</v>
      </c>
      <c r="B53" s="138" t="s">
        <v>1787</v>
      </c>
      <c r="C53" s="136" t="s">
        <v>1788</v>
      </c>
      <c r="D53" s="137" t="s">
        <v>1294</v>
      </c>
      <c r="E53" s="131"/>
      <c r="F53" s="132" t="s">
        <v>539</v>
      </c>
      <c r="G53" s="132" t="s">
        <v>539</v>
      </c>
      <c r="H53" s="132" t="s">
        <v>539</v>
      </c>
      <c r="I53" s="59"/>
      <c r="J53" s="59" t="s">
        <v>1699</v>
      </c>
      <c r="K53" s="131"/>
      <c r="L53" s="59" t="s">
        <v>541</v>
      </c>
      <c r="M53" s="133"/>
    </row>
    <row r="54" spans="1:13" ht="15.75">
      <c r="A54" s="59">
        <v>48</v>
      </c>
      <c r="B54" s="138" t="s">
        <v>1789</v>
      </c>
      <c r="C54" s="136" t="s">
        <v>1790</v>
      </c>
      <c r="D54" s="137" t="s">
        <v>1294</v>
      </c>
      <c r="E54" s="131"/>
      <c r="F54" s="132" t="s">
        <v>539</v>
      </c>
      <c r="G54" s="132" t="s">
        <v>539</v>
      </c>
      <c r="H54" s="132" t="s">
        <v>539</v>
      </c>
      <c r="I54" s="59"/>
      <c r="J54" s="59" t="s">
        <v>1699</v>
      </c>
      <c r="K54" s="131"/>
      <c r="L54" s="59" t="s">
        <v>541</v>
      </c>
      <c r="M54" s="133"/>
    </row>
    <row r="55" spans="1:13" ht="15.75">
      <c r="A55" s="59">
        <v>49</v>
      </c>
      <c r="B55" s="138" t="s">
        <v>1791</v>
      </c>
      <c r="C55" s="136" t="s">
        <v>1792</v>
      </c>
      <c r="D55" s="137" t="s">
        <v>1303</v>
      </c>
      <c r="E55" s="131"/>
      <c r="F55" s="132" t="s">
        <v>539</v>
      </c>
      <c r="G55" s="132" t="s">
        <v>539</v>
      </c>
      <c r="H55" s="132" t="s">
        <v>539</v>
      </c>
      <c r="I55" s="59"/>
      <c r="J55" s="59" t="s">
        <v>1699</v>
      </c>
      <c r="K55" s="131"/>
      <c r="L55" s="59" t="s">
        <v>541</v>
      </c>
      <c r="M55" s="133"/>
    </row>
    <row r="56" spans="1:13" ht="15.75">
      <c r="A56" s="59">
        <v>50</v>
      </c>
      <c r="B56" s="138" t="s">
        <v>1793</v>
      </c>
      <c r="C56" s="136" t="s">
        <v>1794</v>
      </c>
      <c r="D56" s="137" t="s">
        <v>1318</v>
      </c>
      <c r="E56" s="131"/>
      <c r="F56" s="132" t="s">
        <v>539</v>
      </c>
      <c r="G56" s="132" t="s">
        <v>539</v>
      </c>
      <c r="H56" s="132" t="s">
        <v>539</v>
      </c>
      <c r="I56" s="59"/>
      <c r="J56" s="59" t="s">
        <v>1699</v>
      </c>
      <c r="K56" s="131"/>
      <c r="L56" s="59" t="s">
        <v>541</v>
      </c>
      <c r="M56" s="133"/>
    </row>
    <row r="57" spans="1:13" ht="15.75">
      <c r="A57" s="59">
        <v>51</v>
      </c>
      <c r="B57" s="138" t="s">
        <v>1795</v>
      </c>
      <c r="C57" s="139" t="s">
        <v>1796</v>
      </c>
      <c r="D57" s="137" t="s">
        <v>1318</v>
      </c>
      <c r="E57" s="131"/>
      <c r="F57" s="132" t="s">
        <v>539</v>
      </c>
      <c r="G57" s="132" t="s">
        <v>539</v>
      </c>
      <c r="H57" s="132" t="s">
        <v>539</v>
      </c>
      <c r="I57" s="59"/>
      <c r="J57" s="59" t="s">
        <v>1699</v>
      </c>
      <c r="K57" s="131"/>
      <c r="L57" s="59" t="s">
        <v>541</v>
      </c>
      <c r="M57" s="133"/>
    </row>
    <row r="58" spans="1:13" ht="15.75">
      <c r="A58" s="59">
        <v>52</v>
      </c>
      <c r="B58" s="138" t="s">
        <v>1797</v>
      </c>
      <c r="C58" s="139" t="s">
        <v>1798</v>
      </c>
      <c r="D58" s="137" t="s">
        <v>1294</v>
      </c>
      <c r="E58" s="131"/>
      <c r="F58" s="132" t="s">
        <v>539</v>
      </c>
      <c r="G58" s="132" t="s">
        <v>539</v>
      </c>
      <c r="H58" s="132" t="s">
        <v>539</v>
      </c>
      <c r="I58" s="59"/>
      <c r="J58" s="59" t="s">
        <v>1699</v>
      </c>
      <c r="K58" s="131"/>
      <c r="L58" s="59" t="s">
        <v>541</v>
      </c>
      <c r="M58" s="133"/>
    </row>
    <row r="59" spans="1:13" ht="15.75">
      <c r="A59" s="59">
        <v>53</v>
      </c>
      <c r="B59" s="138" t="s">
        <v>1799</v>
      </c>
      <c r="C59" s="139" t="s">
        <v>1800</v>
      </c>
      <c r="D59" s="137" t="s">
        <v>1294</v>
      </c>
      <c r="E59" s="131"/>
      <c r="F59" s="132" t="s">
        <v>539</v>
      </c>
      <c r="G59" s="132" t="s">
        <v>539</v>
      </c>
      <c r="H59" s="132" t="s">
        <v>539</v>
      </c>
      <c r="I59" s="59"/>
      <c r="J59" s="59" t="s">
        <v>1699</v>
      </c>
      <c r="K59" s="131"/>
      <c r="L59" s="59" t="s">
        <v>541</v>
      </c>
      <c r="M59" s="133"/>
    </row>
    <row r="60" spans="1:13" ht="15.75">
      <c r="A60" s="59">
        <v>54</v>
      </c>
      <c r="B60" s="138" t="s">
        <v>1216</v>
      </c>
      <c r="C60" s="139" t="s">
        <v>1801</v>
      </c>
      <c r="D60" s="137" t="s">
        <v>1318</v>
      </c>
      <c r="E60" s="131"/>
      <c r="F60" s="132" t="s">
        <v>539</v>
      </c>
      <c r="G60" s="132" t="s">
        <v>539</v>
      </c>
      <c r="H60" s="132" t="s">
        <v>539</v>
      </c>
      <c r="I60" s="59"/>
      <c r="J60" s="59" t="s">
        <v>1699</v>
      </c>
      <c r="K60" s="131"/>
      <c r="L60" s="59" t="s">
        <v>541</v>
      </c>
      <c r="M60" s="133"/>
    </row>
    <row r="61" spans="1:13" ht="15.75">
      <c r="A61" s="59">
        <v>55</v>
      </c>
      <c r="B61" s="138" t="s">
        <v>1802</v>
      </c>
      <c r="C61" s="139" t="s">
        <v>1803</v>
      </c>
      <c r="D61" s="137" t="s">
        <v>1294</v>
      </c>
      <c r="E61" s="131"/>
      <c r="F61" s="132" t="s">
        <v>539</v>
      </c>
      <c r="G61" s="132" t="s">
        <v>539</v>
      </c>
      <c r="H61" s="132" t="s">
        <v>539</v>
      </c>
      <c r="I61" s="59"/>
      <c r="J61" s="59" t="s">
        <v>1699</v>
      </c>
      <c r="K61" s="131"/>
      <c r="L61" s="59" t="s">
        <v>541</v>
      </c>
      <c r="M61" s="133"/>
    </row>
    <row r="62" spans="1:13" ht="15.75">
      <c r="A62" s="59">
        <v>56</v>
      </c>
      <c r="B62" s="138" t="s">
        <v>1804</v>
      </c>
      <c r="C62" s="139" t="s">
        <v>1805</v>
      </c>
      <c r="D62" s="137" t="s">
        <v>1294</v>
      </c>
      <c r="E62" s="131"/>
      <c r="F62" s="132" t="s">
        <v>539</v>
      </c>
      <c r="G62" s="132" t="s">
        <v>539</v>
      </c>
      <c r="H62" s="132" t="s">
        <v>539</v>
      </c>
      <c r="I62" s="59"/>
      <c r="J62" s="59" t="s">
        <v>1699</v>
      </c>
      <c r="K62" s="131"/>
      <c r="L62" s="59" t="s">
        <v>541</v>
      </c>
      <c r="M62" s="133"/>
    </row>
    <row r="63" spans="1:13" ht="15.75">
      <c r="A63" s="59">
        <v>57</v>
      </c>
      <c r="B63" s="138" t="s">
        <v>1806</v>
      </c>
      <c r="C63" s="139" t="s">
        <v>1807</v>
      </c>
      <c r="D63" s="137" t="s">
        <v>1318</v>
      </c>
      <c r="E63" s="131"/>
      <c r="F63" s="132" t="s">
        <v>539</v>
      </c>
      <c r="G63" s="132" t="s">
        <v>539</v>
      </c>
      <c r="H63" s="132" t="s">
        <v>539</v>
      </c>
      <c r="I63" s="59"/>
      <c r="J63" s="59" t="s">
        <v>1699</v>
      </c>
      <c r="K63" s="131"/>
      <c r="L63" s="59" t="s">
        <v>541</v>
      </c>
      <c r="M63" s="133"/>
    </row>
    <row r="64" spans="1:13" ht="15.75">
      <c r="A64" s="59">
        <v>58</v>
      </c>
      <c r="B64" s="141" t="s">
        <v>546</v>
      </c>
      <c r="C64" s="151" t="s">
        <v>1808</v>
      </c>
      <c r="D64" s="137" t="s">
        <v>1381</v>
      </c>
      <c r="E64" s="131"/>
      <c r="F64" s="132" t="s">
        <v>539</v>
      </c>
      <c r="G64" s="132" t="s">
        <v>539</v>
      </c>
      <c r="H64" s="132" t="s">
        <v>539</v>
      </c>
      <c r="I64" s="59"/>
      <c r="J64" s="59" t="s">
        <v>1699</v>
      </c>
      <c r="K64" s="131"/>
      <c r="L64" s="59" t="s">
        <v>541</v>
      </c>
      <c r="M64" s="133"/>
    </row>
    <row r="65" spans="1:13" ht="15.75">
      <c r="A65" s="59">
        <v>59</v>
      </c>
      <c r="B65" s="141" t="s">
        <v>1809</v>
      </c>
      <c r="C65" s="151" t="s">
        <v>1810</v>
      </c>
      <c r="D65" s="137" t="s">
        <v>1381</v>
      </c>
      <c r="E65" s="131"/>
      <c r="F65" s="132" t="s">
        <v>539</v>
      </c>
      <c r="G65" s="132" t="s">
        <v>539</v>
      </c>
      <c r="H65" s="132" t="s">
        <v>539</v>
      </c>
      <c r="I65" s="59"/>
      <c r="J65" s="59" t="s">
        <v>1699</v>
      </c>
      <c r="K65" s="131"/>
      <c r="L65" s="59" t="s">
        <v>541</v>
      </c>
      <c r="M65" s="133"/>
    </row>
    <row r="66" spans="1:13" ht="15.75">
      <c r="A66" s="59">
        <v>60</v>
      </c>
      <c r="B66" s="141" t="s">
        <v>1811</v>
      </c>
      <c r="C66" s="151" t="s">
        <v>1812</v>
      </c>
      <c r="D66" s="137" t="s">
        <v>1381</v>
      </c>
      <c r="E66" s="131"/>
      <c r="F66" s="132" t="s">
        <v>539</v>
      </c>
      <c r="G66" s="132" t="s">
        <v>539</v>
      </c>
      <c r="H66" s="132" t="s">
        <v>539</v>
      </c>
      <c r="I66" s="59"/>
      <c r="J66" s="59" t="s">
        <v>1699</v>
      </c>
      <c r="K66" s="131"/>
      <c r="L66" s="59" t="s">
        <v>541</v>
      </c>
      <c r="M66" s="133"/>
    </row>
    <row r="67" spans="1:13" ht="15.75">
      <c r="A67" s="59">
        <v>61</v>
      </c>
      <c r="B67" s="141" t="s">
        <v>1813</v>
      </c>
      <c r="C67" s="151" t="s">
        <v>1814</v>
      </c>
      <c r="D67" s="137" t="s">
        <v>1381</v>
      </c>
      <c r="E67" s="131"/>
      <c r="F67" s="132" t="s">
        <v>539</v>
      </c>
      <c r="G67" s="132" t="s">
        <v>539</v>
      </c>
      <c r="H67" s="132" t="s">
        <v>539</v>
      </c>
      <c r="I67" s="59"/>
      <c r="J67" s="59" t="s">
        <v>1699</v>
      </c>
      <c r="K67" s="131"/>
      <c r="L67" s="59" t="s">
        <v>541</v>
      </c>
      <c r="M67" s="133"/>
    </row>
    <row r="68" spans="1:13" ht="15.75">
      <c r="A68" s="59">
        <v>62</v>
      </c>
      <c r="B68" s="141" t="s">
        <v>1815</v>
      </c>
      <c r="C68" s="151" t="s">
        <v>1816</v>
      </c>
      <c r="D68" s="137" t="s">
        <v>1381</v>
      </c>
      <c r="E68" s="131"/>
      <c r="F68" s="132" t="s">
        <v>539</v>
      </c>
      <c r="G68" s="132" t="s">
        <v>539</v>
      </c>
      <c r="H68" s="132" t="s">
        <v>539</v>
      </c>
      <c r="I68" s="59"/>
      <c r="J68" s="59" t="s">
        <v>1699</v>
      </c>
      <c r="K68" s="131"/>
      <c r="L68" s="59" t="s">
        <v>541</v>
      </c>
      <c r="M68" s="133"/>
    </row>
    <row r="69" spans="1:13" ht="15.75">
      <c r="A69" s="59">
        <v>63</v>
      </c>
      <c r="B69" s="141" t="s">
        <v>1817</v>
      </c>
      <c r="C69" s="151" t="s">
        <v>1818</v>
      </c>
      <c r="D69" s="137" t="s">
        <v>1381</v>
      </c>
      <c r="E69" s="131"/>
      <c r="F69" s="132" t="s">
        <v>539</v>
      </c>
      <c r="G69" s="132" t="s">
        <v>539</v>
      </c>
      <c r="H69" s="132" t="s">
        <v>539</v>
      </c>
      <c r="I69" s="59"/>
      <c r="J69" s="59" t="s">
        <v>1699</v>
      </c>
      <c r="K69" s="131"/>
      <c r="L69" s="59" t="s">
        <v>541</v>
      </c>
      <c r="M69" s="133"/>
    </row>
    <row r="70" spans="1:13" ht="15.75">
      <c r="A70" s="59">
        <v>64</v>
      </c>
      <c r="B70" s="141" t="s">
        <v>1819</v>
      </c>
      <c r="C70" s="151" t="s">
        <v>1820</v>
      </c>
      <c r="D70" s="137" t="s">
        <v>1401</v>
      </c>
      <c r="E70" s="131"/>
      <c r="F70" s="132" t="s">
        <v>539</v>
      </c>
      <c r="G70" s="132" t="s">
        <v>539</v>
      </c>
      <c r="H70" s="132" t="s">
        <v>539</v>
      </c>
      <c r="I70" s="59"/>
      <c r="J70" s="59" t="s">
        <v>1699</v>
      </c>
      <c r="K70" s="131"/>
      <c r="L70" s="59" t="s">
        <v>541</v>
      </c>
      <c r="M70" s="133"/>
    </row>
    <row r="71" spans="1:13" ht="15.75">
      <c r="A71" s="59">
        <v>65</v>
      </c>
      <c r="B71" s="141" t="s">
        <v>1821</v>
      </c>
      <c r="C71" s="151" t="s">
        <v>1822</v>
      </c>
      <c r="D71" s="137" t="s">
        <v>1401</v>
      </c>
      <c r="E71" s="131"/>
      <c r="F71" s="132" t="s">
        <v>539</v>
      </c>
      <c r="G71" s="132" t="s">
        <v>539</v>
      </c>
      <c r="H71" s="132" t="s">
        <v>539</v>
      </c>
      <c r="I71" s="59"/>
      <c r="J71" s="59" t="s">
        <v>1699</v>
      </c>
      <c r="K71" s="131"/>
      <c r="L71" s="59" t="s">
        <v>541</v>
      </c>
      <c r="M71" s="133"/>
    </row>
    <row r="72" spans="1:13" ht="15.75">
      <c r="A72" s="59">
        <v>66</v>
      </c>
      <c r="B72" s="141" t="s">
        <v>1823</v>
      </c>
      <c r="C72" s="151" t="s">
        <v>1824</v>
      </c>
      <c r="D72" s="137" t="s">
        <v>1401</v>
      </c>
      <c r="E72" s="131"/>
      <c r="F72" s="132" t="s">
        <v>539</v>
      </c>
      <c r="G72" s="132" t="s">
        <v>539</v>
      </c>
      <c r="H72" s="132" t="s">
        <v>539</v>
      </c>
      <c r="I72" s="59"/>
      <c r="J72" s="59" t="s">
        <v>1699</v>
      </c>
      <c r="K72" s="131"/>
      <c r="L72" s="59" t="s">
        <v>541</v>
      </c>
      <c r="M72" s="133"/>
    </row>
    <row r="73" spans="1:13" ht="15.75">
      <c r="A73" s="59">
        <v>67</v>
      </c>
      <c r="B73" s="141" t="s">
        <v>1825</v>
      </c>
      <c r="C73" s="151" t="s">
        <v>1826</v>
      </c>
      <c r="D73" s="137" t="s">
        <v>1401</v>
      </c>
      <c r="E73" s="131"/>
      <c r="F73" s="132" t="s">
        <v>539</v>
      </c>
      <c r="G73" s="132" t="s">
        <v>539</v>
      </c>
      <c r="H73" s="132" t="s">
        <v>539</v>
      </c>
      <c r="I73" s="59"/>
      <c r="J73" s="59" t="s">
        <v>1699</v>
      </c>
      <c r="K73" s="131"/>
      <c r="L73" s="59" t="s">
        <v>541</v>
      </c>
      <c r="M73" s="133"/>
    </row>
    <row r="74" spans="1:13" ht="15.75">
      <c r="A74" s="59">
        <v>68</v>
      </c>
      <c r="B74" s="141" t="s">
        <v>1827</v>
      </c>
      <c r="C74" s="136" t="s">
        <v>1828</v>
      </c>
      <c r="D74" s="137" t="s">
        <v>1829</v>
      </c>
      <c r="E74" s="131"/>
      <c r="F74" s="132" t="s">
        <v>539</v>
      </c>
      <c r="G74" s="132" t="s">
        <v>539</v>
      </c>
      <c r="H74" s="132" t="s">
        <v>539</v>
      </c>
      <c r="I74" s="59"/>
      <c r="J74" s="59" t="s">
        <v>1699</v>
      </c>
      <c r="K74" s="131"/>
      <c r="L74" s="59" t="s">
        <v>541</v>
      </c>
      <c r="M74" s="133"/>
    </row>
    <row r="75" spans="1:13" ht="15.75">
      <c r="A75" s="59">
        <v>69</v>
      </c>
      <c r="B75" s="141" t="s">
        <v>1830</v>
      </c>
      <c r="C75" s="151" t="s">
        <v>1831</v>
      </c>
      <c r="D75" s="137" t="s">
        <v>1829</v>
      </c>
      <c r="E75" s="131"/>
      <c r="F75" s="132" t="s">
        <v>539</v>
      </c>
      <c r="G75" s="132" t="s">
        <v>539</v>
      </c>
      <c r="H75" s="132" t="s">
        <v>539</v>
      </c>
      <c r="I75" s="59"/>
      <c r="J75" s="59" t="s">
        <v>1699</v>
      </c>
      <c r="K75" s="131"/>
      <c r="L75" s="59" t="s">
        <v>541</v>
      </c>
      <c r="M75" s="133"/>
    </row>
    <row r="76" spans="1:13" ht="15.75">
      <c r="A76" s="59">
        <v>70</v>
      </c>
      <c r="B76" s="141" t="s">
        <v>1832</v>
      </c>
      <c r="C76" s="151" t="s">
        <v>1833</v>
      </c>
      <c r="D76" s="137" t="s">
        <v>1829</v>
      </c>
      <c r="E76" s="131"/>
      <c r="F76" s="132" t="s">
        <v>539</v>
      </c>
      <c r="G76" s="132" t="s">
        <v>539</v>
      </c>
      <c r="H76" s="132" t="s">
        <v>539</v>
      </c>
      <c r="I76" s="59"/>
      <c r="J76" s="59" t="s">
        <v>1699</v>
      </c>
      <c r="K76" s="131"/>
      <c r="L76" s="59" t="s">
        <v>541</v>
      </c>
      <c r="M76" s="133"/>
    </row>
    <row r="77" spans="1:13" ht="15.75">
      <c r="A77" s="59">
        <v>71</v>
      </c>
      <c r="B77" s="142" t="s">
        <v>1834</v>
      </c>
      <c r="C77" s="136" t="s">
        <v>1835</v>
      </c>
      <c r="D77" s="137" t="s">
        <v>1829</v>
      </c>
      <c r="E77" s="131"/>
      <c r="F77" s="132" t="s">
        <v>539</v>
      </c>
      <c r="G77" s="132" t="s">
        <v>539</v>
      </c>
      <c r="H77" s="132" t="s">
        <v>539</v>
      </c>
      <c r="I77" s="59"/>
      <c r="J77" s="59" t="s">
        <v>1699</v>
      </c>
      <c r="K77" s="131"/>
      <c r="L77" s="59" t="s">
        <v>541</v>
      </c>
      <c r="M77" s="133"/>
    </row>
    <row r="78" spans="1:13" ht="15.75">
      <c r="A78" s="59">
        <v>72</v>
      </c>
      <c r="B78" s="141" t="s">
        <v>1836</v>
      </c>
      <c r="C78" s="146" t="s">
        <v>1837</v>
      </c>
      <c r="D78" s="147" t="s">
        <v>1829</v>
      </c>
      <c r="E78" s="131"/>
      <c r="F78" s="132" t="s">
        <v>539</v>
      </c>
      <c r="G78" s="132" t="s">
        <v>539</v>
      </c>
      <c r="H78" s="132" t="s">
        <v>539</v>
      </c>
      <c r="I78" s="59"/>
      <c r="J78" s="59" t="s">
        <v>1699</v>
      </c>
      <c r="K78" s="131"/>
      <c r="L78" s="59" t="s">
        <v>541</v>
      </c>
      <c r="M78" s="133"/>
    </row>
    <row r="79" spans="1:13" ht="15.75">
      <c r="A79" s="59">
        <v>73</v>
      </c>
      <c r="B79" s="141" t="s">
        <v>1838</v>
      </c>
      <c r="C79" s="151" t="s">
        <v>1839</v>
      </c>
      <c r="D79" s="137" t="s">
        <v>1370</v>
      </c>
      <c r="E79" s="131"/>
      <c r="F79" s="132" t="s">
        <v>539</v>
      </c>
      <c r="G79" s="132" t="s">
        <v>539</v>
      </c>
      <c r="H79" s="132" t="s">
        <v>539</v>
      </c>
      <c r="I79" s="59"/>
      <c r="J79" s="59" t="s">
        <v>1699</v>
      </c>
      <c r="K79" s="131"/>
      <c r="L79" s="59" t="s">
        <v>541</v>
      </c>
      <c r="M79" s="133"/>
    </row>
    <row r="80" spans="1:13" ht="15.75">
      <c r="A80" s="59">
        <v>74</v>
      </c>
      <c r="B80" s="141" t="s">
        <v>1840</v>
      </c>
      <c r="C80" s="151" t="s">
        <v>1841</v>
      </c>
      <c r="D80" s="137" t="s">
        <v>1370</v>
      </c>
      <c r="E80" s="131"/>
      <c r="F80" s="132" t="s">
        <v>539</v>
      </c>
      <c r="G80" s="132" t="s">
        <v>539</v>
      </c>
      <c r="H80" s="132" t="s">
        <v>539</v>
      </c>
      <c r="I80" s="59"/>
      <c r="J80" s="59" t="s">
        <v>1699</v>
      </c>
      <c r="K80" s="131"/>
      <c r="L80" s="59" t="s">
        <v>541</v>
      </c>
      <c r="M80" s="133"/>
    </row>
    <row r="81" spans="1:13" ht="15.75">
      <c r="A81" s="59">
        <v>75</v>
      </c>
      <c r="B81" s="141" t="s">
        <v>1741</v>
      </c>
      <c r="C81" s="151" t="s">
        <v>1842</v>
      </c>
      <c r="D81" s="137" t="s">
        <v>1370</v>
      </c>
      <c r="E81" s="131"/>
      <c r="F81" s="132" t="s">
        <v>539</v>
      </c>
      <c r="G81" s="132" t="s">
        <v>539</v>
      </c>
      <c r="H81" s="132" t="s">
        <v>539</v>
      </c>
      <c r="I81" s="59"/>
      <c r="J81" s="59" t="s">
        <v>1699</v>
      </c>
      <c r="K81" s="131"/>
      <c r="L81" s="59" t="s">
        <v>541</v>
      </c>
      <c r="M81" s="133"/>
    </row>
    <row r="82" spans="1:13" ht="15.75">
      <c r="A82" s="59">
        <v>76</v>
      </c>
      <c r="B82" s="141" t="s">
        <v>716</v>
      </c>
      <c r="C82" s="151" t="s">
        <v>1843</v>
      </c>
      <c r="D82" s="137" t="s">
        <v>1370</v>
      </c>
      <c r="E82" s="131"/>
      <c r="F82" s="132" t="s">
        <v>539</v>
      </c>
      <c r="G82" s="132" t="s">
        <v>539</v>
      </c>
      <c r="H82" s="132" t="s">
        <v>539</v>
      </c>
      <c r="I82" s="59"/>
      <c r="J82" s="59" t="s">
        <v>1699</v>
      </c>
      <c r="K82" s="131"/>
      <c r="L82" s="59" t="s">
        <v>541</v>
      </c>
      <c r="M82" s="133"/>
    </row>
    <row r="83" spans="1:13" ht="15.75">
      <c r="A83" s="59">
        <v>77</v>
      </c>
      <c r="B83" s="141" t="s">
        <v>1844</v>
      </c>
      <c r="C83" s="151" t="s">
        <v>1845</v>
      </c>
      <c r="D83" s="137" t="s">
        <v>1829</v>
      </c>
      <c r="E83" s="131"/>
      <c r="F83" s="132" t="s">
        <v>539</v>
      </c>
      <c r="G83" s="132" t="s">
        <v>539</v>
      </c>
      <c r="H83" s="132" t="s">
        <v>539</v>
      </c>
      <c r="I83" s="59"/>
      <c r="J83" s="59" t="s">
        <v>1699</v>
      </c>
      <c r="K83" s="131"/>
      <c r="L83" s="59" t="s">
        <v>541</v>
      </c>
      <c r="M83" s="133"/>
    </row>
    <row r="84" spans="1:13" ht="15.75">
      <c r="A84" s="59">
        <v>78</v>
      </c>
      <c r="B84" s="142" t="s">
        <v>1846</v>
      </c>
      <c r="C84" s="139" t="s">
        <v>1847</v>
      </c>
      <c r="D84" s="137" t="s">
        <v>1370</v>
      </c>
      <c r="E84" s="131"/>
      <c r="F84" s="132" t="s">
        <v>539</v>
      </c>
      <c r="G84" s="132" t="s">
        <v>539</v>
      </c>
      <c r="H84" s="132" t="s">
        <v>539</v>
      </c>
      <c r="I84" s="59"/>
      <c r="J84" s="59" t="s">
        <v>1699</v>
      </c>
      <c r="K84" s="131"/>
      <c r="L84" s="59" t="s">
        <v>541</v>
      </c>
      <c r="M84" s="133"/>
    </row>
    <row r="85" spans="1:13" ht="15.75">
      <c r="A85" s="59">
        <v>79</v>
      </c>
      <c r="B85" s="141" t="s">
        <v>1848</v>
      </c>
      <c r="C85" s="146" t="s">
        <v>1849</v>
      </c>
      <c r="D85" s="137" t="s">
        <v>1370</v>
      </c>
      <c r="E85" s="131"/>
      <c r="F85" s="132" t="s">
        <v>539</v>
      </c>
      <c r="G85" s="132" t="s">
        <v>539</v>
      </c>
      <c r="H85" s="132" t="s">
        <v>539</v>
      </c>
      <c r="I85" s="59"/>
      <c r="J85" s="59" t="s">
        <v>1699</v>
      </c>
      <c r="K85" s="131"/>
      <c r="L85" s="59" t="s">
        <v>541</v>
      </c>
      <c r="M85" s="133"/>
    </row>
    <row r="86" spans="1:13" ht="15.75">
      <c r="A86" s="59">
        <v>80</v>
      </c>
      <c r="B86" s="143" t="s">
        <v>1850</v>
      </c>
      <c r="C86" s="146" t="s">
        <v>1851</v>
      </c>
      <c r="D86" s="147" t="s">
        <v>1420</v>
      </c>
      <c r="E86" s="131"/>
      <c r="F86" s="132" t="s">
        <v>539</v>
      </c>
      <c r="G86" s="132" t="s">
        <v>539</v>
      </c>
      <c r="H86" s="132" t="s">
        <v>539</v>
      </c>
      <c r="I86" s="59"/>
      <c r="J86" s="59" t="s">
        <v>1699</v>
      </c>
      <c r="K86" s="131"/>
      <c r="L86" s="59" t="s">
        <v>541</v>
      </c>
      <c r="M86" s="133"/>
    </row>
    <row r="87" spans="1:13" ht="15.75">
      <c r="A87" s="59">
        <v>81</v>
      </c>
      <c r="B87" s="143" t="s">
        <v>1852</v>
      </c>
      <c r="C87" s="146" t="s">
        <v>1853</v>
      </c>
      <c r="D87" s="147" t="s">
        <v>1445</v>
      </c>
      <c r="E87" s="131"/>
      <c r="F87" s="132" t="s">
        <v>539</v>
      </c>
      <c r="G87" s="132" t="s">
        <v>539</v>
      </c>
      <c r="H87" s="132" t="s">
        <v>539</v>
      </c>
      <c r="I87" s="59"/>
      <c r="J87" s="59" t="s">
        <v>1699</v>
      </c>
      <c r="K87" s="131"/>
      <c r="L87" s="59" t="s">
        <v>541</v>
      </c>
      <c r="M87" s="133"/>
    </row>
    <row r="88" spans="1:13" ht="15.75">
      <c r="A88" s="59">
        <v>82</v>
      </c>
      <c r="B88" s="143" t="s">
        <v>716</v>
      </c>
      <c r="C88" s="146" t="s">
        <v>1854</v>
      </c>
      <c r="D88" s="147" t="s">
        <v>1445</v>
      </c>
      <c r="E88" s="131"/>
      <c r="F88" s="132" t="s">
        <v>539</v>
      </c>
      <c r="G88" s="132" t="s">
        <v>539</v>
      </c>
      <c r="H88" s="132" t="s">
        <v>539</v>
      </c>
      <c r="I88" s="59" t="s">
        <v>1699</v>
      </c>
      <c r="J88" s="59" t="s">
        <v>1699</v>
      </c>
      <c r="K88" s="131"/>
      <c r="L88" s="59" t="s">
        <v>541</v>
      </c>
      <c r="M88" s="133"/>
    </row>
    <row r="89" spans="1:13" ht="15.75">
      <c r="A89" s="59">
        <v>83</v>
      </c>
      <c r="B89" s="143" t="s">
        <v>1855</v>
      </c>
      <c r="C89" s="146" t="s">
        <v>1856</v>
      </c>
      <c r="D89" s="147" t="s">
        <v>1445</v>
      </c>
      <c r="E89" s="131"/>
      <c r="F89" s="132" t="s">
        <v>539</v>
      </c>
      <c r="G89" s="132" t="s">
        <v>539</v>
      </c>
      <c r="H89" s="132" t="s">
        <v>539</v>
      </c>
      <c r="I89" s="59"/>
      <c r="J89" s="59" t="s">
        <v>1699</v>
      </c>
      <c r="K89" s="131"/>
      <c r="L89" s="59" t="s">
        <v>541</v>
      </c>
      <c r="M89" s="133"/>
    </row>
    <row r="90" spans="1:13" ht="15.75">
      <c r="A90" s="59">
        <v>84</v>
      </c>
      <c r="B90" s="143" t="s">
        <v>1857</v>
      </c>
      <c r="C90" s="146" t="s">
        <v>1858</v>
      </c>
      <c r="D90" s="147" t="s">
        <v>1445</v>
      </c>
      <c r="E90" s="131"/>
      <c r="F90" s="132" t="s">
        <v>539</v>
      </c>
      <c r="G90" s="132" t="s">
        <v>539</v>
      </c>
      <c r="H90" s="132" t="s">
        <v>539</v>
      </c>
      <c r="I90" s="59"/>
      <c r="J90" s="59" t="s">
        <v>1699</v>
      </c>
      <c r="K90" s="131"/>
      <c r="L90" s="59" t="s">
        <v>541</v>
      </c>
      <c r="M90" s="133"/>
    </row>
    <row r="91" spans="1:13" ht="15.75">
      <c r="A91" s="59">
        <v>85</v>
      </c>
      <c r="B91" s="143" t="s">
        <v>1859</v>
      </c>
      <c r="C91" s="146" t="s">
        <v>1860</v>
      </c>
      <c r="D91" s="147" t="s">
        <v>1445</v>
      </c>
      <c r="E91" s="131"/>
      <c r="F91" s="132" t="s">
        <v>539</v>
      </c>
      <c r="G91" s="132" t="s">
        <v>539</v>
      </c>
      <c r="H91" s="132" t="s">
        <v>539</v>
      </c>
      <c r="I91" s="59"/>
      <c r="J91" s="59" t="s">
        <v>1699</v>
      </c>
      <c r="K91" s="131"/>
      <c r="L91" s="59" t="s">
        <v>541</v>
      </c>
      <c r="M91" s="133"/>
    </row>
    <row r="92" spans="1:13" ht="15.75">
      <c r="A92" s="59">
        <v>86</v>
      </c>
      <c r="B92" s="143" t="s">
        <v>1861</v>
      </c>
      <c r="C92" s="146" t="s">
        <v>1862</v>
      </c>
      <c r="D92" s="147" t="s">
        <v>1445</v>
      </c>
      <c r="E92" s="131"/>
      <c r="F92" s="132" t="s">
        <v>539</v>
      </c>
      <c r="G92" s="132" t="s">
        <v>539</v>
      </c>
      <c r="H92" s="132" t="s">
        <v>539</v>
      </c>
      <c r="I92" s="59"/>
      <c r="J92" s="59" t="s">
        <v>1699</v>
      </c>
      <c r="K92" s="131"/>
      <c r="L92" s="59" t="s">
        <v>541</v>
      </c>
      <c r="M92" s="133"/>
    </row>
    <row r="93" spans="1:13" ht="15.75">
      <c r="A93" s="59">
        <v>87</v>
      </c>
      <c r="B93" s="143" t="s">
        <v>1863</v>
      </c>
      <c r="C93" s="146" t="s">
        <v>1864</v>
      </c>
      <c r="D93" s="147" t="s">
        <v>1445</v>
      </c>
      <c r="E93" s="131"/>
      <c r="F93" s="132" t="s">
        <v>539</v>
      </c>
      <c r="G93" s="132" t="s">
        <v>539</v>
      </c>
      <c r="H93" s="132" t="s">
        <v>539</v>
      </c>
      <c r="I93" s="59"/>
      <c r="J93" s="59" t="s">
        <v>1699</v>
      </c>
      <c r="K93" s="131"/>
      <c r="L93" s="59" t="s">
        <v>541</v>
      </c>
      <c r="M93" s="133"/>
    </row>
    <row r="94" spans="1:13" ht="15.75">
      <c r="A94" s="59">
        <v>88</v>
      </c>
      <c r="B94" s="143" t="s">
        <v>1865</v>
      </c>
      <c r="C94" s="146" t="s">
        <v>1866</v>
      </c>
      <c r="D94" s="147" t="s">
        <v>1448</v>
      </c>
      <c r="E94" s="131"/>
      <c r="F94" s="132" t="s">
        <v>539</v>
      </c>
      <c r="G94" s="132" t="s">
        <v>539</v>
      </c>
      <c r="H94" s="132" t="s">
        <v>539</v>
      </c>
      <c r="I94" s="59" t="s">
        <v>1699</v>
      </c>
      <c r="J94" s="59" t="s">
        <v>1699</v>
      </c>
      <c r="K94" s="131"/>
      <c r="L94" s="59" t="s">
        <v>541</v>
      </c>
      <c r="M94" s="133"/>
    </row>
    <row r="95" spans="1:13" ht="15.75">
      <c r="A95" s="59">
        <v>89</v>
      </c>
      <c r="B95" s="143" t="s">
        <v>1867</v>
      </c>
      <c r="C95" s="146" t="s">
        <v>1868</v>
      </c>
      <c r="D95" s="147" t="s">
        <v>1448</v>
      </c>
      <c r="E95" s="131"/>
      <c r="F95" s="132" t="s">
        <v>539</v>
      </c>
      <c r="G95" s="132" t="s">
        <v>539</v>
      </c>
      <c r="H95" s="132" t="s">
        <v>539</v>
      </c>
      <c r="I95" s="59"/>
      <c r="J95" s="59" t="s">
        <v>1699</v>
      </c>
      <c r="K95" s="131"/>
      <c r="L95" s="59" t="s">
        <v>541</v>
      </c>
      <c r="M95" s="133"/>
    </row>
    <row r="96" spans="1:13" ht="15.75">
      <c r="A96" s="59">
        <v>90</v>
      </c>
      <c r="B96" s="143" t="s">
        <v>1869</v>
      </c>
      <c r="C96" s="146" t="s">
        <v>1870</v>
      </c>
      <c r="D96" s="147" t="s">
        <v>1448</v>
      </c>
      <c r="E96" s="131"/>
      <c r="F96" s="132" t="s">
        <v>539</v>
      </c>
      <c r="G96" s="132" t="s">
        <v>539</v>
      </c>
      <c r="H96" s="132" t="s">
        <v>539</v>
      </c>
      <c r="I96" s="59"/>
      <c r="J96" s="59" t="s">
        <v>1699</v>
      </c>
      <c r="K96" s="131"/>
      <c r="L96" s="59" t="s">
        <v>541</v>
      </c>
      <c r="M96" s="133"/>
    </row>
    <row r="97" spans="1:13" ht="15.75">
      <c r="A97" s="59">
        <v>91</v>
      </c>
      <c r="B97" s="143" t="s">
        <v>427</v>
      </c>
      <c r="C97" s="146" t="s">
        <v>1871</v>
      </c>
      <c r="D97" s="147" t="s">
        <v>1448</v>
      </c>
      <c r="E97" s="131"/>
      <c r="F97" s="132" t="s">
        <v>539</v>
      </c>
      <c r="G97" s="132" t="s">
        <v>539</v>
      </c>
      <c r="H97" s="132" t="s">
        <v>539</v>
      </c>
      <c r="I97" s="59"/>
      <c r="J97" s="59" t="s">
        <v>1699</v>
      </c>
      <c r="K97" s="131"/>
      <c r="L97" s="59" t="s">
        <v>541</v>
      </c>
      <c r="M97" s="133"/>
    </row>
    <row r="98" spans="1:13" ht="15.75">
      <c r="A98" s="59">
        <v>92</v>
      </c>
      <c r="B98" s="143" t="s">
        <v>1872</v>
      </c>
      <c r="C98" s="146" t="s">
        <v>1873</v>
      </c>
      <c r="D98" s="147" t="s">
        <v>1448</v>
      </c>
      <c r="E98" s="131"/>
      <c r="F98" s="132" t="s">
        <v>539</v>
      </c>
      <c r="G98" s="132" t="s">
        <v>539</v>
      </c>
      <c r="H98" s="132" t="s">
        <v>539</v>
      </c>
      <c r="I98" s="59"/>
      <c r="J98" s="59" t="s">
        <v>1699</v>
      </c>
      <c r="K98" s="59" t="s">
        <v>1699</v>
      </c>
      <c r="L98" s="59" t="s">
        <v>541</v>
      </c>
      <c r="M98" s="133" t="s">
        <v>1874</v>
      </c>
    </row>
    <row r="99" spans="1:13" ht="15.75">
      <c r="A99" s="59">
        <v>93</v>
      </c>
      <c r="B99" s="143" t="s">
        <v>1875</v>
      </c>
      <c r="C99" s="146" t="s">
        <v>1876</v>
      </c>
      <c r="D99" s="147" t="s">
        <v>1448</v>
      </c>
      <c r="E99" s="131"/>
      <c r="F99" s="132" t="s">
        <v>539</v>
      </c>
      <c r="G99" s="132" t="s">
        <v>539</v>
      </c>
      <c r="H99" s="132" t="s">
        <v>539</v>
      </c>
      <c r="I99" s="59"/>
      <c r="J99" s="59" t="s">
        <v>1699</v>
      </c>
      <c r="K99" s="131"/>
      <c r="L99" s="59" t="s">
        <v>541</v>
      </c>
      <c r="M99" s="133"/>
    </row>
    <row r="100" spans="1:13" ht="15.75">
      <c r="A100" s="59">
        <v>94</v>
      </c>
      <c r="B100" s="143" t="s">
        <v>1877</v>
      </c>
      <c r="C100" s="146" t="s">
        <v>1878</v>
      </c>
      <c r="D100" s="147" t="s">
        <v>1448</v>
      </c>
      <c r="E100" s="131"/>
      <c r="F100" s="132" t="s">
        <v>539</v>
      </c>
      <c r="G100" s="132" t="s">
        <v>539</v>
      </c>
      <c r="H100" s="132" t="s">
        <v>539</v>
      </c>
      <c r="I100" s="59"/>
      <c r="J100" s="59" t="s">
        <v>1699</v>
      </c>
      <c r="K100" s="131"/>
      <c r="L100" s="59" t="s">
        <v>541</v>
      </c>
      <c r="M100" s="133"/>
    </row>
    <row r="101" spans="1:13" ht="15.75">
      <c r="A101" s="59">
        <v>95</v>
      </c>
      <c r="B101" s="143" t="s">
        <v>1879</v>
      </c>
      <c r="C101" s="146" t="s">
        <v>1880</v>
      </c>
      <c r="D101" s="147" t="s">
        <v>1470</v>
      </c>
      <c r="E101" s="131"/>
      <c r="F101" s="132" t="s">
        <v>539</v>
      </c>
      <c r="G101" s="132" t="s">
        <v>539</v>
      </c>
      <c r="H101" s="132" t="s">
        <v>539</v>
      </c>
      <c r="I101" s="59"/>
      <c r="J101" s="59" t="s">
        <v>1699</v>
      </c>
      <c r="K101" s="131"/>
      <c r="L101" s="59" t="s">
        <v>541</v>
      </c>
      <c r="M101" s="133"/>
    </row>
    <row r="102" spans="1:13" ht="15.75">
      <c r="A102" s="59">
        <v>96</v>
      </c>
      <c r="B102" s="143" t="s">
        <v>1881</v>
      </c>
      <c r="C102" s="146" t="s">
        <v>1882</v>
      </c>
      <c r="D102" s="147" t="s">
        <v>1470</v>
      </c>
      <c r="E102" s="131"/>
      <c r="F102" s="132" t="s">
        <v>539</v>
      </c>
      <c r="G102" s="132" t="s">
        <v>539</v>
      </c>
      <c r="H102" s="132" t="s">
        <v>539</v>
      </c>
      <c r="I102" s="59" t="s">
        <v>1699</v>
      </c>
      <c r="J102" s="59" t="s">
        <v>1699</v>
      </c>
      <c r="K102" s="131"/>
      <c r="L102" s="59" t="s">
        <v>541</v>
      </c>
      <c r="M102" s="133"/>
    </row>
    <row r="103" spans="1:13" ht="15.75">
      <c r="A103" s="59">
        <v>97</v>
      </c>
      <c r="B103" s="143" t="s">
        <v>1883</v>
      </c>
      <c r="C103" s="146" t="s">
        <v>1884</v>
      </c>
      <c r="D103" s="147" t="s">
        <v>1470</v>
      </c>
      <c r="E103" s="131"/>
      <c r="F103" s="132" t="s">
        <v>539</v>
      </c>
      <c r="G103" s="132" t="s">
        <v>539</v>
      </c>
      <c r="H103" s="132" t="s">
        <v>539</v>
      </c>
      <c r="I103" s="59"/>
      <c r="J103" s="59" t="s">
        <v>1699</v>
      </c>
      <c r="K103" s="131"/>
      <c r="L103" s="59" t="s">
        <v>541</v>
      </c>
      <c r="M103" s="133"/>
    </row>
    <row r="104" spans="1:13" ht="15.75">
      <c r="A104" s="59">
        <v>98</v>
      </c>
      <c r="B104" s="143" t="s">
        <v>1885</v>
      </c>
      <c r="C104" s="146" t="s">
        <v>1886</v>
      </c>
      <c r="D104" s="147" t="s">
        <v>1470</v>
      </c>
      <c r="E104" s="131"/>
      <c r="F104" s="132" t="s">
        <v>539</v>
      </c>
      <c r="G104" s="132" t="s">
        <v>539</v>
      </c>
      <c r="H104" s="132" t="s">
        <v>539</v>
      </c>
      <c r="I104" s="59" t="s">
        <v>1699</v>
      </c>
      <c r="J104" s="59" t="s">
        <v>1699</v>
      </c>
      <c r="K104" s="131"/>
      <c r="L104" s="59" t="s">
        <v>541</v>
      </c>
      <c r="M104" s="133"/>
    </row>
    <row r="105" spans="1:13" ht="15.75">
      <c r="A105" s="59">
        <v>99</v>
      </c>
      <c r="B105" s="143" t="s">
        <v>850</v>
      </c>
      <c r="C105" s="146" t="s">
        <v>1887</v>
      </c>
      <c r="D105" s="147" t="s">
        <v>1470</v>
      </c>
      <c r="E105" s="131"/>
      <c r="F105" s="132" t="s">
        <v>539</v>
      </c>
      <c r="G105" s="132" t="s">
        <v>539</v>
      </c>
      <c r="H105" s="132" t="s">
        <v>539</v>
      </c>
      <c r="I105" s="59"/>
      <c r="J105" s="59" t="s">
        <v>1699</v>
      </c>
      <c r="K105" s="131"/>
      <c r="L105" s="59" t="s">
        <v>541</v>
      </c>
      <c r="M105" s="133"/>
    </row>
    <row r="106" spans="1:13" ht="15.75">
      <c r="A106" s="59">
        <v>100</v>
      </c>
      <c r="B106" s="143" t="s">
        <v>1888</v>
      </c>
      <c r="C106" s="146" t="s">
        <v>1889</v>
      </c>
      <c r="D106" s="147" t="s">
        <v>1890</v>
      </c>
      <c r="E106" s="131"/>
      <c r="F106" s="132" t="s">
        <v>539</v>
      </c>
      <c r="G106" s="132" t="s">
        <v>539</v>
      </c>
      <c r="H106" s="132" t="s">
        <v>539</v>
      </c>
      <c r="I106" s="59"/>
      <c r="J106" s="59" t="s">
        <v>1699</v>
      </c>
      <c r="K106" s="131"/>
      <c r="L106" s="59" t="s">
        <v>541</v>
      </c>
      <c r="M106" s="133"/>
    </row>
    <row r="107" spans="1:13" ht="15.75">
      <c r="A107" s="59">
        <v>101</v>
      </c>
      <c r="B107" s="143" t="s">
        <v>1891</v>
      </c>
      <c r="C107" s="146" t="s">
        <v>1892</v>
      </c>
      <c r="D107" s="147" t="s">
        <v>1890</v>
      </c>
      <c r="E107" s="131"/>
      <c r="F107" s="132" t="s">
        <v>539</v>
      </c>
      <c r="G107" s="132" t="s">
        <v>539</v>
      </c>
      <c r="H107" s="132" t="s">
        <v>539</v>
      </c>
      <c r="I107" s="59"/>
      <c r="J107" s="59" t="s">
        <v>1699</v>
      </c>
      <c r="K107" s="131"/>
      <c r="L107" s="59" t="s">
        <v>541</v>
      </c>
      <c r="M107" s="133"/>
    </row>
    <row r="108" spans="1:13" ht="15.75">
      <c r="A108" s="59">
        <v>102</v>
      </c>
      <c r="B108" s="143" t="s">
        <v>1893</v>
      </c>
      <c r="C108" s="146" t="s">
        <v>1894</v>
      </c>
      <c r="D108" s="147" t="s">
        <v>1890</v>
      </c>
      <c r="E108" s="131"/>
      <c r="F108" s="132" t="s">
        <v>539</v>
      </c>
      <c r="G108" s="132" t="s">
        <v>539</v>
      </c>
      <c r="H108" s="132" t="s">
        <v>539</v>
      </c>
      <c r="I108" s="59"/>
      <c r="J108" s="59" t="s">
        <v>1699</v>
      </c>
      <c r="K108" s="131"/>
      <c r="L108" s="59" t="s">
        <v>541</v>
      </c>
      <c r="M108" s="133"/>
    </row>
    <row r="109" spans="1:13" ht="15.75">
      <c r="A109" s="59">
        <v>103</v>
      </c>
      <c r="B109" s="143" t="s">
        <v>1895</v>
      </c>
      <c r="C109" s="146" t="s">
        <v>1896</v>
      </c>
      <c r="D109" s="147" t="s">
        <v>1890</v>
      </c>
      <c r="E109" s="131"/>
      <c r="F109" s="132" t="s">
        <v>539</v>
      </c>
      <c r="G109" s="132" t="s">
        <v>539</v>
      </c>
      <c r="H109" s="132" t="s">
        <v>539</v>
      </c>
      <c r="I109" s="59"/>
      <c r="J109" s="59" t="s">
        <v>1699</v>
      </c>
      <c r="K109" s="131"/>
      <c r="L109" s="59" t="s">
        <v>541</v>
      </c>
      <c r="M109" s="133"/>
    </row>
    <row r="110" spans="1:13" ht="15.75">
      <c r="A110" s="59">
        <v>104</v>
      </c>
      <c r="B110" s="143" t="s">
        <v>1897</v>
      </c>
      <c r="C110" s="146" t="s">
        <v>1898</v>
      </c>
      <c r="D110" s="147" t="s">
        <v>1899</v>
      </c>
      <c r="E110" s="131"/>
      <c r="F110" s="132" t="s">
        <v>539</v>
      </c>
      <c r="G110" s="132" t="s">
        <v>539</v>
      </c>
      <c r="H110" s="132" t="s">
        <v>539</v>
      </c>
      <c r="I110" s="59"/>
      <c r="J110" s="59" t="s">
        <v>1699</v>
      </c>
      <c r="K110" s="131"/>
      <c r="L110" s="59" t="s">
        <v>541</v>
      </c>
      <c r="M110" s="133"/>
    </row>
    <row r="111" spans="1:13" ht="15.75">
      <c r="A111" s="59">
        <v>105</v>
      </c>
      <c r="B111" s="143" t="s">
        <v>1900</v>
      </c>
      <c r="C111" s="146" t="s">
        <v>1901</v>
      </c>
      <c r="D111" s="147" t="s">
        <v>1899</v>
      </c>
      <c r="E111" s="131"/>
      <c r="F111" s="132" t="s">
        <v>539</v>
      </c>
      <c r="G111" s="132" t="s">
        <v>539</v>
      </c>
      <c r="H111" s="132" t="s">
        <v>539</v>
      </c>
      <c r="I111" s="59"/>
      <c r="J111" s="59" t="s">
        <v>1699</v>
      </c>
      <c r="K111" s="131"/>
      <c r="L111" s="59" t="s">
        <v>541</v>
      </c>
      <c r="M111" s="133"/>
    </row>
    <row r="112" spans="1:13" ht="15.75">
      <c r="A112" s="59">
        <v>106</v>
      </c>
      <c r="B112" s="143" t="s">
        <v>1902</v>
      </c>
      <c r="C112" s="146" t="s">
        <v>1903</v>
      </c>
      <c r="D112" s="147" t="s">
        <v>1899</v>
      </c>
      <c r="E112" s="131"/>
      <c r="F112" s="132" t="s">
        <v>539</v>
      </c>
      <c r="G112" s="132" t="s">
        <v>539</v>
      </c>
      <c r="H112" s="132" t="s">
        <v>539</v>
      </c>
      <c r="I112" s="59"/>
      <c r="J112" s="59" t="s">
        <v>1699</v>
      </c>
      <c r="K112" s="131"/>
      <c r="L112" s="59" t="s">
        <v>541</v>
      </c>
      <c r="M112" s="133"/>
    </row>
    <row r="113" spans="1:13" ht="15.75">
      <c r="A113" s="59">
        <v>107</v>
      </c>
      <c r="B113" s="143" t="s">
        <v>1904</v>
      </c>
      <c r="C113" s="146" t="s">
        <v>1905</v>
      </c>
      <c r="D113" s="147" t="s">
        <v>1899</v>
      </c>
      <c r="E113" s="131"/>
      <c r="F113" s="132" t="s">
        <v>539</v>
      </c>
      <c r="G113" s="132" t="s">
        <v>539</v>
      </c>
      <c r="H113" s="132" t="s">
        <v>539</v>
      </c>
      <c r="I113" s="59"/>
      <c r="J113" s="59" t="s">
        <v>1699</v>
      </c>
      <c r="K113" s="131"/>
      <c r="L113" s="59" t="s">
        <v>541</v>
      </c>
      <c r="M113" s="133"/>
    </row>
    <row r="114" spans="1:13" ht="15.75">
      <c r="A114" s="59">
        <v>108</v>
      </c>
      <c r="B114" s="143" t="s">
        <v>1906</v>
      </c>
      <c r="C114" s="146" t="s">
        <v>1907</v>
      </c>
      <c r="D114" s="147" t="s">
        <v>1908</v>
      </c>
      <c r="E114" s="131"/>
      <c r="F114" s="132" t="s">
        <v>539</v>
      </c>
      <c r="G114" s="132" t="s">
        <v>539</v>
      </c>
      <c r="H114" s="132" t="s">
        <v>539</v>
      </c>
      <c r="I114" s="59"/>
      <c r="J114" s="59" t="s">
        <v>1699</v>
      </c>
      <c r="K114" s="59" t="s">
        <v>1699</v>
      </c>
      <c r="L114" s="59" t="s">
        <v>541</v>
      </c>
      <c r="M114" s="133" t="s">
        <v>1874</v>
      </c>
    </row>
    <row r="115" spans="1:13" ht="15.75">
      <c r="A115" s="59">
        <v>109</v>
      </c>
      <c r="B115" s="143" t="s">
        <v>1909</v>
      </c>
      <c r="C115" s="146" t="s">
        <v>1910</v>
      </c>
      <c r="D115" s="147" t="s">
        <v>1908</v>
      </c>
      <c r="E115" s="131"/>
      <c r="F115" s="132" t="s">
        <v>539</v>
      </c>
      <c r="G115" s="132" t="s">
        <v>539</v>
      </c>
      <c r="H115" s="132" t="s">
        <v>539</v>
      </c>
      <c r="I115" s="59"/>
      <c r="J115" s="59" t="s">
        <v>1699</v>
      </c>
      <c r="K115" s="131"/>
      <c r="L115" s="59" t="s">
        <v>541</v>
      </c>
      <c r="M115" s="133"/>
    </row>
    <row r="116" spans="1:13" ht="15.75">
      <c r="A116" s="59">
        <v>110</v>
      </c>
      <c r="B116" s="143" t="s">
        <v>1911</v>
      </c>
      <c r="C116" s="146" t="s">
        <v>1912</v>
      </c>
      <c r="D116" s="147" t="s">
        <v>1913</v>
      </c>
      <c r="E116" s="131"/>
      <c r="F116" s="132" t="s">
        <v>539</v>
      </c>
      <c r="G116" s="132" t="s">
        <v>539</v>
      </c>
      <c r="H116" s="132" t="s">
        <v>539</v>
      </c>
      <c r="I116" s="59"/>
      <c r="J116" s="59" t="s">
        <v>1699</v>
      </c>
      <c r="K116" s="131"/>
      <c r="L116" s="59" t="s">
        <v>541</v>
      </c>
      <c r="M116" s="133"/>
    </row>
    <row r="117" spans="1:13" ht="15.75">
      <c r="A117" s="59">
        <v>111</v>
      </c>
      <c r="B117" s="143" t="s">
        <v>1914</v>
      </c>
      <c r="C117" s="146" t="s">
        <v>1915</v>
      </c>
      <c r="D117" s="147" t="s">
        <v>1913</v>
      </c>
      <c r="E117" s="131"/>
      <c r="F117" s="132" t="s">
        <v>539</v>
      </c>
      <c r="G117" s="132" t="s">
        <v>539</v>
      </c>
      <c r="H117" s="132" t="s">
        <v>539</v>
      </c>
      <c r="I117" s="59"/>
      <c r="J117" s="59" t="s">
        <v>1699</v>
      </c>
      <c r="K117" s="131"/>
      <c r="L117" s="59" t="s">
        <v>541</v>
      </c>
      <c r="M117" s="133"/>
    </row>
    <row r="118" spans="1:13" ht="15.75">
      <c r="A118" s="59">
        <v>112</v>
      </c>
      <c r="B118" s="143" t="s">
        <v>1916</v>
      </c>
      <c r="C118" s="146" t="s">
        <v>1917</v>
      </c>
      <c r="D118" s="147" t="s">
        <v>1913</v>
      </c>
      <c r="E118" s="131"/>
      <c r="F118" s="132" t="s">
        <v>539</v>
      </c>
      <c r="G118" s="132" t="s">
        <v>539</v>
      </c>
      <c r="H118" s="132" t="s">
        <v>539</v>
      </c>
      <c r="I118" s="59"/>
      <c r="J118" s="59" t="s">
        <v>1699</v>
      </c>
      <c r="K118" s="131"/>
      <c r="L118" s="59" t="s">
        <v>541</v>
      </c>
      <c r="M118" s="133"/>
    </row>
    <row r="119" spans="1:13" ht="15.75">
      <c r="A119" s="59">
        <v>113</v>
      </c>
      <c r="B119" s="143" t="s">
        <v>1918</v>
      </c>
      <c r="C119" s="146" t="s">
        <v>1919</v>
      </c>
      <c r="D119" s="147" t="s">
        <v>1913</v>
      </c>
      <c r="E119" s="131"/>
      <c r="F119" s="132" t="s">
        <v>539</v>
      </c>
      <c r="G119" s="132" t="s">
        <v>539</v>
      </c>
      <c r="H119" s="132" t="s">
        <v>539</v>
      </c>
      <c r="I119" s="59"/>
      <c r="J119" s="59" t="s">
        <v>1699</v>
      </c>
      <c r="K119" s="131"/>
      <c r="L119" s="59" t="s">
        <v>541</v>
      </c>
      <c r="M119" s="133"/>
    </row>
    <row r="120" spans="1:13" ht="15.75">
      <c r="A120" s="59">
        <v>114</v>
      </c>
      <c r="B120" s="143" t="s">
        <v>1920</v>
      </c>
      <c r="C120" s="146" t="s">
        <v>1921</v>
      </c>
      <c r="D120" s="147" t="s">
        <v>1913</v>
      </c>
      <c r="E120" s="131"/>
      <c r="F120" s="132" t="s">
        <v>539</v>
      </c>
      <c r="G120" s="132" t="s">
        <v>539</v>
      </c>
      <c r="H120" s="132" t="s">
        <v>539</v>
      </c>
      <c r="I120" s="59"/>
      <c r="J120" s="59" t="s">
        <v>1699</v>
      </c>
      <c r="K120" s="131"/>
      <c r="L120" s="59" t="s">
        <v>541</v>
      </c>
      <c r="M120" s="133"/>
    </row>
    <row r="121" spans="1:13" ht="15.75">
      <c r="A121" s="59">
        <v>115</v>
      </c>
      <c r="B121" s="143" t="s">
        <v>1922</v>
      </c>
      <c r="C121" s="146" t="s">
        <v>1923</v>
      </c>
      <c r="D121" s="147" t="s">
        <v>1913</v>
      </c>
      <c r="E121" s="131"/>
      <c r="F121" s="132" t="s">
        <v>539</v>
      </c>
      <c r="G121" s="132" t="s">
        <v>539</v>
      </c>
      <c r="H121" s="132" t="s">
        <v>539</v>
      </c>
      <c r="I121" s="59"/>
      <c r="J121" s="59" t="s">
        <v>1699</v>
      </c>
      <c r="K121" s="131"/>
      <c r="L121" s="59" t="s">
        <v>541</v>
      </c>
      <c r="M121" s="133"/>
    </row>
    <row r="122" spans="1:13" ht="15.75">
      <c r="A122" s="59">
        <v>116</v>
      </c>
      <c r="B122" s="143" t="s">
        <v>1924</v>
      </c>
      <c r="C122" s="146" t="s">
        <v>1925</v>
      </c>
      <c r="D122" s="147" t="s">
        <v>1908</v>
      </c>
      <c r="E122" s="131"/>
      <c r="F122" s="132" t="s">
        <v>539</v>
      </c>
      <c r="G122" s="132" t="s">
        <v>539</v>
      </c>
      <c r="H122" s="132" t="s">
        <v>539</v>
      </c>
      <c r="I122" s="59"/>
      <c r="J122" s="59" t="s">
        <v>1699</v>
      </c>
      <c r="K122" s="131"/>
      <c r="L122" s="59" t="s">
        <v>541</v>
      </c>
      <c r="M122" s="133"/>
    </row>
    <row r="123" spans="1:13" ht="15.75">
      <c r="A123" s="59">
        <v>117</v>
      </c>
      <c r="B123" s="143" t="s">
        <v>1926</v>
      </c>
      <c r="C123" s="146" t="s">
        <v>1927</v>
      </c>
      <c r="D123" s="147" t="s">
        <v>1908</v>
      </c>
      <c r="E123" s="131"/>
      <c r="F123" s="132" t="s">
        <v>539</v>
      </c>
      <c r="G123" s="132" t="s">
        <v>539</v>
      </c>
      <c r="H123" s="132" t="s">
        <v>539</v>
      </c>
      <c r="I123" s="59"/>
      <c r="J123" s="59" t="s">
        <v>1699</v>
      </c>
      <c r="K123" s="131"/>
      <c r="L123" s="59" t="s">
        <v>541</v>
      </c>
      <c r="M123" s="133"/>
    </row>
    <row r="124" spans="1:13" ht="15.75">
      <c r="A124" s="59">
        <v>118</v>
      </c>
      <c r="B124" s="143" t="s">
        <v>1928</v>
      </c>
      <c r="C124" s="146" t="s">
        <v>1929</v>
      </c>
      <c r="D124" s="147" t="s">
        <v>1908</v>
      </c>
      <c r="E124" s="131"/>
      <c r="F124" s="132" t="s">
        <v>539</v>
      </c>
      <c r="G124" s="132" t="s">
        <v>539</v>
      </c>
      <c r="H124" s="132" t="s">
        <v>539</v>
      </c>
      <c r="I124" s="59"/>
      <c r="J124" s="59" t="s">
        <v>1699</v>
      </c>
      <c r="K124" s="131"/>
      <c r="L124" s="59" t="s">
        <v>541</v>
      </c>
      <c r="M124" s="133"/>
    </row>
    <row r="125" spans="1:13" ht="15.75">
      <c r="A125" s="59">
        <v>119</v>
      </c>
      <c r="B125" s="143" t="s">
        <v>1930</v>
      </c>
      <c r="C125" s="146" t="s">
        <v>1931</v>
      </c>
      <c r="D125" s="147" t="s">
        <v>1908</v>
      </c>
      <c r="E125" s="131"/>
      <c r="F125" s="132" t="s">
        <v>539</v>
      </c>
      <c r="G125" s="132" t="s">
        <v>539</v>
      </c>
      <c r="H125" s="132" t="s">
        <v>539</v>
      </c>
      <c r="I125" s="59"/>
      <c r="J125" s="59" t="s">
        <v>1699</v>
      </c>
      <c r="K125" s="131"/>
      <c r="L125" s="59" t="s">
        <v>541</v>
      </c>
      <c r="M125" s="133"/>
    </row>
    <row r="126" spans="1:13" ht="15.75">
      <c r="A126" s="59">
        <v>120</v>
      </c>
      <c r="B126" s="143" t="s">
        <v>1932</v>
      </c>
      <c r="C126" s="146" t="s">
        <v>1933</v>
      </c>
      <c r="D126" s="147" t="s">
        <v>1908</v>
      </c>
      <c r="E126" s="131"/>
      <c r="F126" s="132" t="s">
        <v>539</v>
      </c>
      <c r="G126" s="132" t="s">
        <v>539</v>
      </c>
      <c r="H126" s="132" t="s">
        <v>539</v>
      </c>
      <c r="I126" s="59"/>
      <c r="J126" s="59" t="s">
        <v>1699</v>
      </c>
      <c r="K126" s="131"/>
      <c r="L126" s="59" t="s">
        <v>541</v>
      </c>
      <c r="M126" s="133"/>
    </row>
    <row r="127" spans="1:13" ht="15.75">
      <c r="A127" s="59">
        <v>121</v>
      </c>
      <c r="B127" s="143" t="s">
        <v>1934</v>
      </c>
      <c r="C127" s="146" t="s">
        <v>1935</v>
      </c>
      <c r="D127" s="147" t="s">
        <v>1908</v>
      </c>
      <c r="E127" s="131"/>
      <c r="F127" s="132" t="s">
        <v>539</v>
      </c>
      <c r="G127" s="132" t="s">
        <v>539</v>
      </c>
      <c r="H127" s="132" t="s">
        <v>539</v>
      </c>
      <c r="I127" s="59"/>
      <c r="J127" s="59" t="s">
        <v>1699</v>
      </c>
      <c r="K127" s="131"/>
      <c r="L127" s="59" t="s">
        <v>541</v>
      </c>
      <c r="M127" s="133"/>
    </row>
    <row r="128" spans="1:13" ht="15.75">
      <c r="A128" s="59">
        <v>122</v>
      </c>
      <c r="B128" s="143" t="s">
        <v>1936</v>
      </c>
      <c r="C128" s="146" t="s">
        <v>1937</v>
      </c>
      <c r="D128" s="147" t="s">
        <v>1908</v>
      </c>
      <c r="E128" s="131"/>
      <c r="F128" s="132" t="s">
        <v>539</v>
      </c>
      <c r="G128" s="132" t="s">
        <v>539</v>
      </c>
      <c r="H128" s="132" t="s">
        <v>539</v>
      </c>
      <c r="I128" s="59"/>
      <c r="J128" s="59" t="s">
        <v>1699</v>
      </c>
      <c r="K128" s="131"/>
      <c r="L128" s="59" t="s">
        <v>541</v>
      </c>
      <c r="M128" s="133"/>
    </row>
    <row r="129" spans="1:13" ht="15.75">
      <c r="A129" s="59">
        <v>123</v>
      </c>
      <c r="B129" s="143" t="s">
        <v>1938</v>
      </c>
      <c r="C129" s="146" t="s">
        <v>1939</v>
      </c>
      <c r="D129" s="147" t="s">
        <v>1908</v>
      </c>
      <c r="E129" s="131"/>
      <c r="F129" s="132" t="s">
        <v>539</v>
      </c>
      <c r="G129" s="132" t="s">
        <v>539</v>
      </c>
      <c r="H129" s="132" t="s">
        <v>539</v>
      </c>
      <c r="I129" s="59"/>
      <c r="J129" s="59" t="s">
        <v>1699</v>
      </c>
      <c r="K129" s="131"/>
      <c r="L129" s="59" t="s">
        <v>541</v>
      </c>
      <c r="M129" s="133"/>
    </row>
    <row r="130" spans="1:13" ht="15.75">
      <c r="A130" s="59">
        <v>124</v>
      </c>
      <c r="B130" s="143" t="s">
        <v>1940</v>
      </c>
      <c r="C130" s="146" t="s">
        <v>1941</v>
      </c>
      <c r="D130" s="147" t="s">
        <v>1942</v>
      </c>
      <c r="E130" s="131"/>
      <c r="F130" s="132" t="s">
        <v>539</v>
      </c>
      <c r="G130" s="132" t="s">
        <v>539</v>
      </c>
      <c r="H130" s="132" t="s">
        <v>539</v>
      </c>
      <c r="I130" s="59"/>
      <c r="J130" s="59" t="s">
        <v>1699</v>
      </c>
      <c r="K130" s="131"/>
      <c r="L130" s="59" t="s">
        <v>541</v>
      </c>
      <c r="M130" s="133"/>
    </row>
    <row r="131" spans="1:13" ht="15.75">
      <c r="A131" s="59">
        <v>125</v>
      </c>
      <c r="B131" s="143" t="s">
        <v>1943</v>
      </c>
      <c r="C131" s="146" t="s">
        <v>1944</v>
      </c>
      <c r="D131" s="147" t="s">
        <v>1942</v>
      </c>
      <c r="E131" s="131"/>
      <c r="F131" s="132" t="s">
        <v>539</v>
      </c>
      <c r="G131" s="132" t="s">
        <v>539</v>
      </c>
      <c r="H131" s="132" t="s">
        <v>539</v>
      </c>
      <c r="I131" s="59"/>
      <c r="J131" s="59" t="s">
        <v>1699</v>
      </c>
      <c r="K131" s="131"/>
      <c r="L131" s="59" t="s">
        <v>541</v>
      </c>
      <c r="M131" s="133"/>
    </row>
    <row r="132" spans="1:13" ht="15.75">
      <c r="A132" s="59">
        <v>126</v>
      </c>
      <c r="B132" s="138" t="s">
        <v>1945</v>
      </c>
      <c r="C132" s="139" t="s">
        <v>1946</v>
      </c>
      <c r="D132" s="137" t="s">
        <v>1947</v>
      </c>
      <c r="E132" s="131"/>
      <c r="F132" s="132" t="s">
        <v>539</v>
      </c>
      <c r="G132" s="132" t="s">
        <v>539</v>
      </c>
      <c r="H132" s="132" t="s">
        <v>539</v>
      </c>
      <c r="I132" s="59"/>
      <c r="J132" s="59" t="s">
        <v>1699</v>
      </c>
      <c r="K132" s="131"/>
      <c r="L132" s="59" t="s">
        <v>541</v>
      </c>
      <c r="M132" s="133"/>
    </row>
    <row r="133" spans="1:13" ht="15.75">
      <c r="A133" s="59">
        <v>127</v>
      </c>
      <c r="B133" s="138" t="s">
        <v>1948</v>
      </c>
      <c r="C133" s="139" t="s">
        <v>1949</v>
      </c>
      <c r="D133" s="137" t="s">
        <v>1947</v>
      </c>
      <c r="E133" s="131"/>
      <c r="F133" s="132" t="s">
        <v>539</v>
      </c>
      <c r="G133" s="132" t="s">
        <v>539</v>
      </c>
      <c r="H133" s="132" t="s">
        <v>539</v>
      </c>
      <c r="I133" s="59"/>
      <c r="J133" s="59" t="s">
        <v>1699</v>
      </c>
      <c r="K133" s="131"/>
      <c r="L133" s="59" t="s">
        <v>541</v>
      </c>
      <c r="M133" s="133"/>
    </row>
    <row r="134" spans="1:13" ht="15.75">
      <c r="A134" s="59">
        <v>128</v>
      </c>
      <c r="B134" s="138" t="s">
        <v>1950</v>
      </c>
      <c r="C134" s="139" t="s">
        <v>1951</v>
      </c>
      <c r="D134" s="137" t="s">
        <v>1947</v>
      </c>
      <c r="E134" s="131"/>
      <c r="F134" s="132" t="s">
        <v>539</v>
      </c>
      <c r="G134" s="132" t="s">
        <v>539</v>
      </c>
      <c r="H134" s="132" t="s">
        <v>539</v>
      </c>
      <c r="I134" s="59"/>
      <c r="J134" s="59" t="s">
        <v>1699</v>
      </c>
      <c r="K134" s="131"/>
      <c r="L134" s="59" t="s">
        <v>541</v>
      </c>
      <c r="M134" s="133"/>
    </row>
    <row r="135" spans="1:13" ht="15.75">
      <c r="A135" s="59">
        <v>129</v>
      </c>
      <c r="B135" s="138" t="s">
        <v>1952</v>
      </c>
      <c r="C135" s="139" t="s">
        <v>1953</v>
      </c>
      <c r="D135" s="137" t="s">
        <v>1947</v>
      </c>
      <c r="E135" s="131"/>
      <c r="F135" s="132" t="s">
        <v>539</v>
      </c>
      <c r="G135" s="132" t="s">
        <v>539</v>
      </c>
      <c r="H135" s="132" t="s">
        <v>539</v>
      </c>
      <c r="I135" s="59"/>
      <c r="J135" s="59" t="s">
        <v>1699</v>
      </c>
      <c r="K135" s="131"/>
      <c r="L135" s="59" t="s">
        <v>541</v>
      </c>
      <c r="M135" s="133"/>
    </row>
    <row r="136" spans="1:13" ht="15.75">
      <c r="A136" s="59">
        <v>130</v>
      </c>
      <c r="B136" s="143" t="s">
        <v>1954</v>
      </c>
      <c r="C136" s="146" t="s">
        <v>1955</v>
      </c>
      <c r="D136" s="147" t="s">
        <v>1956</v>
      </c>
      <c r="E136" s="131"/>
      <c r="F136" s="132" t="s">
        <v>539</v>
      </c>
      <c r="G136" s="132" t="s">
        <v>539</v>
      </c>
      <c r="H136" s="132" t="s">
        <v>539</v>
      </c>
      <c r="I136" s="59"/>
      <c r="J136" s="59" t="s">
        <v>1699</v>
      </c>
      <c r="K136" s="131"/>
      <c r="L136" s="59" t="s">
        <v>541</v>
      </c>
      <c r="M136" s="133"/>
    </row>
    <row r="137" spans="1:13" ht="15.75">
      <c r="A137" s="59">
        <v>131</v>
      </c>
      <c r="B137" s="138" t="s">
        <v>1957</v>
      </c>
      <c r="C137" s="139" t="s">
        <v>1958</v>
      </c>
      <c r="D137" s="137" t="s">
        <v>1956</v>
      </c>
      <c r="E137" s="131"/>
      <c r="F137" s="132" t="s">
        <v>539</v>
      </c>
      <c r="G137" s="132" t="s">
        <v>539</v>
      </c>
      <c r="H137" s="132" t="s">
        <v>539</v>
      </c>
      <c r="I137" s="59"/>
      <c r="J137" s="59" t="s">
        <v>1699</v>
      </c>
      <c r="K137" s="131"/>
      <c r="L137" s="59" t="s">
        <v>541</v>
      </c>
      <c r="M137" s="133"/>
    </row>
    <row r="138" spans="1:13" ht="15.75">
      <c r="A138" s="59">
        <v>132</v>
      </c>
      <c r="B138" s="138" t="s">
        <v>1959</v>
      </c>
      <c r="C138" s="139" t="s">
        <v>1960</v>
      </c>
      <c r="D138" s="137" t="s">
        <v>1956</v>
      </c>
      <c r="E138" s="131"/>
      <c r="F138" s="132" t="s">
        <v>539</v>
      </c>
      <c r="G138" s="132" t="s">
        <v>539</v>
      </c>
      <c r="H138" s="132" t="s">
        <v>539</v>
      </c>
      <c r="I138" s="59"/>
      <c r="J138" s="59" t="s">
        <v>1699</v>
      </c>
      <c r="K138" s="131"/>
      <c r="L138" s="59" t="s">
        <v>541</v>
      </c>
      <c r="M138" s="133"/>
    </row>
    <row r="139" spans="1:13" ht="15.75">
      <c r="A139" s="59">
        <v>133</v>
      </c>
      <c r="B139" s="138" t="s">
        <v>1961</v>
      </c>
      <c r="C139" s="139" t="s">
        <v>1962</v>
      </c>
      <c r="D139" s="137" t="s">
        <v>1956</v>
      </c>
      <c r="E139" s="131"/>
      <c r="F139" s="132" t="s">
        <v>539</v>
      </c>
      <c r="G139" s="132" t="s">
        <v>539</v>
      </c>
      <c r="H139" s="132" t="s">
        <v>539</v>
      </c>
      <c r="I139" s="59"/>
      <c r="J139" s="59" t="s">
        <v>1699</v>
      </c>
      <c r="K139" s="131"/>
      <c r="L139" s="59" t="s">
        <v>541</v>
      </c>
      <c r="M139" s="133"/>
    </row>
    <row r="140" spans="1:13" ht="15.75">
      <c r="A140" s="59">
        <v>134</v>
      </c>
      <c r="B140" s="143" t="s">
        <v>1079</v>
      </c>
      <c r="C140" s="146" t="s">
        <v>1963</v>
      </c>
      <c r="D140" s="147" t="s">
        <v>1956</v>
      </c>
      <c r="E140" s="131"/>
      <c r="F140" s="132" t="s">
        <v>539</v>
      </c>
      <c r="G140" s="132" t="s">
        <v>539</v>
      </c>
      <c r="H140" s="132" t="s">
        <v>539</v>
      </c>
      <c r="I140" s="59"/>
      <c r="J140" s="59" t="s">
        <v>1699</v>
      </c>
      <c r="K140" s="131"/>
      <c r="L140" s="59" t="s">
        <v>541</v>
      </c>
      <c r="M140" s="133"/>
    </row>
    <row r="141" spans="1:13" ht="15.75">
      <c r="A141" s="59">
        <v>135</v>
      </c>
      <c r="B141" s="138" t="s">
        <v>1964</v>
      </c>
      <c r="C141" s="139" t="s">
        <v>1965</v>
      </c>
      <c r="D141" s="137" t="s">
        <v>1966</v>
      </c>
      <c r="E141" s="131"/>
      <c r="F141" s="132" t="s">
        <v>539</v>
      </c>
      <c r="G141" s="132" t="s">
        <v>539</v>
      </c>
      <c r="H141" s="132" t="s">
        <v>539</v>
      </c>
      <c r="I141" s="59"/>
      <c r="J141" s="59" t="s">
        <v>1699</v>
      </c>
      <c r="K141" s="131"/>
      <c r="L141" s="59" t="s">
        <v>541</v>
      </c>
      <c r="M141" s="133"/>
    </row>
    <row r="142" spans="1:13" ht="15.75">
      <c r="A142" s="59">
        <v>136</v>
      </c>
      <c r="B142" s="138" t="s">
        <v>1967</v>
      </c>
      <c r="C142" s="139" t="s">
        <v>1968</v>
      </c>
      <c r="D142" s="137" t="s">
        <v>1966</v>
      </c>
      <c r="E142" s="131"/>
      <c r="F142" s="132" t="s">
        <v>539</v>
      </c>
      <c r="G142" s="132" t="s">
        <v>539</v>
      </c>
      <c r="H142" s="132" t="s">
        <v>539</v>
      </c>
      <c r="I142" s="59"/>
      <c r="J142" s="59" t="s">
        <v>1699</v>
      </c>
      <c r="K142" s="131"/>
      <c r="L142" s="59" t="s">
        <v>541</v>
      </c>
      <c r="M142" s="133"/>
    </row>
    <row r="143" spans="1:13" ht="15.75">
      <c r="A143" s="59">
        <v>137</v>
      </c>
      <c r="B143" s="138" t="s">
        <v>1969</v>
      </c>
      <c r="C143" s="139" t="s">
        <v>1970</v>
      </c>
      <c r="D143" s="137" t="s">
        <v>1966</v>
      </c>
      <c r="E143" s="131"/>
      <c r="F143" s="132" t="s">
        <v>539</v>
      </c>
      <c r="G143" s="132" t="s">
        <v>539</v>
      </c>
      <c r="H143" s="132" t="s">
        <v>539</v>
      </c>
      <c r="I143" s="59"/>
      <c r="J143" s="59" t="s">
        <v>1699</v>
      </c>
      <c r="K143" s="131"/>
      <c r="L143" s="59" t="s">
        <v>541</v>
      </c>
      <c r="M143" s="133"/>
    </row>
    <row r="144" spans="1:13" ht="15.75">
      <c r="A144" s="59">
        <v>138</v>
      </c>
      <c r="B144" s="143" t="s">
        <v>1971</v>
      </c>
      <c r="C144" s="146" t="s">
        <v>1972</v>
      </c>
      <c r="D144" s="147" t="s">
        <v>1973</v>
      </c>
      <c r="E144" s="131"/>
      <c r="F144" s="132" t="s">
        <v>539</v>
      </c>
      <c r="G144" s="132" t="s">
        <v>539</v>
      </c>
      <c r="H144" s="132" t="s">
        <v>539</v>
      </c>
      <c r="I144" s="59" t="s">
        <v>1699</v>
      </c>
      <c r="J144" s="59" t="s">
        <v>1699</v>
      </c>
      <c r="K144" s="131"/>
      <c r="L144" s="59" t="s">
        <v>541</v>
      </c>
      <c r="M144" s="133"/>
    </row>
    <row r="145" spans="1:13" ht="15.75">
      <c r="A145" s="59">
        <v>139</v>
      </c>
      <c r="B145" s="143" t="s">
        <v>1974</v>
      </c>
      <c r="C145" s="146" t="s">
        <v>1975</v>
      </c>
      <c r="D145" s="147" t="s">
        <v>1973</v>
      </c>
      <c r="E145" s="131"/>
      <c r="F145" s="132" t="s">
        <v>539</v>
      </c>
      <c r="G145" s="132" t="s">
        <v>539</v>
      </c>
      <c r="H145" s="132" t="s">
        <v>539</v>
      </c>
      <c r="I145" s="59"/>
      <c r="J145" s="59" t="s">
        <v>1699</v>
      </c>
      <c r="K145" s="131"/>
      <c r="L145" s="59" t="s">
        <v>541</v>
      </c>
      <c r="M145" s="133"/>
    </row>
    <row r="146" spans="1:13" ht="15.75">
      <c r="A146" s="59">
        <v>140</v>
      </c>
      <c r="B146" s="143" t="s">
        <v>1976</v>
      </c>
      <c r="C146" s="146" t="s">
        <v>1977</v>
      </c>
      <c r="D146" s="147" t="s">
        <v>1973</v>
      </c>
      <c r="E146" s="131"/>
      <c r="F146" s="132" t="s">
        <v>539</v>
      </c>
      <c r="G146" s="132" t="s">
        <v>539</v>
      </c>
      <c r="H146" s="132" t="s">
        <v>539</v>
      </c>
      <c r="I146" s="59"/>
      <c r="J146" s="59" t="s">
        <v>1699</v>
      </c>
      <c r="K146" s="131"/>
      <c r="L146" s="59" t="s">
        <v>541</v>
      </c>
      <c r="M146" s="133"/>
    </row>
    <row r="147" spans="1:13" ht="15.75">
      <c r="A147" s="59">
        <v>141</v>
      </c>
      <c r="B147" s="143" t="s">
        <v>1978</v>
      </c>
      <c r="C147" s="146" t="s">
        <v>1979</v>
      </c>
      <c r="D147" s="147" t="s">
        <v>1973</v>
      </c>
      <c r="E147" s="131"/>
      <c r="F147" s="132" t="s">
        <v>539</v>
      </c>
      <c r="G147" s="132" t="s">
        <v>539</v>
      </c>
      <c r="H147" s="132" t="s">
        <v>539</v>
      </c>
      <c r="I147" s="59"/>
      <c r="J147" s="59" t="s">
        <v>1699</v>
      </c>
      <c r="K147" s="131"/>
      <c r="L147" s="59" t="s">
        <v>541</v>
      </c>
      <c r="M147" s="133"/>
    </row>
    <row r="148" spans="1:13" ht="15.75">
      <c r="A148" s="59">
        <v>142</v>
      </c>
      <c r="B148" s="143" t="s">
        <v>1980</v>
      </c>
      <c r="C148" s="146" t="s">
        <v>1981</v>
      </c>
      <c r="D148" s="147" t="s">
        <v>1973</v>
      </c>
      <c r="E148" s="131"/>
      <c r="F148" s="132" t="s">
        <v>539</v>
      </c>
      <c r="G148" s="132" t="s">
        <v>539</v>
      </c>
      <c r="H148" s="132" t="s">
        <v>539</v>
      </c>
      <c r="I148" s="59"/>
      <c r="J148" s="59" t="s">
        <v>1699</v>
      </c>
      <c r="K148" s="131"/>
      <c r="L148" s="59" t="s">
        <v>541</v>
      </c>
      <c r="M148" s="133"/>
    </row>
    <row r="149" spans="1:13" ht="15.75">
      <c r="A149" s="59">
        <v>143</v>
      </c>
      <c r="B149" s="143" t="s">
        <v>1982</v>
      </c>
      <c r="C149" s="146" t="s">
        <v>1983</v>
      </c>
      <c r="D149" s="147" t="s">
        <v>1973</v>
      </c>
      <c r="E149" s="131"/>
      <c r="F149" s="132" t="s">
        <v>539</v>
      </c>
      <c r="G149" s="132" t="s">
        <v>539</v>
      </c>
      <c r="H149" s="132" t="s">
        <v>539</v>
      </c>
      <c r="I149" s="59"/>
      <c r="J149" s="59" t="s">
        <v>1699</v>
      </c>
      <c r="K149" s="131"/>
      <c r="L149" s="59" t="s">
        <v>541</v>
      </c>
      <c r="M149" s="133"/>
    </row>
    <row r="150" spans="1:13" ht="15.75">
      <c r="A150" s="59">
        <v>144</v>
      </c>
      <c r="B150" s="143" t="s">
        <v>1984</v>
      </c>
      <c r="C150" s="146" t="s">
        <v>1985</v>
      </c>
      <c r="D150" s="147" t="s">
        <v>1986</v>
      </c>
      <c r="E150" s="131"/>
      <c r="F150" s="132" t="s">
        <v>539</v>
      </c>
      <c r="G150" s="132" t="s">
        <v>539</v>
      </c>
      <c r="H150" s="132" t="s">
        <v>539</v>
      </c>
      <c r="I150" s="59"/>
      <c r="J150" s="59" t="s">
        <v>1699</v>
      </c>
      <c r="K150" s="131"/>
      <c r="L150" s="59" t="s">
        <v>541</v>
      </c>
      <c r="M150" s="133"/>
    </row>
    <row r="151" spans="1:13" ht="15.75">
      <c r="A151" s="59">
        <v>145</v>
      </c>
      <c r="B151" s="143" t="s">
        <v>1987</v>
      </c>
      <c r="C151" s="146" t="s">
        <v>1988</v>
      </c>
      <c r="D151" s="147" t="s">
        <v>1986</v>
      </c>
      <c r="E151" s="131"/>
      <c r="F151" s="132" t="s">
        <v>539</v>
      </c>
      <c r="G151" s="132" t="s">
        <v>539</v>
      </c>
      <c r="H151" s="132" t="s">
        <v>539</v>
      </c>
      <c r="I151" s="59"/>
      <c r="J151" s="59" t="s">
        <v>1699</v>
      </c>
      <c r="K151" s="131"/>
      <c r="L151" s="59" t="s">
        <v>541</v>
      </c>
      <c r="M151" s="133"/>
    </row>
    <row r="152" spans="1:13" ht="15.75">
      <c r="A152" s="59">
        <v>146</v>
      </c>
      <c r="B152" s="143" t="s">
        <v>1989</v>
      </c>
      <c r="C152" s="146" t="s">
        <v>1990</v>
      </c>
      <c r="D152" s="147" t="s">
        <v>1986</v>
      </c>
      <c r="E152" s="131"/>
      <c r="F152" s="132" t="s">
        <v>539</v>
      </c>
      <c r="G152" s="132" t="s">
        <v>539</v>
      </c>
      <c r="H152" s="132" t="s">
        <v>539</v>
      </c>
      <c r="I152" s="59"/>
      <c r="J152" s="59" t="s">
        <v>1699</v>
      </c>
      <c r="K152" s="131"/>
      <c r="L152" s="59" t="s">
        <v>541</v>
      </c>
      <c r="M152" s="133"/>
    </row>
    <row r="153" spans="1:13" ht="15.75">
      <c r="A153" s="59">
        <v>147</v>
      </c>
      <c r="B153" s="143" t="s">
        <v>1991</v>
      </c>
      <c r="C153" s="146" t="s">
        <v>1992</v>
      </c>
      <c r="D153" s="147" t="s">
        <v>1986</v>
      </c>
      <c r="E153" s="131"/>
      <c r="F153" s="132" t="s">
        <v>539</v>
      </c>
      <c r="G153" s="132" t="s">
        <v>539</v>
      </c>
      <c r="H153" s="132" t="s">
        <v>539</v>
      </c>
      <c r="I153" s="59"/>
      <c r="J153" s="59" t="s">
        <v>1699</v>
      </c>
      <c r="K153" s="131"/>
      <c r="L153" s="59" t="s">
        <v>541</v>
      </c>
      <c r="M153" s="133"/>
    </row>
    <row r="154" spans="1:13" ht="15.75">
      <c r="A154" s="59">
        <v>148</v>
      </c>
      <c r="B154" s="138" t="s">
        <v>1127</v>
      </c>
      <c r="C154" s="136" t="s">
        <v>1993</v>
      </c>
      <c r="D154" s="137" t="s">
        <v>1994</v>
      </c>
      <c r="E154" s="131"/>
      <c r="F154" s="132" t="s">
        <v>539</v>
      </c>
      <c r="G154" s="132" t="s">
        <v>539</v>
      </c>
      <c r="H154" s="132" t="s">
        <v>539</v>
      </c>
      <c r="I154" s="59"/>
      <c r="J154" s="59" t="s">
        <v>1699</v>
      </c>
      <c r="K154" s="131"/>
      <c r="L154" s="59" t="s">
        <v>541</v>
      </c>
      <c r="M154" s="133"/>
    </row>
    <row r="155" spans="1:13" ht="15.75">
      <c r="A155" s="59">
        <v>149</v>
      </c>
      <c r="B155" s="138" t="s">
        <v>1995</v>
      </c>
      <c r="C155" s="136" t="s">
        <v>1996</v>
      </c>
      <c r="D155" s="137" t="s">
        <v>1994</v>
      </c>
      <c r="E155" s="131"/>
      <c r="F155" s="132" t="s">
        <v>539</v>
      </c>
      <c r="G155" s="132" t="s">
        <v>539</v>
      </c>
      <c r="H155" s="132" t="s">
        <v>539</v>
      </c>
      <c r="I155" s="59"/>
      <c r="J155" s="59" t="s">
        <v>1699</v>
      </c>
      <c r="K155" s="131"/>
      <c r="L155" s="59" t="s">
        <v>541</v>
      </c>
      <c r="M155" s="133"/>
    </row>
    <row r="156" spans="1:13" ht="15.75">
      <c r="A156" s="59">
        <v>150</v>
      </c>
      <c r="B156" s="138" t="s">
        <v>1997</v>
      </c>
      <c r="C156" s="136" t="s">
        <v>1998</v>
      </c>
      <c r="D156" s="137" t="s">
        <v>1994</v>
      </c>
      <c r="E156" s="131"/>
      <c r="F156" s="132" t="s">
        <v>539</v>
      </c>
      <c r="G156" s="132" t="s">
        <v>539</v>
      </c>
      <c r="H156" s="132" t="s">
        <v>539</v>
      </c>
      <c r="I156" s="59"/>
      <c r="J156" s="59" t="s">
        <v>1699</v>
      </c>
      <c r="K156" s="131"/>
      <c r="L156" s="59" t="s">
        <v>541</v>
      </c>
      <c r="M156" s="133"/>
    </row>
    <row r="157" spans="1:13" ht="15.75">
      <c r="A157" s="59">
        <v>151</v>
      </c>
      <c r="B157" s="138" t="s">
        <v>1999</v>
      </c>
      <c r="C157" s="136" t="s">
        <v>2000</v>
      </c>
      <c r="D157" s="137" t="s">
        <v>1994</v>
      </c>
      <c r="E157" s="131"/>
      <c r="F157" s="132" t="s">
        <v>539</v>
      </c>
      <c r="G157" s="132" t="s">
        <v>539</v>
      </c>
      <c r="H157" s="132" t="s">
        <v>539</v>
      </c>
      <c r="I157" s="59"/>
      <c r="J157" s="59" t="s">
        <v>1699</v>
      </c>
      <c r="K157" s="131"/>
      <c r="L157" s="59" t="s">
        <v>541</v>
      </c>
      <c r="M157" s="133"/>
    </row>
    <row r="158" spans="1:13" ht="15.75">
      <c r="A158" s="59">
        <v>152</v>
      </c>
      <c r="B158" s="138" t="s">
        <v>2001</v>
      </c>
      <c r="C158" s="136" t="s">
        <v>2002</v>
      </c>
      <c r="D158" s="137" t="s">
        <v>1994</v>
      </c>
      <c r="E158" s="131"/>
      <c r="F158" s="132" t="s">
        <v>539</v>
      </c>
      <c r="G158" s="132" t="s">
        <v>539</v>
      </c>
      <c r="H158" s="132" t="s">
        <v>539</v>
      </c>
      <c r="I158" s="59"/>
      <c r="J158" s="59" t="s">
        <v>1699</v>
      </c>
      <c r="K158" s="131"/>
      <c r="L158" s="59" t="s">
        <v>541</v>
      </c>
      <c r="M158" s="133"/>
    </row>
    <row r="159" spans="1:13" ht="15.75">
      <c r="A159" s="59">
        <v>153</v>
      </c>
      <c r="B159" s="144" t="s">
        <v>2003</v>
      </c>
      <c r="C159" s="136" t="s">
        <v>2004</v>
      </c>
      <c r="D159" s="137" t="s">
        <v>2005</v>
      </c>
      <c r="E159" s="131"/>
      <c r="F159" s="132" t="s">
        <v>539</v>
      </c>
      <c r="G159" s="132" t="s">
        <v>539</v>
      </c>
      <c r="H159" s="132" t="s">
        <v>539</v>
      </c>
      <c r="I159" s="59"/>
      <c r="J159" s="59" t="s">
        <v>1699</v>
      </c>
      <c r="K159" s="131"/>
      <c r="L159" s="59" t="s">
        <v>541</v>
      </c>
      <c r="M159" s="133"/>
    </row>
    <row r="160" spans="1:13" ht="15.75">
      <c r="A160" s="59">
        <v>154</v>
      </c>
      <c r="B160" s="144" t="s">
        <v>2006</v>
      </c>
      <c r="C160" s="136" t="s">
        <v>2007</v>
      </c>
      <c r="D160" s="137" t="s">
        <v>2005</v>
      </c>
      <c r="E160" s="131"/>
      <c r="F160" s="132" t="s">
        <v>539</v>
      </c>
      <c r="G160" s="132" t="s">
        <v>539</v>
      </c>
      <c r="H160" s="132" t="s">
        <v>539</v>
      </c>
      <c r="I160" s="59"/>
      <c r="J160" s="59" t="s">
        <v>1699</v>
      </c>
      <c r="K160" s="131"/>
      <c r="L160" s="59" t="s">
        <v>541</v>
      </c>
      <c r="M160" s="133"/>
    </row>
    <row r="161" spans="1:13" ht="15.75">
      <c r="A161" s="59">
        <v>155</v>
      </c>
      <c r="B161" s="144" t="s">
        <v>2008</v>
      </c>
      <c r="C161" s="136" t="s">
        <v>2009</v>
      </c>
      <c r="D161" s="137" t="s">
        <v>2005</v>
      </c>
      <c r="E161" s="131"/>
      <c r="F161" s="132" t="s">
        <v>539</v>
      </c>
      <c r="G161" s="132" t="s">
        <v>539</v>
      </c>
      <c r="H161" s="132" t="s">
        <v>539</v>
      </c>
      <c r="I161" s="59"/>
      <c r="J161" s="59" t="s">
        <v>1699</v>
      </c>
      <c r="K161" s="131"/>
      <c r="L161" s="59" t="s">
        <v>541</v>
      </c>
      <c r="M161" s="133"/>
    </row>
    <row r="162" spans="1:13" ht="15.75">
      <c r="A162" s="59">
        <v>156</v>
      </c>
      <c r="B162" s="138" t="s">
        <v>2010</v>
      </c>
      <c r="C162" s="136" t="s">
        <v>2011</v>
      </c>
      <c r="D162" s="137" t="s">
        <v>2012</v>
      </c>
      <c r="E162" s="131"/>
      <c r="F162" s="132" t="s">
        <v>539</v>
      </c>
      <c r="G162" s="132" t="s">
        <v>539</v>
      </c>
      <c r="H162" s="132" t="s">
        <v>539</v>
      </c>
      <c r="I162" s="59"/>
      <c r="J162" s="59" t="s">
        <v>1699</v>
      </c>
      <c r="K162" s="131"/>
      <c r="L162" s="59" t="s">
        <v>541</v>
      </c>
      <c r="M162" s="133"/>
    </row>
    <row r="163" spans="1:13" ht="15.75">
      <c r="A163" s="59">
        <v>157</v>
      </c>
      <c r="B163" s="138" t="s">
        <v>2013</v>
      </c>
      <c r="C163" s="136" t="s">
        <v>2014</v>
      </c>
      <c r="D163" s="137" t="s">
        <v>2012</v>
      </c>
      <c r="E163" s="131"/>
      <c r="F163" s="132" t="s">
        <v>539</v>
      </c>
      <c r="G163" s="132" t="s">
        <v>539</v>
      </c>
      <c r="H163" s="132" t="s">
        <v>539</v>
      </c>
      <c r="I163" s="59"/>
      <c r="J163" s="59" t="s">
        <v>1699</v>
      </c>
      <c r="K163" s="131"/>
      <c r="L163" s="59" t="s">
        <v>541</v>
      </c>
      <c r="M163" s="133"/>
    </row>
    <row r="164" spans="1:13" ht="15.75">
      <c r="A164" s="59">
        <v>158</v>
      </c>
      <c r="B164" s="138" t="s">
        <v>2015</v>
      </c>
      <c r="C164" s="136" t="s">
        <v>2016</v>
      </c>
      <c r="D164" s="137" t="s">
        <v>2012</v>
      </c>
      <c r="E164" s="131"/>
      <c r="F164" s="132" t="s">
        <v>539</v>
      </c>
      <c r="G164" s="132" t="s">
        <v>539</v>
      </c>
      <c r="H164" s="132" t="s">
        <v>539</v>
      </c>
      <c r="I164" s="59"/>
      <c r="J164" s="59" t="s">
        <v>1699</v>
      </c>
      <c r="K164" s="131"/>
      <c r="L164" s="59" t="s">
        <v>541</v>
      </c>
      <c r="M164" s="133"/>
    </row>
    <row r="165" spans="1:13" ht="15.75">
      <c r="A165" s="59">
        <v>159</v>
      </c>
      <c r="B165" s="138" t="s">
        <v>2017</v>
      </c>
      <c r="C165" s="136" t="s">
        <v>2018</v>
      </c>
      <c r="D165" s="137" t="s">
        <v>2012</v>
      </c>
      <c r="E165" s="131"/>
      <c r="F165" s="132" t="s">
        <v>539</v>
      </c>
      <c r="G165" s="132" t="s">
        <v>539</v>
      </c>
      <c r="H165" s="132" t="s">
        <v>539</v>
      </c>
      <c r="I165" s="59"/>
      <c r="J165" s="59" t="s">
        <v>1699</v>
      </c>
      <c r="K165" s="131"/>
      <c r="L165" s="59" t="s">
        <v>541</v>
      </c>
      <c r="M165" s="133"/>
    </row>
    <row r="166" spans="1:13" ht="15.75">
      <c r="A166" s="59">
        <v>160</v>
      </c>
      <c r="B166" s="138" t="s">
        <v>2019</v>
      </c>
      <c r="C166" s="136" t="s">
        <v>2020</v>
      </c>
      <c r="D166" s="137" t="s">
        <v>2021</v>
      </c>
      <c r="E166" s="131"/>
      <c r="F166" s="132" t="s">
        <v>539</v>
      </c>
      <c r="G166" s="132" t="s">
        <v>539</v>
      </c>
      <c r="H166" s="132" t="s">
        <v>539</v>
      </c>
      <c r="I166" s="59"/>
      <c r="J166" s="59" t="s">
        <v>1699</v>
      </c>
      <c r="K166" s="131"/>
      <c r="L166" s="59" t="s">
        <v>541</v>
      </c>
      <c r="M166" s="133"/>
    </row>
    <row r="167" spans="1:13" ht="15.75">
      <c r="A167" s="59">
        <v>161</v>
      </c>
      <c r="B167" s="138" t="s">
        <v>2022</v>
      </c>
      <c r="C167" s="136" t="s">
        <v>2023</v>
      </c>
      <c r="D167" s="137" t="s">
        <v>2021</v>
      </c>
      <c r="E167" s="131"/>
      <c r="F167" s="132" t="s">
        <v>539</v>
      </c>
      <c r="G167" s="132" t="s">
        <v>539</v>
      </c>
      <c r="H167" s="132" t="s">
        <v>539</v>
      </c>
      <c r="I167" s="59"/>
      <c r="J167" s="59" t="s">
        <v>1699</v>
      </c>
      <c r="K167" s="131"/>
      <c r="L167" s="59" t="s">
        <v>541</v>
      </c>
      <c r="M167" s="133"/>
    </row>
    <row r="168" spans="1:13" ht="15.75">
      <c r="A168" s="59">
        <v>162</v>
      </c>
      <c r="B168" s="144" t="s">
        <v>2024</v>
      </c>
      <c r="C168" s="136" t="s">
        <v>2025</v>
      </c>
      <c r="D168" s="137" t="s">
        <v>2005</v>
      </c>
      <c r="E168" s="131"/>
      <c r="F168" s="132" t="s">
        <v>539</v>
      </c>
      <c r="G168" s="132" t="s">
        <v>539</v>
      </c>
      <c r="H168" s="132" t="s">
        <v>539</v>
      </c>
      <c r="I168" s="59"/>
      <c r="J168" s="59" t="s">
        <v>1699</v>
      </c>
      <c r="K168" s="131"/>
      <c r="L168" s="59" t="s">
        <v>541</v>
      </c>
      <c r="M168" s="133"/>
    </row>
    <row r="169" spans="1:13" ht="15.75">
      <c r="A169" s="59">
        <v>163</v>
      </c>
      <c r="B169" s="138" t="s">
        <v>2026</v>
      </c>
      <c r="C169" s="139" t="s">
        <v>2027</v>
      </c>
      <c r="D169" s="137" t="s">
        <v>2021</v>
      </c>
      <c r="E169" s="131"/>
      <c r="F169" s="132" t="s">
        <v>539</v>
      </c>
      <c r="G169" s="132" t="s">
        <v>539</v>
      </c>
      <c r="H169" s="132" t="s">
        <v>539</v>
      </c>
      <c r="I169" s="59"/>
      <c r="J169" s="59" t="s">
        <v>1699</v>
      </c>
      <c r="K169" s="131"/>
      <c r="L169" s="59" t="s">
        <v>541</v>
      </c>
      <c r="M169" s="133"/>
    </row>
    <row r="170" spans="1:13" ht="15.75">
      <c r="A170" s="59">
        <v>164</v>
      </c>
      <c r="B170" s="144" t="s">
        <v>2028</v>
      </c>
      <c r="C170" s="136" t="s">
        <v>2029</v>
      </c>
      <c r="D170" s="137" t="s">
        <v>2005</v>
      </c>
      <c r="E170" s="131"/>
      <c r="F170" s="132" t="s">
        <v>539</v>
      </c>
      <c r="G170" s="132" t="s">
        <v>539</v>
      </c>
      <c r="H170" s="132" t="s">
        <v>539</v>
      </c>
      <c r="I170" s="59"/>
      <c r="J170" s="59" t="s">
        <v>1699</v>
      </c>
      <c r="K170" s="131"/>
      <c r="L170" s="59" t="s">
        <v>541</v>
      </c>
      <c r="M170" s="133"/>
    </row>
    <row r="171" spans="1:13" ht="15.75">
      <c r="A171" s="59">
        <v>165</v>
      </c>
      <c r="B171" s="143" t="s">
        <v>2030</v>
      </c>
      <c r="C171" s="151" t="s">
        <v>2031</v>
      </c>
      <c r="D171" s="147" t="s">
        <v>2032</v>
      </c>
      <c r="E171" s="131"/>
      <c r="F171" s="132" t="s">
        <v>539</v>
      </c>
      <c r="G171" s="132" t="s">
        <v>539</v>
      </c>
      <c r="H171" s="132" t="s">
        <v>539</v>
      </c>
      <c r="I171" s="59"/>
      <c r="J171" s="59" t="s">
        <v>1699</v>
      </c>
      <c r="K171" s="131"/>
      <c r="L171" s="59" t="s">
        <v>541</v>
      </c>
      <c r="M171" s="133"/>
    </row>
    <row r="172" spans="1:13" ht="15.75">
      <c r="A172" s="59">
        <v>166</v>
      </c>
      <c r="B172" s="138" t="s">
        <v>1745</v>
      </c>
      <c r="C172" s="136" t="s">
        <v>2033</v>
      </c>
      <c r="D172" s="137" t="s">
        <v>2021</v>
      </c>
      <c r="E172" s="131"/>
      <c r="F172" s="132" t="s">
        <v>539</v>
      </c>
      <c r="G172" s="132" t="s">
        <v>539</v>
      </c>
      <c r="H172" s="132" t="s">
        <v>539</v>
      </c>
      <c r="I172" s="59"/>
      <c r="J172" s="59" t="s">
        <v>1699</v>
      </c>
      <c r="K172" s="131"/>
      <c r="L172" s="59" t="s">
        <v>541</v>
      </c>
      <c r="M172" s="133"/>
    </row>
    <row r="173" spans="1:13" ht="15.75">
      <c r="A173" s="59">
        <v>167</v>
      </c>
      <c r="B173" s="138" t="s">
        <v>2034</v>
      </c>
      <c r="C173" s="136" t="s">
        <v>2035</v>
      </c>
      <c r="D173" s="137" t="s">
        <v>2021</v>
      </c>
      <c r="E173" s="131"/>
      <c r="F173" s="132" t="s">
        <v>539</v>
      </c>
      <c r="G173" s="132" t="s">
        <v>539</v>
      </c>
      <c r="H173" s="132" t="s">
        <v>539</v>
      </c>
      <c r="I173" s="59"/>
      <c r="J173" s="59" t="s">
        <v>1699</v>
      </c>
      <c r="K173" s="131"/>
      <c r="L173" s="59" t="s">
        <v>541</v>
      </c>
      <c r="M173" s="133"/>
    </row>
    <row r="174" spans="1:13" ht="15.75">
      <c r="A174" s="59">
        <v>168</v>
      </c>
      <c r="B174" s="138" t="s">
        <v>2036</v>
      </c>
      <c r="C174" s="136" t="s">
        <v>2037</v>
      </c>
      <c r="D174" s="137" t="s">
        <v>2032</v>
      </c>
      <c r="E174" s="131"/>
      <c r="F174" s="132" t="s">
        <v>539</v>
      </c>
      <c r="G174" s="132" t="s">
        <v>539</v>
      </c>
      <c r="H174" s="132" t="s">
        <v>539</v>
      </c>
      <c r="I174" s="59"/>
      <c r="J174" s="59" t="s">
        <v>1699</v>
      </c>
      <c r="K174" s="131"/>
      <c r="L174" s="59" t="s">
        <v>541</v>
      </c>
      <c r="M174" s="133"/>
    </row>
    <row r="175" spans="1:13" ht="15.75">
      <c r="A175" s="59">
        <v>169</v>
      </c>
      <c r="B175" s="138" t="s">
        <v>2038</v>
      </c>
      <c r="C175" s="139" t="s">
        <v>2039</v>
      </c>
      <c r="D175" s="147" t="s">
        <v>1994</v>
      </c>
      <c r="E175" s="131"/>
      <c r="F175" s="132" t="s">
        <v>539</v>
      </c>
      <c r="G175" s="132" t="s">
        <v>539</v>
      </c>
      <c r="H175" s="132" t="s">
        <v>539</v>
      </c>
      <c r="I175" s="59"/>
      <c r="J175" s="59" t="s">
        <v>1699</v>
      </c>
      <c r="K175" s="131"/>
      <c r="L175" s="59" t="s">
        <v>541</v>
      </c>
      <c r="M175" s="133"/>
    </row>
    <row r="176" spans="1:13" ht="15.75">
      <c r="A176" s="59">
        <v>170</v>
      </c>
      <c r="B176" s="143" t="s">
        <v>80</v>
      </c>
      <c r="C176" s="146" t="s">
        <v>2040</v>
      </c>
      <c r="D176" s="147" t="s">
        <v>1994</v>
      </c>
      <c r="E176" s="131"/>
      <c r="F176" s="132" t="s">
        <v>539</v>
      </c>
      <c r="G176" s="132" t="s">
        <v>539</v>
      </c>
      <c r="H176" s="132" t="s">
        <v>539</v>
      </c>
      <c r="I176" s="59"/>
      <c r="J176" s="59" t="s">
        <v>1699</v>
      </c>
      <c r="K176" s="131"/>
      <c r="L176" s="59" t="s">
        <v>541</v>
      </c>
      <c r="M176" s="133"/>
    </row>
    <row r="177" spans="1:13" ht="15.75">
      <c r="A177" s="59">
        <v>171</v>
      </c>
      <c r="B177" s="144" t="s">
        <v>2041</v>
      </c>
      <c r="C177" s="136" t="s">
        <v>2042</v>
      </c>
      <c r="D177" s="137" t="s">
        <v>2043</v>
      </c>
      <c r="E177" s="131"/>
      <c r="F177" s="132" t="s">
        <v>539</v>
      </c>
      <c r="G177" s="132" t="s">
        <v>539</v>
      </c>
      <c r="H177" s="132" t="s">
        <v>539</v>
      </c>
      <c r="I177" s="59"/>
      <c r="J177" s="59" t="s">
        <v>1699</v>
      </c>
      <c r="K177" s="131"/>
      <c r="L177" s="59" t="s">
        <v>541</v>
      </c>
      <c r="M177" s="133"/>
    </row>
    <row r="178" spans="1:13" ht="15.75">
      <c r="A178" s="59">
        <v>172</v>
      </c>
      <c r="B178" s="144" t="s">
        <v>2044</v>
      </c>
      <c r="C178" s="136" t="s">
        <v>2045</v>
      </c>
      <c r="D178" s="137" t="s">
        <v>2043</v>
      </c>
      <c r="E178" s="131"/>
      <c r="F178" s="132" t="s">
        <v>539</v>
      </c>
      <c r="G178" s="132" t="s">
        <v>539</v>
      </c>
      <c r="H178" s="132" t="s">
        <v>539</v>
      </c>
      <c r="I178" s="59"/>
      <c r="J178" s="59" t="s">
        <v>1699</v>
      </c>
      <c r="K178" s="131"/>
      <c r="L178" s="59" t="s">
        <v>541</v>
      </c>
      <c r="M178" s="133"/>
    </row>
    <row r="179" spans="1:13" ht="15.75">
      <c r="A179" s="59">
        <v>173</v>
      </c>
      <c r="B179" s="144" t="s">
        <v>2046</v>
      </c>
      <c r="C179" s="136" t="s">
        <v>2047</v>
      </c>
      <c r="D179" s="137" t="s">
        <v>2043</v>
      </c>
      <c r="E179" s="131"/>
      <c r="F179" s="132" t="s">
        <v>539</v>
      </c>
      <c r="G179" s="132" t="s">
        <v>539</v>
      </c>
      <c r="H179" s="132" t="s">
        <v>539</v>
      </c>
      <c r="I179" s="59"/>
      <c r="J179" s="59" t="s">
        <v>1699</v>
      </c>
      <c r="K179" s="131"/>
      <c r="L179" s="59" t="s">
        <v>541</v>
      </c>
      <c r="M179" s="133"/>
    </row>
    <row r="180" spans="1:13" ht="15.75">
      <c r="A180" s="59">
        <v>174</v>
      </c>
      <c r="B180" s="144" t="s">
        <v>2048</v>
      </c>
      <c r="C180" s="136" t="s">
        <v>2049</v>
      </c>
      <c r="D180" s="137" t="s">
        <v>2043</v>
      </c>
      <c r="E180" s="131"/>
      <c r="F180" s="132" t="s">
        <v>539</v>
      </c>
      <c r="G180" s="132" t="s">
        <v>539</v>
      </c>
      <c r="H180" s="132" t="s">
        <v>539</v>
      </c>
      <c r="I180" s="59"/>
      <c r="J180" s="59" t="s">
        <v>1699</v>
      </c>
      <c r="K180" s="131"/>
      <c r="L180" s="59" t="s">
        <v>541</v>
      </c>
      <c r="M180" s="133"/>
    </row>
    <row r="181" spans="1:13" ht="15.75">
      <c r="A181" s="59">
        <v>175</v>
      </c>
      <c r="B181" s="144" t="s">
        <v>2050</v>
      </c>
      <c r="C181" s="136" t="s">
        <v>2051</v>
      </c>
      <c r="D181" s="137" t="s">
        <v>2052</v>
      </c>
      <c r="E181" s="131"/>
      <c r="F181" s="132" t="s">
        <v>539</v>
      </c>
      <c r="G181" s="132" t="s">
        <v>539</v>
      </c>
      <c r="H181" s="132" t="s">
        <v>539</v>
      </c>
      <c r="I181" s="59"/>
      <c r="J181" s="59" t="s">
        <v>1699</v>
      </c>
      <c r="K181" s="131"/>
      <c r="L181" s="59" t="s">
        <v>541</v>
      </c>
      <c r="M181" s="133"/>
    </row>
    <row r="182" spans="1:13" ht="15.75">
      <c r="A182" s="59">
        <v>176</v>
      </c>
      <c r="B182" s="144" t="s">
        <v>2053</v>
      </c>
      <c r="C182" s="136" t="s">
        <v>2054</v>
      </c>
      <c r="D182" s="137" t="s">
        <v>2052</v>
      </c>
      <c r="E182" s="131"/>
      <c r="F182" s="132" t="s">
        <v>539</v>
      </c>
      <c r="G182" s="132" t="s">
        <v>539</v>
      </c>
      <c r="H182" s="132" t="s">
        <v>539</v>
      </c>
      <c r="I182" s="59"/>
      <c r="J182" s="59" t="s">
        <v>1699</v>
      </c>
      <c r="K182" s="131"/>
      <c r="L182" s="59" t="s">
        <v>541</v>
      </c>
      <c r="M182" s="133"/>
    </row>
    <row r="183" spans="1:13" ht="15.75">
      <c r="A183" s="59">
        <v>177</v>
      </c>
      <c r="B183" s="144" t="s">
        <v>2055</v>
      </c>
      <c r="C183" s="136" t="s">
        <v>2056</v>
      </c>
      <c r="D183" s="137" t="s">
        <v>2052</v>
      </c>
      <c r="E183" s="131"/>
      <c r="F183" s="132" t="s">
        <v>539</v>
      </c>
      <c r="G183" s="132" t="s">
        <v>539</v>
      </c>
      <c r="H183" s="132" t="s">
        <v>539</v>
      </c>
      <c r="I183" s="59"/>
      <c r="J183" s="59" t="s">
        <v>1699</v>
      </c>
      <c r="K183" s="131"/>
      <c r="L183" s="59" t="s">
        <v>541</v>
      </c>
      <c r="M183" s="133"/>
    </row>
    <row r="184" spans="1:13" ht="15.75">
      <c r="A184" s="59">
        <v>178</v>
      </c>
      <c r="B184" s="144" t="s">
        <v>2057</v>
      </c>
      <c r="C184" s="136" t="s">
        <v>2058</v>
      </c>
      <c r="D184" s="137" t="s">
        <v>2052</v>
      </c>
      <c r="E184" s="131"/>
      <c r="F184" s="132" t="s">
        <v>539</v>
      </c>
      <c r="G184" s="132" t="s">
        <v>539</v>
      </c>
      <c r="H184" s="132" t="s">
        <v>539</v>
      </c>
      <c r="I184" s="59"/>
      <c r="J184" s="59" t="s">
        <v>1699</v>
      </c>
      <c r="K184" s="131"/>
      <c r="L184" s="59" t="s">
        <v>541</v>
      </c>
      <c r="M184" s="133"/>
    </row>
    <row r="185" spans="1:13" ht="15.75">
      <c r="A185" s="59">
        <v>179</v>
      </c>
      <c r="B185" s="144" t="s">
        <v>2059</v>
      </c>
      <c r="C185" s="136" t="s">
        <v>2060</v>
      </c>
      <c r="D185" s="137" t="s">
        <v>2052</v>
      </c>
      <c r="E185" s="131"/>
      <c r="F185" s="132" t="s">
        <v>539</v>
      </c>
      <c r="G185" s="132" t="s">
        <v>539</v>
      </c>
      <c r="H185" s="132" t="s">
        <v>539</v>
      </c>
      <c r="I185" s="59"/>
      <c r="J185" s="59" t="s">
        <v>1699</v>
      </c>
      <c r="K185" s="131"/>
      <c r="L185" s="59" t="s">
        <v>541</v>
      </c>
      <c r="M185" s="133"/>
    </row>
    <row r="186" spans="1:13" ht="15.75">
      <c r="A186" s="59">
        <v>180</v>
      </c>
      <c r="B186" s="144" t="s">
        <v>2061</v>
      </c>
      <c r="C186" s="136" t="s">
        <v>2062</v>
      </c>
      <c r="D186" s="137" t="s">
        <v>2052</v>
      </c>
      <c r="E186" s="131"/>
      <c r="F186" s="132" t="s">
        <v>539</v>
      </c>
      <c r="G186" s="132" t="s">
        <v>539</v>
      </c>
      <c r="H186" s="132" t="s">
        <v>539</v>
      </c>
      <c r="I186" s="59"/>
      <c r="J186" s="59" t="s">
        <v>1699</v>
      </c>
      <c r="K186" s="131"/>
      <c r="L186" s="59" t="s">
        <v>541</v>
      </c>
      <c r="M186" s="133"/>
    </row>
    <row r="187" spans="1:13" ht="15.75">
      <c r="A187" s="59">
        <v>181</v>
      </c>
      <c r="B187" s="144" t="s">
        <v>2063</v>
      </c>
      <c r="C187" s="136" t="s">
        <v>2064</v>
      </c>
      <c r="D187" s="137" t="s">
        <v>2065</v>
      </c>
      <c r="E187" s="131"/>
      <c r="F187" s="132" t="s">
        <v>539</v>
      </c>
      <c r="G187" s="132" t="s">
        <v>539</v>
      </c>
      <c r="H187" s="132" t="s">
        <v>539</v>
      </c>
      <c r="I187" s="59"/>
      <c r="J187" s="59" t="s">
        <v>1699</v>
      </c>
      <c r="K187" s="131"/>
      <c r="L187" s="59" t="s">
        <v>541</v>
      </c>
      <c r="M187" s="133"/>
    </row>
    <row r="188" spans="1:13" ht="15.75">
      <c r="A188" s="59">
        <v>182</v>
      </c>
      <c r="B188" s="144" t="s">
        <v>2066</v>
      </c>
      <c r="C188" s="136" t="s">
        <v>2067</v>
      </c>
      <c r="D188" s="137" t="s">
        <v>2065</v>
      </c>
      <c r="E188" s="131"/>
      <c r="F188" s="132" t="s">
        <v>539</v>
      </c>
      <c r="G188" s="132" t="s">
        <v>539</v>
      </c>
      <c r="H188" s="132" t="s">
        <v>539</v>
      </c>
      <c r="I188" s="59"/>
      <c r="J188" s="59" t="s">
        <v>1699</v>
      </c>
      <c r="K188" s="131"/>
      <c r="L188" s="59" t="s">
        <v>541</v>
      </c>
      <c r="M188" s="133"/>
    </row>
    <row r="189" spans="1:13" ht="15.75">
      <c r="A189" s="59">
        <v>183</v>
      </c>
      <c r="B189" s="144" t="s">
        <v>2068</v>
      </c>
      <c r="C189" s="136" t="s">
        <v>2069</v>
      </c>
      <c r="D189" s="137" t="s">
        <v>2065</v>
      </c>
      <c r="E189" s="131"/>
      <c r="F189" s="132" t="s">
        <v>539</v>
      </c>
      <c r="G189" s="132" t="s">
        <v>539</v>
      </c>
      <c r="H189" s="132" t="s">
        <v>539</v>
      </c>
      <c r="I189" s="59"/>
      <c r="J189" s="59" t="s">
        <v>1699</v>
      </c>
      <c r="K189" s="131"/>
      <c r="L189" s="59" t="s">
        <v>541</v>
      </c>
      <c r="M189" s="133"/>
    </row>
    <row r="190" spans="1:13" ht="15.75">
      <c r="A190" s="59">
        <v>184</v>
      </c>
      <c r="B190" s="144" t="s">
        <v>2070</v>
      </c>
      <c r="C190" s="136" t="s">
        <v>2071</v>
      </c>
      <c r="D190" s="137" t="s">
        <v>2065</v>
      </c>
      <c r="E190" s="131"/>
      <c r="F190" s="132" t="s">
        <v>539</v>
      </c>
      <c r="G190" s="132" t="s">
        <v>539</v>
      </c>
      <c r="H190" s="132" t="s">
        <v>539</v>
      </c>
      <c r="I190" s="59"/>
      <c r="J190" s="59" t="s">
        <v>1699</v>
      </c>
      <c r="K190" s="131"/>
      <c r="L190" s="59" t="s">
        <v>541</v>
      </c>
      <c r="M190" s="133"/>
    </row>
    <row r="191" spans="1:13" ht="15.75">
      <c r="A191" s="59">
        <v>185</v>
      </c>
      <c r="B191" s="144" t="s">
        <v>2072</v>
      </c>
      <c r="C191" s="136" t="s">
        <v>2073</v>
      </c>
      <c r="D191" s="137" t="s">
        <v>2074</v>
      </c>
      <c r="E191" s="131"/>
      <c r="F191" s="132" t="s">
        <v>539</v>
      </c>
      <c r="G191" s="132" t="s">
        <v>539</v>
      </c>
      <c r="H191" s="132" t="s">
        <v>539</v>
      </c>
      <c r="I191" s="59"/>
      <c r="J191" s="59" t="s">
        <v>1699</v>
      </c>
      <c r="K191" s="131"/>
      <c r="L191" s="59" t="s">
        <v>541</v>
      </c>
      <c r="M191" s="133"/>
    </row>
    <row r="192" spans="1:13" ht="15.75">
      <c r="A192" s="59">
        <v>186</v>
      </c>
      <c r="B192" s="144" t="s">
        <v>2075</v>
      </c>
      <c r="C192" s="136" t="s">
        <v>2076</v>
      </c>
      <c r="D192" s="137" t="s">
        <v>2074</v>
      </c>
      <c r="E192" s="131"/>
      <c r="F192" s="132" t="s">
        <v>539</v>
      </c>
      <c r="G192" s="132" t="s">
        <v>539</v>
      </c>
      <c r="H192" s="132" t="s">
        <v>539</v>
      </c>
      <c r="I192" s="59"/>
      <c r="J192" s="59" t="s">
        <v>1699</v>
      </c>
      <c r="K192" s="131"/>
      <c r="L192" s="59" t="s">
        <v>541</v>
      </c>
      <c r="M192" s="13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80"/>
  <sheetViews>
    <sheetView workbookViewId="0">
      <selection activeCell="A182" sqref="A182"/>
    </sheetView>
  </sheetViews>
  <sheetFormatPr defaultRowHeight="15"/>
  <cols>
    <col min="2" max="2" width="29" customWidth="1"/>
    <col min="3" max="3" width="21.7109375" customWidth="1"/>
    <col min="4" max="4" width="18.42578125" customWidth="1"/>
    <col min="5" max="5" width="17" customWidth="1"/>
    <col min="9" max="9" width="15.140625" customWidth="1"/>
    <col min="10" max="10" width="13.42578125" customWidth="1"/>
    <col min="11" max="11" width="13.140625" customWidth="1"/>
    <col min="13" max="13" width="14.140625" customWidth="1"/>
  </cols>
  <sheetData>
    <row r="1" spans="1:13">
      <c r="A1" s="88" t="s">
        <v>1097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>
      <c r="B2" s="89"/>
      <c r="D2" s="89"/>
    </row>
    <row r="3" spans="1:13">
      <c r="A3" s="90" t="s">
        <v>1</v>
      </c>
      <c r="B3" s="91" t="s">
        <v>1098</v>
      </c>
      <c r="C3" s="92" t="s">
        <v>3</v>
      </c>
      <c r="D3" s="91" t="s">
        <v>4</v>
      </c>
      <c r="E3" s="93" t="s">
        <v>530</v>
      </c>
      <c r="F3" s="94" t="s">
        <v>1099</v>
      </c>
      <c r="G3" s="95"/>
      <c r="H3" s="96"/>
      <c r="I3" s="97" t="s">
        <v>859</v>
      </c>
      <c r="J3" s="97"/>
      <c r="K3" s="97"/>
      <c r="L3" s="98"/>
      <c r="M3" s="99" t="s">
        <v>861</v>
      </c>
    </row>
    <row r="4" spans="1:13">
      <c r="A4" s="100"/>
      <c r="B4" s="91"/>
      <c r="C4" s="92"/>
      <c r="D4" s="91"/>
      <c r="E4" s="93"/>
      <c r="F4" s="101" t="s">
        <v>1100</v>
      </c>
      <c r="G4" s="102"/>
      <c r="H4" s="103"/>
      <c r="I4" s="98" t="s">
        <v>1101</v>
      </c>
      <c r="J4" s="99" t="s">
        <v>1102</v>
      </c>
      <c r="K4" s="99" t="s">
        <v>535</v>
      </c>
      <c r="L4" s="104" t="s">
        <v>1103</v>
      </c>
      <c r="M4" s="105"/>
    </row>
    <row r="5" spans="1:13">
      <c r="A5" s="106"/>
      <c r="B5" s="91"/>
      <c r="C5" s="92"/>
      <c r="D5" s="91"/>
      <c r="E5" s="93"/>
      <c r="F5" s="107" t="s">
        <v>6</v>
      </c>
      <c r="G5" s="107" t="s">
        <v>7</v>
      </c>
      <c r="H5" s="107" t="s">
        <v>8</v>
      </c>
      <c r="I5" s="108" t="s">
        <v>1104</v>
      </c>
      <c r="J5" s="109"/>
      <c r="K5" s="109"/>
      <c r="L5" s="110" t="s">
        <v>1105</v>
      </c>
      <c r="M5" s="109"/>
    </row>
    <row r="6" spans="1:13">
      <c r="A6" s="163">
        <v>1</v>
      </c>
      <c r="B6" s="164" t="s">
        <v>2081</v>
      </c>
      <c r="C6" s="165" t="s">
        <v>2082</v>
      </c>
      <c r="D6" s="163" t="s">
        <v>2083</v>
      </c>
      <c r="E6" s="163"/>
      <c r="F6" s="165" t="s">
        <v>539</v>
      </c>
      <c r="G6" s="165" t="s">
        <v>539</v>
      </c>
      <c r="H6" s="165" t="s">
        <v>539</v>
      </c>
      <c r="I6" s="166" t="s">
        <v>540</v>
      </c>
      <c r="J6" s="166" t="s">
        <v>540</v>
      </c>
      <c r="K6" s="165" t="s">
        <v>539</v>
      </c>
      <c r="L6" s="163" t="s">
        <v>541</v>
      </c>
      <c r="M6" s="163"/>
    </row>
    <row r="7" spans="1:13">
      <c r="A7" s="163">
        <v>2</v>
      </c>
      <c r="B7" s="164" t="s">
        <v>26</v>
      </c>
      <c r="C7" s="165" t="s">
        <v>2084</v>
      </c>
      <c r="D7" s="163" t="s">
        <v>2083</v>
      </c>
      <c r="E7" s="163"/>
      <c r="F7" s="165" t="s">
        <v>539</v>
      </c>
      <c r="G7" s="165" t="s">
        <v>539</v>
      </c>
      <c r="H7" s="165" t="s">
        <v>539</v>
      </c>
      <c r="I7" s="165" t="s">
        <v>539</v>
      </c>
      <c r="J7" s="166" t="s">
        <v>540</v>
      </c>
      <c r="K7" s="165" t="s">
        <v>539</v>
      </c>
      <c r="L7" s="163" t="s">
        <v>541</v>
      </c>
      <c r="M7" s="163"/>
    </row>
    <row r="8" spans="1:13">
      <c r="A8" s="163">
        <v>3</v>
      </c>
      <c r="B8" s="167" t="s">
        <v>2085</v>
      </c>
      <c r="C8" s="165" t="s">
        <v>2086</v>
      </c>
      <c r="D8" s="163" t="s">
        <v>2083</v>
      </c>
      <c r="E8" s="168"/>
      <c r="F8" s="165" t="s">
        <v>539</v>
      </c>
      <c r="G8" s="165" t="s">
        <v>539</v>
      </c>
      <c r="H8" s="165" t="s">
        <v>539</v>
      </c>
      <c r="I8" s="166" t="s">
        <v>540</v>
      </c>
      <c r="J8" s="165" t="s">
        <v>539</v>
      </c>
      <c r="K8" s="165" t="s">
        <v>539</v>
      </c>
      <c r="L8" s="163" t="s">
        <v>541</v>
      </c>
      <c r="M8" s="163"/>
    </row>
    <row r="9" spans="1:13">
      <c r="A9" s="163">
        <v>4</v>
      </c>
      <c r="B9" s="164" t="s">
        <v>2087</v>
      </c>
      <c r="C9" s="165" t="s">
        <v>2088</v>
      </c>
      <c r="D9" s="163" t="s">
        <v>2083</v>
      </c>
      <c r="E9" s="163"/>
      <c r="F9" s="165" t="s">
        <v>539</v>
      </c>
      <c r="G9" s="165" t="s">
        <v>539</v>
      </c>
      <c r="H9" s="165" t="s">
        <v>539</v>
      </c>
      <c r="I9" s="166" t="s">
        <v>540</v>
      </c>
      <c r="J9" s="165" t="s">
        <v>539</v>
      </c>
      <c r="K9" s="165" t="s">
        <v>539</v>
      </c>
      <c r="L9" s="163" t="s">
        <v>541</v>
      </c>
      <c r="M9" s="163"/>
    </row>
    <row r="10" spans="1:13">
      <c r="A10" s="163">
        <v>5</v>
      </c>
      <c r="B10" s="164" t="s">
        <v>2089</v>
      </c>
      <c r="C10" s="165" t="s">
        <v>2090</v>
      </c>
      <c r="D10" s="163" t="s">
        <v>2091</v>
      </c>
      <c r="E10" s="168"/>
      <c r="F10" s="165" t="s">
        <v>539</v>
      </c>
      <c r="G10" s="165" t="s">
        <v>539</v>
      </c>
      <c r="H10" s="165" t="s">
        <v>539</v>
      </c>
      <c r="I10" s="165" t="s">
        <v>539</v>
      </c>
      <c r="J10" s="165" t="s">
        <v>539</v>
      </c>
      <c r="K10" s="166" t="s">
        <v>540</v>
      </c>
      <c r="L10" s="163" t="s">
        <v>541</v>
      </c>
      <c r="M10" s="169"/>
    </row>
    <row r="11" spans="1:13">
      <c r="A11" s="163">
        <v>6</v>
      </c>
      <c r="B11" s="170" t="s">
        <v>2092</v>
      </c>
      <c r="C11" s="165" t="s">
        <v>2093</v>
      </c>
      <c r="D11" s="163" t="s">
        <v>2091</v>
      </c>
      <c r="E11" s="168"/>
      <c r="F11" s="165" t="s">
        <v>539</v>
      </c>
      <c r="G11" s="165" t="s">
        <v>539</v>
      </c>
      <c r="H11" s="165" t="s">
        <v>539</v>
      </c>
      <c r="I11" s="165" t="s">
        <v>539</v>
      </c>
      <c r="J11" s="166" t="s">
        <v>540</v>
      </c>
      <c r="K11" s="165" t="s">
        <v>539</v>
      </c>
      <c r="L11" s="163" t="s">
        <v>541</v>
      </c>
      <c r="M11" s="163"/>
    </row>
    <row r="12" spans="1:13">
      <c r="A12" s="163">
        <v>7</v>
      </c>
      <c r="B12" s="164" t="s">
        <v>2094</v>
      </c>
      <c r="C12" s="165" t="s">
        <v>2095</v>
      </c>
      <c r="D12" s="163" t="s">
        <v>2091</v>
      </c>
      <c r="E12" s="168"/>
      <c r="F12" s="165" t="s">
        <v>539</v>
      </c>
      <c r="G12" s="165" t="s">
        <v>539</v>
      </c>
      <c r="H12" s="165" t="s">
        <v>539</v>
      </c>
      <c r="I12" s="165" t="s">
        <v>539</v>
      </c>
      <c r="J12" s="165" t="s">
        <v>539</v>
      </c>
      <c r="K12" s="166" t="s">
        <v>540</v>
      </c>
      <c r="L12" s="163" t="s">
        <v>541</v>
      </c>
      <c r="M12" s="163"/>
    </row>
    <row r="13" spans="1:13">
      <c r="A13" s="163">
        <v>8</v>
      </c>
      <c r="B13" s="164" t="s">
        <v>2072</v>
      </c>
      <c r="C13" s="165" t="s">
        <v>2096</v>
      </c>
      <c r="D13" s="163" t="s">
        <v>2091</v>
      </c>
      <c r="E13" s="168"/>
      <c r="F13" s="165" t="s">
        <v>539</v>
      </c>
      <c r="G13" s="165" t="s">
        <v>539</v>
      </c>
      <c r="H13" s="165" t="s">
        <v>539</v>
      </c>
      <c r="I13" s="165" t="s">
        <v>539</v>
      </c>
      <c r="J13" s="165" t="s">
        <v>539</v>
      </c>
      <c r="K13" s="166" t="s">
        <v>540</v>
      </c>
      <c r="L13" s="163" t="s">
        <v>541</v>
      </c>
      <c r="M13" s="163"/>
    </row>
    <row r="14" spans="1:13">
      <c r="A14" s="163">
        <v>9</v>
      </c>
      <c r="B14" s="164" t="s">
        <v>2097</v>
      </c>
      <c r="C14" s="165" t="s">
        <v>2098</v>
      </c>
      <c r="D14" s="163" t="s">
        <v>2091</v>
      </c>
      <c r="E14" s="168"/>
      <c r="F14" s="165" t="s">
        <v>539</v>
      </c>
      <c r="G14" s="165" t="s">
        <v>539</v>
      </c>
      <c r="H14" s="165" t="s">
        <v>539</v>
      </c>
      <c r="I14" s="165" t="s">
        <v>539</v>
      </c>
      <c r="J14" s="166" t="s">
        <v>540</v>
      </c>
      <c r="K14" s="165" t="s">
        <v>539</v>
      </c>
      <c r="L14" s="163" t="s">
        <v>541</v>
      </c>
      <c r="M14" s="163"/>
    </row>
    <row r="15" spans="1:13">
      <c r="A15" s="163">
        <v>10</v>
      </c>
      <c r="B15" s="167" t="s">
        <v>403</v>
      </c>
      <c r="C15" s="165" t="s">
        <v>2099</v>
      </c>
      <c r="D15" s="163" t="s">
        <v>2091</v>
      </c>
      <c r="E15" s="168"/>
      <c r="F15" s="165" t="s">
        <v>539</v>
      </c>
      <c r="G15" s="165" t="s">
        <v>539</v>
      </c>
      <c r="H15" s="165" t="s">
        <v>539</v>
      </c>
      <c r="I15" s="165" t="s">
        <v>539</v>
      </c>
      <c r="J15" s="166" t="s">
        <v>540</v>
      </c>
      <c r="K15" s="165" t="s">
        <v>539</v>
      </c>
      <c r="L15" s="163" t="s">
        <v>541</v>
      </c>
      <c r="M15" s="163"/>
    </row>
    <row r="16" spans="1:13">
      <c r="A16" s="163">
        <v>11</v>
      </c>
      <c r="B16" s="164" t="s">
        <v>2100</v>
      </c>
      <c r="C16" s="165" t="s">
        <v>2101</v>
      </c>
      <c r="D16" s="163" t="s">
        <v>2102</v>
      </c>
      <c r="E16" s="168"/>
      <c r="F16" s="165" t="s">
        <v>539</v>
      </c>
      <c r="G16" s="165" t="s">
        <v>539</v>
      </c>
      <c r="H16" s="165" t="s">
        <v>539</v>
      </c>
      <c r="I16" s="165" t="s">
        <v>539</v>
      </c>
      <c r="J16" s="166" t="s">
        <v>540</v>
      </c>
      <c r="K16" s="165" t="s">
        <v>539</v>
      </c>
      <c r="L16" s="163" t="s">
        <v>541</v>
      </c>
      <c r="M16" s="169"/>
    </row>
    <row r="17" spans="1:13">
      <c r="A17" s="163">
        <v>12</v>
      </c>
      <c r="B17" s="170" t="s">
        <v>83</v>
      </c>
      <c r="C17" s="165" t="s">
        <v>2103</v>
      </c>
      <c r="D17" s="163" t="s">
        <v>2102</v>
      </c>
      <c r="E17" s="168"/>
      <c r="F17" s="165" t="s">
        <v>539</v>
      </c>
      <c r="G17" s="165" t="s">
        <v>539</v>
      </c>
      <c r="H17" s="165" t="s">
        <v>539</v>
      </c>
      <c r="I17" s="165" t="s">
        <v>539</v>
      </c>
      <c r="J17" s="165" t="s">
        <v>539</v>
      </c>
      <c r="K17" s="166" t="s">
        <v>540</v>
      </c>
      <c r="L17" s="163" t="s">
        <v>541</v>
      </c>
      <c r="M17" s="163"/>
    </row>
    <row r="18" spans="1:13">
      <c r="A18" s="163">
        <v>13</v>
      </c>
      <c r="B18" s="164" t="s">
        <v>2104</v>
      </c>
      <c r="C18" s="165" t="s">
        <v>2105</v>
      </c>
      <c r="D18" s="163" t="s">
        <v>2102</v>
      </c>
      <c r="E18" s="168"/>
      <c r="F18" s="165" t="s">
        <v>539</v>
      </c>
      <c r="G18" s="165" t="s">
        <v>539</v>
      </c>
      <c r="H18" s="165" t="s">
        <v>539</v>
      </c>
      <c r="I18" s="165" t="s">
        <v>539</v>
      </c>
      <c r="J18" s="165" t="s">
        <v>539</v>
      </c>
      <c r="K18" s="166" t="s">
        <v>540</v>
      </c>
      <c r="L18" s="163" t="s">
        <v>541</v>
      </c>
      <c r="M18" s="163"/>
    </row>
    <row r="19" spans="1:13">
      <c r="A19" s="163">
        <v>14</v>
      </c>
      <c r="B19" s="164" t="s">
        <v>285</v>
      </c>
      <c r="C19" s="165" t="s">
        <v>2106</v>
      </c>
      <c r="D19" s="163" t="s">
        <v>2102</v>
      </c>
      <c r="E19" s="168"/>
      <c r="F19" s="165" t="s">
        <v>539</v>
      </c>
      <c r="G19" s="165" t="s">
        <v>539</v>
      </c>
      <c r="H19" s="165" t="s">
        <v>539</v>
      </c>
      <c r="I19" s="165" t="s">
        <v>539</v>
      </c>
      <c r="J19" s="166" t="s">
        <v>540</v>
      </c>
      <c r="K19" s="165" t="s">
        <v>539</v>
      </c>
      <c r="L19" s="163" t="s">
        <v>541</v>
      </c>
      <c r="M19" s="169"/>
    </row>
    <row r="20" spans="1:13">
      <c r="A20" s="163">
        <v>15</v>
      </c>
      <c r="B20" s="170" t="s">
        <v>2107</v>
      </c>
      <c r="C20" s="165" t="s">
        <v>2108</v>
      </c>
      <c r="D20" s="163" t="s">
        <v>2102</v>
      </c>
      <c r="E20" s="168"/>
      <c r="F20" s="165" t="s">
        <v>539</v>
      </c>
      <c r="G20" s="165" t="s">
        <v>539</v>
      </c>
      <c r="H20" s="165" t="s">
        <v>539</v>
      </c>
      <c r="I20" s="166" t="s">
        <v>540</v>
      </c>
      <c r="J20" s="165" t="s">
        <v>539</v>
      </c>
      <c r="K20" s="165" t="s">
        <v>539</v>
      </c>
      <c r="L20" s="163" t="s">
        <v>541</v>
      </c>
      <c r="M20" s="163"/>
    </row>
    <row r="21" spans="1:13">
      <c r="A21" s="163">
        <v>16</v>
      </c>
      <c r="B21" s="164" t="s">
        <v>2109</v>
      </c>
      <c r="C21" s="165" t="s">
        <v>2110</v>
      </c>
      <c r="D21" s="163" t="s">
        <v>2102</v>
      </c>
      <c r="E21" s="168"/>
      <c r="F21" s="165" t="s">
        <v>539</v>
      </c>
      <c r="G21" s="165" t="s">
        <v>539</v>
      </c>
      <c r="H21" s="165" t="s">
        <v>539</v>
      </c>
      <c r="I21" s="165" t="s">
        <v>539</v>
      </c>
      <c r="J21" s="166" t="s">
        <v>540</v>
      </c>
      <c r="K21" s="165" t="s">
        <v>539</v>
      </c>
      <c r="L21" s="163" t="s">
        <v>541</v>
      </c>
      <c r="M21" s="169"/>
    </row>
    <row r="22" spans="1:13">
      <c r="A22" s="163">
        <v>17</v>
      </c>
      <c r="B22" s="167" t="s">
        <v>2111</v>
      </c>
      <c r="C22" s="165" t="s">
        <v>2112</v>
      </c>
      <c r="D22" s="163" t="s">
        <v>2102</v>
      </c>
      <c r="E22" s="168"/>
      <c r="F22" s="165" t="s">
        <v>539</v>
      </c>
      <c r="G22" s="165" t="s">
        <v>539</v>
      </c>
      <c r="H22" s="165" t="s">
        <v>539</v>
      </c>
      <c r="I22" s="166" t="s">
        <v>540</v>
      </c>
      <c r="J22" s="165" t="s">
        <v>539</v>
      </c>
      <c r="K22" s="165" t="s">
        <v>539</v>
      </c>
      <c r="L22" s="163" t="s">
        <v>541</v>
      </c>
      <c r="M22" s="163"/>
    </row>
    <row r="23" spans="1:13">
      <c r="A23" s="163">
        <v>18</v>
      </c>
      <c r="B23" s="164" t="s">
        <v>2113</v>
      </c>
      <c r="C23" s="165" t="s">
        <v>2114</v>
      </c>
      <c r="D23" s="163" t="s">
        <v>2115</v>
      </c>
      <c r="E23" s="168"/>
      <c r="F23" s="165" t="s">
        <v>539</v>
      </c>
      <c r="G23" s="165" t="s">
        <v>539</v>
      </c>
      <c r="H23" s="165" t="s">
        <v>539</v>
      </c>
      <c r="I23" s="166" t="s">
        <v>540</v>
      </c>
      <c r="J23" s="165" t="s">
        <v>539</v>
      </c>
      <c r="K23" s="165" t="s">
        <v>539</v>
      </c>
      <c r="L23" s="163" t="s">
        <v>541</v>
      </c>
      <c r="M23" s="163"/>
    </row>
    <row r="24" spans="1:13">
      <c r="A24" s="163">
        <v>19</v>
      </c>
      <c r="B24" s="164" t="s">
        <v>745</v>
      </c>
      <c r="C24" s="165" t="s">
        <v>2116</v>
      </c>
      <c r="D24" s="163" t="s">
        <v>2115</v>
      </c>
      <c r="E24" s="168"/>
      <c r="F24" s="165" t="s">
        <v>539</v>
      </c>
      <c r="G24" s="165" t="s">
        <v>539</v>
      </c>
      <c r="H24" s="165" t="s">
        <v>539</v>
      </c>
      <c r="I24" s="165" t="s">
        <v>539</v>
      </c>
      <c r="J24" s="166" t="s">
        <v>540</v>
      </c>
      <c r="K24" s="165" t="s">
        <v>539</v>
      </c>
      <c r="L24" s="163" t="s">
        <v>541</v>
      </c>
      <c r="M24" s="163"/>
    </row>
    <row r="25" spans="1:13">
      <c r="A25" s="163">
        <v>20</v>
      </c>
      <c r="B25" s="164" t="s">
        <v>2117</v>
      </c>
      <c r="C25" s="165" t="s">
        <v>2118</v>
      </c>
      <c r="D25" s="163" t="s">
        <v>2115</v>
      </c>
      <c r="E25" s="168"/>
      <c r="F25" s="165" t="s">
        <v>539</v>
      </c>
      <c r="G25" s="165" t="s">
        <v>539</v>
      </c>
      <c r="H25" s="165" t="s">
        <v>539</v>
      </c>
      <c r="I25" s="166" t="s">
        <v>540</v>
      </c>
      <c r="J25" s="165" t="s">
        <v>539</v>
      </c>
      <c r="K25" s="165" t="s">
        <v>539</v>
      </c>
      <c r="L25" s="163" t="s">
        <v>541</v>
      </c>
      <c r="M25" s="163"/>
    </row>
    <row r="26" spans="1:13">
      <c r="A26" s="163">
        <v>21</v>
      </c>
      <c r="B26" s="171" t="s">
        <v>2119</v>
      </c>
      <c r="C26" s="172" t="s">
        <v>2120</v>
      </c>
      <c r="D26" s="173" t="s">
        <v>2115</v>
      </c>
      <c r="E26" s="168"/>
      <c r="F26" s="165" t="s">
        <v>539</v>
      </c>
      <c r="G26" s="165" t="s">
        <v>539</v>
      </c>
      <c r="H26" s="165" t="s">
        <v>539</v>
      </c>
      <c r="I26" s="166" t="s">
        <v>540</v>
      </c>
      <c r="J26" s="165" t="s">
        <v>539</v>
      </c>
      <c r="K26" s="165" t="s">
        <v>539</v>
      </c>
      <c r="L26" s="163" t="s">
        <v>541</v>
      </c>
      <c r="M26" s="163"/>
    </row>
    <row r="27" spans="1:13">
      <c r="A27" s="163">
        <v>22</v>
      </c>
      <c r="B27" s="170" t="s">
        <v>2121</v>
      </c>
      <c r="C27" s="165" t="s">
        <v>2122</v>
      </c>
      <c r="D27" s="163" t="s">
        <v>2123</v>
      </c>
      <c r="E27" s="168"/>
      <c r="F27" s="165" t="s">
        <v>539</v>
      </c>
      <c r="G27" s="165" t="s">
        <v>539</v>
      </c>
      <c r="H27" s="165" t="s">
        <v>539</v>
      </c>
      <c r="I27" s="165" t="s">
        <v>539</v>
      </c>
      <c r="J27" s="166" t="s">
        <v>540</v>
      </c>
      <c r="K27" s="165" t="s">
        <v>539</v>
      </c>
      <c r="L27" s="163" t="s">
        <v>541</v>
      </c>
      <c r="M27" s="163"/>
    </row>
    <row r="28" spans="1:13">
      <c r="A28" s="163">
        <v>23</v>
      </c>
      <c r="B28" s="164" t="s">
        <v>2124</v>
      </c>
      <c r="C28" s="165" t="s">
        <v>2125</v>
      </c>
      <c r="D28" s="163" t="s">
        <v>2123</v>
      </c>
      <c r="E28" s="168"/>
      <c r="F28" s="165" t="s">
        <v>539</v>
      </c>
      <c r="G28" s="165" t="s">
        <v>539</v>
      </c>
      <c r="H28" s="165" t="s">
        <v>539</v>
      </c>
      <c r="I28" s="166" t="s">
        <v>540</v>
      </c>
      <c r="J28" s="174"/>
      <c r="K28" s="165" t="s">
        <v>539</v>
      </c>
      <c r="L28" s="163" t="s">
        <v>541</v>
      </c>
      <c r="M28" s="163"/>
    </row>
    <row r="29" spans="1:13">
      <c r="A29" s="163">
        <v>24</v>
      </c>
      <c r="B29" s="164" t="s">
        <v>2126</v>
      </c>
      <c r="C29" s="165" t="s">
        <v>2127</v>
      </c>
      <c r="D29" s="163" t="s">
        <v>2123</v>
      </c>
      <c r="E29" s="168"/>
      <c r="F29" s="165" t="s">
        <v>539</v>
      </c>
      <c r="G29" s="165" t="s">
        <v>539</v>
      </c>
      <c r="H29" s="165" t="s">
        <v>539</v>
      </c>
      <c r="I29" s="165" t="s">
        <v>539</v>
      </c>
      <c r="J29" s="166" t="s">
        <v>540</v>
      </c>
      <c r="K29" s="165" t="s">
        <v>539</v>
      </c>
      <c r="L29" s="163" t="s">
        <v>541</v>
      </c>
      <c r="M29" s="163"/>
    </row>
    <row r="30" spans="1:13">
      <c r="A30" s="163">
        <v>25</v>
      </c>
      <c r="B30" s="164" t="s">
        <v>2128</v>
      </c>
      <c r="C30" s="165" t="s">
        <v>2129</v>
      </c>
      <c r="D30" s="163" t="s">
        <v>2130</v>
      </c>
      <c r="E30" s="168"/>
      <c r="F30" s="165" t="s">
        <v>539</v>
      </c>
      <c r="G30" s="165" t="s">
        <v>539</v>
      </c>
      <c r="H30" s="165" t="s">
        <v>539</v>
      </c>
      <c r="I30" s="166" t="s">
        <v>540</v>
      </c>
      <c r="J30" s="165" t="s">
        <v>539</v>
      </c>
      <c r="K30" s="165" t="s">
        <v>539</v>
      </c>
      <c r="L30" s="163" t="s">
        <v>541</v>
      </c>
      <c r="M30" s="163"/>
    </row>
    <row r="31" spans="1:13">
      <c r="A31" s="163">
        <v>26</v>
      </c>
      <c r="B31" s="164" t="s">
        <v>2131</v>
      </c>
      <c r="C31" s="165" t="s">
        <v>2132</v>
      </c>
      <c r="D31" s="163" t="s">
        <v>2130</v>
      </c>
      <c r="E31" s="168"/>
      <c r="F31" s="165" t="s">
        <v>539</v>
      </c>
      <c r="G31" s="165" t="s">
        <v>539</v>
      </c>
      <c r="H31" s="165" t="s">
        <v>539</v>
      </c>
      <c r="I31" s="165" t="s">
        <v>539</v>
      </c>
      <c r="J31" s="166" t="s">
        <v>540</v>
      </c>
      <c r="K31" s="165" t="s">
        <v>539</v>
      </c>
      <c r="L31" s="163" t="s">
        <v>541</v>
      </c>
      <c r="M31" s="163"/>
    </row>
    <row r="32" spans="1:13">
      <c r="A32" s="163">
        <v>27</v>
      </c>
      <c r="B32" s="164" t="s">
        <v>2133</v>
      </c>
      <c r="C32" s="165" t="s">
        <v>2134</v>
      </c>
      <c r="D32" s="163" t="s">
        <v>2130</v>
      </c>
      <c r="E32" s="168"/>
      <c r="F32" s="165" t="s">
        <v>539</v>
      </c>
      <c r="G32" s="165" t="s">
        <v>539</v>
      </c>
      <c r="H32" s="165" t="s">
        <v>539</v>
      </c>
      <c r="I32" s="165" t="s">
        <v>539</v>
      </c>
      <c r="J32" s="165" t="s">
        <v>539</v>
      </c>
      <c r="K32" s="166" t="s">
        <v>540</v>
      </c>
      <c r="L32" s="163" t="s">
        <v>541</v>
      </c>
      <c r="M32" s="163"/>
    </row>
    <row r="33" spans="1:13">
      <c r="A33" s="163">
        <v>28</v>
      </c>
      <c r="B33" s="164" t="s">
        <v>1194</v>
      </c>
      <c r="C33" s="165" t="s">
        <v>2135</v>
      </c>
      <c r="D33" s="163" t="s">
        <v>2130</v>
      </c>
      <c r="E33" s="168"/>
      <c r="F33" s="165" t="s">
        <v>539</v>
      </c>
      <c r="G33" s="165" t="s">
        <v>539</v>
      </c>
      <c r="H33" s="165" t="s">
        <v>539</v>
      </c>
      <c r="I33" s="166" t="s">
        <v>540</v>
      </c>
      <c r="J33" s="165" t="s">
        <v>539</v>
      </c>
      <c r="K33" s="165" t="s">
        <v>539</v>
      </c>
      <c r="L33" s="163" t="s">
        <v>541</v>
      </c>
      <c r="M33" s="163"/>
    </row>
    <row r="34" spans="1:13">
      <c r="A34" s="163">
        <v>29</v>
      </c>
      <c r="B34" s="164" t="s">
        <v>2136</v>
      </c>
      <c r="C34" s="165" t="s">
        <v>2137</v>
      </c>
      <c r="D34" s="163" t="s">
        <v>2138</v>
      </c>
      <c r="E34" s="168"/>
      <c r="F34" s="165" t="s">
        <v>539</v>
      </c>
      <c r="G34" s="165" t="s">
        <v>539</v>
      </c>
      <c r="H34" s="165" t="s">
        <v>539</v>
      </c>
      <c r="I34" s="165" t="s">
        <v>539</v>
      </c>
      <c r="J34" s="166" t="s">
        <v>540</v>
      </c>
      <c r="K34" s="165" t="s">
        <v>539</v>
      </c>
      <c r="L34" s="163" t="s">
        <v>541</v>
      </c>
      <c r="M34" s="163"/>
    </row>
    <row r="35" spans="1:13">
      <c r="A35" s="163">
        <v>30</v>
      </c>
      <c r="B35" s="164" t="s">
        <v>54</v>
      </c>
      <c r="C35" s="165" t="s">
        <v>2139</v>
      </c>
      <c r="D35" s="163" t="s">
        <v>2138</v>
      </c>
      <c r="E35" s="168"/>
      <c r="F35" s="165" t="s">
        <v>539</v>
      </c>
      <c r="G35" s="165" t="s">
        <v>539</v>
      </c>
      <c r="H35" s="165" t="s">
        <v>539</v>
      </c>
      <c r="I35" s="166" t="s">
        <v>540</v>
      </c>
      <c r="J35" s="165" t="s">
        <v>539</v>
      </c>
      <c r="K35" s="165" t="s">
        <v>539</v>
      </c>
      <c r="L35" s="163" t="s">
        <v>541</v>
      </c>
      <c r="M35" s="163"/>
    </row>
    <row r="36" spans="1:13">
      <c r="A36" s="163">
        <v>31</v>
      </c>
      <c r="B36" s="164" t="s">
        <v>2140</v>
      </c>
      <c r="C36" s="165" t="s">
        <v>2141</v>
      </c>
      <c r="D36" s="163" t="s">
        <v>2138</v>
      </c>
      <c r="E36" s="168"/>
      <c r="F36" s="165" t="s">
        <v>539</v>
      </c>
      <c r="G36" s="165" t="s">
        <v>539</v>
      </c>
      <c r="H36" s="165" t="s">
        <v>539</v>
      </c>
      <c r="I36" s="166" t="s">
        <v>540</v>
      </c>
      <c r="J36" s="165" t="s">
        <v>539</v>
      </c>
      <c r="K36" s="165" t="s">
        <v>539</v>
      </c>
      <c r="L36" s="163" t="s">
        <v>541</v>
      </c>
      <c r="M36" s="163"/>
    </row>
    <row r="37" spans="1:13">
      <c r="A37" s="163">
        <v>32</v>
      </c>
      <c r="B37" s="164" t="s">
        <v>2142</v>
      </c>
      <c r="C37" s="165" t="s">
        <v>2143</v>
      </c>
      <c r="D37" s="163" t="s">
        <v>2144</v>
      </c>
      <c r="E37" s="168"/>
      <c r="F37" s="165" t="s">
        <v>539</v>
      </c>
      <c r="G37" s="165" t="s">
        <v>539</v>
      </c>
      <c r="H37" s="165" t="s">
        <v>539</v>
      </c>
      <c r="I37" s="165" t="s">
        <v>539</v>
      </c>
      <c r="J37" s="166" t="s">
        <v>540</v>
      </c>
      <c r="K37" s="165" t="s">
        <v>539</v>
      </c>
      <c r="L37" s="163" t="s">
        <v>541</v>
      </c>
      <c r="M37" s="163"/>
    </row>
    <row r="38" spans="1:13">
      <c r="A38" s="163">
        <v>33</v>
      </c>
      <c r="B38" s="164" t="s">
        <v>2145</v>
      </c>
      <c r="C38" s="165" t="s">
        <v>2146</v>
      </c>
      <c r="D38" s="163" t="s">
        <v>2144</v>
      </c>
      <c r="E38" s="168"/>
      <c r="F38" s="165" t="s">
        <v>539</v>
      </c>
      <c r="G38" s="165" t="s">
        <v>539</v>
      </c>
      <c r="H38" s="165" t="s">
        <v>539</v>
      </c>
      <c r="I38" s="166" t="s">
        <v>540</v>
      </c>
      <c r="J38" s="165" t="s">
        <v>539</v>
      </c>
      <c r="K38" s="165" t="s">
        <v>539</v>
      </c>
      <c r="L38" s="163" t="s">
        <v>541</v>
      </c>
      <c r="M38" s="163"/>
    </row>
    <row r="39" spans="1:13">
      <c r="A39" s="163">
        <v>34</v>
      </c>
      <c r="B39" s="164" t="s">
        <v>2147</v>
      </c>
      <c r="C39" s="165" t="s">
        <v>2148</v>
      </c>
      <c r="D39" s="163" t="s">
        <v>2144</v>
      </c>
      <c r="E39" s="168"/>
      <c r="F39" s="165" t="s">
        <v>539</v>
      </c>
      <c r="G39" s="165" t="s">
        <v>539</v>
      </c>
      <c r="H39" s="165" t="s">
        <v>539</v>
      </c>
      <c r="I39" s="165" t="s">
        <v>539</v>
      </c>
      <c r="J39" s="165" t="s">
        <v>539</v>
      </c>
      <c r="K39" s="166" t="s">
        <v>540</v>
      </c>
      <c r="L39" s="163" t="s">
        <v>541</v>
      </c>
      <c r="M39" s="163"/>
    </row>
    <row r="40" spans="1:13">
      <c r="A40" s="163">
        <v>35</v>
      </c>
      <c r="B40" s="164" t="s">
        <v>2149</v>
      </c>
      <c r="C40" s="165" t="s">
        <v>2150</v>
      </c>
      <c r="D40" s="163" t="s">
        <v>2144</v>
      </c>
      <c r="E40" s="168"/>
      <c r="F40" s="165" t="s">
        <v>539</v>
      </c>
      <c r="G40" s="165" t="s">
        <v>539</v>
      </c>
      <c r="H40" s="165" t="s">
        <v>539</v>
      </c>
      <c r="I40" s="165" t="s">
        <v>539</v>
      </c>
      <c r="J40" s="166" t="s">
        <v>540</v>
      </c>
      <c r="K40" s="165" t="s">
        <v>539</v>
      </c>
      <c r="L40" s="163" t="s">
        <v>541</v>
      </c>
      <c r="M40" s="163"/>
    </row>
    <row r="41" spans="1:13">
      <c r="A41" s="163">
        <v>36</v>
      </c>
      <c r="B41" s="164" t="s">
        <v>2151</v>
      </c>
      <c r="C41" s="165" t="s">
        <v>2152</v>
      </c>
      <c r="D41" s="163" t="s">
        <v>2153</v>
      </c>
      <c r="E41" s="168"/>
      <c r="F41" s="165" t="s">
        <v>539</v>
      </c>
      <c r="G41" s="165" t="s">
        <v>539</v>
      </c>
      <c r="H41" s="165" t="s">
        <v>539</v>
      </c>
      <c r="I41" s="166" t="s">
        <v>540</v>
      </c>
      <c r="J41" s="165" t="s">
        <v>539</v>
      </c>
      <c r="K41" s="165" t="s">
        <v>539</v>
      </c>
      <c r="L41" s="163" t="s">
        <v>541</v>
      </c>
      <c r="M41" s="163"/>
    </row>
    <row r="42" spans="1:13">
      <c r="A42" s="163">
        <v>37</v>
      </c>
      <c r="B42" s="164" t="s">
        <v>2154</v>
      </c>
      <c r="C42" s="165" t="s">
        <v>2155</v>
      </c>
      <c r="D42" s="163" t="s">
        <v>2153</v>
      </c>
      <c r="E42" s="168"/>
      <c r="F42" s="165" t="s">
        <v>539</v>
      </c>
      <c r="G42" s="165" t="s">
        <v>539</v>
      </c>
      <c r="H42" s="165" t="s">
        <v>539</v>
      </c>
      <c r="I42" s="165" t="s">
        <v>539</v>
      </c>
      <c r="J42" s="166" t="s">
        <v>540</v>
      </c>
      <c r="K42" s="165" t="s">
        <v>539</v>
      </c>
      <c r="L42" s="163" t="s">
        <v>541</v>
      </c>
      <c r="M42" s="163"/>
    </row>
    <row r="43" spans="1:13">
      <c r="A43" s="163">
        <v>38</v>
      </c>
      <c r="B43" s="164" t="s">
        <v>2156</v>
      </c>
      <c r="C43" s="165" t="s">
        <v>2157</v>
      </c>
      <c r="D43" s="163" t="s">
        <v>2153</v>
      </c>
      <c r="E43" s="168"/>
      <c r="F43" s="165" t="s">
        <v>539</v>
      </c>
      <c r="G43" s="165" t="s">
        <v>539</v>
      </c>
      <c r="H43" s="165" t="s">
        <v>539</v>
      </c>
      <c r="I43" s="166" t="s">
        <v>540</v>
      </c>
      <c r="J43" s="165" t="s">
        <v>539</v>
      </c>
      <c r="K43" s="165" t="s">
        <v>539</v>
      </c>
      <c r="L43" s="163" t="s">
        <v>541</v>
      </c>
      <c r="M43" s="163"/>
    </row>
    <row r="44" spans="1:13">
      <c r="A44" s="163">
        <v>39</v>
      </c>
      <c r="B44" s="164" t="s">
        <v>2158</v>
      </c>
      <c r="C44" s="165" t="s">
        <v>2159</v>
      </c>
      <c r="D44" s="163" t="s">
        <v>2153</v>
      </c>
      <c r="E44" s="168"/>
      <c r="F44" s="165" t="s">
        <v>539</v>
      </c>
      <c r="G44" s="165" t="s">
        <v>539</v>
      </c>
      <c r="H44" s="165" t="s">
        <v>539</v>
      </c>
      <c r="I44" s="165" t="s">
        <v>539</v>
      </c>
      <c r="J44" s="166" t="s">
        <v>540</v>
      </c>
      <c r="K44" s="165" t="s">
        <v>539</v>
      </c>
      <c r="L44" s="163" t="s">
        <v>541</v>
      </c>
      <c r="M44" s="163"/>
    </row>
    <row r="45" spans="1:13">
      <c r="A45" s="163">
        <v>40</v>
      </c>
      <c r="B45" s="164" t="s">
        <v>2160</v>
      </c>
      <c r="C45" s="165" t="s">
        <v>2161</v>
      </c>
      <c r="D45" s="163" t="s">
        <v>2162</v>
      </c>
      <c r="E45" s="168"/>
      <c r="F45" s="165" t="s">
        <v>539</v>
      </c>
      <c r="G45" s="165" t="s">
        <v>539</v>
      </c>
      <c r="H45" s="165" t="s">
        <v>539</v>
      </c>
      <c r="I45" s="165" t="s">
        <v>539</v>
      </c>
      <c r="J45" s="165" t="s">
        <v>539</v>
      </c>
      <c r="K45" s="166" t="s">
        <v>540</v>
      </c>
      <c r="L45" s="163" t="s">
        <v>541</v>
      </c>
      <c r="M45" s="163"/>
    </row>
    <row r="46" spans="1:13">
      <c r="A46" s="163">
        <v>41</v>
      </c>
      <c r="B46" s="164" t="s">
        <v>2163</v>
      </c>
      <c r="C46" s="165" t="s">
        <v>2164</v>
      </c>
      <c r="D46" s="163" t="s">
        <v>2162</v>
      </c>
      <c r="E46" s="168"/>
      <c r="F46" s="165" t="s">
        <v>539</v>
      </c>
      <c r="G46" s="165" t="s">
        <v>539</v>
      </c>
      <c r="H46" s="165" t="s">
        <v>539</v>
      </c>
      <c r="I46" s="165" t="s">
        <v>539</v>
      </c>
      <c r="J46" s="166" t="s">
        <v>540</v>
      </c>
      <c r="K46" s="165" t="s">
        <v>539</v>
      </c>
      <c r="L46" s="163" t="s">
        <v>541</v>
      </c>
      <c r="M46" s="163"/>
    </row>
    <row r="47" spans="1:13">
      <c r="A47" s="163">
        <v>42</v>
      </c>
      <c r="B47" s="164" t="s">
        <v>2165</v>
      </c>
      <c r="C47" s="165" t="s">
        <v>2166</v>
      </c>
      <c r="D47" s="163" t="s">
        <v>2167</v>
      </c>
      <c r="E47" s="168"/>
      <c r="F47" s="165" t="s">
        <v>539</v>
      </c>
      <c r="G47" s="165" t="s">
        <v>539</v>
      </c>
      <c r="H47" s="165" t="s">
        <v>539</v>
      </c>
      <c r="I47" s="166" t="s">
        <v>540</v>
      </c>
      <c r="J47" s="165" t="s">
        <v>539</v>
      </c>
      <c r="K47" s="165" t="s">
        <v>539</v>
      </c>
      <c r="L47" s="163" t="s">
        <v>541</v>
      </c>
      <c r="M47" s="163"/>
    </row>
    <row r="48" spans="1:13">
      <c r="A48" s="163">
        <v>43</v>
      </c>
      <c r="B48" s="164" t="s">
        <v>2168</v>
      </c>
      <c r="C48" s="165" t="s">
        <v>2169</v>
      </c>
      <c r="D48" s="163" t="s">
        <v>2167</v>
      </c>
      <c r="E48" s="168"/>
      <c r="F48" s="165" t="s">
        <v>539</v>
      </c>
      <c r="G48" s="165" t="s">
        <v>539</v>
      </c>
      <c r="H48" s="165" t="s">
        <v>539</v>
      </c>
      <c r="I48" s="166" t="s">
        <v>540</v>
      </c>
      <c r="J48" s="165" t="s">
        <v>539</v>
      </c>
      <c r="K48" s="165" t="s">
        <v>539</v>
      </c>
      <c r="L48" s="163" t="s">
        <v>541</v>
      </c>
      <c r="M48" s="163"/>
    </row>
    <row r="49" spans="1:13">
      <c r="A49" s="163">
        <v>44</v>
      </c>
      <c r="B49" s="164" t="s">
        <v>2170</v>
      </c>
      <c r="C49" s="165" t="s">
        <v>2171</v>
      </c>
      <c r="D49" s="163" t="s">
        <v>2172</v>
      </c>
      <c r="E49" s="168"/>
      <c r="F49" s="165" t="s">
        <v>539</v>
      </c>
      <c r="G49" s="165" t="s">
        <v>539</v>
      </c>
      <c r="H49" s="165" t="s">
        <v>539</v>
      </c>
      <c r="I49" s="166" t="s">
        <v>540</v>
      </c>
      <c r="J49" s="165" t="s">
        <v>539</v>
      </c>
      <c r="K49" s="165" t="s">
        <v>539</v>
      </c>
      <c r="L49" s="163" t="s">
        <v>541</v>
      </c>
      <c r="M49" s="163"/>
    </row>
    <row r="50" spans="1:13">
      <c r="A50" s="163">
        <v>45</v>
      </c>
      <c r="B50" s="164" t="s">
        <v>2173</v>
      </c>
      <c r="C50" s="165" t="s">
        <v>2174</v>
      </c>
      <c r="D50" s="163" t="s">
        <v>2175</v>
      </c>
      <c r="E50" s="168"/>
      <c r="F50" s="165" t="s">
        <v>539</v>
      </c>
      <c r="G50" s="165" t="s">
        <v>539</v>
      </c>
      <c r="H50" s="165" t="s">
        <v>539</v>
      </c>
      <c r="I50" s="165" t="s">
        <v>539</v>
      </c>
      <c r="J50" s="165" t="s">
        <v>539</v>
      </c>
      <c r="K50" s="166" t="s">
        <v>540</v>
      </c>
      <c r="L50" s="163" t="s">
        <v>541</v>
      </c>
      <c r="M50" s="163"/>
    </row>
    <row r="51" spans="1:13">
      <c r="A51" s="163">
        <v>46</v>
      </c>
      <c r="B51" s="164" t="s">
        <v>21</v>
      </c>
      <c r="C51" s="165" t="s">
        <v>2176</v>
      </c>
      <c r="D51" s="163" t="s">
        <v>2175</v>
      </c>
      <c r="E51" s="168"/>
      <c r="F51" s="165" t="s">
        <v>539</v>
      </c>
      <c r="G51" s="165" t="s">
        <v>539</v>
      </c>
      <c r="H51" s="165" t="s">
        <v>539</v>
      </c>
      <c r="I51" s="166" t="s">
        <v>540</v>
      </c>
      <c r="J51" s="165" t="s">
        <v>539</v>
      </c>
      <c r="K51" s="165" t="s">
        <v>539</v>
      </c>
      <c r="L51" s="163" t="s">
        <v>541</v>
      </c>
      <c r="M51" s="163"/>
    </row>
    <row r="52" spans="1:13">
      <c r="A52" s="163">
        <v>47</v>
      </c>
      <c r="B52" s="164" t="s">
        <v>2177</v>
      </c>
      <c r="C52" s="165" t="s">
        <v>2178</v>
      </c>
      <c r="D52" s="163" t="s">
        <v>2179</v>
      </c>
      <c r="E52" s="168"/>
      <c r="F52" s="165" t="s">
        <v>539</v>
      </c>
      <c r="G52" s="165" t="s">
        <v>539</v>
      </c>
      <c r="H52" s="165" t="s">
        <v>539</v>
      </c>
      <c r="I52" s="166" t="s">
        <v>540</v>
      </c>
      <c r="J52" s="165" t="s">
        <v>539</v>
      </c>
      <c r="K52" s="165" t="s">
        <v>539</v>
      </c>
      <c r="L52" s="163" t="s">
        <v>541</v>
      </c>
      <c r="M52" s="163"/>
    </row>
    <row r="53" spans="1:13">
      <c r="A53" s="163">
        <v>48</v>
      </c>
      <c r="B53" s="164" t="s">
        <v>2180</v>
      </c>
      <c r="C53" s="165" t="s">
        <v>2181</v>
      </c>
      <c r="D53" s="163" t="s">
        <v>2182</v>
      </c>
      <c r="E53" s="168"/>
      <c r="F53" s="165" t="s">
        <v>539</v>
      </c>
      <c r="G53" s="165" t="s">
        <v>539</v>
      </c>
      <c r="H53" s="165" t="s">
        <v>539</v>
      </c>
      <c r="I53" s="166" t="s">
        <v>540</v>
      </c>
      <c r="J53" s="165" t="s">
        <v>539</v>
      </c>
      <c r="K53" s="165" t="s">
        <v>539</v>
      </c>
      <c r="L53" s="163" t="s">
        <v>541</v>
      </c>
      <c r="M53" s="163"/>
    </row>
    <row r="54" spans="1:13">
      <c r="A54" s="163">
        <v>49</v>
      </c>
      <c r="B54" s="164" t="s">
        <v>2183</v>
      </c>
      <c r="C54" s="165" t="s">
        <v>2184</v>
      </c>
      <c r="D54" s="163" t="s">
        <v>2185</v>
      </c>
      <c r="E54" s="168"/>
      <c r="F54" s="165" t="s">
        <v>539</v>
      </c>
      <c r="G54" s="165" t="s">
        <v>539</v>
      </c>
      <c r="H54" s="165" t="s">
        <v>539</v>
      </c>
      <c r="I54" s="166" t="s">
        <v>540</v>
      </c>
      <c r="J54" s="165" t="s">
        <v>539</v>
      </c>
      <c r="K54" s="165" t="s">
        <v>539</v>
      </c>
      <c r="L54" s="163" t="s">
        <v>541</v>
      </c>
      <c r="M54" s="163"/>
    </row>
    <row r="55" spans="1:13" ht="15.75">
      <c r="A55" s="163">
        <v>50</v>
      </c>
      <c r="B55" s="175" t="s">
        <v>2186</v>
      </c>
      <c r="C55" s="172" t="s">
        <v>2187</v>
      </c>
      <c r="D55" s="173" t="s">
        <v>2162</v>
      </c>
      <c r="E55" s="168"/>
      <c r="F55" s="165" t="s">
        <v>539</v>
      </c>
      <c r="G55" s="165" t="s">
        <v>539</v>
      </c>
      <c r="H55" s="165" t="s">
        <v>539</v>
      </c>
      <c r="I55" s="166" t="s">
        <v>540</v>
      </c>
      <c r="J55" s="165" t="s">
        <v>539</v>
      </c>
      <c r="K55" s="165" t="s">
        <v>539</v>
      </c>
      <c r="L55" s="163" t="s">
        <v>541</v>
      </c>
      <c r="M55" s="163"/>
    </row>
    <row r="56" spans="1:13" ht="15.75">
      <c r="A56" s="163">
        <v>51</v>
      </c>
      <c r="B56" s="175" t="s">
        <v>2188</v>
      </c>
      <c r="C56" s="172" t="s">
        <v>2189</v>
      </c>
      <c r="D56" s="173" t="s">
        <v>2162</v>
      </c>
      <c r="E56" s="168"/>
      <c r="F56" s="165" t="s">
        <v>539</v>
      </c>
      <c r="G56" s="165" t="s">
        <v>539</v>
      </c>
      <c r="H56" s="165" t="s">
        <v>539</v>
      </c>
      <c r="I56" s="166" t="s">
        <v>540</v>
      </c>
      <c r="J56" s="165" t="s">
        <v>539</v>
      </c>
      <c r="K56" s="165" t="s">
        <v>539</v>
      </c>
      <c r="L56" s="163" t="s">
        <v>541</v>
      </c>
      <c r="M56" s="163"/>
    </row>
    <row r="57" spans="1:13">
      <c r="A57" s="163">
        <v>52</v>
      </c>
      <c r="B57" s="164" t="s">
        <v>1083</v>
      </c>
      <c r="C57" s="165" t="s">
        <v>2292</v>
      </c>
      <c r="D57" s="163" t="s">
        <v>964</v>
      </c>
      <c r="E57" s="10"/>
      <c r="F57" s="165" t="s">
        <v>539</v>
      </c>
      <c r="G57" s="165" t="s">
        <v>539</v>
      </c>
      <c r="H57" s="165" t="s">
        <v>539</v>
      </c>
      <c r="I57" s="169" t="s">
        <v>540</v>
      </c>
      <c r="J57" s="169" t="s">
        <v>540</v>
      </c>
      <c r="K57" s="165" t="s">
        <v>539</v>
      </c>
      <c r="L57" s="163" t="s">
        <v>541</v>
      </c>
    </row>
    <row r="58" spans="1:13">
      <c r="A58" s="163">
        <v>53</v>
      </c>
      <c r="B58" s="164" t="s">
        <v>2293</v>
      </c>
      <c r="C58" s="165" t="s">
        <v>2294</v>
      </c>
      <c r="D58" s="163" t="s">
        <v>964</v>
      </c>
      <c r="E58" s="10"/>
      <c r="F58" s="165" t="s">
        <v>539</v>
      </c>
      <c r="G58" s="165" t="s">
        <v>539</v>
      </c>
      <c r="H58" s="165" t="s">
        <v>539</v>
      </c>
      <c r="I58" s="165" t="s">
        <v>539</v>
      </c>
      <c r="J58" s="169" t="s">
        <v>540</v>
      </c>
      <c r="K58" s="165" t="s">
        <v>539</v>
      </c>
      <c r="L58" s="163" t="s">
        <v>541</v>
      </c>
    </row>
    <row r="59" spans="1:13">
      <c r="A59" s="163">
        <v>54</v>
      </c>
      <c r="B59" s="164" t="s">
        <v>2295</v>
      </c>
      <c r="C59" s="165" t="s">
        <v>2296</v>
      </c>
      <c r="D59" s="163" t="s">
        <v>964</v>
      </c>
      <c r="E59" s="10"/>
      <c r="F59" s="165" t="s">
        <v>539</v>
      </c>
      <c r="G59" s="165" t="s">
        <v>539</v>
      </c>
      <c r="H59" s="165" t="s">
        <v>539</v>
      </c>
      <c r="I59" s="169" t="s">
        <v>540</v>
      </c>
      <c r="J59" s="169" t="s">
        <v>540</v>
      </c>
      <c r="K59" s="165" t="s">
        <v>539</v>
      </c>
      <c r="L59" s="163" t="s">
        <v>541</v>
      </c>
    </row>
    <row r="60" spans="1:13">
      <c r="A60" s="163">
        <v>55</v>
      </c>
      <c r="B60" s="164" t="s">
        <v>2297</v>
      </c>
      <c r="C60" s="165" t="s">
        <v>2298</v>
      </c>
      <c r="D60" s="163" t="s">
        <v>986</v>
      </c>
      <c r="E60" s="10"/>
      <c r="F60" s="165" t="s">
        <v>539</v>
      </c>
      <c r="G60" s="165" t="s">
        <v>539</v>
      </c>
      <c r="H60" s="165" t="s">
        <v>539</v>
      </c>
      <c r="I60" s="169" t="s">
        <v>540</v>
      </c>
      <c r="J60" s="169" t="s">
        <v>540</v>
      </c>
      <c r="K60" s="165" t="s">
        <v>539</v>
      </c>
      <c r="L60" s="163" t="s">
        <v>541</v>
      </c>
    </row>
    <row r="61" spans="1:13">
      <c r="A61" s="163">
        <v>56</v>
      </c>
      <c r="B61" s="170" t="s">
        <v>627</v>
      </c>
      <c r="C61" s="165" t="s">
        <v>2299</v>
      </c>
      <c r="D61" s="163" t="s">
        <v>986</v>
      </c>
      <c r="E61" s="10"/>
      <c r="F61" s="165" t="s">
        <v>539</v>
      </c>
      <c r="G61" s="165" t="s">
        <v>539</v>
      </c>
      <c r="H61" s="165" t="s">
        <v>539</v>
      </c>
      <c r="I61" s="169" t="s">
        <v>540</v>
      </c>
      <c r="J61" s="169" t="s">
        <v>540</v>
      </c>
      <c r="K61" s="165" t="s">
        <v>539</v>
      </c>
      <c r="L61" s="163" t="s">
        <v>541</v>
      </c>
    </row>
    <row r="62" spans="1:13">
      <c r="A62" s="163">
        <v>57</v>
      </c>
      <c r="B62" s="164" t="s">
        <v>21</v>
      </c>
      <c r="C62" s="165" t="s">
        <v>2300</v>
      </c>
      <c r="D62" s="163" t="s">
        <v>986</v>
      </c>
      <c r="E62" s="10"/>
      <c r="F62" s="165" t="s">
        <v>539</v>
      </c>
      <c r="G62" s="165" t="s">
        <v>539</v>
      </c>
      <c r="H62" s="165" t="s">
        <v>539</v>
      </c>
      <c r="I62" s="169" t="s">
        <v>540</v>
      </c>
      <c r="J62" s="169" t="s">
        <v>540</v>
      </c>
      <c r="K62" s="165" t="s">
        <v>539</v>
      </c>
      <c r="L62" s="163" t="s">
        <v>541</v>
      </c>
    </row>
    <row r="63" spans="1:13">
      <c r="A63" s="163">
        <v>58</v>
      </c>
      <c r="B63" s="164" t="s">
        <v>2301</v>
      </c>
      <c r="C63" s="165" t="s">
        <v>2302</v>
      </c>
      <c r="D63" s="163" t="s">
        <v>986</v>
      </c>
      <c r="E63" s="10"/>
      <c r="F63" s="165" t="s">
        <v>539</v>
      </c>
      <c r="G63" s="165" t="s">
        <v>539</v>
      </c>
      <c r="H63" s="165" t="s">
        <v>539</v>
      </c>
      <c r="I63" s="169" t="s">
        <v>540</v>
      </c>
      <c r="J63" s="169" t="s">
        <v>540</v>
      </c>
      <c r="K63" s="165" t="s">
        <v>539</v>
      </c>
      <c r="L63" s="163" t="s">
        <v>541</v>
      </c>
    </row>
    <row r="64" spans="1:13">
      <c r="A64" s="163">
        <v>59</v>
      </c>
      <c r="B64" s="170" t="s">
        <v>2280</v>
      </c>
      <c r="C64" s="165" t="s">
        <v>2303</v>
      </c>
      <c r="D64" s="163" t="s">
        <v>986</v>
      </c>
      <c r="E64" s="10"/>
      <c r="F64" s="165" t="s">
        <v>539</v>
      </c>
      <c r="G64" s="165" t="s">
        <v>539</v>
      </c>
      <c r="H64" s="165" t="s">
        <v>539</v>
      </c>
      <c r="I64" s="169" t="s">
        <v>540</v>
      </c>
      <c r="J64" s="169" t="s">
        <v>540</v>
      </c>
      <c r="K64" s="165" t="s">
        <v>539</v>
      </c>
      <c r="L64" s="163" t="s">
        <v>541</v>
      </c>
    </row>
    <row r="65" spans="1:12">
      <c r="A65" s="163">
        <v>60</v>
      </c>
      <c r="B65" s="164" t="s">
        <v>2304</v>
      </c>
      <c r="C65" s="165" t="s">
        <v>2305</v>
      </c>
      <c r="D65" s="163" t="s">
        <v>986</v>
      </c>
      <c r="E65" s="10"/>
      <c r="F65" s="165" t="s">
        <v>539</v>
      </c>
      <c r="G65" s="165" t="s">
        <v>539</v>
      </c>
      <c r="H65" s="165" t="s">
        <v>539</v>
      </c>
      <c r="I65" s="169" t="s">
        <v>540</v>
      </c>
      <c r="J65" s="169" t="s">
        <v>540</v>
      </c>
      <c r="K65" s="165" t="s">
        <v>539</v>
      </c>
      <c r="L65" s="163" t="s">
        <v>541</v>
      </c>
    </row>
    <row r="66" spans="1:12">
      <c r="A66" s="163">
        <v>61</v>
      </c>
      <c r="B66" s="164" t="s">
        <v>2306</v>
      </c>
      <c r="C66" s="165" t="s">
        <v>2307</v>
      </c>
      <c r="D66" s="163" t="s">
        <v>995</v>
      </c>
      <c r="E66" s="10"/>
      <c r="F66" s="165" t="s">
        <v>539</v>
      </c>
      <c r="G66" s="165" t="s">
        <v>539</v>
      </c>
      <c r="H66" s="165" t="s">
        <v>539</v>
      </c>
      <c r="I66" s="169" t="s">
        <v>540</v>
      </c>
      <c r="J66" s="169" t="s">
        <v>540</v>
      </c>
      <c r="K66" s="165" t="s">
        <v>539</v>
      </c>
      <c r="L66" s="163" t="s">
        <v>541</v>
      </c>
    </row>
    <row r="67" spans="1:12">
      <c r="A67" s="163">
        <v>62</v>
      </c>
      <c r="B67" s="170" t="s">
        <v>2308</v>
      </c>
      <c r="C67" s="165" t="s">
        <v>2309</v>
      </c>
      <c r="D67" s="163" t="s">
        <v>995</v>
      </c>
      <c r="E67" s="10"/>
      <c r="F67" s="165" t="s">
        <v>539</v>
      </c>
      <c r="G67" s="165" t="s">
        <v>539</v>
      </c>
      <c r="H67" s="165" t="s">
        <v>539</v>
      </c>
      <c r="I67" s="169" t="s">
        <v>540</v>
      </c>
      <c r="J67" s="169" t="s">
        <v>540</v>
      </c>
      <c r="K67" s="165" t="s">
        <v>539</v>
      </c>
      <c r="L67" s="163" t="s">
        <v>541</v>
      </c>
    </row>
    <row r="68" spans="1:12">
      <c r="A68" s="163">
        <v>63</v>
      </c>
      <c r="B68" s="164" t="s">
        <v>2310</v>
      </c>
      <c r="C68" s="165" t="s">
        <v>2311</v>
      </c>
      <c r="D68" s="163" t="s">
        <v>995</v>
      </c>
      <c r="E68" s="10"/>
      <c r="F68" s="165" t="s">
        <v>539</v>
      </c>
      <c r="G68" s="165" t="s">
        <v>539</v>
      </c>
      <c r="H68" s="165" t="s">
        <v>539</v>
      </c>
      <c r="I68" s="169" t="s">
        <v>540</v>
      </c>
      <c r="J68" s="169" t="s">
        <v>540</v>
      </c>
      <c r="K68" s="165" t="s">
        <v>539</v>
      </c>
      <c r="L68" s="163" t="s">
        <v>541</v>
      </c>
    </row>
    <row r="69" spans="1:12">
      <c r="A69" s="163">
        <v>64</v>
      </c>
      <c r="B69" s="164" t="s">
        <v>571</v>
      </c>
      <c r="C69" s="165" t="s">
        <v>2312</v>
      </c>
      <c r="D69" s="163" t="s">
        <v>995</v>
      </c>
      <c r="E69" s="10"/>
      <c r="F69" s="165" t="s">
        <v>539</v>
      </c>
      <c r="G69" s="165" t="s">
        <v>539</v>
      </c>
      <c r="H69" s="165" t="s">
        <v>539</v>
      </c>
      <c r="I69" s="169" t="s">
        <v>540</v>
      </c>
      <c r="J69" s="169" t="s">
        <v>540</v>
      </c>
      <c r="K69" s="165" t="s">
        <v>539</v>
      </c>
      <c r="L69" s="163" t="s">
        <v>541</v>
      </c>
    </row>
    <row r="70" spans="1:12">
      <c r="A70" s="163">
        <v>65</v>
      </c>
      <c r="B70" s="170" t="s">
        <v>2313</v>
      </c>
      <c r="C70" s="165" t="s">
        <v>2314</v>
      </c>
      <c r="D70" s="163" t="s">
        <v>1013</v>
      </c>
      <c r="E70" s="10"/>
      <c r="F70" s="165" t="s">
        <v>539</v>
      </c>
      <c r="G70" s="165" t="s">
        <v>539</v>
      </c>
      <c r="H70" s="165" t="s">
        <v>539</v>
      </c>
      <c r="I70" s="169" t="s">
        <v>540</v>
      </c>
      <c r="J70" s="169" t="s">
        <v>540</v>
      </c>
      <c r="K70" s="165" t="s">
        <v>539</v>
      </c>
      <c r="L70" s="163" t="s">
        <v>541</v>
      </c>
    </row>
    <row r="71" spans="1:12">
      <c r="A71" s="163">
        <v>66</v>
      </c>
      <c r="B71" s="164" t="s">
        <v>2315</v>
      </c>
      <c r="C71" s="165" t="s">
        <v>2316</v>
      </c>
      <c r="D71" s="163" t="s">
        <v>1013</v>
      </c>
      <c r="E71" s="10"/>
      <c r="F71" s="165" t="s">
        <v>539</v>
      </c>
      <c r="G71" s="165" t="s">
        <v>539</v>
      </c>
      <c r="H71" s="165" t="s">
        <v>539</v>
      </c>
      <c r="I71" s="169" t="s">
        <v>540</v>
      </c>
      <c r="J71" s="169" t="s">
        <v>540</v>
      </c>
      <c r="K71" s="165" t="s">
        <v>539</v>
      </c>
      <c r="L71" s="163" t="s">
        <v>541</v>
      </c>
    </row>
    <row r="72" spans="1:12">
      <c r="A72" s="163">
        <v>67</v>
      </c>
      <c r="B72" s="164" t="s">
        <v>2317</v>
      </c>
      <c r="C72" s="165" t="s">
        <v>2318</v>
      </c>
      <c r="D72" s="163" t="s">
        <v>1013</v>
      </c>
      <c r="E72" s="10"/>
      <c r="F72" s="165" t="s">
        <v>539</v>
      </c>
      <c r="G72" s="165" t="s">
        <v>539</v>
      </c>
      <c r="H72" s="165" t="s">
        <v>539</v>
      </c>
      <c r="I72" s="169" t="s">
        <v>540</v>
      </c>
      <c r="J72" s="169" t="s">
        <v>540</v>
      </c>
      <c r="K72" s="165" t="s">
        <v>539</v>
      </c>
      <c r="L72" s="163" t="s">
        <v>541</v>
      </c>
    </row>
    <row r="73" spans="1:12">
      <c r="A73" s="163">
        <v>68</v>
      </c>
      <c r="B73" s="164" t="s">
        <v>2319</v>
      </c>
      <c r="C73" s="165" t="s">
        <v>2320</v>
      </c>
      <c r="D73" s="163" t="s">
        <v>1013</v>
      </c>
      <c r="E73" s="10"/>
      <c r="F73" s="165" t="s">
        <v>539</v>
      </c>
      <c r="G73" s="165" t="s">
        <v>539</v>
      </c>
      <c r="H73" s="165" t="s">
        <v>539</v>
      </c>
      <c r="I73" s="169" t="s">
        <v>540</v>
      </c>
      <c r="J73" s="169" t="s">
        <v>540</v>
      </c>
      <c r="K73" s="165" t="s">
        <v>539</v>
      </c>
      <c r="L73" s="163" t="s">
        <v>541</v>
      </c>
    </row>
    <row r="74" spans="1:12">
      <c r="A74" s="163">
        <v>69</v>
      </c>
      <c r="B74" s="164" t="s">
        <v>2321</v>
      </c>
      <c r="C74" s="165" t="s">
        <v>2322</v>
      </c>
      <c r="D74" s="163" t="s">
        <v>2323</v>
      </c>
      <c r="E74" s="10"/>
      <c r="F74" s="165" t="s">
        <v>539</v>
      </c>
      <c r="G74" s="165" t="s">
        <v>539</v>
      </c>
      <c r="H74" s="165" t="s">
        <v>539</v>
      </c>
      <c r="I74" s="169" t="s">
        <v>540</v>
      </c>
      <c r="J74" s="169" t="s">
        <v>540</v>
      </c>
      <c r="K74" s="165" t="s">
        <v>539</v>
      </c>
      <c r="L74" s="163" t="s">
        <v>541</v>
      </c>
    </row>
    <row r="75" spans="1:12">
      <c r="A75" s="163">
        <v>70</v>
      </c>
      <c r="B75" s="164" t="s">
        <v>2324</v>
      </c>
      <c r="C75" s="165" t="s">
        <v>2325</v>
      </c>
      <c r="D75" s="163" t="s">
        <v>2323</v>
      </c>
      <c r="E75" s="10"/>
      <c r="F75" s="165" t="s">
        <v>539</v>
      </c>
      <c r="G75" s="165" t="s">
        <v>539</v>
      </c>
      <c r="H75" s="165" t="s">
        <v>539</v>
      </c>
      <c r="I75" s="169" t="s">
        <v>540</v>
      </c>
      <c r="J75" s="169" t="s">
        <v>540</v>
      </c>
      <c r="K75" s="165" t="s">
        <v>539</v>
      </c>
      <c r="L75" s="163" t="s">
        <v>541</v>
      </c>
    </row>
    <row r="76" spans="1:12">
      <c r="A76" s="163">
        <v>71</v>
      </c>
      <c r="B76" s="164" t="s">
        <v>2326</v>
      </c>
      <c r="C76" s="165" t="s">
        <v>2327</v>
      </c>
      <c r="D76" s="163" t="s">
        <v>2323</v>
      </c>
      <c r="E76" s="10"/>
      <c r="F76" s="165" t="s">
        <v>539</v>
      </c>
      <c r="G76" s="165" t="s">
        <v>539</v>
      </c>
      <c r="H76" s="165" t="s">
        <v>539</v>
      </c>
      <c r="I76" s="169" t="s">
        <v>540</v>
      </c>
      <c r="J76" s="169" t="s">
        <v>540</v>
      </c>
      <c r="K76" s="165" t="s">
        <v>539</v>
      </c>
      <c r="L76" s="163" t="s">
        <v>541</v>
      </c>
    </row>
    <row r="77" spans="1:12">
      <c r="A77" s="163">
        <v>72</v>
      </c>
      <c r="B77" s="164" t="s">
        <v>1761</v>
      </c>
      <c r="C77" s="165" t="s">
        <v>2328</v>
      </c>
      <c r="D77" s="163" t="s">
        <v>2323</v>
      </c>
      <c r="E77" s="10"/>
      <c r="F77" s="165" t="s">
        <v>539</v>
      </c>
      <c r="G77" s="165" t="s">
        <v>539</v>
      </c>
      <c r="H77" s="165" t="s">
        <v>539</v>
      </c>
      <c r="I77" s="169" t="s">
        <v>540</v>
      </c>
      <c r="J77" s="169" t="s">
        <v>540</v>
      </c>
      <c r="K77" s="165" t="s">
        <v>539</v>
      </c>
      <c r="L77" s="163" t="s">
        <v>541</v>
      </c>
    </row>
    <row r="78" spans="1:12">
      <c r="A78" s="163">
        <v>73</v>
      </c>
      <c r="B78" s="164" t="s">
        <v>2329</v>
      </c>
      <c r="C78" s="165" t="s">
        <v>2330</v>
      </c>
      <c r="D78" s="163" t="s">
        <v>2331</v>
      </c>
      <c r="E78" s="10"/>
      <c r="F78" s="165" t="s">
        <v>539</v>
      </c>
      <c r="G78" s="165" t="s">
        <v>539</v>
      </c>
      <c r="H78" s="165" t="s">
        <v>539</v>
      </c>
      <c r="I78" s="169" t="s">
        <v>540</v>
      </c>
      <c r="J78" s="169" t="s">
        <v>540</v>
      </c>
      <c r="K78" s="165" t="s">
        <v>539</v>
      </c>
      <c r="L78" s="163" t="s">
        <v>541</v>
      </c>
    </row>
    <row r="79" spans="1:12">
      <c r="A79" s="163">
        <v>74</v>
      </c>
      <c r="B79" s="164" t="s">
        <v>2332</v>
      </c>
      <c r="C79" s="165" t="s">
        <v>2333</v>
      </c>
      <c r="D79" s="163" t="s">
        <v>2331</v>
      </c>
      <c r="E79" s="10"/>
      <c r="F79" s="165" t="s">
        <v>539</v>
      </c>
      <c r="G79" s="165" t="s">
        <v>539</v>
      </c>
      <c r="H79" s="165" t="s">
        <v>539</v>
      </c>
      <c r="I79" s="169" t="s">
        <v>540</v>
      </c>
      <c r="J79" s="169" t="s">
        <v>540</v>
      </c>
      <c r="K79" s="165" t="s">
        <v>539</v>
      </c>
      <c r="L79" s="163" t="s">
        <v>541</v>
      </c>
    </row>
    <row r="80" spans="1:12">
      <c r="A80" s="163">
        <v>75</v>
      </c>
      <c r="B80" s="164" t="s">
        <v>2334</v>
      </c>
      <c r="C80" s="165" t="s">
        <v>2335</v>
      </c>
      <c r="D80" s="163" t="s">
        <v>2331</v>
      </c>
      <c r="E80" s="10"/>
      <c r="F80" s="165" t="s">
        <v>539</v>
      </c>
      <c r="G80" s="165" t="s">
        <v>539</v>
      </c>
      <c r="H80" s="165" t="s">
        <v>539</v>
      </c>
      <c r="I80" s="169" t="s">
        <v>540</v>
      </c>
      <c r="J80" s="169" t="s">
        <v>540</v>
      </c>
      <c r="K80" s="165" t="s">
        <v>539</v>
      </c>
      <c r="L80" s="163" t="s">
        <v>541</v>
      </c>
    </row>
    <row r="81" spans="1:12">
      <c r="A81" s="163">
        <v>76</v>
      </c>
      <c r="B81" s="164" t="s">
        <v>2336</v>
      </c>
      <c r="C81" s="165" t="s">
        <v>2337</v>
      </c>
      <c r="D81" s="163" t="s">
        <v>2331</v>
      </c>
      <c r="E81" s="10"/>
      <c r="F81" s="165" t="s">
        <v>539</v>
      </c>
      <c r="G81" s="165" t="s">
        <v>539</v>
      </c>
      <c r="H81" s="165" t="s">
        <v>539</v>
      </c>
      <c r="I81" s="169" t="s">
        <v>540</v>
      </c>
      <c r="J81" s="169" t="s">
        <v>540</v>
      </c>
      <c r="K81" s="165" t="s">
        <v>539</v>
      </c>
      <c r="L81" s="163" t="s">
        <v>541</v>
      </c>
    </row>
    <row r="82" spans="1:12">
      <c r="A82" s="163">
        <v>77</v>
      </c>
      <c r="B82" s="164" t="s">
        <v>2338</v>
      </c>
      <c r="C82" s="165" t="s">
        <v>2339</v>
      </c>
      <c r="D82" s="163" t="s">
        <v>2340</v>
      </c>
      <c r="E82" s="10"/>
      <c r="F82" s="165" t="s">
        <v>539</v>
      </c>
      <c r="G82" s="165" t="s">
        <v>539</v>
      </c>
      <c r="H82" s="165" t="s">
        <v>539</v>
      </c>
      <c r="I82" s="169" t="s">
        <v>540</v>
      </c>
      <c r="J82" s="169" t="s">
        <v>540</v>
      </c>
      <c r="K82" s="165" t="s">
        <v>539</v>
      </c>
      <c r="L82" s="163" t="s">
        <v>541</v>
      </c>
    </row>
    <row r="83" spans="1:12">
      <c r="A83" s="163">
        <v>78</v>
      </c>
      <c r="B83" s="164" t="s">
        <v>2341</v>
      </c>
      <c r="C83" s="165" t="s">
        <v>2342</v>
      </c>
      <c r="D83" s="163" t="s">
        <v>2340</v>
      </c>
      <c r="E83" s="10"/>
      <c r="F83" s="165" t="s">
        <v>539</v>
      </c>
      <c r="G83" s="165" t="s">
        <v>539</v>
      </c>
      <c r="H83" s="165" t="s">
        <v>539</v>
      </c>
      <c r="I83" s="169" t="s">
        <v>540</v>
      </c>
      <c r="J83" s="169" t="s">
        <v>540</v>
      </c>
      <c r="K83" s="169" t="s">
        <v>540</v>
      </c>
      <c r="L83" s="163" t="s">
        <v>541</v>
      </c>
    </row>
    <row r="84" spans="1:12">
      <c r="A84" s="163">
        <v>79</v>
      </c>
      <c r="B84" s="164" t="s">
        <v>2022</v>
      </c>
      <c r="C84" s="165" t="s">
        <v>2343</v>
      </c>
      <c r="D84" s="163" t="s">
        <v>2340</v>
      </c>
      <c r="E84" s="10"/>
      <c r="F84" s="165" t="s">
        <v>539</v>
      </c>
      <c r="G84" s="165" t="s">
        <v>539</v>
      </c>
      <c r="H84" s="165" t="s">
        <v>539</v>
      </c>
      <c r="I84" s="169" t="s">
        <v>540</v>
      </c>
      <c r="J84" s="169" t="s">
        <v>540</v>
      </c>
      <c r="K84" s="165" t="s">
        <v>539</v>
      </c>
      <c r="L84" s="163" t="s">
        <v>541</v>
      </c>
    </row>
    <row r="85" spans="1:12">
      <c r="A85" s="163">
        <v>80</v>
      </c>
      <c r="B85" s="164" t="s">
        <v>2344</v>
      </c>
      <c r="C85" s="165" t="s">
        <v>2345</v>
      </c>
      <c r="D85" s="163" t="s">
        <v>2340</v>
      </c>
      <c r="E85" s="10"/>
      <c r="F85" s="165" t="s">
        <v>539</v>
      </c>
      <c r="G85" s="165" t="s">
        <v>539</v>
      </c>
      <c r="H85" s="165" t="s">
        <v>539</v>
      </c>
      <c r="I85" s="169" t="s">
        <v>540</v>
      </c>
      <c r="J85" s="169" t="s">
        <v>540</v>
      </c>
      <c r="K85" s="169" t="s">
        <v>540</v>
      </c>
      <c r="L85" s="163" t="s">
        <v>541</v>
      </c>
    </row>
    <row r="86" spans="1:12">
      <c r="A86" s="163">
        <v>81</v>
      </c>
      <c r="B86" s="164" t="s">
        <v>982</v>
      </c>
      <c r="C86" s="165" t="s">
        <v>2346</v>
      </c>
      <c r="D86" s="163" t="s">
        <v>2347</v>
      </c>
      <c r="E86" s="10"/>
      <c r="F86" s="165" t="s">
        <v>539</v>
      </c>
      <c r="G86" s="165" t="s">
        <v>539</v>
      </c>
      <c r="H86" s="165" t="s">
        <v>539</v>
      </c>
      <c r="I86" s="169" t="s">
        <v>540</v>
      </c>
      <c r="J86" s="169" t="s">
        <v>540</v>
      </c>
      <c r="K86" s="165" t="s">
        <v>539</v>
      </c>
      <c r="L86" s="163" t="s">
        <v>541</v>
      </c>
    </row>
    <row r="87" spans="1:12">
      <c r="A87" s="163">
        <v>82</v>
      </c>
      <c r="B87" s="164" t="s">
        <v>2348</v>
      </c>
      <c r="C87" s="165" t="s">
        <v>2349</v>
      </c>
      <c r="D87" s="163" t="s">
        <v>2347</v>
      </c>
      <c r="E87" s="10"/>
      <c r="F87" s="165" t="s">
        <v>539</v>
      </c>
      <c r="G87" s="165" t="s">
        <v>539</v>
      </c>
      <c r="H87" s="165" t="s">
        <v>539</v>
      </c>
      <c r="I87" s="169" t="s">
        <v>540</v>
      </c>
      <c r="J87" s="169" t="s">
        <v>540</v>
      </c>
      <c r="K87" s="165" t="s">
        <v>539</v>
      </c>
      <c r="L87" s="163" t="s">
        <v>541</v>
      </c>
    </row>
    <row r="88" spans="1:12">
      <c r="A88" s="163">
        <v>83</v>
      </c>
      <c r="B88" s="164" t="s">
        <v>2350</v>
      </c>
      <c r="C88" s="165" t="s">
        <v>2351</v>
      </c>
      <c r="D88" s="163" t="s">
        <v>2347</v>
      </c>
      <c r="E88" s="10"/>
      <c r="F88" s="165" t="s">
        <v>539</v>
      </c>
      <c r="G88" s="165" t="s">
        <v>539</v>
      </c>
      <c r="H88" s="165" t="s">
        <v>539</v>
      </c>
      <c r="I88" s="169" t="s">
        <v>540</v>
      </c>
      <c r="J88" s="169" t="s">
        <v>540</v>
      </c>
      <c r="K88" s="165" t="s">
        <v>539</v>
      </c>
      <c r="L88" s="163" t="s">
        <v>541</v>
      </c>
    </row>
    <row r="89" spans="1:12">
      <c r="A89" s="163">
        <v>84</v>
      </c>
      <c r="B89" s="164" t="s">
        <v>2352</v>
      </c>
      <c r="C89" s="165" t="s">
        <v>2353</v>
      </c>
      <c r="D89" s="163" t="s">
        <v>2347</v>
      </c>
      <c r="E89" s="10"/>
      <c r="F89" s="165" t="s">
        <v>539</v>
      </c>
      <c r="G89" s="165" t="s">
        <v>539</v>
      </c>
      <c r="H89" s="165" t="s">
        <v>539</v>
      </c>
      <c r="I89" s="169" t="s">
        <v>540</v>
      </c>
      <c r="J89" s="169" t="s">
        <v>540</v>
      </c>
      <c r="K89" s="165" t="s">
        <v>539</v>
      </c>
      <c r="L89" s="163" t="s">
        <v>541</v>
      </c>
    </row>
    <row r="90" spans="1:12">
      <c r="A90" s="163">
        <v>85</v>
      </c>
      <c r="B90" s="164" t="s">
        <v>2147</v>
      </c>
      <c r="C90" s="165" t="s">
        <v>2354</v>
      </c>
      <c r="D90" s="163" t="s">
        <v>2355</v>
      </c>
      <c r="E90" s="10"/>
      <c r="F90" s="165" t="s">
        <v>539</v>
      </c>
      <c r="G90" s="165" t="s">
        <v>539</v>
      </c>
      <c r="H90" s="165" t="s">
        <v>539</v>
      </c>
      <c r="I90" s="169" t="s">
        <v>540</v>
      </c>
      <c r="J90" s="169" t="s">
        <v>540</v>
      </c>
      <c r="K90" s="165" t="s">
        <v>539</v>
      </c>
      <c r="L90" s="163" t="s">
        <v>541</v>
      </c>
    </row>
    <row r="91" spans="1:12">
      <c r="A91" s="163">
        <v>86</v>
      </c>
      <c r="B91" s="164" t="s">
        <v>2356</v>
      </c>
      <c r="C91" s="165" t="s">
        <v>2357</v>
      </c>
      <c r="D91" s="163" t="s">
        <v>2355</v>
      </c>
      <c r="E91" s="10"/>
      <c r="F91" s="165" t="s">
        <v>539</v>
      </c>
      <c r="G91" s="165" t="s">
        <v>539</v>
      </c>
      <c r="H91" s="165" t="s">
        <v>539</v>
      </c>
      <c r="I91" s="169" t="s">
        <v>540</v>
      </c>
      <c r="J91" s="169" t="s">
        <v>540</v>
      </c>
      <c r="K91" s="165" t="s">
        <v>539</v>
      </c>
      <c r="L91" s="163" t="s">
        <v>541</v>
      </c>
    </row>
    <row r="92" spans="1:12">
      <c r="A92" s="163">
        <v>87</v>
      </c>
      <c r="B92" s="164" t="s">
        <v>2358</v>
      </c>
      <c r="C92" s="165" t="s">
        <v>2359</v>
      </c>
      <c r="D92" s="163" t="s">
        <v>2355</v>
      </c>
      <c r="E92" s="10"/>
      <c r="F92" s="165" t="s">
        <v>539</v>
      </c>
      <c r="G92" s="165" t="s">
        <v>539</v>
      </c>
      <c r="H92" s="165" t="s">
        <v>539</v>
      </c>
      <c r="I92" s="169" t="s">
        <v>540</v>
      </c>
      <c r="J92" s="169" t="s">
        <v>540</v>
      </c>
      <c r="K92" s="165" t="s">
        <v>539</v>
      </c>
      <c r="L92" s="163" t="s">
        <v>541</v>
      </c>
    </row>
    <row r="93" spans="1:12">
      <c r="A93" s="163">
        <v>88</v>
      </c>
      <c r="B93" s="164" t="s">
        <v>2360</v>
      </c>
      <c r="C93" s="165" t="s">
        <v>2361</v>
      </c>
      <c r="D93" s="163" t="s">
        <v>2355</v>
      </c>
      <c r="E93" s="10"/>
      <c r="F93" s="165" t="s">
        <v>539</v>
      </c>
      <c r="G93" s="165" t="s">
        <v>539</v>
      </c>
      <c r="H93" s="165" t="s">
        <v>539</v>
      </c>
      <c r="I93" s="169" t="s">
        <v>540</v>
      </c>
      <c r="J93" s="169" t="s">
        <v>540</v>
      </c>
      <c r="K93" s="165" t="s">
        <v>539</v>
      </c>
      <c r="L93" s="163" t="s">
        <v>541</v>
      </c>
    </row>
    <row r="94" spans="1:12">
      <c r="A94" s="163">
        <v>89</v>
      </c>
      <c r="B94" s="164" t="s">
        <v>2362</v>
      </c>
      <c r="C94" s="165" t="s">
        <v>2363</v>
      </c>
      <c r="D94" s="163" t="s">
        <v>2355</v>
      </c>
      <c r="E94" s="10"/>
      <c r="F94" s="165" t="s">
        <v>539</v>
      </c>
      <c r="G94" s="165" t="s">
        <v>539</v>
      </c>
      <c r="H94" s="165" t="s">
        <v>539</v>
      </c>
      <c r="I94" s="169" t="s">
        <v>540</v>
      </c>
      <c r="J94" s="169" t="s">
        <v>540</v>
      </c>
      <c r="K94" s="165" t="s">
        <v>539</v>
      </c>
      <c r="L94" s="163" t="s">
        <v>541</v>
      </c>
    </row>
    <row r="95" spans="1:12">
      <c r="A95" s="163">
        <v>90</v>
      </c>
      <c r="B95" s="164" t="s">
        <v>2364</v>
      </c>
      <c r="C95" s="165" t="s">
        <v>2365</v>
      </c>
      <c r="D95" s="163" t="s">
        <v>2366</v>
      </c>
      <c r="E95" s="10"/>
      <c r="F95" s="165" t="s">
        <v>539</v>
      </c>
      <c r="G95" s="165" t="s">
        <v>539</v>
      </c>
      <c r="H95" s="165" t="s">
        <v>539</v>
      </c>
      <c r="I95" s="169" t="s">
        <v>540</v>
      </c>
      <c r="J95" s="169" t="s">
        <v>540</v>
      </c>
      <c r="K95" s="165" t="s">
        <v>539</v>
      </c>
      <c r="L95" s="163" t="s">
        <v>541</v>
      </c>
    </row>
    <row r="96" spans="1:12">
      <c r="A96" s="163">
        <v>91</v>
      </c>
      <c r="B96" s="164" t="s">
        <v>2367</v>
      </c>
      <c r="C96" s="165" t="s">
        <v>2368</v>
      </c>
      <c r="D96" s="163" t="s">
        <v>2366</v>
      </c>
      <c r="E96" s="10"/>
      <c r="F96" s="165" t="s">
        <v>539</v>
      </c>
      <c r="G96" s="165" t="s">
        <v>539</v>
      </c>
      <c r="H96" s="165" t="s">
        <v>539</v>
      </c>
      <c r="I96" s="169" t="s">
        <v>540</v>
      </c>
      <c r="J96" s="169" t="s">
        <v>540</v>
      </c>
      <c r="K96" s="165" t="s">
        <v>539</v>
      </c>
      <c r="L96" s="163" t="s">
        <v>541</v>
      </c>
    </row>
    <row r="97" spans="1:12">
      <c r="A97" s="163">
        <v>92</v>
      </c>
      <c r="B97" s="164" t="s">
        <v>2369</v>
      </c>
      <c r="C97" s="165" t="s">
        <v>2370</v>
      </c>
      <c r="D97" s="163" t="s">
        <v>2366</v>
      </c>
      <c r="E97" s="10"/>
      <c r="F97" s="165" t="s">
        <v>539</v>
      </c>
      <c r="G97" s="165" t="s">
        <v>539</v>
      </c>
      <c r="H97" s="165" t="s">
        <v>539</v>
      </c>
      <c r="I97" s="169" t="s">
        <v>540</v>
      </c>
      <c r="J97" s="169" t="s">
        <v>540</v>
      </c>
      <c r="K97" s="165" t="s">
        <v>539</v>
      </c>
      <c r="L97" s="163" t="s">
        <v>541</v>
      </c>
    </row>
    <row r="98" spans="1:12">
      <c r="A98" s="163">
        <v>93</v>
      </c>
      <c r="B98" s="164" t="s">
        <v>2371</v>
      </c>
      <c r="C98" s="165" t="s">
        <v>2372</v>
      </c>
      <c r="D98" s="163" t="s">
        <v>2366</v>
      </c>
      <c r="E98" s="10"/>
      <c r="F98" s="165" t="s">
        <v>539</v>
      </c>
      <c r="G98" s="165" t="s">
        <v>539</v>
      </c>
      <c r="H98" s="165" t="s">
        <v>539</v>
      </c>
      <c r="I98" s="169" t="s">
        <v>540</v>
      </c>
      <c r="J98" s="169" t="s">
        <v>540</v>
      </c>
      <c r="K98" s="165" t="s">
        <v>539</v>
      </c>
      <c r="L98" s="163" t="s">
        <v>541</v>
      </c>
    </row>
    <row r="99" spans="1:12">
      <c r="A99" s="163">
        <v>94</v>
      </c>
      <c r="B99" s="164" t="s">
        <v>2373</v>
      </c>
      <c r="C99" s="165" t="s">
        <v>2374</v>
      </c>
      <c r="D99" s="163" t="s">
        <v>2375</v>
      </c>
      <c r="E99" s="10"/>
      <c r="F99" s="165" t="s">
        <v>539</v>
      </c>
      <c r="G99" s="165" t="s">
        <v>539</v>
      </c>
      <c r="H99" s="165" t="s">
        <v>539</v>
      </c>
      <c r="I99" s="165" t="s">
        <v>539</v>
      </c>
      <c r="J99" s="169" t="s">
        <v>540</v>
      </c>
      <c r="K99" s="165" t="s">
        <v>539</v>
      </c>
      <c r="L99" s="163" t="s">
        <v>541</v>
      </c>
    </row>
    <row r="100" spans="1:12">
      <c r="A100" s="163">
        <v>95</v>
      </c>
      <c r="B100" s="164" t="s">
        <v>2376</v>
      </c>
      <c r="C100" s="165" t="s">
        <v>2377</v>
      </c>
      <c r="D100" s="163" t="s">
        <v>2375</v>
      </c>
      <c r="E100" s="10"/>
      <c r="F100" s="165" t="s">
        <v>539</v>
      </c>
      <c r="G100" s="165" t="s">
        <v>539</v>
      </c>
      <c r="H100" s="165" t="s">
        <v>539</v>
      </c>
      <c r="I100" s="169" t="s">
        <v>540</v>
      </c>
      <c r="J100" s="169" t="s">
        <v>540</v>
      </c>
      <c r="K100" s="165" t="s">
        <v>539</v>
      </c>
      <c r="L100" s="163" t="s">
        <v>541</v>
      </c>
    </row>
    <row r="101" spans="1:12">
      <c r="A101" s="163">
        <v>96</v>
      </c>
      <c r="B101" s="164" t="s">
        <v>2378</v>
      </c>
      <c r="C101" s="165" t="s">
        <v>2379</v>
      </c>
      <c r="D101" s="163" t="s">
        <v>2375</v>
      </c>
      <c r="E101" s="10"/>
      <c r="F101" s="165" t="s">
        <v>539</v>
      </c>
      <c r="G101" s="165" t="s">
        <v>539</v>
      </c>
      <c r="H101" s="165" t="s">
        <v>539</v>
      </c>
      <c r="I101" s="169" t="s">
        <v>540</v>
      </c>
      <c r="J101" s="169" t="s">
        <v>540</v>
      </c>
      <c r="K101" s="165" t="s">
        <v>539</v>
      </c>
      <c r="L101" s="163" t="s">
        <v>541</v>
      </c>
    </row>
    <row r="102" spans="1:12">
      <c r="A102" s="163">
        <v>97</v>
      </c>
      <c r="B102" s="164" t="s">
        <v>2380</v>
      </c>
      <c r="C102" s="165" t="s">
        <v>2381</v>
      </c>
      <c r="D102" s="163" t="s">
        <v>2382</v>
      </c>
      <c r="E102" s="10"/>
      <c r="F102" s="165" t="s">
        <v>539</v>
      </c>
      <c r="G102" s="165" t="s">
        <v>539</v>
      </c>
      <c r="H102" s="165" t="s">
        <v>539</v>
      </c>
      <c r="I102" s="169" t="s">
        <v>540</v>
      </c>
      <c r="J102" s="169" t="s">
        <v>540</v>
      </c>
      <c r="K102" s="165" t="s">
        <v>539</v>
      </c>
      <c r="L102" s="163" t="s">
        <v>541</v>
      </c>
    </row>
    <row r="103" spans="1:12">
      <c r="A103" s="163">
        <v>98</v>
      </c>
      <c r="B103" s="164" t="s">
        <v>2383</v>
      </c>
      <c r="C103" s="165" t="s">
        <v>2384</v>
      </c>
      <c r="D103" s="163" t="s">
        <v>2382</v>
      </c>
      <c r="E103" s="10"/>
      <c r="F103" s="165" t="s">
        <v>539</v>
      </c>
      <c r="G103" s="165" t="s">
        <v>539</v>
      </c>
      <c r="H103" s="165" t="s">
        <v>539</v>
      </c>
      <c r="I103" s="169" t="s">
        <v>540</v>
      </c>
      <c r="J103" s="169" t="s">
        <v>540</v>
      </c>
      <c r="K103" s="165" t="s">
        <v>539</v>
      </c>
      <c r="L103" s="163" t="s">
        <v>541</v>
      </c>
    </row>
    <row r="104" spans="1:12">
      <c r="A104" s="163">
        <v>99</v>
      </c>
      <c r="B104" s="164" t="s">
        <v>2385</v>
      </c>
      <c r="C104" s="165" t="s">
        <v>2386</v>
      </c>
      <c r="D104" s="163" t="s">
        <v>2382</v>
      </c>
      <c r="E104" s="10"/>
      <c r="F104" s="165" t="s">
        <v>539</v>
      </c>
      <c r="G104" s="165" t="s">
        <v>539</v>
      </c>
      <c r="H104" s="165" t="s">
        <v>539</v>
      </c>
      <c r="I104" s="169" t="s">
        <v>540</v>
      </c>
      <c r="J104" s="169" t="s">
        <v>540</v>
      </c>
      <c r="K104" s="165" t="s">
        <v>539</v>
      </c>
      <c r="L104" s="163" t="s">
        <v>541</v>
      </c>
    </row>
    <row r="105" spans="1:12">
      <c r="A105" s="163">
        <v>100</v>
      </c>
      <c r="B105" s="164" t="s">
        <v>1761</v>
      </c>
      <c r="C105" s="165" t="s">
        <v>2387</v>
      </c>
      <c r="D105" s="163" t="s">
        <v>2382</v>
      </c>
      <c r="E105" s="10"/>
      <c r="F105" s="165" t="s">
        <v>539</v>
      </c>
      <c r="G105" s="165" t="s">
        <v>539</v>
      </c>
      <c r="H105" s="165" t="s">
        <v>539</v>
      </c>
      <c r="I105" s="169" t="s">
        <v>540</v>
      </c>
      <c r="J105" s="169" t="s">
        <v>540</v>
      </c>
      <c r="K105" s="165" t="s">
        <v>539</v>
      </c>
      <c r="L105" s="163" t="s">
        <v>541</v>
      </c>
    </row>
    <row r="106" spans="1:12">
      <c r="A106" s="163">
        <v>101</v>
      </c>
      <c r="B106" s="164" t="s">
        <v>2388</v>
      </c>
      <c r="C106" s="165" t="s">
        <v>2389</v>
      </c>
      <c r="D106" s="163" t="s">
        <v>2390</v>
      </c>
      <c r="E106" s="10"/>
      <c r="F106" s="165" t="s">
        <v>539</v>
      </c>
      <c r="G106" s="165" t="s">
        <v>539</v>
      </c>
      <c r="H106" s="165" t="s">
        <v>539</v>
      </c>
      <c r="I106" s="169" t="s">
        <v>540</v>
      </c>
      <c r="J106" s="169" t="s">
        <v>540</v>
      </c>
      <c r="K106" s="165" t="s">
        <v>539</v>
      </c>
      <c r="L106" s="163" t="s">
        <v>541</v>
      </c>
    </row>
    <row r="107" spans="1:12">
      <c r="A107" s="163">
        <v>102</v>
      </c>
      <c r="B107" s="164" t="s">
        <v>2391</v>
      </c>
      <c r="C107" s="165" t="s">
        <v>2392</v>
      </c>
      <c r="D107" s="163" t="s">
        <v>2390</v>
      </c>
      <c r="E107" s="10"/>
      <c r="F107" s="165" t="s">
        <v>539</v>
      </c>
      <c r="G107" s="165" t="s">
        <v>539</v>
      </c>
      <c r="H107" s="165" t="s">
        <v>539</v>
      </c>
      <c r="I107" s="169" t="s">
        <v>540</v>
      </c>
      <c r="J107" s="169" t="s">
        <v>540</v>
      </c>
      <c r="K107" s="165" t="s">
        <v>539</v>
      </c>
      <c r="L107" s="163" t="s">
        <v>541</v>
      </c>
    </row>
    <row r="108" spans="1:12">
      <c r="A108" s="163">
        <v>103</v>
      </c>
      <c r="B108" s="164" t="s">
        <v>2393</v>
      </c>
      <c r="C108" s="165" t="s">
        <v>2394</v>
      </c>
      <c r="D108" s="163" t="s">
        <v>2390</v>
      </c>
      <c r="E108" s="10"/>
      <c r="F108" s="165" t="s">
        <v>539</v>
      </c>
      <c r="G108" s="165" t="s">
        <v>539</v>
      </c>
      <c r="H108" s="165" t="s">
        <v>539</v>
      </c>
      <c r="I108" s="169" t="s">
        <v>540</v>
      </c>
      <c r="J108" s="169" t="s">
        <v>540</v>
      </c>
      <c r="K108" s="165" t="s">
        <v>539</v>
      </c>
      <c r="L108" s="163" t="s">
        <v>541</v>
      </c>
    </row>
    <row r="109" spans="1:12">
      <c r="A109" s="163">
        <v>104</v>
      </c>
      <c r="B109" s="164" t="s">
        <v>2395</v>
      </c>
      <c r="C109" s="165" t="s">
        <v>2396</v>
      </c>
      <c r="D109" s="163" t="s">
        <v>2390</v>
      </c>
      <c r="E109" s="10"/>
      <c r="F109" s="165" t="s">
        <v>539</v>
      </c>
      <c r="G109" s="165" t="s">
        <v>539</v>
      </c>
      <c r="H109" s="165" t="s">
        <v>539</v>
      </c>
      <c r="I109" s="169" t="s">
        <v>540</v>
      </c>
      <c r="J109" s="169" t="s">
        <v>540</v>
      </c>
      <c r="K109" s="165" t="s">
        <v>539</v>
      </c>
      <c r="L109" s="163" t="s">
        <v>541</v>
      </c>
    </row>
    <row r="110" spans="1:12">
      <c r="A110" s="163">
        <v>105</v>
      </c>
      <c r="B110" s="164" t="s">
        <v>2397</v>
      </c>
      <c r="C110" s="165" t="s">
        <v>2398</v>
      </c>
      <c r="D110" s="163" t="s">
        <v>2399</v>
      </c>
      <c r="E110" s="10"/>
      <c r="F110" s="165" t="s">
        <v>539</v>
      </c>
      <c r="G110" s="165" t="s">
        <v>539</v>
      </c>
      <c r="H110" s="165" t="s">
        <v>539</v>
      </c>
      <c r="I110" s="169" t="s">
        <v>540</v>
      </c>
      <c r="J110" s="169" t="s">
        <v>540</v>
      </c>
      <c r="K110" s="165" t="s">
        <v>539</v>
      </c>
      <c r="L110" s="163" t="s">
        <v>541</v>
      </c>
    </row>
    <row r="111" spans="1:12">
      <c r="A111" s="163">
        <v>106</v>
      </c>
      <c r="B111" s="164" t="s">
        <v>745</v>
      </c>
      <c r="C111" s="165" t="s">
        <v>2400</v>
      </c>
      <c r="D111" s="163" t="s">
        <v>2399</v>
      </c>
      <c r="E111" s="10"/>
      <c r="F111" s="165" t="s">
        <v>539</v>
      </c>
      <c r="G111" s="165" t="s">
        <v>539</v>
      </c>
      <c r="H111" s="165" t="s">
        <v>539</v>
      </c>
      <c r="I111" s="169" t="s">
        <v>540</v>
      </c>
      <c r="J111" s="169" t="s">
        <v>540</v>
      </c>
      <c r="K111" s="165" t="s">
        <v>539</v>
      </c>
      <c r="L111" s="163" t="s">
        <v>541</v>
      </c>
    </row>
    <row r="112" spans="1:12">
      <c r="A112" s="163">
        <v>107</v>
      </c>
      <c r="B112" s="164" t="s">
        <v>2401</v>
      </c>
      <c r="C112" s="165" t="s">
        <v>2402</v>
      </c>
      <c r="D112" s="163" t="s">
        <v>2399</v>
      </c>
      <c r="E112" s="10"/>
      <c r="F112" s="165" t="s">
        <v>539</v>
      </c>
      <c r="G112" s="165" t="s">
        <v>539</v>
      </c>
      <c r="H112" s="165" t="s">
        <v>539</v>
      </c>
      <c r="I112" s="169" t="s">
        <v>540</v>
      </c>
      <c r="J112" s="169" t="s">
        <v>540</v>
      </c>
      <c r="K112" s="165" t="s">
        <v>539</v>
      </c>
      <c r="L112" s="163" t="s">
        <v>541</v>
      </c>
    </row>
    <row r="113" spans="1:12">
      <c r="A113" s="163">
        <v>108</v>
      </c>
      <c r="B113" s="164" t="s">
        <v>2403</v>
      </c>
      <c r="C113" s="165" t="s">
        <v>2404</v>
      </c>
      <c r="D113" s="163" t="s">
        <v>2399</v>
      </c>
      <c r="E113" s="10"/>
      <c r="F113" s="165" t="s">
        <v>539</v>
      </c>
      <c r="G113" s="165" t="s">
        <v>539</v>
      </c>
      <c r="H113" s="165" t="s">
        <v>539</v>
      </c>
      <c r="I113" s="169" t="s">
        <v>540</v>
      </c>
      <c r="J113" s="169" t="s">
        <v>540</v>
      </c>
      <c r="K113" s="165" t="s">
        <v>539</v>
      </c>
      <c r="L113" s="163" t="s">
        <v>541</v>
      </c>
    </row>
    <row r="114" spans="1:12">
      <c r="A114" s="163">
        <v>109</v>
      </c>
      <c r="B114" s="164" t="s">
        <v>2405</v>
      </c>
      <c r="C114" s="165" t="s">
        <v>2406</v>
      </c>
      <c r="D114" s="163" t="s">
        <v>2407</v>
      </c>
      <c r="E114" s="10"/>
      <c r="F114" s="165" t="s">
        <v>539</v>
      </c>
      <c r="G114" s="165" t="s">
        <v>539</v>
      </c>
      <c r="H114" s="165" t="s">
        <v>539</v>
      </c>
      <c r="I114" s="169" t="s">
        <v>540</v>
      </c>
      <c r="J114" s="169" t="s">
        <v>540</v>
      </c>
      <c r="K114" s="165" t="s">
        <v>539</v>
      </c>
      <c r="L114" s="163" t="s">
        <v>541</v>
      </c>
    </row>
    <row r="115" spans="1:12">
      <c r="A115" s="163">
        <v>110</v>
      </c>
      <c r="B115" s="164" t="s">
        <v>2408</v>
      </c>
      <c r="C115" s="165" t="s">
        <v>2409</v>
      </c>
      <c r="D115" s="163" t="s">
        <v>2407</v>
      </c>
      <c r="E115" s="10"/>
      <c r="F115" s="165" t="s">
        <v>539</v>
      </c>
      <c r="G115" s="165" t="s">
        <v>539</v>
      </c>
      <c r="H115" s="165" t="s">
        <v>539</v>
      </c>
      <c r="I115" s="169" t="s">
        <v>540</v>
      </c>
      <c r="J115" s="169" t="s">
        <v>540</v>
      </c>
      <c r="K115" s="165" t="s">
        <v>539</v>
      </c>
      <c r="L115" s="163" t="s">
        <v>541</v>
      </c>
    </row>
    <row r="116" spans="1:12">
      <c r="A116" s="163">
        <v>111</v>
      </c>
      <c r="B116" s="164" t="s">
        <v>2410</v>
      </c>
      <c r="C116" s="165" t="s">
        <v>2411</v>
      </c>
      <c r="D116" s="163" t="s">
        <v>2407</v>
      </c>
      <c r="E116" s="10"/>
      <c r="F116" s="165" t="s">
        <v>539</v>
      </c>
      <c r="G116" s="165" t="s">
        <v>539</v>
      </c>
      <c r="H116" s="165" t="s">
        <v>539</v>
      </c>
      <c r="I116" s="169" t="s">
        <v>540</v>
      </c>
      <c r="J116" s="169" t="s">
        <v>540</v>
      </c>
      <c r="K116" s="165" t="s">
        <v>539</v>
      </c>
      <c r="L116" s="163" t="s">
        <v>541</v>
      </c>
    </row>
    <row r="117" spans="1:12">
      <c r="A117" s="163">
        <v>112</v>
      </c>
      <c r="B117" s="164" t="s">
        <v>2412</v>
      </c>
      <c r="C117" s="165" t="s">
        <v>2413</v>
      </c>
      <c r="D117" s="163" t="s">
        <v>2407</v>
      </c>
      <c r="E117" s="10"/>
      <c r="F117" s="165" t="s">
        <v>539</v>
      </c>
      <c r="G117" s="165" t="s">
        <v>539</v>
      </c>
      <c r="H117" s="165" t="s">
        <v>539</v>
      </c>
      <c r="I117" s="169" t="s">
        <v>540</v>
      </c>
      <c r="J117" s="169" t="s">
        <v>540</v>
      </c>
      <c r="K117" s="165" t="s">
        <v>539</v>
      </c>
      <c r="L117" s="163" t="s">
        <v>541</v>
      </c>
    </row>
    <row r="118" spans="1:12">
      <c r="A118" s="163">
        <v>113</v>
      </c>
      <c r="B118" s="164" t="s">
        <v>2414</v>
      </c>
      <c r="C118" s="165" t="s">
        <v>2415</v>
      </c>
      <c r="D118" s="163" t="s">
        <v>2416</v>
      </c>
      <c r="E118" s="10"/>
      <c r="F118" s="165" t="s">
        <v>539</v>
      </c>
      <c r="G118" s="165" t="s">
        <v>539</v>
      </c>
      <c r="H118" s="165" t="s">
        <v>539</v>
      </c>
      <c r="I118" s="169" t="s">
        <v>540</v>
      </c>
      <c r="J118" s="169" t="s">
        <v>540</v>
      </c>
      <c r="K118" s="165" t="s">
        <v>539</v>
      </c>
      <c r="L118" s="163" t="s">
        <v>541</v>
      </c>
    </row>
    <row r="119" spans="1:12">
      <c r="A119" s="163">
        <v>114</v>
      </c>
      <c r="B119" s="164" t="s">
        <v>2417</v>
      </c>
      <c r="C119" s="183" t="s">
        <v>2418</v>
      </c>
      <c r="D119" s="163" t="s">
        <v>2416</v>
      </c>
      <c r="E119" s="10"/>
      <c r="F119" s="165" t="s">
        <v>539</v>
      </c>
      <c r="G119" s="165" t="s">
        <v>539</v>
      </c>
      <c r="H119" s="165" t="s">
        <v>539</v>
      </c>
      <c r="I119" s="169" t="s">
        <v>540</v>
      </c>
      <c r="J119" s="169" t="s">
        <v>540</v>
      </c>
      <c r="K119" s="165" t="s">
        <v>539</v>
      </c>
      <c r="L119" s="163" t="s">
        <v>541</v>
      </c>
    </row>
    <row r="120" spans="1:12">
      <c r="A120" s="163">
        <v>115</v>
      </c>
      <c r="B120" s="164" t="s">
        <v>2419</v>
      </c>
      <c r="C120" s="183" t="s">
        <v>2420</v>
      </c>
      <c r="D120" s="163" t="s">
        <v>2407</v>
      </c>
      <c r="E120" s="10"/>
      <c r="F120" s="165" t="s">
        <v>539</v>
      </c>
      <c r="G120" s="165" t="s">
        <v>539</v>
      </c>
      <c r="H120" s="165" t="s">
        <v>539</v>
      </c>
      <c r="I120" s="169" t="s">
        <v>540</v>
      </c>
      <c r="J120" s="169" t="s">
        <v>540</v>
      </c>
      <c r="K120" s="165" t="s">
        <v>539</v>
      </c>
      <c r="L120" s="163" t="s">
        <v>541</v>
      </c>
    </row>
    <row r="121" spans="1:12">
      <c r="A121" s="163">
        <v>116</v>
      </c>
      <c r="B121" s="184" t="s">
        <v>2421</v>
      </c>
      <c r="C121" s="165" t="s">
        <v>2422</v>
      </c>
      <c r="D121" s="163" t="s">
        <v>2399</v>
      </c>
      <c r="E121" s="10"/>
      <c r="F121" s="165" t="s">
        <v>539</v>
      </c>
      <c r="G121" s="165" t="s">
        <v>539</v>
      </c>
      <c r="H121" s="165" t="s">
        <v>539</v>
      </c>
      <c r="I121" s="169" t="s">
        <v>540</v>
      </c>
      <c r="J121" s="169" t="s">
        <v>540</v>
      </c>
      <c r="K121" s="165" t="s">
        <v>539</v>
      </c>
      <c r="L121" s="163" t="s">
        <v>541</v>
      </c>
    </row>
    <row r="122" spans="1:12">
      <c r="A122" s="163">
        <v>117</v>
      </c>
      <c r="B122" s="164" t="s">
        <v>753</v>
      </c>
      <c r="C122" s="183" t="s">
        <v>2423</v>
      </c>
      <c r="D122" s="163" t="s">
        <v>2340</v>
      </c>
      <c r="E122" s="10"/>
      <c r="F122" s="165" t="s">
        <v>539</v>
      </c>
      <c r="G122" s="165" t="s">
        <v>539</v>
      </c>
      <c r="H122" s="165" t="s">
        <v>539</v>
      </c>
      <c r="I122" s="165" t="s">
        <v>539</v>
      </c>
      <c r="J122" s="169" t="s">
        <v>540</v>
      </c>
      <c r="K122" s="165" t="s">
        <v>539</v>
      </c>
      <c r="L122" s="163" t="s">
        <v>541</v>
      </c>
    </row>
    <row r="123" spans="1:12">
      <c r="A123" s="163">
        <v>118</v>
      </c>
      <c r="B123" s="184" t="s">
        <v>1379</v>
      </c>
      <c r="C123" s="165" t="s">
        <v>2424</v>
      </c>
      <c r="D123" s="163" t="s">
        <v>2340</v>
      </c>
      <c r="E123" s="10"/>
      <c r="F123" s="165" t="s">
        <v>539</v>
      </c>
      <c r="G123" s="165" t="s">
        <v>539</v>
      </c>
      <c r="H123" s="165" t="s">
        <v>539</v>
      </c>
      <c r="I123" s="165" t="s">
        <v>539</v>
      </c>
      <c r="J123" s="169" t="s">
        <v>540</v>
      </c>
      <c r="K123" s="165" t="s">
        <v>539</v>
      </c>
      <c r="L123" s="163" t="s">
        <v>541</v>
      </c>
    </row>
    <row r="124" spans="1:12">
      <c r="A124" s="163">
        <v>119</v>
      </c>
      <c r="B124" s="184" t="s">
        <v>1904</v>
      </c>
      <c r="C124" s="165" t="s">
        <v>2425</v>
      </c>
      <c r="D124" s="163" t="s">
        <v>2355</v>
      </c>
      <c r="E124" s="10"/>
      <c r="F124" s="165" t="s">
        <v>539</v>
      </c>
      <c r="G124" s="165" t="s">
        <v>539</v>
      </c>
      <c r="H124" s="165" t="s">
        <v>539</v>
      </c>
      <c r="I124" s="169" t="s">
        <v>540</v>
      </c>
      <c r="J124" s="169" t="s">
        <v>540</v>
      </c>
      <c r="K124" s="165" t="s">
        <v>539</v>
      </c>
      <c r="L124" s="163" t="s">
        <v>541</v>
      </c>
    </row>
    <row r="125" spans="1:12">
      <c r="A125" s="163">
        <v>120</v>
      </c>
      <c r="B125" s="184" t="s">
        <v>2426</v>
      </c>
      <c r="C125" s="165" t="s">
        <v>2427</v>
      </c>
      <c r="D125" s="163" t="s">
        <v>2323</v>
      </c>
      <c r="E125" s="10"/>
      <c r="F125" s="165" t="s">
        <v>539</v>
      </c>
      <c r="G125" s="165" t="s">
        <v>539</v>
      </c>
      <c r="H125" s="165" t="s">
        <v>539</v>
      </c>
      <c r="I125" s="169" t="s">
        <v>540</v>
      </c>
      <c r="J125" s="169" t="s">
        <v>540</v>
      </c>
      <c r="K125" s="165" t="s">
        <v>539</v>
      </c>
      <c r="L125" s="163" t="s">
        <v>541</v>
      </c>
    </row>
    <row r="126" spans="1:12">
      <c r="A126" s="163">
        <v>121</v>
      </c>
      <c r="B126" s="184" t="s">
        <v>2428</v>
      </c>
      <c r="C126" s="165" t="s">
        <v>2429</v>
      </c>
      <c r="D126" s="163" t="s">
        <v>2416</v>
      </c>
      <c r="E126" s="10"/>
      <c r="F126" s="165" t="s">
        <v>539</v>
      </c>
      <c r="G126" s="165" t="s">
        <v>539</v>
      </c>
      <c r="H126" s="165" t="s">
        <v>539</v>
      </c>
      <c r="I126" s="169" t="s">
        <v>540</v>
      </c>
      <c r="J126" s="169" t="s">
        <v>540</v>
      </c>
      <c r="K126" s="165" t="s">
        <v>539</v>
      </c>
      <c r="L126" s="163" t="s">
        <v>541</v>
      </c>
    </row>
    <row r="127" spans="1:12">
      <c r="A127" s="163">
        <v>122</v>
      </c>
      <c r="B127" s="164" t="s">
        <v>2430</v>
      </c>
      <c r="C127" s="183" t="s">
        <v>2431</v>
      </c>
      <c r="D127" s="163" t="s">
        <v>995</v>
      </c>
      <c r="E127" s="10"/>
      <c r="F127" s="165" t="s">
        <v>539</v>
      </c>
      <c r="G127" s="165" t="s">
        <v>539</v>
      </c>
      <c r="H127" s="165" t="s">
        <v>539</v>
      </c>
      <c r="I127" s="169" t="s">
        <v>540</v>
      </c>
      <c r="J127" s="169" t="s">
        <v>540</v>
      </c>
      <c r="K127" s="165" t="s">
        <v>539</v>
      </c>
      <c r="L127" s="163" t="s">
        <v>541</v>
      </c>
    </row>
    <row r="128" spans="1:12">
      <c r="A128" s="163">
        <v>123</v>
      </c>
      <c r="B128" s="176" t="s">
        <v>2190</v>
      </c>
      <c r="C128" s="165" t="s">
        <v>2191</v>
      </c>
      <c r="D128" s="163" t="s">
        <v>538</v>
      </c>
      <c r="E128" s="10"/>
      <c r="F128" s="165" t="s">
        <v>539</v>
      </c>
      <c r="G128" s="165" t="s">
        <v>539</v>
      </c>
      <c r="H128" s="165" t="s">
        <v>539</v>
      </c>
      <c r="I128" s="166" t="s">
        <v>540</v>
      </c>
      <c r="J128" s="177"/>
      <c r="K128" s="177"/>
      <c r="L128" s="163" t="s">
        <v>541</v>
      </c>
    </row>
    <row r="129" spans="1:12">
      <c r="A129" s="163">
        <v>124</v>
      </c>
      <c r="B129" s="176" t="s">
        <v>2192</v>
      </c>
      <c r="C129" s="165" t="s">
        <v>2193</v>
      </c>
      <c r="D129" s="163" t="s">
        <v>538</v>
      </c>
      <c r="E129" s="10"/>
      <c r="F129" s="165" t="s">
        <v>539</v>
      </c>
      <c r="G129" s="165" t="s">
        <v>539</v>
      </c>
      <c r="H129" s="165" t="s">
        <v>539</v>
      </c>
      <c r="I129" s="178"/>
      <c r="J129" s="166" t="s">
        <v>540</v>
      </c>
      <c r="K129" s="178"/>
      <c r="L129" s="163" t="s">
        <v>541</v>
      </c>
    </row>
    <row r="130" spans="1:12">
      <c r="A130" s="163">
        <v>125</v>
      </c>
      <c r="B130" s="176" t="s">
        <v>2194</v>
      </c>
      <c r="C130" s="165" t="s">
        <v>2195</v>
      </c>
      <c r="D130" s="163" t="s">
        <v>552</v>
      </c>
      <c r="E130" s="10"/>
      <c r="F130" s="165" t="s">
        <v>539</v>
      </c>
      <c r="G130" s="165" t="s">
        <v>539</v>
      </c>
      <c r="H130" s="165" t="s">
        <v>539</v>
      </c>
      <c r="I130" s="177"/>
      <c r="J130" s="166" t="s">
        <v>540</v>
      </c>
      <c r="K130" s="177"/>
      <c r="L130" s="163" t="s">
        <v>541</v>
      </c>
    </row>
    <row r="131" spans="1:12">
      <c r="A131" s="163">
        <v>126</v>
      </c>
      <c r="B131" s="176" t="s">
        <v>2196</v>
      </c>
      <c r="C131" s="165" t="s">
        <v>2197</v>
      </c>
      <c r="D131" s="163" t="s">
        <v>552</v>
      </c>
      <c r="E131" s="10"/>
      <c r="F131" s="165" t="s">
        <v>539</v>
      </c>
      <c r="G131" s="165" t="s">
        <v>539</v>
      </c>
      <c r="H131" s="165" t="s">
        <v>539</v>
      </c>
      <c r="I131" s="177"/>
      <c r="J131" s="166" t="s">
        <v>540</v>
      </c>
      <c r="K131" s="177"/>
      <c r="L131" s="163" t="s">
        <v>541</v>
      </c>
    </row>
    <row r="132" spans="1:12">
      <c r="A132" s="163">
        <v>127</v>
      </c>
      <c r="B132" s="176" t="s">
        <v>2198</v>
      </c>
      <c r="C132" s="165" t="s">
        <v>2199</v>
      </c>
      <c r="D132" s="163" t="s">
        <v>552</v>
      </c>
      <c r="E132" s="10"/>
      <c r="F132" s="165" t="s">
        <v>539</v>
      </c>
      <c r="G132" s="165" t="s">
        <v>539</v>
      </c>
      <c r="H132" s="165" t="s">
        <v>539</v>
      </c>
      <c r="I132" s="178"/>
      <c r="J132" s="166" t="s">
        <v>540</v>
      </c>
      <c r="K132" s="178"/>
      <c r="L132" s="163" t="s">
        <v>541</v>
      </c>
    </row>
    <row r="133" spans="1:12">
      <c r="A133" s="163">
        <v>128</v>
      </c>
      <c r="B133" s="179" t="s">
        <v>2200</v>
      </c>
      <c r="C133" s="165" t="s">
        <v>2201</v>
      </c>
      <c r="D133" s="163" t="s">
        <v>552</v>
      </c>
      <c r="E133" s="10"/>
      <c r="F133" s="165" t="s">
        <v>539</v>
      </c>
      <c r="G133" s="165" t="s">
        <v>539</v>
      </c>
      <c r="H133" s="165" t="s">
        <v>539</v>
      </c>
      <c r="I133" s="178"/>
      <c r="J133" s="166" t="s">
        <v>540</v>
      </c>
      <c r="K133" s="178"/>
      <c r="L133" s="163" t="s">
        <v>541</v>
      </c>
    </row>
    <row r="134" spans="1:12">
      <c r="A134" s="163">
        <v>129</v>
      </c>
      <c r="B134" s="176" t="s">
        <v>2202</v>
      </c>
      <c r="C134" s="165" t="s">
        <v>2203</v>
      </c>
      <c r="D134" s="163" t="s">
        <v>552</v>
      </c>
      <c r="E134" s="10"/>
      <c r="F134" s="165" t="s">
        <v>539</v>
      </c>
      <c r="G134" s="165" t="s">
        <v>539</v>
      </c>
      <c r="H134" s="165" t="s">
        <v>539</v>
      </c>
      <c r="I134" s="166" t="s">
        <v>540</v>
      </c>
      <c r="J134" s="178"/>
      <c r="K134" s="178"/>
      <c r="L134" s="163" t="s">
        <v>541</v>
      </c>
    </row>
    <row r="135" spans="1:12">
      <c r="A135" s="163">
        <v>130</v>
      </c>
      <c r="B135" s="176" t="s">
        <v>2204</v>
      </c>
      <c r="C135" s="165" t="s">
        <v>2205</v>
      </c>
      <c r="D135" s="163" t="s">
        <v>590</v>
      </c>
      <c r="E135" s="10"/>
      <c r="F135" s="165" t="s">
        <v>539</v>
      </c>
      <c r="G135" s="165" t="s">
        <v>539</v>
      </c>
      <c r="H135" s="165" t="s">
        <v>539</v>
      </c>
      <c r="I135" s="178"/>
      <c r="J135" s="178"/>
      <c r="K135" s="166" t="s">
        <v>540</v>
      </c>
      <c r="L135" s="163" t="s">
        <v>541</v>
      </c>
    </row>
    <row r="136" spans="1:12">
      <c r="A136" s="163">
        <v>131</v>
      </c>
      <c r="B136" s="179" t="s">
        <v>21</v>
      </c>
      <c r="C136" s="165" t="s">
        <v>2206</v>
      </c>
      <c r="D136" s="163" t="s">
        <v>590</v>
      </c>
      <c r="E136" s="10"/>
      <c r="F136" s="165" t="s">
        <v>539</v>
      </c>
      <c r="G136" s="165" t="s">
        <v>539</v>
      </c>
      <c r="H136" s="165" t="s">
        <v>539</v>
      </c>
      <c r="I136" s="178"/>
      <c r="J136" s="166" t="s">
        <v>540</v>
      </c>
      <c r="K136" s="178"/>
      <c r="L136" s="163" t="s">
        <v>541</v>
      </c>
    </row>
    <row r="137" spans="1:12">
      <c r="A137" s="163">
        <v>132</v>
      </c>
      <c r="B137" s="176" t="s">
        <v>2207</v>
      </c>
      <c r="C137" s="165" t="s">
        <v>2208</v>
      </c>
      <c r="D137" s="163" t="s">
        <v>590</v>
      </c>
      <c r="E137" s="10"/>
      <c r="F137" s="165" t="s">
        <v>539</v>
      </c>
      <c r="G137" s="165" t="s">
        <v>539</v>
      </c>
      <c r="H137" s="165" t="s">
        <v>539</v>
      </c>
      <c r="I137" s="178"/>
      <c r="J137" s="166" t="s">
        <v>540</v>
      </c>
      <c r="K137" s="178"/>
      <c r="L137" s="163" t="s">
        <v>541</v>
      </c>
    </row>
    <row r="138" spans="1:12">
      <c r="A138" s="163">
        <v>133</v>
      </c>
      <c r="B138" s="176" t="s">
        <v>2209</v>
      </c>
      <c r="C138" s="165" t="s">
        <v>2210</v>
      </c>
      <c r="D138" s="163" t="s">
        <v>590</v>
      </c>
      <c r="E138" s="10"/>
      <c r="F138" s="165" t="s">
        <v>539</v>
      </c>
      <c r="G138" s="165" t="s">
        <v>539</v>
      </c>
      <c r="H138" s="165" t="s">
        <v>539</v>
      </c>
      <c r="I138" s="178"/>
      <c r="J138" s="166" t="s">
        <v>540</v>
      </c>
      <c r="K138" s="178"/>
      <c r="L138" s="163" t="s">
        <v>541</v>
      </c>
    </row>
    <row r="139" spans="1:12">
      <c r="A139" s="163">
        <v>134</v>
      </c>
      <c r="B139" s="179" t="s">
        <v>2211</v>
      </c>
      <c r="C139" s="165" t="s">
        <v>2212</v>
      </c>
      <c r="D139" s="163" t="s">
        <v>590</v>
      </c>
      <c r="E139" s="10"/>
      <c r="F139" s="165" t="s">
        <v>539</v>
      </c>
      <c r="G139" s="165" t="s">
        <v>539</v>
      </c>
      <c r="H139" s="165" t="s">
        <v>539</v>
      </c>
      <c r="I139" s="178"/>
      <c r="J139" s="166" t="s">
        <v>540</v>
      </c>
      <c r="K139" s="178"/>
      <c r="L139" s="163" t="s">
        <v>541</v>
      </c>
    </row>
    <row r="140" spans="1:12" ht="15.75">
      <c r="A140" s="163">
        <v>135</v>
      </c>
      <c r="B140" s="180" t="s">
        <v>2213</v>
      </c>
      <c r="C140" s="165" t="s">
        <v>2214</v>
      </c>
      <c r="D140" s="163" t="s">
        <v>590</v>
      </c>
      <c r="E140" s="10"/>
      <c r="F140" s="165" t="s">
        <v>539</v>
      </c>
      <c r="G140" s="165" t="s">
        <v>539</v>
      </c>
      <c r="H140" s="165" t="s">
        <v>539</v>
      </c>
      <c r="I140" s="178"/>
      <c r="J140" s="166" t="s">
        <v>540</v>
      </c>
      <c r="K140" s="178"/>
      <c r="L140" s="163" t="s">
        <v>541</v>
      </c>
    </row>
    <row r="141" spans="1:12">
      <c r="A141" s="163">
        <v>136</v>
      </c>
      <c r="B141" s="176" t="s">
        <v>2215</v>
      </c>
      <c r="C141" s="165" t="s">
        <v>2216</v>
      </c>
      <c r="D141" s="163" t="s">
        <v>616</v>
      </c>
      <c r="E141" s="10"/>
      <c r="F141" s="165" t="s">
        <v>539</v>
      </c>
      <c r="G141" s="165" t="s">
        <v>539</v>
      </c>
      <c r="H141" s="165" t="s">
        <v>539</v>
      </c>
      <c r="I141" s="178"/>
      <c r="J141" s="166" t="s">
        <v>540</v>
      </c>
      <c r="K141" s="178"/>
      <c r="L141" s="163" t="s">
        <v>541</v>
      </c>
    </row>
    <row r="142" spans="1:12">
      <c r="A142" s="163">
        <v>137</v>
      </c>
      <c r="B142" s="176" t="s">
        <v>2217</v>
      </c>
      <c r="C142" s="165" t="s">
        <v>2218</v>
      </c>
      <c r="D142" s="163" t="s">
        <v>616</v>
      </c>
      <c r="E142" s="10"/>
      <c r="F142" s="165" t="s">
        <v>539</v>
      </c>
      <c r="G142" s="165" t="s">
        <v>539</v>
      </c>
      <c r="H142" s="165" t="s">
        <v>539</v>
      </c>
      <c r="I142" s="178"/>
      <c r="J142" s="166" t="s">
        <v>540</v>
      </c>
      <c r="K142" s="178"/>
      <c r="L142" s="163" t="s">
        <v>541</v>
      </c>
    </row>
    <row r="143" spans="1:12">
      <c r="A143" s="163">
        <v>138</v>
      </c>
      <c r="B143" s="179" t="s">
        <v>2219</v>
      </c>
      <c r="C143" s="165" t="s">
        <v>2220</v>
      </c>
      <c r="D143" s="163" t="s">
        <v>616</v>
      </c>
      <c r="E143" s="10"/>
      <c r="F143" s="165" t="s">
        <v>539</v>
      </c>
      <c r="G143" s="165" t="s">
        <v>539</v>
      </c>
      <c r="H143" s="165" t="s">
        <v>539</v>
      </c>
      <c r="I143" s="178"/>
      <c r="J143" s="166" t="s">
        <v>540</v>
      </c>
      <c r="K143" s="178"/>
      <c r="L143" s="163" t="s">
        <v>541</v>
      </c>
    </row>
    <row r="144" spans="1:12">
      <c r="A144" s="163">
        <v>139</v>
      </c>
      <c r="B144" s="176" t="s">
        <v>2221</v>
      </c>
      <c r="C144" s="165" t="s">
        <v>2222</v>
      </c>
      <c r="D144" s="163" t="s">
        <v>616</v>
      </c>
      <c r="E144" s="10"/>
      <c r="F144" s="165" t="s">
        <v>539</v>
      </c>
      <c r="G144" s="165" t="s">
        <v>539</v>
      </c>
      <c r="H144" s="165" t="s">
        <v>539</v>
      </c>
      <c r="I144" s="178"/>
      <c r="J144" s="166" t="s">
        <v>540</v>
      </c>
      <c r="K144" s="178"/>
      <c r="L144" s="163" t="s">
        <v>541</v>
      </c>
    </row>
    <row r="145" spans="1:12">
      <c r="A145" s="163">
        <v>140</v>
      </c>
      <c r="B145" s="176" t="s">
        <v>2223</v>
      </c>
      <c r="C145" s="165" t="s">
        <v>2224</v>
      </c>
      <c r="D145" s="163" t="s">
        <v>616</v>
      </c>
      <c r="E145" s="10"/>
      <c r="F145" s="165" t="s">
        <v>539</v>
      </c>
      <c r="G145" s="165" t="s">
        <v>539</v>
      </c>
      <c r="H145" s="165" t="s">
        <v>539</v>
      </c>
      <c r="I145" s="178"/>
      <c r="J145" s="166" t="s">
        <v>540</v>
      </c>
      <c r="K145" s="178"/>
      <c r="L145" s="163" t="s">
        <v>541</v>
      </c>
    </row>
    <row r="146" spans="1:12" ht="15.75">
      <c r="A146" s="163">
        <v>141</v>
      </c>
      <c r="B146" s="180" t="s">
        <v>2225</v>
      </c>
      <c r="C146" s="165" t="s">
        <v>2226</v>
      </c>
      <c r="D146" s="163" t="s">
        <v>616</v>
      </c>
      <c r="E146" s="10"/>
      <c r="F146" s="165" t="s">
        <v>539</v>
      </c>
      <c r="G146" s="165" t="s">
        <v>539</v>
      </c>
      <c r="H146" s="165" t="s">
        <v>539</v>
      </c>
      <c r="I146" s="166" t="s">
        <v>540</v>
      </c>
      <c r="J146" s="178"/>
      <c r="K146" s="178"/>
      <c r="L146" s="163" t="s">
        <v>541</v>
      </c>
    </row>
    <row r="147" spans="1:12">
      <c r="A147" s="163">
        <v>142</v>
      </c>
      <c r="B147" s="176" t="s">
        <v>579</v>
      </c>
      <c r="C147" s="165" t="s">
        <v>2227</v>
      </c>
      <c r="D147" s="163" t="s">
        <v>663</v>
      </c>
      <c r="E147" s="10"/>
      <c r="F147" s="165" t="s">
        <v>539</v>
      </c>
      <c r="G147" s="165" t="s">
        <v>539</v>
      </c>
      <c r="H147" s="165" t="s">
        <v>539</v>
      </c>
      <c r="I147" s="178"/>
      <c r="J147" s="166" t="s">
        <v>540</v>
      </c>
      <c r="K147" s="178"/>
      <c r="L147" s="163" t="s">
        <v>541</v>
      </c>
    </row>
    <row r="148" spans="1:12">
      <c r="A148" s="163">
        <v>143</v>
      </c>
      <c r="B148" s="176" t="s">
        <v>2228</v>
      </c>
      <c r="C148" s="165" t="s">
        <v>2229</v>
      </c>
      <c r="D148" s="163" t="s">
        <v>1032</v>
      </c>
      <c r="E148" s="10"/>
      <c r="F148" s="165" t="s">
        <v>539</v>
      </c>
      <c r="G148" s="165" t="s">
        <v>539</v>
      </c>
      <c r="H148" s="165" t="s">
        <v>539</v>
      </c>
      <c r="I148" s="178"/>
      <c r="J148" s="166" t="s">
        <v>540</v>
      </c>
      <c r="K148" s="178"/>
      <c r="L148" s="163" t="s">
        <v>541</v>
      </c>
    </row>
    <row r="149" spans="1:12">
      <c r="A149" s="163">
        <v>144</v>
      </c>
      <c r="B149" s="176" t="s">
        <v>285</v>
      </c>
      <c r="C149" s="165" t="s">
        <v>2230</v>
      </c>
      <c r="D149" s="163" t="s">
        <v>1032</v>
      </c>
      <c r="E149" s="10"/>
      <c r="F149" s="165" t="s">
        <v>539</v>
      </c>
      <c r="G149" s="165" t="s">
        <v>539</v>
      </c>
      <c r="H149" s="165" t="s">
        <v>539</v>
      </c>
      <c r="I149" s="178"/>
      <c r="J149" s="166" t="s">
        <v>540</v>
      </c>
      <c r="K149" s="178"/>
      <c r="L149" s="163" t="s">
        <v>541</v>
      </c>
    </row>
    <row r="150" spans="1:12">
      <c r="A150" s="163">
        <v>145</v>
      </c>
      <c r="B150" s="176" t="s">
        <v>2231</v>
      </c>
      <c r="C150" s="165" t="s">
        <v>2232</v>
      </c>
      <c r="D150" s="163" t="s">
        <v>1032</v>
      </c>
      <c r="E150" s="10"/>
      <c r="F150" s="165" t="s">
        <v>539</v>
      </c>
      <c r="G150" s="165" t="s">
        <v>539</v>
      </c>
      <c r="H150" s="165" t="s">
        <v>539</v>
      </c>
      <c r="I150" s="178"/>
      <c r="J150" s="166" t="s">
        <v>540</v>
      </c>
      <c r="K150" s="178"/>
      <c r="L150" s="163" t="s">
        <v>541</v>
      </c>
    </row>
    <row r="151" spans="1:12">
      <c r="A151" s="163">
        <v>146</v>
      </c>
      <c r="B151" s="167" t="s">
        <v>2233</v>
      </c>
      <c r="C151" s="165" t="s">
        <v>2234</v>
      </c>
      <c r="D151" s="163" t="s">
        <v>1032</v>
      </c>
      <c r="E151" s="10"/>
      <c r="F151" s="165" t="s">
        <v>539</v>
      </c>
      <c r="G151" s="165" t="s">
        <v>539</v>
      </c>
      <c r="H151" s="165" t="s">
        <v>539</v>
      </c>
      <c r="I151" s="166" t="s">
        <v>540</v>
      </c>
      <c r="J151" s="178"/>
      <c r="K151" s="178"/>
      <c r="L151" s="163" t="s">
        <v>541</v>
      </c>
    </row>
    <row r="152" spans="1:12">
      <c r="A152" s="163">
        <v>147</v>
      </c>
      <c r="B152" s="176" t="s">
        <v>2235</v>
      </c>
      <c r="C152" s="165" t="s">
        <v>2236</v>
      </c>
      <c r="D152" s="163" t="s">
        <v>1046</v>
      </c>
      <c r="E152" s="10"/>
      <c r="F152" s="165" t="s">
        <v>539</v>
      </c>
      <c r="G152" s="165" t="s">
        <v>539</v>
      </c>
      <c r="H152" s="165" t="s">
        <v>539</v>
      </c>
      <c r="I152" s="178"/>
      <c r="J152" s="178"/>
      <c r="K152" s="166" t="s">
        <v>540</v>
      </c>
      <c r="L152" s="163" t="s">
        <v>541</v>
      </c>
    </row>
    <row r="153" spans="1:12">
      <c r="A153" s="163">
        <v>148</v>
      </c>
      <c r="B153" s="176" t="s">
        <v>2237</v>
      </c>
      <c r="C153" s="165" t="s">
        <v>2238</v>
      </c>
      <c r="D153" s="163" t="s">
        <v>1046</v>
      </c>
      <c r="E153" s="10"/>
      <c r="F153" s="165" t="s">
        <v>539</v>
      </c>
      <c r="G153" s="165" t="s">
        <v>539</v>
      </c>
      <c r="H153" s="165" t="s">
        <v>539</v>
      </c>
      <c r="I153" s="178"/>
      <c r="J153" s="178"/>
      <c r="K153" s="166" t="s">
        <v>540</v>
      </c>
      <c r="L153" s="163" t="s">
        <v>541</v>
      </c>
    </row>
    <row r="154" spans="1:12">
      <c r="A154" s="163">
        <v>149</v>
      </c>
      <c r="B154" s="176" t="s">
        <v>2239</v>
      </c>
      <c r="C154" s="165" t="s">
        <v>2240</v>
      </c>
      <c r="D154" s="163" t="s">
        <v>1046</v>
      </c>
      <c r="E154" s="10"/>
      <c r="F154" s="165" t="s">
        <v>539</v>
      </c>
      <c r="G154" s="165" t="s">
        <v>539</v>
      </c>
      <c r="H154" s="165" t="s">
        <v>539</v>
      </c>
      <c r="I154" s="178"/>
      <c r="J154" s="166" t="s">
        <v>540</v>
      </c>
      <c r="K154" s="178"/>
      <c r="L154" s="163" t="s">
        <v>541</v>
      </c>
    </row>
    <row r="155" spans="1:12">
      <c r="A155" s="163">
        <v>150</v>
      </c>
      <c r="B155" s="181" t="s">
        <v>2241</v>
      </c>
      <c r="C155" s="182" t="s">
        <v>2242</v>
      </c>
      <c r="D155" s="163" t="s">
        <v>1066</v>
      </c>
      <c r="E155" s="10"/>
      <c r="F155" s="165" t="s">
        <v>539</v>
      </c>
      <c r="G155" s="165" t="s">
        <v>539</v>
      </c>
      <c r="H155" s="165" t="s">
        <v>539</v>
      </c>
      <c r="I155" s="178"/>
      <c r="J155" s="166" t="s">
        <v>540</v>
      </c>
      <c r="K155" s="178"/>
      <c r="L155" s="163" t="s">
        <v>541</v>
      </c>
    </row>
    <row r="156" spans="1:12">
      <c r="A156" s="163">
        <v>151</v>
      </c>
      <c r="B156" s="176" t="s">
        <v>2243</v>
      </c>
      <c r="C156" s="165" t="s">
        <v>2244</v>
      </c>
      <c r="D156" s="163" t="s">
        <v>1066</v>
      </c>
      <c r="E156" s="10"/>
      <c r="F156" s="165" t="s">
        <v>539</v>
      </c>
      <c r="G156" s="165" t="s">
        <v>539</v>
      </c>
      <c r="H156" s="165" t="s">
        <v>539</v>
      </c>
      <c r="I156" s="178"/>
      <c r="J156" s="166" t="s">
        <v>540</v>
      </c>
      <c r="K156" s="178"/>
      <c r="L156" s="163" t="s">
        <v>541</v>
      </c>
    </row>
    <row r="157" spans="1:12">
      <c r="A157" s="163">
        <v>152</v>
      </c>
      <c r="B157" s="176" t="s">
        <v>2245</v>
      </c>
      <c r="C157" s="165" t="s">
        <v>2246</v>
      </c>
      <c r="D157" s="163" t="s">
        <v>1066</v>
      </c>
      <c r="E157" s="10"/>
      <c r="F157" s="165" t="s">
        <v>539</v>
      </c>
      <c r="G157" s="165" t="s">
        <v>539</v>
      </c>
      <c r="H157" s="165" t="s">
        <v>539</v>
      </c>
      <c r="I157" s="178"/>
      <c r="J157" s="166" t="s">
        <v>540</v>
      </c>
      <c r="K157" s="178"/>
      <c r="L157" s="163" t="s">
        <v>541</v>
      </c>
    </row>
    <row r="158" spans="1:12">
      <c r="A158" s="163">
        <v>153</v>
      </c>
      <c r="B158" s="176" t="s">
        <v>2247</v>
      </c>
      <c r="C158" s="165" t="s">
        <v>2248</v>
      </c>
      <c r="D158" s="163" t="s">
        <v>1066</v>
      </c>
      <c r="E158" s="10"/>
      <c r="F158" s="165" t="s">
        <v>539</v>
      </c>
      <c r="G158" s="165" t="s">
        <v>539</v>
      </c>
      <c r="H158" s="165" t="s">
        <v>539</v>
      </c>
      <c r="I158" s="178"/>
      <c r="J158" s="166" t="s">
        <v>540</v>
      </c>
      <c r="K158" s="178"/>
      <c r="L158" s="163" t="s">
        <v>541</v>
      </c>
    </row>
    <row r="159" spans="1:12">
      <c r="A159" s="163">
        <v>154</v>
      </c>
      <c r="B159" s="181" t="s">
        <v>2249</v>
      </c>
      <c r="C159" s="182" t="s">
        <v>2250</v>
      </c>
      <c r="D159" s="163" t="s">
        <v>1066</v>
      </c>
      <c r="E159" s="10"/>
      <c r="F159" s="165" t="s">
        <v>539</v>
      </c>
      <c r="G159" s="165" t="s">
        <v>539</v>
      </c>
      <c r="H159" s="165" t="s">
        <v>539</v>
      </c>
      <c r="I159" s="178"/>
      <c r="J159" s="166" t="s">
        <v>540</v>
      </c>
      <c r="K159" s="178"/>
      <c r="L159" s="163" t="s">
        <v>541</v>
      </c>
    </row>
    <row r="160" spans="1:12">
      <c r="A160" s="163">
        <v>155</v>
      </c>
      <c r="B160" s="176" t="s">
        <v>2251</v>
      </c>
      <c r="C160" s="165" t="s">
        <v>2252</v>
      </c>
      <c r="D160" s="163" t="s">
        <v>1066</v>
      </c>
      <c r="E160" s="10"/>
      <c r="F160" s="165" t="s">
        <v>539</v>
      </c>
      <c r="G160" s="165" t="s">
        <v>539</v>
      </c>
      <c r="H160" s="165" t="s">
        <v>539</v>
      </c>
      <c r="I160" s="178"/>
      <c r="J160" s="166" t="s">
        <v>540</v>
      </c>
      <c r="K160" s="178"/>
      <c r="L160" s="163" t="s">
        <v>541</v>
      </c>
    </row>
    <row r="161" spans="1:12">
      <c r="A161" s="163">
        <v>156</v>
      </c>
      <c r="B161" s="181" t="s">
        <v>2253</v>
      </c>
      <c r="C161" s="182" t="s">
        <v>2254</v>
      </c>
      <c r="D161" s="163" t="s">
        <v>1066</v>
      </c>
      <c r="E161" s="10"/>
      <c r="F161" s="165" t="s">
        <v>539</v>
      </c>
      <c r="G161" s="165" t="s">
        <v>539</v>
      </c>
      <c r="H161" s="165" t="s">
        <v>539</v>
      </c>
      <c r="I161" s="178"/>
      <c r="J161" s="166" t="s">
        <v>540</v>
      </c>
      <c r="K161" s="178"/>
      <c r="L161" s="163" t="s">
        <v>541</v>
      </c>
    </row>
    <row r="162" spans="1:12">
      <c r="A162" s="163">
        <v>157</v>
      </c>
      <c r="B162" s="176" t="s">
        <v>2255</v>
      </c>
      <c r="C162" s="165" t="s">
        <v>2256</v>
      </c>
      <c r="D162" s="163" t="s">
        <v>1066</v>
      </c>
      <c r="E162" s="10"/>
      <c r="F162" s="165" t="s">
        <v>539</v>
      </c>
      <c r="G162" s="165" t="s">
        <v>539</v>
      </c>
      <c r="H162" s="165" t="s">
        <v>539</v>
      </c>
      <c r="I162" s="166" t="s">
        <v>540</v>
      </c>
      <c r="J162" s="178"/>
      <c r="K162" s="178"/>
      <c r="L162" s="163" t="s">
        <v>541</v>
      </c>
    </row>
    <row r="163" spans="1:12">
      <c r="A163" s="163">
        <v>158</v>
      </c>
      <c r="B163" s="176" t="s">
        <v>2257</v>
      </c>
      <c r="C163" s="165" t="s">
        <v>2258</v>
      </c>
      <c r="D163" s="163" t="s">
        <v>1091</v>
      </c>
      <c r="E163" s="10"/>
      <c r="F163" s="165" t="s">
        <v>539</v>
      </c>
      <c r="G163" s="165" t="s">
        <v>539</v>
      </c>
      <c r="H163" s="165" t="s">
        <v>539</v>
      </c>
      <c r="I163" s="178"/>
      <c r="J163" s="166" t="s">
        <v>540</v>
      </c>
      <c r="K163" s="178"/>
      <c r="L163" s="163" t="s">
        <v>541</v>
      </c>
    </row>
    <row r="164" spans="1:12">
      <c r="A164" s="163">
        <v>159</v>
      </c>
      <c r="B164" s="176" t="s">
        <v>2259</v>
      </c>
      <c r="C164" s="165" t="s">
        <v>2260</v>
      </c>
      <c r="D164" s="163" t="s">
        <v>1091</v>
      </c>
      <c r="E164" s="10"/>
      <c r="F164" s="165" t="s">
        <v>539</v>
      </c>
      <c r="G164" s="165" t="s">
        <v>539</v>
      </c>
      <c r="H164" s="165" t="s">
        <v>539</v>
      </c>
      <c r="I164" s="178"/>
      <c r="J164" s="166" t="s">
        <v>540</v>
      </c>
      <c r="K164" s="178"/>
      <c r="L164" s="163" t="s">
        <v>541</v>
      </c>
    </row>
    <row r="165" spans="1:12">
      <c r="A165" s="163">
        <v>160</v>
      </c>
      <c r="B165" s="176" t="s">
        <v>2261</v>
      </c>
      <c r="C165" s="165" t="s">
        <v>2262</v>
      </c>
      <c r="D165" s="163" t="s">
        <v>1091</v>
      </c>
      <c r="E165" s="10"/>
      <c r="F165" s="165" t="s">
        <v>539</v>
      </c>
      <c r="G165" s="165" t="s">
        <v>539</v>
      </c>
      <c r="H165" s="165" t="s">
        <v>539</v>
      </c>
      <c r="I165" s="178"/>
      <c r="J165" s="178"/>
      <c r="K165" s="166" t="s">
        <v>540</v>
      </c>
      <c r="L165" s="163" t="s">
        <v>541</v>
      </c>
    </row>
    <row r="166" spans="1:12">
      <c r="A166" s="163">
        <v>161</v>
      </c>
      <c r="B166" s="176" t="s">
        <v>2263</v>
      </c>
      <c r="C166" s="165" t="s">
        <v>2264</v>
      </c>
      <c r="D166" s="163" t="s">
        <v>1091</v>
      </c>
      <c r="E166" s="10"/>
      <c r="F166" s="165" t="s">
        <v>539</v>
      </c>
      <c r="G166" s="165" t="s">
        <v>539</v>
      </c>
      <c r="H166" s="165" t="s">
        <v>539</v>
      </c>
      <c r="I166" s="166" t="s">
        <v>540</v>
      </c>
      <c r="J166" s="178"/>
      <c r="K166" s="178"/>
      <c r="L166" s="163" t="s">
        <v>541</v>
      </c>
    </row>
    <row r="167" spans="1:12">
      <c r="A167" s="163">
        <v>162</v>
      </c>
      <c r="B167" s="176" t="s">
        <v>2265</v>
      </c>
      <c r="C167" s="165" t="s">
        <v>2266</v>
      </c>
      <c r="D167" s="163" t="s">
        <v>1091</v>
      </c>
      <c r="E167" s="10"/>
      <c r="F167" s="165" t="s">
        <v>539</v>
      </c>
      <c r="G167" s="165" t="s">
        <v>539</v>
      </c>
      <c r="H167" s="165" t="s">
        <v>539</v>
      </c>
      <c r="I167" s="178"/>
      <c r="J167" s="166" t="s">
        <v>540</v>
      </c>
      <c r="K167" s="178"/>
      <c r="L167" s="163" t="s">
        <v>541</v>
      </c>
    </row>
    <row r="168" spans="1:12">
      <c r="A168" s="163">
        <v>163</v>
      </c>
      <c r="B168" s="167" t="s">
        <v>2267</v>
      </c>
      <c r="C168" s="165" t="s">
        <v>2268</v>
      </c>
      <c r="D168" s="163" t="s">
        <v>1091</v>
      </c>
      <c r="E168" s="10"/>
      <c r="F168" s="165" t="s">
        <v>539</v>
      </c>
      <c r="G168" s="165" t="s">
        <v>539</v>
      </c>
      <c r="H168" s="165" t="s">
        <v>539</v>
      </c>
      <c r="I168" s="178"/>
      <c r="J168" s="166" t="s">
        <v>540</v>
      </c>
      <c r="K168" s="178"/>
      <c r="L168" s="163" t="s">
        <v>541</v>
      </c>
    </row>
    <row r="169" spans="1:12">
      <c r="A169" s="163">
        <v>164</v>
      </c>
      <c r="B169" s="176" t="s">
        <v>770</v>
      </c>
      <c r="C169" s="165" t="s">
        <v>2269</v>
      </c>
      <c r="D169" s="163" t="s">
        <v>2270</v>
      </c>
      <c r="E169" s="10"/>
      <c r="F169" s="165" t="s">
        <v>539</v>
      </c>
      <c r="G169" s="165" t="s">
        <v>539</v>
      </c>
      <c r="H169" s="165" t="s">
        <v>539</v>
      </c>
      <c r="I169" s="178"/>
      <c r="J169" s="166" t="s">
        <v>540</v>
      </c>
      <c r="K169" s="178"/>
      <c r="L169" s="163" t="s">
        <v>541</v>
      </c>
    </row>
    <row r="170" spans="1:12">
      <c r="A170" s="163">
        <v>165</v>
      </c>
      <c r="B170" s="176" t="s">
        <v>2271</v>
      </c>
      <c r="C170" s="165" t="s">
        <v>2272</v>
      </c>
      <c r="D170" s="163" t="s">
        <v>2270</v>
      </c>
      <c r="E170" s="10"/>
      <c r="F170" s="165" t="s">
        <v>539</v>
      </c>
      <c r="G170" s="165" t="s">
        <v>539</v>
      </c>
      <c r="H170" s="165" t="s">
        <v>539</v>
      </c>
      <c r="I170" s="166" t="s">
        <v>540</v>
      </c>
      <c r="J170" s="178"/>
      <c r="K170" s="178"/>
      <c r="L170" s="163" t="s">
        <v>541</v>
      </c>
    </row>
    <row r="171" spans="1:12">
      <c r="A171" s="163">
        <v>166</v>
      </c>
      <c r="B171" s="176" t="s">
        <v>1813</v>
      </c>
      <c r="C171" s="165" t="s">
        <v>2273</v>
      </c>
      <c r="D171" s="163" t="s">
        <v>2270</v>
      </c>
      <c r="E171" s="10"/>
      <c r="F171" s="165" t="s">
        <v>539</v>
      </c>
      <c r="G171" s="165" t="s">
        <v>539</v>
      </c>
      <c r="H171" s="165" t="s">
        <v>539</v>
      </c>
      <c r="I171" s="178"/>
      <c r="J171" s="166" t="s">
        <v>540</v>
      </c>
      <c r="K171" s="178"/>
      <c r="L171" s="163" t="s">
        <v>541</v>
      </c>
    </row>
    <row r="172" spans="1:12">
      <c r="A172" s="163">
        <v>167</v>
      </c>
      <c r="B172" s="176" t="s">
        <v>899</v>
      </c>
      <c r="C172" s="165" t="s">
        <v>2274</v>
      </c>
      <c r="D172" s="163" t="s">
        <v>2270</v>
      </c>
      <c r="E172" s="10"/>
      <c r="F172" s="165" t="s">
        <v>539</v>
      </c>
      <c r="G172" s="165" t="s">
        <v>539</v>
      </c>
      <c r="H172" s="165" t="s">
        <v>539</v>
      </c>
      <c r="I172" s="178"/>
      <c r="J172" s="178"/>
      <c r="K172" s="178"/>
      <c r="L172" s="163" t="s">
        <v>541</v>
      </c>
    </row>
    <row r="173" spans="1:12">
      <c r="A173" s="163">
        <v>168</v>
      </c>
      <c r="B173" s="176" t="s">
        <v>2275</v>
      </c>
      <c r="C173" s="165" t="s">
        <v>2276</v>
      </c>
      <c r="D173" s="163" t="s">
        <v>2277</v>
      </c>
      <c r="E173" s="10"/>
      <c r="F173" s="165" t="s">
        <v>539</v>
      </c>
      <c r="G173" s="165" t="s">
        <v>539</v>
      </c>
      <c r="H173" s="165" t="s">
        <v>539</v>
      </c>
      <c r="I173" s="166" t="s">
        <v>540</v>
      </c>
      <c r="J173" s="178"/>
      <c r="K173" s="178"/>
      <c r="L173" s="163" t="s">
        <v>541</v>
      </c>
    </row>
    <row r="174" spans="1:12">
      <c r="A174" s="163">
        <v>169</v>
      </c>
      <c r="B174" s="176" t="s">
        <v>2278</v>
      </c>
      <c r="C174" s="165" t="s">
        <v>2279</v>
      </c>
      <c r="D174" s="163" t="s">
        <v>2277</v>
      </c>
      <c r="E174" s="10"/>
      <c r="F174" s="165" t="s">
        <v>539</v>
      </c>
      <c r="G174" s="165" t="s">
        <v>539</v>
      </c>
      <c r="H174" s="165" t="s">
        <v>539</v>
      </c>
      <c r="I174" s="178"/>
      <c r="J174" s="166" t="s">
        <v>540</v>
      </c>
      <c r="K174" s="178"/>
      <c r="L174" s="163" t="s">
        <v>541</v>
      </c>
    </row>
    <row r="175" spans="1:12">
      <c r="A175" s="163">
        <v>170</v>
      </c>
      <c r="B175" s="176" t="s">
        <v>2280</v>
      </c>
      <c r="C175" s="165" t="s">
        <v>2281</v>
      </c>
      <c r="D175" s="163" t="s">
        <v>2277</v>
      </c>
      <c r="E175" s="10"/>
      <c r="F175" s="165" t="s">
        <v>539</v>
      </c>
      <c r="G175" s="165" t="s">
        <v>539</v>
      </c>
      <c r="H175" s="165" t="s">
        <v>539</v>
      </c>
      <c r="I175" s="178"/>
      <c r="J175" s="166" t="s">
        <v>540</v>
      </c>
      <c r="K175" s="178"/>
      <c r="L175" s="163" t="s">
        <v>541</v>
      </c>
    </row>
    <row r="176" spans="1:12">
      <c r="A176" s="163">
        <v>171</v>
      </c>
      <c r="B176" s="176" t="s">
        <v>2282</v>
      </c>
      <c r="C176" s="165" t="s">
        <v>2283</v>
      </c>
      <c r="D176" s="163" t="s">
        <v>2277</v>
      </c>
      <c r="E176" s="10"/>
      <c r="F176" s="165" t="s">
        <v>539</v>
      </c>
      <c r="G176" s="165" t="s">
        <v>539</v>
      </c>
      <c r="H176" s="165" t="s">
        <v>539</v>
      </c>
      <c r="I176" s="178"/>
      <c r="J176" s="166" t="s">
        <v>540</v>
      </c>
      <c r="K176" s="178"/>
      <c r="L176" s="163" t="s">
        <v>541</v>
      </c>
    </row>
    <row r="177" spans="1:12">
      <c r="A177" s="163">
        <v>172</v>
      </c>
      <c r="B177" s="176" t="s">
        <v>2284</v>
      </c>
      <c r="C177" s="165" t="s">
        <v>2285</v>
      </c>
      <c r="D177" s="163" t="s">
        <v>2277</v>
      </c>
      <c r="E177" s="10"/>
      <c r="F177" s="165" t="s">
        <v>539</v>
      </c>
      <c r="G177" s="165" t="s">
        <v>539</v>
      </c>
      <c r="H177" s="165" t="s">
        <v>539</v>
      </c>
      <c r="I177" s="178"/>
      <c r="J177" s="166" t="s">
        <v>540</v>
      </c>
      <c r="K177" s="178"/>
      <c r="L177" s="163" t="s">
        <v>541</v>
      </c>
    </row>
    <row r="178" spans="1:12">
      <c r="A178" s="163">
        <v>173</v>
      </c>
      <c r="B178" s="176" t="s">
        <v>2286</v>
      </c>
      <c r="C178" s="165" t="s">
        <v>2287</v>
      </c>
      <c r="D178" s="163" t="s">
        <v>2277</v>
      </c>
      <c r="E178" s="10"/>
      <c r="F178" s="165" t="s">
        <v>539</v>
      </c>
      <c r="G178" s="165" t="s">
        <v>539</v>
      </c>
      <c r="H178" s="165" t="s">
        <v>539</v>
      </c>
      <c r="I178" s="178"/>
      <c r="J178" s="166" t="s">
        <v>540</v>
      </c>
      <c r="K178" s="178"/>
      <c r="L178" s="163" t="s">
        <v>541</v>
      </c>
    </row>
    <row r="179" spans="1:12">
      <c r="A179" s="163">
        <v>174</v>
      </c>
      <c r="B179" s="176" t="s">
        <v>2288</v>
      </c>
      <c r="C179" s="165" t="s">
        <v>2289</v>
      </c>
      <c r="D179" s="163" t="s">
        <v>2270</v>
      </c>
      <c r="E179" s="10"/>
      <c r="F179" s="165" t="s">
        <v>539</v>
      </c>
      <c r="G179" s="165" t="s">
        <v>539</v>
      </c>
      <c r="H179" s="165" t="s">
        <v>539</v>
      </c>
      <c r="I179" s="178"/>
      <c r="J179" s="166" t="s">
        <v>540</v>
      </c>
      <c r="K179" s="178"/>
      <c r="L179" s="163" t="s">
        <v>541</v>
      </c>
    </row>
    <row r="180" spans="1:12">
      <c r="A180" s="163">
        <v>175</v>
      </c>
      <c r="B180" s="176" t="s">
        <v>2290</v>
      </c>
      <c r="C180" s="165" t="s">
        <v>2291</v>
      </c>
      <c r="D180" s="163" t="s">
        <v>2270</v>
      </c>
      <c r="E180" s="10"/>
      <c r="F180" s="165" t="s">
        <v>539</v>
      </c>
      <c r="G180" s="165" t="s">
        <v>539</v>
      </c>
      <c r="H180" s="165" t="s">
        <v>539</v>
      </c>
      <c r="I180" s="178"/>
      <c r="J180" s="166" t="s">
        <v>540</v>
      </c>
      <c r="K180" s="178"/>
      <c r="L180" s="163" t="s">
        <v>541</v>
      </c>
    </row>
  </sheetData>
  <mergeCells count="12">
    <mergeCell ref="F4:H4"/>
    <mergeCell ref="J4:J5"/>
    <mergeCell ref="K4:K5"/>
    <mergeCell ref="A1:M1"/>
    <mergeCell ref="A3:A5"/>
    <mergeCell ref="B3:B5"/>
    <mergeCell ref="C3:C5"/>
    <mergeCell ref="D3:D5"/>
    <mergeCell ref="E3:E5"/>
    <mergeCell ref="F3:H3"/>
    <mergeCell ref="I3:K3"/>
    <mergeCell ref="M3: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65"/>
  <sheetViews>
    <sheetView workbookViewId="0">
      <selection activeCell="G165" sqref="G165"/>
    </sheetView>
  </sheetViews>
  <sheetFormatPr defaultRowHeight="15"/>
  <cols>
    <col min="2" max="2" width="25.28515625" customWidth="1"/>
    <col min="3" max="3" width="22.7109375" customWidth="1"/>
    <col min="4" max="4" width="19.42578125" customWidth="1"/>
    <col min="5" max="5" width="16.5703125" customWidth="1"/>
    <col min="10" max="10" width="13.28515625" customWidth="1"/>
    <col min="14" max="14" width="15.5703125" customWidth="1"/>
  </cols>
  <sheetData>
    <row r="1" spans="1:14" ht="15.75">
      <c r="A1" s="185" t="s">
        <v>2432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6"/>
      <c r="N1" s="186"/>
    </row>
    <row r="2" spans="1:14" ht="15.75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>
      <c r="A3" s="187" t="s">
        <v>529</v>
      </c>
      <c r="B3" s="187" t="s">
        <v>2077</v>
      </c>
      <c r="C3" s="187" t="s">
        <v>2433</v>
      </c>
      <c r="D3" s="187" t="s">
        <v>3</v>
      </c>
      <c r="E3" s="187" t="s">
        <v>2078</v>
      </c>
      <c r="F3" s="188" t="s">
        <v>2434</v>
      </c>
      <c r="G3" s="188" t="s">
        <v>2435</v>
      </c>
      <c r="H3" s="188"/>
      <c r="I3" s="188"/>
      <c r="J3" s="188" t="s">
        <v>2080</v>
      </c>
      <c r="K3" s="188"/>
      <c r="L3" s="188"/>
      <c r="M3" s="188" t="s">
        <v>13</v>
      </c>
      <c r="N3" s="188" t="s">
        <v>14</v>
      </c>
    </row>
    <row r="4" spans="1:14" ht="60">
      <c r="A4" s="189"/>
      <c r="B4" s="189"/>
      <c r="C4" s="189"/>
      <c r="D4" s="189"/>
      <c r="E4" s="189"/>
      <c r="F4" s="188"/>
      <c r="G4" s="190" t="s">
        <v>6</v>
      </c>
      <c r="H4" s="190" t="s">
        <v>7</v>
      </c>
      <c r="I4" s="191" t="s">
        <v>8</v>
      </c>
      <c r="J4" s="192" t="s">
        <v>1696</v>
      </c>
      <c r="K4" s="192" t="s">
        <v>534</v>
      </c>
      <c r="L4" s="192" t="s">
        <v>535</v>
      </c>
      <c r="M4" s="188"/>
      <c r="N4" s="188"/>
    </row>
    <row r="5" spans="1:14">
      <c r="A5" s="193">
        <v>1</v>
      </c>
      <c r="B5" s="194" t="s">
        <v>2436</v>
      </c>
      <c r="C5" s="195" t="s">
        <v>2437</v>
      </c>
      <c r="D5" s="195" t="s">
        <v>2438</v>
      </c>
      <c r="E5" s="196" t="s">
        <v>1109</v>
      </c>
      <c r="F5" s="174"/>
      <c r="G5" s="163"/>
      <c r="H5" s="163"/>
      <c r="I5" s="163"/>
      <c r="J5" s="163">
        <v>1</v>
      </c>
      <c r="K5" s="163"/>
      <c r="L5" s="163"/>
      <c r="M5" s="163" t="s">
        <v>541</v>
      </c>
      <c r="N5" s="174"/>
    </row>
    <row r="6" spans="1:14">
      <c r="A6" s="193">
        <v>2</v>
      </c>
      <c r="B6" s="194" t="s">
        <v>2439</v>
      </c>
      <c r="C6" s="195" t="s">
        <v>2440</v>
      </c>
      <c r="D6" s="195" t="s">
        <v>2441</v>
      </c>
      <c r="E6" s="196" t="s">
        <v>1109</v>
      </c>
      <c r="F6" s="174"/>
      <c r="G6" s="163"/>
      <c r="H6" s="163"/>
      <c r="I6" s="163"/>
      <c r="J6" s="163">
        <v>1</v>
      </c>
      <c r="K6" s="163"/>
      <c r="L6" s="163">
        <v>1</v>
      </c>
      <c r="M6" s="163" t="s">
        <v>541</v>
      </c>
      <c r="N6" s="174"/>
    </row>
    <row r="7" spans="1:14">
      <c r="A7" s="193">
        <v>3</v>
      </c>
      <c r="B7" s="197" t="s">
        <v>2442</v>
      </c>
      <c r="C7" s="195" t="s">
        <v>2443</v>
      </c>
      <c r="D7" s="195" t="s">
        <v>2444</v>
      </c>
      <c r="E7" s="196" t="s">
        <v>1109</v>
      </c>
      <c r="F7" s="174"/>
      <c r="G7" s="163"/>
      <c r="H7" s="163"/>
      <c r="I7" s="163"/>
      <c r="J7" s="163">
        <v>1</v>
      </c>
      <c r="K7" s="163"/>
      <c r="L7" s="163">
        <v>1</v>
      </c>
      <c r="M7" s="163" t="s">
        <v>541</v>
      </c>
      <c r="N7" s="174"/>
    </row>
    <row r="8" spans="1:14">
      <c r="A8" s="193">
        <v>4</v>
      </c>
      <c r="B8" s="194" t="s">
        <v>2445</v>
      </c>
      <c r="C8" s="195" t="s">
        <v>2446</v>
      </c>
      <c r="D8" s="195" t="s">
        <v>2447</v>
      </c>
      <c r="E8" s="196" t="s">
        <v>1109</v>
      </c>
      <c r="F8" s="174"/>
      <c r="G8" s="163"/>
      <c r="H8" s="163"/>
      <c r="I8" s="163"/>
      <c r="J8" s="163">
        <v>1</v>
      </c>
      <c r="K8" s="163"/>
      <c r="L8" s="163"/>
      <c r="M8" s="163" t="s">
        <v>541</v>
      </c>
      <c r="N8" s="174"/>
    </row>
    <row r="9" spans="1:14">
      <c r="A9" s="193">
        <v>5</v>
      </c>
      <c r="B9" s="194" t="s">
        <v>23</v>
      </c>
      <c r="C9" s="195" t="s">
        <v>2448</v>
      </c>
      <c r="D9" s="195" t="s">
        <v>2449</v>
      </c>
      <c r="E9" s="196" t="s">
        <v>1109</v>
      </c>
      <c r="F9" s="174"/>
      <c r="G9" s="163"/>
      <c r="H9" s="163"/>
      <c r="I9" s="163"/>
      <c r="J9" s="163">
        <v>1</v>
      </c>
      <c r="K9" s="163"/>
      <c r="L9" s="163"/>
      <c r="M9" s="163" t="s">
        <v>541</v>
      </c>
      <c r="N9" s="174"/>
    </row>
    <row r="10" spans="1:14">
      <c r="A10" s="193">
        <v>6</v>
      </c>
      <c r="B10" s="194" t="s">
        <v>2022</v>
      </c>
      <c r="C10" s="195" t="s">
        <v>2450</v>
      </c>
      <c r="D10" s="195" t="s">
        <v>2451</v>
      </c>
      <c r="E10" s="196" t="s">
        <v>1109</v>
      </c>
      <c r="F10" s="174"/>
      <c r="G10" s="163"/>
      <c r="H10" s="163"/>
      <c r="I10" s="163"/>
      <c r="J10" s="163">
        <v>1</v>
      </c>
      <c r="K10" s="163"/>
      <c r="L10" s="163"/>
      <c r="M10" s="163" t="s">
        <v>541</v>
      </c>
      <c r="N10" s="174"/>
    </row>
    <row r="11" spans="1:14">
      <c r="A11" s="193">
        <v>7</v>
      </c>
      <c r="B11" s="194" t="s">
        <v>2452</v>
      </c>
      <c r="C11" s="195" t="s">
        <v>2453</v>
      </c>
      <c r="D11" s="195" t="s">
        <v>2454</v>
      </c>
      <c r="E11" s="196" t="s">
        <v>1109</v>
      </c>
      <c r="F11" s="174"/>
      <c r="G11" s="163"/>
      <c r="H11" s="163"/>
      <c r="I11" s="163"/>
      <c r="J11" s="163">
        <v>1</v>
      </c>
      <c r="K11" s="163"/>
      <c r="L11" s="163">
        <v>1</v>
      </c>
      <c r="M11" s="163" t="s">
        <v>541</v>
      </c>
      <c r="N11" s="174"/>
    </row>
    <row r="12" spans="1:14">
      <c r="A12" s="193">
        <v>8</v>
      </c>
      <c r="B12" s="194" t="s">
        <v>2455</v>
      </c>
      <c r="C12" s="195" t="s">
        <v>2456</v>
      </c>
      <c r="D12" s="195" t="s">
        <v>2457</v>
      </c>
      <c r="E12" s="196" t="s">
        <v>1109</v>
      </c>
      <c r="F12" s="174"/>
      <c r="G12" s="163"/>
      <c r="H12" s="163"/>
      <c r="I12" s="163"/>
      <c r="J12" s="163">
        <v>1</v>
      </c>
      <c r="K12" s="163"/>
      <c r="L12" s="163">
        <v>1</v>
      </c>
      <c r="M12" s="163" t="s">
        <v>541</v>
      </c>
      <c r="N12" s="174"/>
    </row>
    <row r="13" spans="1:14">
      <c r="A13" s="193">
        <v>9</v>
      </c>
      <c r="B13" s="194" t="s">
        <v>2458</v>
      </c>
      <c r="C13" s="195" t="s">
        <v>2459</v>
      </c>
      <c r="D13" s="195" t="s">
        <v>2460</v>
      </c>
      <c r="E13" s="196" t="s">
        <v>1109</v>
      </c>
      <c r="F13" s="174"/>
      <c r="G13" s="163"/>
      <c r="H13" s="163"/>
      <c r="I13" s="163"/>
      <c r="J13" s="163">
        <v>1</v>
      </c>
      <c r="K13" s="163"/>
      <c r="L13" s="163">
        <v>1</v>
      </c>
      <c r="M13" s="163" t="s">
        <v>541</v>
      </c>
      <c r="N13" s="174"/>
    </row>
    <row r="14" spans="1:14">
      <c r="A14" s="193">
        <v>10</v>
      </c>
      <c r="B14" s="194" t="s">
        <v>1914</v>
      </c>
      <c r="C14" s="195" t="s">
        <v>2461</v>
      </c>
      <c r="D14" s="195" t="s">
        <v>2462</v>
      </c>
      <c r="E14" s="196" t="s">
        <v>1109</v>
      </c>
      <c r="F14" s="174"/>
      <c r="G14" s="163"/>
      <c r="H14" s="163"/>
      <c r="I14" s="163"/>
      <c r="J14" s="163">
        <v>1</v>
      </c>
      <c r="K14" s="163"/>
      <c r="L14" s="163"/>
      <c r="M14" s="163" t="s">
        <v>541</v>
      </c>
      <c r="N14" s="174"/>
    </row>
    <row r="15" spans="1:14">
      <c r="A15" s="193">
        <v>11</v>
      </c>
      <c r="B15" s="194" t="s">
        <v>2463</v>
      </c>
      <c r="C15" s="195" t="s">
        <v>2464</v>
      </c>
      <c r="D15" s="195" t="s">
        <v>2465</v>
      </c>
      <c r="E15" s="196" t="s">
        <v>1109</v>
      </c>
      <c r="F15" s="174"/>
      <c r="G15" s="163"/>
      <c r="H15" s="163"/>
      <c r="I15" s="163"/>
      <c r="J15" s="163">
        <v>1</v>
      </c>
      <c r="K15" s="163"/>
      <c r="L15" s="163"/>
      <c r="M15" s="163" t="s">
        <v>541</v>
      </c>
      <c r="N15" s="174"/>
    </row>
    <row r="16" spans="1:14">
      <c r="A16" s="193">
        <v>12</v>
      </c>
      <c r="B16" s="194" t="s">
        <v>2466</v>
      </c>
      <c r="C16" s="195" t="s">
        <v>2467</v>
      </c>
      <c r="D16" s="195" t="s">
        <v>2468</v>
      </c>
      <c r="E16" s="196" t="s">
        <v>1109</v>
      </c>
      <c r="F16" s="174"/>
      <c r="G16" s="163"/>
      <c r="H16" s="163"/>
      <c r="I16" s="163"/>
      <c r="J16" s="163">
        <v>1</v>
      </c>
      <c r="K16" s="163"/>
      <c r="L16" s="163">
        <v>1</v>
      </c>
      <c r="M16" s="163" t="s">
        <v>541</v>
      </c>
      <c r="N16" s="174"/>
    </row>
    <row r="17" spans="1:14">
      <c r="A17" s="193">
        <v>13</v>
      </c>
      <c r="B17" s="194" t="s">
        <v>2469</v>
      </c>
      <c r="C17" s="195" t="s">
        <v>2470</v>
      </c>
      <c r="D17" s="195" t="s">
        <v>2471</v>
      </c>
      <c r="E17" s="196" t="s">
        <v>1109</v>
      </c>
      <c r="F17" s="174"/>
      <c r="G17" s="163"/>
      <c r="H17" s="163"/>
      <c r="I17" s="163"/>
      <c r="J17" s="163">
        <v>1</v>
      </c>
      <c r="K17" s="163"/>
      <c r="L17" s="163"/>
      <c r="M17" s="163" t="s">
        <v>541</v>
      </c>
      <c r="N17" s="174"/>
    </row>
    <row r="18" spans="1:14">
      <c r="A18" s="193">
        <v>14</v>
      </c>
      <c r="B18" s="194" t="s">
        <v>2472</v>
      </c>
      <c r="C18" s="195" t="s">
        <v>2473</v>
      </c>
      <c r="D18" s="195" t="s">
        <v>2474</v>
      </c>
      <c r="E18" s="196" t="s">
        <v>1109</v>
      </c>
      <c r="F18" s="174"/>
      <c r="G18" s="163"/>
      <c r="H18" s="163"/>
      <c r="I18" s="163"/>
      <c r="J18" s="163">
        <v>1</v>
      </c>
      <c r="K18" s="163"/>
      <c r="L18" s="163">
        <v>1</v>
      </c>
      <c r="M18" s="163" t="s">
        <v>541</v>
      </c>
      <c r="N18" s="174"/>
    </row>
    <row r="19" spans="1:14">
      <c r="A19" s="193">
        <v>15</v>
      </c>
      <c r="B19" s="194" t="s">
        <v>2475</v>
      </c>
      <c r="C19" s="195" t="s">
        <v>2476</v>
      </c>
      <c r="D19" s="195" t="s">
        <v>2477</v>
      </c>
      <c r="E19" s="196" t="s">
        <v>1109</v>
      </c>
      <c r="F19" s="174"/>
      <c r="G19" s="163"/>
      <c r="H19" s="163"/>
      <c r="I19" s="163"/>
      <c r="J19" s="163">
        <v>1</v>
      </c>
      <c r="K19" s="163"/>
      <c r="L19" s="163"/>
      <c r="M19" s="163" t="s">
        <v>541</v>
      </c>
      <c r="N19" s="174"/>
    </row>
    <row r="20" spans="1:14">
      <c r="A20" s="193">
        <v>16</v>
      </c>
      <c r="B20" s="194" t="s">
        <v>2478</v>
      </c>
      <c r="C20" s="195" t="s">
        <v>2479</v>
      </c>
      <c r="D20" s="195" t="s">
        <v>2480</v>
      </c>
      <c r="E20" s="196" t="s">
        <v>1109</v>
      </c>
      <c r="F20" s="174"/>
      <c r="G20" s="163"/>
      <c r="H20" s="163"/>
      <c r="I20" s="163"/>
      <c r="J20" s="163">
        <v>1</v>
      </c>
      <c r="K20" s="163"/>
      <c r="L20" s="163"/>
      <c r="M20" s="163" t="s">
        <v>541</v>
      </c>
      <c r="N20" s="174"/>
    </row>
    <row r="21" spans="1:14">
      <c r="A21" s="193">
        <v>17</v>
      </c>
      <c r="B21" s="198" t="s">
        <v>2481</v>
      </c>
      <c r="C21" s="196" t="s">
        <v>2482</v>
      </c>
      <c r="D21" s="196" t="s">
        <v>2483</v>
      </c>
      <c r="E21" s="196" t="s">
        <v>1205</v>
      </c>
      <c r="F21" s="174"/>
      <c r="G21" s="163"/>
      <c r="H21" s="163"/>
      <c r="I21" s="163"/>
      <c r="J21" s="163">
        <v>1</v>
      </c>
      <c r="K21" s="163"/>
      <c r="L21" s="163"/>
      <c r="M21" s="163" t="s">
        <v>541</v>
      </c>
      <c r="N21" s="174"/>
    </row>
    <row r="22" spans="1:14">
      <c r="A22" s="193">
        <v>18</v>
      </c>
      <c r="B22" s="198" t="s">
        <v>1761</v>
      </c>
      <c r="C22" s="196" t="s">
        <v>2484</v>
      </c>
      <c r="D22" s="196" t="s">
        <v>2485</v>
      </c>
      <c r="E22" s="196" t="s">
        <v>1205</v>
      </c>
      <c r="F22" s="174"/>
      <c r="G22" s="163"/>
      <c r="H22" s="163"/>
      <c r="I22" s="163"/>
      <c r="J22" s="163">
        <v>1</v>
      </c>
      <c r="K22" s="163"/>
      <c r="L22" s="163"/>
      <c r="M22" s="163" t="s">
        <v>541</v>
      </c>
      <c r="N22" s="174"/>
    </row>
    <row r="23" spans="1:14">
      <c r="A23" s="193">
        <v>19</v>
      </c>
      <c r="B23" s="198" t="s">
        <v>1379</v>
      </c>
      <c r="C23" s="196" t="s">
        <v>2486</v>
      </c>
      <c r="D23" s="196" t="s">
        <v>2487</v>
      </c>
      <c r="E23" s="196" t="s">
        <v>1205</v>
      </c>
      <c r="F23" s="174"/>
      <c r="G23" s="163"/>
      <c r="H23" s="163"/>
      <c r="I23" s="163"/>
      <c r="J23" s="163">
        <v>1</v>
      </c>
      <c r="K23" s="163"/>
      <c r="L23" s="163"/>
      <c r="M23" s="163" t="s">
        <v>541</v>
      </c>
      <c r="N23" s="174"/>
    </row>
    <row r="24" spans="1:14">
      <c r="A24" s="193">
        <v>20</v>
      </c>
      <c r="B24" s="198" t="s">
        <v>2488</v>
      </c>
      <c r="C24" s="196" t="s">
        <v>2489</v>
      </c>
      <c r="D24" s="196" t="s">
        <v>2490</v>
      </c>
      <c r="E24" s="196" t="s">
        <v>1205</v>
      </c>
      <c r="F24" s="174"/>
      <c r="G24" s="163"/>
      <c r="H24" s="163"/>
      <c r="I24" s="163"/>
      <c r="J24" s="163">
        <v>1</v>
      </c>
      <c r="K24" s="163"/>
      <c r="L24" s="163"/>
      <c r="M24" s="163" t="s">
        <v>541</v>
      </c>
      <c r="N24" s="174"/>
    </row>
    <row r="25" spans="1:14">
      <c r="A25" s="193">
        <v>21</v>
      </c>
      <c r="B25" s="198" t="s">
        <v>2491</v>
      </c>
      <c r="C25" s="196" t="s">
        <v>2492</v>
      </c>
      <c r="D25" s="196" t="s">
        <v>2493</v>
      </c>
      <c r="E25" s="196" t="s">
        <v>1205</v>
      </c>
      <c r="F25" s="174"/>
      <c r="G25" s="163"/>
      <c r="H25" s="163"/>
      <c r="I25" s="163"/>
      <c r="J25" s="163">
        <v>1</v>
      </c>
      <c r="K25" s="163"/>
      <c r="L25" s="163">
        <v>1</v>
      </c>
      <c r="M25" s="163" t="s">
        <v>541</v>
      </c>
      <c r="N25" s="174"/>
    </row>
    <row r="26" spans="1:14">
      <c r="A26" s="193">
        <v>22</v>
      </c>
      <c r="B26" s="198" t="s">
        <v>2494</v>
      </c>
      <c r="C26" s="196" t="s">
        <v>2495</v>
      </c>
      <c r="D26" s="196" t="s">
        <v>2496</v>
      </c>
      <c r="E26" s="196" t="s">
        <v>1205</v>
      </c>
      <c r="F26" s="174"/>
      <c r="G26" s="163"/>
      <c r="H26" s="163"/>
      <c r="I26" s="163"/>
      <c r="J26" s="163">
        <v>1</v>
      </c>
      <c r="K26" s="163"/>
      <c r="L26" s="163">
        <v>1</v>
      </c>
      <c r="M26" s="163" t="s">
        <v>541</v>
      </c>
      <c r="N26" s="174"/>
    </row>
    <row r="27" spans="1:14">
      <c r="A27" s="193">
        <v>23</v>
      </c>
      <c r="B27" s="198" t="s">
        <v>2497</v>
      </c>
      <c r="C27" s="196" t="s">
        <v>2498</v>
      </c>
      <c r="D27" s="196" t="s">
        <v>2499</v>
      </c>
      <c r="E27" s="196" t="s">
        <v>1205</v>
      </c>
      <c r="F27" s="174"/>
      <c r="G27" s="163"/>
      <c r="H27" s="163"/>
      <c r="I27" s="163"/>
      <c r="J27" s="163">
        <v>1</v>
      </c>
      <c r="K27" s="163"/>
      <c r="L27" s="163"/>
      <c r="M27" s="163" t="s">
        <v>541</v>
      </c>
      <c r="N27" s="174"/>
    </row>
    <row r="28" spans="1:14">
      <c r="A28" s="193">
        <v>24</v>
      </c>
      <c r="B28" s="198" t="s">
        <v>2500</v>
      </c>
      <c r="C28" s="196" t="s">
        <v>2501</v>
      </c>
      <c r="D28" s="196" t="s">
        <v>2502</v>
      </c>
      <c r="E28" s="196" t="s">
        <v>1205</v>
      </c>
      <c r="F28" s="174"/>
      <c r="G28" s="163"/>
      <c r="H28" s="163"/>
      <c r="I28" s="163"/>
      <c r="J28" s="163">
        <v>1</v>
      </c>
      <c r="K28" s="163"/>
      <c r="L28" s="163"/>
      <c r="M28" s="163" t="s">
        <v>541</v>
      </c>
      <c r="N28" s="174"/>
    </row>
    <row r="29" spans="1:14">
      <c r="A29" s="193">
        <v>25</v>
      </c>
      <c r="B29" s="198" t="s">
        <v>64</v>
      </c>
      <c r="C29" s="195" t="s">
        <v>2503</v>
      </c>
      <c r="D29" s="196" t="s">
        <v>2504</v>
      </c>
      <c r="E29" s="196" t="s">
        <v>1205</v>
      </c>
      <c r="F29" s="174"/>
      <c r="G29" s="163"/>
      <c r="H29" s="163"/>
      <c r="I29" s="163"/>
      <c r="J29" s="163">
        <v>1</v>
      </c>
      <c r="K29" s="163"/>
      <c r="L29" s="163"/>
      <c r="M29" s="163" t="s">
        <v>541</v>
      </c>
      <c r="N29" s="174"/>
    </row>
    <row r="30" spans="1:14">
      <c r="A30" s="193">
        <v>26</v>
      </c>
      <c r="B30" s="198" t="s">
        <v>2505</v>
      </c>
      <c r="C30" s="196" t="s">
        <v>2506</v>
      </c>
      <c r="D30" s="196" t="s">
        <v>2507</v>
      </c>
      <c r="E30" s="196" t="s">
        <v>1205</v>
      </c>
      <c r="F30" s="174"/>
      <c r="G30" s="163"/>
      <c r="H30" s="163"/>
      <c r="I30" s="163"/>
      <c r="J30" s="163">
        <v>1</v>
      </c>
      <c r="K30" s="163"/>
      <c r="L30" s="163"/>
      <c r="M30" s="163" t="s">
        <v>541</v>
      </c>
      <c r="N30" s="174"/>
    </row>
    <row r="31" spans="1:14">
      <c r="A31" s="193">
        <v>27</v>
      </c>
      <c r="B31" s="198" t="s">
        <v>2508</v>
      </c>
      <c r="C31" s="196" t="s">
        <v>2509</v>
      </c>
      <c r="D31" s="196" t="s">
        <v>2510</v>
      </c>
      <c r="E31" s="196" t="s">
        <v>1205</v>
      </c>
      <c r="F31" s="174"/>
      <c r="G31" s="163"/>
      <c r="H31" s="163"/>
      <c r="I31" s="163"/>
      <c r="J31" s="163">
        <v>1</v>
      </c>
      <c r="K31" s="163"/>
      <c r="L31" s="163"/>
      <c r="M31" s="163" t="s">
        <v>541</v>
      </c>
      <c r="N31" s="174"/>
    </row>
    <row r="32" spans="1:14">
      <c r="A32" s="193">
        <v>28</v>
      </c>
      <c r="B32" s="198" t="s">
        <v>2511</v>
      </c>
      <c r="C32" s="196" t="s">
        <v>2512</v>
      </c>
      <c r="D32" s="196" t="s">
        <v>2513</v>
      </c>
      <c r="E32" s="196" t="s">
        <v>1205</v>
      </c>
      <c r="F32" s="174"/>
      <c r="G32" s="163"/>
      <c r="H32" s="163"/>
      <c r="I32" s="163"/>
      <c r="J32" s="163">
        <v>1</v>
      </c>
      <c r="K32" s="163"/>
      <c r="L32" s="163"/>
      <c r="M32" s="163" t="s">
        <v>541</v>
      </c>
      <c r="N32" s="174"/>
    </row>
    <row r="33" spans="1:14">
      <c r="A33" s="193">
        <v>29</v>
      </c>
      <c r="B33" s="198" t="s">
        <v>2514</v>
      </c>
      <c r="C33" s="196" t="s">
        <v>2515</v>
      </c>
      <c r="D33" s="196" t="s">
        <v>2516</v>
      </c>
      <c r="E33" s="196" t="s">
        <v>1205</v>
      </c>
      <c r="F33" s="174"/>
      <c r="G33" s="163"/>
      <c r="H33" s="163"/>
      <c r="I33" s="163"/>
      <c r="J33" s="163">
        <v>1</v>
      </c>
      <c r="K33" s="163"/>
      <c r="L33" s="163"/>
      <c r="M33" s="163" t="s">
        <v>541</v>
      </c>
      <c r="N33" s="174"/>
    </row>
    <row r="34" spans="1:14">
      <c r="A34" s="193">
        <v>30</v>
      </c>
      <c r="B34" s="198" t="s">
        <v>2517</v>
      </c>
      <c r="C34" s="196" t="s">
        <v>2518</v>
      </c>
      <c r="D34" s="196" t="s">
        <v>2519</v>
      </c>
      <c r="E34" s="196" t="s">
        <v>1205</v>
      </c>
      <c r="F34" s="174"/>
      <c r="G34" s="163"/>
      <c r="H34" s="163"/>
      <c r="I34" s="163"/>
      <c r="J34" s="163">
        <v>1</v>
      </c>
      <c r="K34" s="163"/>
      <c r="L34" s="163"/>
      <c r="M34" s="163" t="s">
        <v>541</v>
      </c>
      <c r="N34" s="174"/>
    </row>
    <row r="35" spans="1:14">
      <c r="A35" s="193">
        <v>31</v>
      </c>
      <c r="B35" s="198" t="s">
        <v>2520</v>
      </c>
      <c r="C35" s="196" t="s">
        <v>2521</v>
      </c>
      <c r="D35" s="196" t="s">
        <v>2522</v>
      </c>
      <c r="E35" s="196" t="s">
        <v>1205</v>
      </c>
      <c r="F35" s="174"/>
      <c r="G35" s="163"/>
      <c r="H35" s="163"/>
      <c r="I35" s="163"/>
      <c r="J35" s="163">
        <v>1</v>
      </c>
      <c r="K35" s="163"/>
      <c r="L35" s="163"/>
      <c r="M35" s="163" t="s">
        <v>541</v>
      </c>
      <c r="N35" s="174"/>
    </row>
    <row r="36" spans="1:14">
      <c r="A36" s="193">
        <v>32</v>
      </c>
      <c r="B36" s="198" t="s">
        <v>2517</v>
      </c>
      <c r="C36" s="196" t="s">
        <v>2523</v>
      </c>
      <c r="D36" s="196" t="s">
        <v>2524</v>
      </c>
      <c r="E36" s="196" t="s">
        <v>1205</v>
      </c>
      <c r="F36" s="174"/>
      <c r="G36" s="163"/>
      <c r="H36" s="163"/>
      <c r="I36" s="163"/>
      <c r="J36" s="163">
        <v>1</v>
      </c>
      <c r="K36" s="163"/>
      <c r="L36" s="163"/>
      <c r="M36" s="163" t="s">
        <v>541</v>
      </c>
      <c r="N36" s="174"/>
    </row>
    <row r="37" spans="1:14">
      <c r="A37" s="193">
        <v>33</v>
      </c>
      <c r="B37" s="199" t="s">
        <v>2525</v>
      </c>
      <c r="C37" s="196" t="s">
        <v>2526</v>
      </c>
      <c r="D37" s="196" t="s">
        <v>2527</v>
      </c>
      <c r="E37" s="196" t="s">
        <v>1205</v>
      </c>
      <c r="F37" s="174"/>
      <c r="G37" s="163"/>
      <c r="H37" s="163"/>
      <c r="I37" s="163"/>
      <c r="J37" s="163">
        <v>1</v>
      </c>
      <c r="K37" s="163"/>
      <c r="L37" s="163"/>
      <c r="M37" s="163" t="s">
        <v>541</v>
      </c>
      <c r="N37" s="174"/>
    </row>
    <row r="38" spans="1:14">
      <c r="A38" s="193">
        <v>34</v>
      </c>
      <c r="B38" s="199" t="s">
        <v>2528</v>
      </c>
      <c r="C38" s="196" t="s">
        <v>2529</v>
      </c>
      <c r="D38" s="196" t="s">
        <v>2530</v>
      </c>
      <c r="E38" s="196" t="s">
        <v>1205</v>
      </c>
      <c r="F38" s="174"/>
      <c r="G38" s="163"/>
      <c r="H38" s="163"/>
      <c r="I38" s="163"/>
      <c r="J38" s="163">
        <v>1</v>
      </c>
      <c r="K38" s="163"/>
      <c r="L38" s="163"/>
      <c r="M38" s="163" t="s">
        <v>541</v>
      </c>
      <c r="N38" s="174"/>
    </row>
    <row r="39" spans="1:14">
      <c r="A39" s="193">
        <v>35</v>
      </c>
      <c r="B39" s="200" t="s">
        <v>2531</v>
      </c>
      <c r="C39" s="196" t="s">
        <v>2532</v>
      </c>
      <c r="D39" s="196" t="s">
        <v>2533</v>
      </c>
      <c r="E39" s="196" t="s">
        <v>1205</v>
      </c>
      <c r="F39" s="174"/>
      <c r="G39" s="163"/>
      <c r="H39" s="163"/>
      <c r="I39" s="163"/>
      <c r="J39" s="163">
        <v>1</v>
      </c>
      <c r="K39" s="163"/>
      <c r="L39" s="163"/>
      <c r="M39" s="163" t="s">
        <v>541</v>
      </c>
      <c r="N39" s="174"/>
    </row>
    <row r="40" spans="1:14">
      <c r="A40" s="193">
        <v>36</v>
      </c>
      <c r="B40" s="194" t="s">
        <v>2534</v>
      </c>
      <c r="C40" s="195" t="s">
        <v>2535</v>
      </c>
      <c r="D40" s="195" t="s">
        <v>2536</v>
      </c>
      <c r="E40" s="196" t="s">
        <v>1294</v>
      </c>
      <c r="F40" s="174"/>
      <c r="G40" s="163"/>
      <c r="H40" s="163"/>
      <c r="I40" s="163"/>
      <c r="J40" s="163">
        <v>1</v>
      </c>
      <c r="K40" s="163"/>
      <c r="L40" s="163"/>
      <c r="M40" s="163" t="s">
        <v>541</v>
      </c>
      <c r="N40" s="174"/>
    </row>
    <row r="41" spans="1:14">
      <c r="A41" s="193">
        <v>37</v>
      </c>
      <c r="B41" s="194" t="s">
        <v>2537</v>
      </c>
      <c r="C41" s="195" t="s">
        <v>2538</v>
      </c>
      <c r="D41" s="195" t="s">
        <v>2539</v>
      </c>
      <c r="E41" s="196" t="s">
        <v>1294</v>
      </c>
      <c r="F41" s="174"/>
      <c r="G41" s="163"/>
      <c r="H41" s="163"/>
      <c r="I41" s="163"/>
      <c r="J41" s="163">
        <v>1</v>
      </c>
      <c r="K41" s="163"/>
      <c r="L41" s="163"/>
      <c r="M41" s="163" t="s">
        <v>541</v>
      </c>
      <c r="N41" s="174"/>
    </row>
    <row r="42" spans="1:14">
      <c r="A42" s="193">
        <v>38</v>
      </c>
      <c r="B42" s="194" t="s">
        <v>2540</v>
      </c>
      <c r="C42" s="201" t="s">
        <v>2541</v>
      </c>
      <c r="D42" s="195" t="s">
        <v>2542</v>
      </c>
      <c r="E42" s="196" t="s">
        <v>1294</v>
      </c>
      <c r="F42" s="174"/>
      <c r="G42" s="163"/>
      <c r="H42" s="163"/>
      <c r="I42" s="163"/>
      <c r="J42" s="163">
        <v>1</v>
      </c>
      <c r="K42" s="163"/>
      <c r="L42" s="163"/>
      <c r="M42" s="163" t="s">
        <v>541</v>
      </c>
      <c r="N42" s="174"/>
    </row>
    <row r="43" spans="1:14">
      <c r="A43" s="193">
        <v>39</v>
      </c>
      <c r="B43" s="194" t="s">
        <v>2543</v>
      </c>
      <c r="C43" s="201" t="s">
        <v>2544</v>
      </c>
      <c r="D43" s="195" t="s">
        <v>2545</v>
      </c>
      <c r="E43" s="196" t="s">
        <v>1294</v>
      </c>
      <c r="F43" s="174"/>
      <c r="G43" s="163"/>
      <c r="H43" s="163"/>
      <c r="I43" s="163"/>
      <c r="J43" s="163">
        <v>1</v>
      </c>
      <c r="K43" s="163"/>
      <c r="L43" s="163"/>
      <c r="M43" s="163" t="s">
        <v>541</v>
      </c>
      <c r="N43" s="174"/>
    </row>
    <row r="44" spans="1:14">
      <c r="A44" s="193">
        <v>40</v>
      </c>
      <c r="B44" s="194" t="s">
        <v>2546</v>
      </c>
      <c r="C44" s="201" t="s">
        <v>2547</v>
      </c>
      <c r="D44" s="195" t="s">
        <v>2548</v>
      </c>
      <c r="E44" s="196" t="s">
        <v>1294</v>
      </c>
      <c r="F44" s="174"/>
      <c r="G44" s="163"/>
      <c r="H44" s="163"/>
      <c r="I44" s="163"/>
      <c r="J44" s="163">
        <v>1</v>
      </c>
      <c r="K44" s="163"/>
      <c r="L44" s="163">
        <v>1</v>
      </c>
      <c r="M44" s="163" t="s">
        <v>541</v>
      </c>
      <c r="N44" s="174"/>
    </row>
    <row r="45" spans="1:14">
      <c r="A45" s="193">
        <v>41</v>
      </c>
      <c r="B45" s="194" t="s">
        <v>2549</v>
      </c>
      <c r="C45" s="201" t="s">
        <v>2550</v>
      </c>
      <c r="D45" s="195" t="s">
        <v>2551</v>
      </c>
      <c r="E45" s="196" t="s">
        <v>1294</v>
      </c>
      <c r="F45" s="174"/>
      <c r="G45" s="163"/>
      <c r="H45" s="163"/>
      <c r="I45" s="163"/>
      <c r="J45" s="163">
        <v>1</v>
      </c>
      <c r="K45" s="163"/>
      <c r="L45" s="163"/>
      <c r="M45" s="163" t="s">
        <v>541</v>
      </c>
      <c r="N45" s="174"/>
    </row>
    <row r="46" spans="1:14">
      <c r="A46" s="193">
        <v>42</v>
      </c>
      <c r="B46" s="202" t="s">
        <v>2552</v>
      </c>
      <c r="C46" s="202" t="s">
        <v>2553</v>
      </c>
      <c r="D46" s="202" t="s">
        <v>2554</v>
      </c>
      <c r="E46" s="196" t="s">
        <v>1370</v>
      </c>
      <c r="F46" s="174"/>
      <c r="G46" s="163"/>
      <c r="H46" s="163"/>
      <c r="I46" s="163"/>
      <c r="J46" s="163">
        <v>1</v>
      </c>
      <c r="K46" s="163"/>
      <c r="L46" s="163"/>
      <c r="M46" s="163" t="s">
        <v>541</v>
      </c>
      <c r="N46" s="174"/>
    </row>
    <row r="47" spans="1:14">
      <c r="A47" s="193">
        <v>43</v>
      </c>
      <c r="B47" s="202" t="s">
        <v>2555</v>
      </c>
      <c r="C47" s="202" t="s">
        <v>2556</v>
      </c>
      <c r="D47" s="202" t="s">
        <v>2557</v>
      </c>
      <c r="E47" s="196" t="s">
        <v>1370</v>
      </c>
      <c r="F47" s="174"/>
      <c r="G47" s="163"/>
      <c r="H47" s="163"/>
      <c r="I47" s="163"/>
      <c r="J47" s="163">
        <v>1</v>
      </c>
      <c r="K47" s="163"/>
      <c r="L47" s="163"/>
      <c r="M47" s="163" t="s">
        <v>541</v>
      </c>
      <c r="N47" s="174"/>
    </row>
    <row r="48" spans="1:14">
      <c r="A48" s="193">
        <v>44</v>
      </c>
      <c r="B48" s="202" t="s">
        <v>2558</v>
      </c>
      <c r="C48" s="202" t="s">
        <v>2559</v>
      </c>
      <c r="D48" s="202" t="s">
        <v>2560</v>
      </c>
      <c r="E48" s="196" t="s">
        <v>1370</v>
      </c>
      <c r="F48" s="174"/>
      <c r="G48" s="163"/>
      <c r="H48" s="163"/>
      <c r="I48" s="163"/>
      <c r="J48" s="163">
        <v>1</v>
      </c>
      <c r="K48" s="163"/>
      <c r="L48" s="163"/>
      <c r="M48" s="163" t="s">
        <v>541</v>
      </c>
      <c r="N48" s="174"/>
    </row>
    <row r="49" spans="1:14">
      <c r="A49" s="193">
        <v>45</v>
      </c>
      <c r="B49" s="202" t="s">
        <v>786</v>
      </c>
      <c r="C49" s="202" t="s">
        <v>2561</v>
      </c>
      <c r="D49" s="202" t="s">
        <v>2562</v>
      </c>
      <c r="E49" s="196" t="s">
        <v>1370</v>
      </c>
      <c r="F49" s="174"/>
      <c r="G49" s="163"/>
      <c r="H49" s="163"/>
      <c r="I49" s="163"/>
      <c r="J49" s="163">
        <v>1</v>
      </c>
      <c r="K49" s="163"/>
      <c r="L49" s="163">
        <v>1</v>
      </c>
      <c r="M49" s="163" t="s">
        <v>541</v>
      </c>
      <c r="N49" s="174"/>
    </row>
    <row r="50" spans="1:14">
      <c r="A50" s="193">
        <v>46</v>
      </c>
      <c r="B50" s="202" t="s">
        <v>2563</v>
      </c>
      <c r="C50" s="202" t="s">
        <v>2564</v>
      </c>
      <c r="D50" s="202" t="s">
        <v>2565</v>
      </c>
      <c r="E50" s="196" t="s">
        <v>1370</v>
      </c>
      <c r="F50" s="174"/>
      <c r="G50" s="163"/>
      <c r="H50" s="163"/>
      <c r="I50" s="163"/>
      <c r="J50" s="163">
        <v>1</v>
      </c>
      <c r="K50" s="163"/>
      <c r="L50" s="163">
        <v>1</v>
      </c>
      <c r="M50" s="163" t="s">
        <v>541</v>
      </c>
      <c r="N50" s="174"/>
    </row>
    <row r="51" spans="1:14">
      <c r="A51" s="193">
        <v>47</v>
      </c>
      <c r="B51" s="202" t="s">
        <v>2338</v>
      </c>
      <c r="C51" s="202" t="s">
        <v>2566</v>
      </c>
      <c r="D51" s="202" t="s">
        <v>2567</v>
      </c>
      <c r="E51" s="196" t="s">
        <v>1370</v>
      </c>
      <c r="F51" s="174"/>
      <c r="G51" s="163"/>
      <c r="H51" s="163"/>
      <c r="I51" s="163"/>
      <c r="J51" s="163">
        <v>1</v>
      </c>
      <c r="K51" s="163"/>
      <c r="L51" s="163"/>
      <c r="M51" s="163" t="s">
        <v>541</v>
      </c>
      <c r="N51" s="174"/>
    </row>
    <row r="52" spans="1:14">
      <c r="A52" s="193">
        <v>48</v>
      </c>
      <c r="B52" s="202" t="s">
        <v>2568</v>
      </c>
      <c r="C52" s="202" t="s">
        <v>2569</v>
      </c>
      <c r="D52" s="202" t="s">
        <v>2570</v>
      </c>
      <c r="E52" s="196" t="s">
        <v>1370</v>
      </c>
      <c r="F52" s="174"/>
      <c r="G52" s="163"/>
      <c r="H52" s="163"/>
      <c r="I52" s="163"/>
      <c r="J52" s="163">
        <v>1</v>
      </c>
      <c r="K52" s="163"/>
      <c r="L52" s="163"/>
      <c r="M52" s="163" t="s">
        <v>541</v>
      </c>
      <c r="N52" s="174"/>
    </row>
    <row r="53" spans="1:14">
      <c r="A53" s="193">
        <v>49</v>
      </c>
      <c r="B53" s="202" t="s">
        <v>2571</v>
      </c>
      <c r="C53" s="202" t="s">
        <v>2572</v>
      </c>
      <c r="D53" s="202" t="s">
        <v>2573</v>
      </c>
      <c r="E53" s="196" t="s">
        <v>1370</v>
      </c>
      <c r="F53" s="174"/>
      <c r="G53" s="163"/>
      <c r="H53" s="163"/>
      <c r="I53" s="163"/>
      <c r="J53" s="163">
        <v>1</v>
      </c>
      <c r="K53" s="163"/>
      <c r="L53" s="163"/>
      <c r="M53" s="163" t="s">
        <v>541</v>
      </c>
      <c r="N53" s="174"/>
    </row>
    <row r="54" spans="1:14">
      <c r="A54" s="193">
        <v>50</v>
      </c>
      <c r="B54" s="202" t="s">
        <v>2265</v>
      </c>
      <c r="C54" s="202" t="s">
        <v>2574</v>
      </c>
      <c r="D54" s="202" t="s">
        <v>2575</v>
      </c>
      <c r="E54" s="196" t="s">
        <v>1370</v>
      </c>
      <c r="F54" s="174"/>
      <c r="G54" s="163"/>
      <c r="H54" s="163"/>
      <c r="I54" s="163"/>
      <c r="J54" s="163">
        <v>1</v>
      </c>
      <c r="K54" s="163"/>
      <c r="L54" s="163"/>
      <c r="M54" s="163" t="s">
        <v>541</v>
      </c>
      <c r="N54" s="174"/>
    </row>
    <row r="55" spans="1:14">
      <c r="A55" s="193">
        <v>51</v>
      </c>
      <c r="B55" s="202" t="s">
        <v>2576</v>
      </c>
      <c r="C55" s="202" t="s">
        <v>2577</v>
      </c>
      <c r="D55" s="202" t="s">
        <v>2578</v>
      </c>
      <c r="E55" s="196" t="s">
        <v>1370</v>
      </c>
      <c r="F55" s="174"/>
      <c r="G55" s="163"/>
      <c r="H55" s="163"/>
      <c r="I55" s="163"/>
      <c r="J55" s="163">
        <v>1</v>
      </c>
      <c r="K55" s="163"/>
      <c r="L55" s="163"/>
      <c r="M55" s="163" t="s">
        <v>541</v>
      </c>
      <c r="N55" s="174"/>
    </row>
    <row r="56" spans="1:14">
      <c r="A56" s="193">
        <v>52</v>
      </c>
      <c r="B56" s="202" t="s">
        <v>846</v>
      </c>
      <c r="C56" s="202" t="s">
        <v>2579</v>
      </c>
      <c r="D56" s="202" t="s">
        <v>2580</v>
      </c>
      <c r="E56" s="196" t="s">
        <v>1370</v>
      </c>
      <c r="F56" s="174"/>
      <c r="G56" s="163"/>
      <c r="H56" s="163"/>
      <c r="I56" s="163"/>
      <c r="J56" s="163">
        <v>1</v>
      </c>
      <c r="K56" s="163"/>
      <c r="L56" s="163"/>
      <c r="M56" s="163" t="s">
        <v>541</v>
      </c>
      <c r="N56" s="174"/>
    </row>
    <row r="57" spans="1:14">
      <c r="A57" s="213">
        <v>53</v>
      </c>
      <c r="B57" s="203" t="s">
        <v>2581</v>
      </c>
      <c r="C57" s="203" t="s">
        <v>2582</v>
      </c>
      <c r="D57" s="203" t="s">
        <v>2583</v>
      </c>
      <c r="E57" s="214" t="s">
        <v>1370</v>
      </c>
      <c r="F57" s="215"/>
      <c r="G57" s="216"/>
      <c r="H57" s="216"/>
      <c r="I57" s="216"/>
      <c r="J57" s="216">
        <v>1</v>
      </c>
      <c r="K57" s="216"/>
      <c r="L57" s="216"/>
      <c r="M57" s="216" t="s">
        <v>541</v>
      </c>
      <c r="N57" s="215"/>
    </row>
    <row r="58" spans="1:14">
      <c r="A58" s="193">
        <v>54</v>
      </c>
      <c r="B58" s="196" t="s">
        <v>2584</v>
      </c>
      <c r="C58" s="202" t="s">
        <v>2585</v>
      </c>
      <c r="D58" s="202" t="s">
        <v>2586</v>
      </c>
      <c r="E58" s="196" t="s">
        <v>1144</v>
      </c>
      <c r="F58" s="174"/>
      <c r="G58" s="163"/>
      <c r="H58" s="163"/>
      <c r="I58" s="163"/>
      <c r="J58" s="163">
        <v>1</v>
      </c>
      <c r="K58" s="163"/>
      <c r="L58" s="163"/>
      <c r="M58" s="163" t="s">
        <v>541</v>
      </c>
      <c r="N58" s="174"/>
    </row>
    <row r="59" spans="1:14">
      <c r="A59" s="193">
        <v>55</v>
      </c>
      <c r="B59" s="196" t="s">
        <v>2587</v>
      </c>
      <c r="C59" s="202" t="s">
        <v>2588</v>
      </c>
      <c r="D59" s="202" t="s">
        <v>2589</v>
      </c>
      <c r="E59" s="196" t="s">
        <v>1144</v>
      </c>
      <c r="F59" s="174"/>
      <c r="G59" s="163"/>
      <c r="H59" s="163"/>
      <c r="I59" s="163"/>
      <c r="J59" s="163">
        <v>1</v>
      </c>
      <c r="K59" s="163"/>
      <c r="L59" s="163"/>
      <c r="M59" s="163" t="s">
        <v>541</v>
      </c>
      <c r="N59" s="174"/>
    </row>
    <row r="60" spans="1:14">
      <c r="A60" s="193">
        <v>56</v>
      </c>
      <c r="B60" s="196" t="s">
        <v>2590</v>
      </c>
      <c r="C60" s="202" t="s">
        <v>2591</v>
      </c>
      <c r="D60" s="202" t="s">
        <v>2592</v>
      </c>
      <c r="E60" s="196" t="s">
        <v>1144</v>
      </c>
      <c r="F60" s="174"/>
      <c r="G60" s="163"/>
      <c r="H60" s="163"/>
      <c r="I60" s="163"/>
      <c r="J60" s="163">
        <v>1</v>
      </c>
      <c r="K60" s="163"/>
      <c r="L60" s="163">
        <v>1</v>
      </c>
      <c r="M60" s="163" t="s">
        <v>541</v>
      </c>
      <c r="N60" s="174"/>
    </row>
    <row r="61" spans="1:14">
      <c r="A61" s="193">
        <v>57</v>
      </c>
      <c r="B61" s="196" t="s">
        <v>1441</v>
      </c>
      <c r="C61" s="202" t="s">
        <v>2593</v>
      </c>
      <c r="D61" s="202" t="s">
        <v>2594</v>
      </c>
      <c r="E61" s="196" t="s">
        <v>1144</v>
      </c>
      <c r="F61" s="174"/>
      <c r="G61" s="163"/>
      <c r="H61" s="163"/>
      <c r="I61" s="163"/>
      <c r="J61" s="163">
        <v>1</v>
      </c>
      <c r="K61" s="163"/>
      <c r="L61" s="163"/>
      <c r="M61" s="163" t="s">
        <v>541</v>
      </c>
      <c r="N61" s="174"/>
    </row>
    <row r="62" spans="1:14">
      <c r="A62" s="193">
        <v>58</v>
      </c>
      <c r="B62" s="196" t="s">
        <v>2595</v>
      </c>
      <c r="C62" s="202" t="s">
        <v>2596</v>
      </c>
      <c r="D62" s="202" t="s">
        <v>2596</v>
      </c>
      <c r="E62" s="196" t="s">
        <v>1144</v>
      </c>
      <c r="F62" s="174"/>
      <c r="G62" s="163"/>
      <c r="H62" s="163"/>
      <c r="I62" s="163"/>
      <c r="J62" s="163">
        <v>1</v>
      </c>
      <c r="K62" s="163"/>
      <c r="L62" s="163"/>
      <c r="M62" s="163" t="s">
        <v>541</v>
      </c>
      <c r="N62" s="174"/>
    </row>
    <row r="63" spans="1:14">
      <c r="A63" s="193">
        <v>59</v>
      </c>
      <c r="B63" s="196" t="s">
        <v>2597</v>
      </c>
      <c r="C63" s="202" t="s">
        <v>2598</v>
      </c>
      <c r="D63" s="202" t="s">
        <v>2599</v>
      </c>
      <c r="E63" s="196" t="s">
        <v>1144</v>
      </c>
      <c r="F63" s="174"/>
      <c r="G63" s="163"/>
      <c r="H63" s="163"/>
      <c r="I63" s="163"/>
      <c r="J63" s="163">
        <v>1</v>
      </c>
      <c r="K63" s="163"/>
      <c r="L63" s="163"/>
      <c r="M63" s="163" t="s">
        <v>541</v>
      </c>
      <c r="N63" s="174"/>
    </row>
    <row r="64" spans="1:14">
      <c r="A64" s="193">
        <v>60</v>
      </c>
      <c r="B64" s="196" t="s">
        <v>2600</v>
      </c>
      <c r="C64" s="202" t="s">
        <v>2601</v>
      </c>
      <c r="D64" s="202" t="s">
        <v>2602</v>
      </c>
      <c r="E64" s="196" t="s">
        <v>1144</v>
      </c>
      <c r="F64" s="174"/>
      <c r="G64" s="163"/>
      <c r="H64" s="163"/>
      <c r="I64" s="163"/>
      <c r="J64" s="163">
        <v>1</v>
      </c>
      <c r="K64" s="163"/>
      <c r="L64" s="163">
        <v>1</v>
      </c>
      <c r="M64" s="163" t="s">
        <v>541</v>
      </c>
      <c r="N64" s="174"/>
    </row>
    <row r="65" spans="1:14">
      <c r="A65" s="193">
        <v>61</v>
      </c>
      <c r="B65" s="196" t="s">
        <v>2603</v>
      </c>
      <c r="C65" s="202" t="s">
        <v>2604</v>
      </c>
      <c r="D65" s="202" t="s">
        <v>2605</v>
      </c>
      <c r="E65" s="196" t="s">
        <v>1144</v>
      </c>
      <c r="F65" s="174"/>
      <c r="G65" s="163"/>
      <c r="H65" s="163"/>
      <c r="I65" s="163"/>
      <c r="J65" s="163">
        <v>1</v>
      </c>
      <c r="K65" s="163"/>
      <c r="L65" s="163"/>
      <c r="M65" s="163" t="s">
        <v>541</v>
      </c>
      <c r="N65" s="174"/>
    </row>
    <row r="66" spans="1:14">
      <c r="A66" s="193">
        <v>62</v>
      </c>
      <c r="B66" s="196" t="s">
        <v>2606</v>
      </c>
      <c r="C66" s="202" t="s">
        <v>2607</v>
      </c>
      <c r="D66" s="202" t="s">
        <v>2608</v>
      </c>
      <c r="E66" s="196" t="s">
        <v>1144</v>
      </c>
      <c r="F66" s="174"/>
      <c r="G66" s="163"/>
      <c r="H66" s="163"/>
      <c r="I66" s="163"/>
      <c r="J66" s="163">
        <v>1</v>
      </c>
      <c r="K66" s="163"/>
      <c r="L66" s="163"/>
      <c r="M66" s="163" t="s">
        <v>541</v>
      </c>
      <c r="N66" s="174"/>
    </row>
    <row r="67" spans="1:14">
      <c r="A67" s="193">
        <v>63</v>
      </c>
      <c r="B67" s="196" t="s">
        <v>2609</v>
      </c>
      <c r="C67" s="202" t="s">
        <v>2610</v>
      </c>
      <c r="D67" s="202" t="s">
        <v>2611</v>
      </c>
      <c r="E67" s="196" t="s">
        <v>1144</v>
      </c>
      <c r="F67" s="174"/>
      <c r="G67" s="163"/>
      <c r="H67" s="163"/>
      <c r="I67" s="163"/>
      <c r="J67" s="163">
        <v>1</v>
      </c>
      <c r="K67" s="163"/>
      <c r="L67" s="163"/>
      <c r="M67" s="163" t="s">
        <v>541</v>
      </c>
      <c r="N67" s="174"/>
    </row>
    <row r="68" spans="1:14">
      <c r="A68" s="193">
        <v>64</v>
      </c>
      <c r="B68" s="204" t="s">
        <v>2612</v>
      </c>
      <c r="C68" s="202" t="s">
        <v>2613</v>
      </c>
      <c r="D68" s="202" t="s">
        <v>2614</v>
      </c>
      <c r="E68" s="164" t="s">
        <v>1144</v>
      </c>
      <c r="F68" s="174"/>
      <c r="G68" s="163"/>
      <c r="H68" s="163"/>
      <c r="I68" s="163"/>
      <c r="J68" s="163">
        <v>1</v>
      </c>
      <c r="K68" s="163"/>
      <c r="L68" s="163"/>
      <c r="M68" s="163" t="s">
        <v>541</v>
      </c>
      <c r="N68" s="174"/>
    </row>
    <row r="69" spans="1:14">
      <c r="A69" s="193">
        <v>65</v>
      </c>
      <c r="B69" s="164" t="s">
        <v>2615</v>
      </c>
      <c r="C69" s="170" t="s">
        <v>2616</v>
      </c>
      <c r="D69" s="170" t="s">
        <v>2617</v>
      </c>
      <c r="E69" s="164" t="s">
        <v>1222</v>
      </c>
      <c r="F69" s="174"/>
      <c r="G69" s="163"/>
      <c r="H69" s="163"/>
      <c r="I69" s="163"/>
      <c r="J69" s="163">
        <v>1</v>
      </c>
      <c r="K69" s="163"/>
      <c r="L69" s="163">
        <v>1</v>
      </c>
      <c r="M69" s="163" t="s">
        <v>541</v>
      </c>
      <c r="N69" s="174"/>
    </row>
    <row r="70" spans="1:14">
      <c r="A70" s="193">
        <v>66</v>
      </c>
      <c r="B70" s="164" t="s">
        <v>2618</v>
      </c>
      <c r="C70" s="170" t="s">
        <v>2619</v>
      </c>
      <c r="D70" s="170" t="s">
        <v>2620</v>
      </c>
      <c r="E70" s="164" t="s">
        <v>1222</v>
      </c>
      <c r="F70" s="174"/>
      <c r="G70" s="163"/>
      <c r="H70" s="163"/>
      <c r="I70" s="163"/>
      <c r="J70" s="163">
        <v>1</v>
      </c>
      <c r="K70" s="163"/>
      <c r="L70" s="163">
        <v>1</v>
      </c>
      <c r="M70" s="163" t="s">
        <v>541</v>
      </c>
      <c r="N70" s="174"/>
    </row>
    <row r="71" spans="1:14">
      <c r="A71" s="193">
        <v>67</v>
      </c>
      <c r="B71" s="164" t="s">
        <v>2621</v>
      </c>
      <c r="C71" s="170" t="s">
        <v>2622</v>
      </c>
      <c r="D71" s="170" t="s">
        <v>2623</v>
      </c>
      <c r="E71" s="164" t="s">
        <v>1222</v>
      </c>
      <c r="F71" s="174"/>
      <c r="G71" s="163"/>
      <c r="H71" s="163"/>
      <c r="I71" s="163"/>
      <c r="J71" s="163">
        <v>1</v>
      </c>
      <c r="K71" s="163"/>
      <c r="L71" s="163"/>
      <c r="M71" s="163" t="s">
        <v>541</v>
      </c>
      <c r="N71" s="174"/>
    </row>
    <row r="72" spans="1:14">
      <c r="A72" s="193">
        <v>68</v>
      </c>
      <c r="B72" s="164" t="s">
        <v>2624</v>
      </c>
      <c r="C72" s="170" t="s">
        <v>2625</v>
      </c>
      <c r="D72" s="170" t="s">
        <v>2626</v>
      </c>
      <c r="E72" s="164" t="s">
        <v>1222</v>
      </c>
      <c r="F72" s="174"/>
      <c r="G72" s="163"/>
      <c r="H72" s="163"/>
      <c r="I72" s="163"/>
      <c r="J72" s="163">
        <v>1</v>
      </c>
      <c r="K72" s="163"/>
      <c r="L72" s="163"/>
      <c r="M72" s="163" t="s">
        <v>541</v>
      </c>
      <c r="N72" s="174"/>
    </row>
    <row r="73" spans="1:14">
      <c r="A73" s="193">
        <v>69</v>
      </c>
      <c r="B73" s="164" t="s">
        <v>2627</v>
      </c>
      <c r="C73" s="170" t="s">
        <v>2628</v>
      </c>
      <c r="D73" s="170" t="s">
        <v>2629</v>
      </c>
      <c r="E73" s="164" t="s">
        <v>1222</v>
      </c>
      <c r="F73" s="174"/>
      <c r="G73" s="163"/>
      <c r="H73" s="163"/>
      <c r="I73" s="163"/>
      <c r="J73" s="163">
        <v>1</v>
      </c>
      <c r="K73" s="163"/>
      <c r="L73" s="163"/>
      <c r="M73" s="163" t="s">
        <v>541</v>
      </c>
      <c r="N73" s="174"/>
    </row>
    <row r="74" spans="1:14">
      <c r="A74" s="193">
        <v>70</v>
      </c>
      <c r="B74" s="164" t="s">
        <v>2630</v>
      </c>
      <c r="C74" s="170" t="s">
        <v>2631</v>
      </c>
      <c r="D74" s="170" t="s">
        <v>2632</v>
      </c>
      <c r="E74" s="164" t="s">
        <v>1222</v>
      </c>
      <c r="F74" s="174"/>
      <c r="G74" s="163"/>
      <c r="H74" s="163"/>
      <c r="I74" s="163"/>
      <c r="J74" s="163">
        <v>1</v>
      </c>
      <c r="K74" s="163"/>
      <c r="L74" s="163"/>
      <c r="M74" s="163" t="s">
        <v>541</v>
      </c>
      <c r="N74" s="174"/>
    </row>
    <row r="75" spans="1:14">
      <c r="A75" s="193">
        <v>71</v>
      </c>
      <c r="B75" s="164" t="s">
        <v>2633</v>
      </c>
      <c r="C75" s="170" t="s">
        <v>2634</v>
      </c>
      <c r="D75" s="170" t="s">
        <v>2635</v>
      </c>
      <c r="E75" s="164" t="s">
        <v>1222</v>
      </c>
      <c r="F75" s="174"/>
      <c r="G75" s="163"/>
      <c r="H75" s="163"/>
      <c r="I75" s="163"/>
      <c r="J75" s="163">
        <v>1</v>
      </c>
      <c r="K75" s="163"/>
      <c r="L75" s="163"/>
      <c r="M75" s="163" t="s">
        <v>541</v>
      </c>
      <c r="N75" s="174"/>
    </row>
    <row r="76" spans="1:14">
      <c r="A76" s="193">
        <v>72</v>
      </c>
      <c r="B76" s="164" t="s">
        <v>1136</v>
      </c>
      <c r="C76" s="170" t="s">
        <v>2636</v>
      </c>
      <c r="D76" s="170" t="s">
        <v>2637</v>
      </c>
      <c r="E76" s="164" t="s">
        <v>1222</v>
      </c>
      <c r="F76" s="174"/>
      <c r="G76" s="163"/>
      <c r="H76" s="163"/>
      <c r="I76" s="163"/>
      <c r="J76" s="163">
        <v>1</v>
      </c>
      <c r="K76" s="163"/>
      <c r="L76" s="163"/>
      <c r="M76" s="163" t="s">
        <v>541</v>
      </c>
      <c r="N76" s="174"/>
    </row>
    <row r="77" spans="1:14">
      <c r="A77" s="193">
        <v>73</v>
      </c>
      <c r="B77" s="164" t="s">
        <v>2638</v>
      </c>
      <c r="C77" s="170" t="s">
        <v>2639</v>
      </c>
      <c r="D77" s="170" t="s">
        <v>2640</v>
      </c>
      <c r="E77" s="164" t="s">
        <v>1222</v>
      </c>
      <c r="F77" s="174"/>
      <c r="G77" s="163"/>
      <c r="H77" s="163"/>
      <c r="I77" s="163"/>
      <c r="J77" s="163">
        <v>1</v>
      </c>
      <c r="K77" s="163"/>
      <c r="L77" s="163"/>
      <c r="M77" s="163" t="s">
        <v>541</v>
      </c>
      <c r="N77" s="174"/>
    </row>
    <row r="78" spans="1:14">
      <c r="A78" s="193">
        <v>74</v>
      </c>
      <c r="B78" s="164" t="s">
        <v>2641</v>
      </c>
      <c r="C78" s="170" t="s">
        <v>2642</v>
      </c>
      <c r="D78" s="170" t="s">
        <v>2643</v>
      </c>
      <c r="E78" s="164" t="s">
        <v>1222</v>
      </c>
      <c r="F78" s="174"/>
      <c r="G78" s="163"/>
      <c r="H78" s="163"/>
      <c r="I78" s="163"/>
      <c r="J78" s="163">
        <v>1</v>
      </c>
      <c r="K78" s="163"/>
      <c r="L78" s="163"/>
      <c r="M78" s="163" t="s">
        <v>541</v>
      </c>
      <c r="N78" s="174"/>
    </row>
    <row r="79" spans="1:14">
      <c r="A79" s="193">
        <v>75</v>
      </c>
      <c r="B79" s="164" t="s">
        <v>2644</v>
      </c>
      <c r="C79" s="170" t="s">
        <v>2645</v>
      </c>
      <c r="D79" s="170" t="s">
        <v>2646</v>
      </c>
      <c r="E79" s="164" t="s">
        <v>1222</v>
      </c>
      <c r="F79" s="174"/>
      <c r="G79" s="163"/>
      <c r="H79" s="163"/>
      <c r="I79" s="163"/>
      <c r="J79" s="163">
        <v>1</v>
      </c>
      <c r="K79" s="163"/>
      <c r="L79" s="163"/>
      <c r="M79" s="163" t="s">
        <v>541</v>
      </c>
      <c r="N79" s="174"/>
    </row>
    <row r="80" spans="1:14">
      <c r="A80" s="193">
        <v>76</v>
      </c>
      <c r="B80" s="164" t="s">
        <v>2647</v>
      </c>
      <c r="C80" s="170" t="s">
        <v>2648</v>
      </c>
      <c r="D80" s="170" t="s">
        <v>2649</v>
      </c>
      <c r="E80" s="164" t="s">
        <v>1222</v>
      </c>
      <c r="F80" s="174"/>
      <c r="G80" s="163"/>
      <c r="H80" s="163"/>
      <c r="I80" s="163"/>
      <c r="J80" s="163">
        <v>1</v>
      </c>
      <c r="K80" s="163"/>
      <c r="L80" s="163"/>
      <c r="M80" s="163" t="s">
        <v>541</v>
      </c>
      <c r="N80" s="174"/>
    </row>
    <row r="81" spans="1:14">
      <c r="A81" s="193">
        <v>77</v>
      </c>
      <c r="B81" s="164" t="s">
        <v>2650</v>
      </c>
      <c r="C81" s="170" t="s">
        <v>2631</v>
      </c>
      <c r="D81" s="170" t="s">
        <v>2651</v>
      </c>
      <c r="E81" s="164" t="s">
        <v>1222</v>
      </c>
      <c r="F81" s="174"/>
      <c r="G81" s="163"/>
      <c r="H81" s="163"/>
      <c r="I81" s="163"/>
      <c r="J81" s="163">
        <v>1</v>
      </c>
      <c r="K81" s="163"/>
      <c r="L81" s="163"/>
      <c r="M81" s="163" t="s">
        <v>541</v>
      </c>
      <c r="N81" s="174"/>
    </row>
    <row r="82" spans="1:14">
      <c r="A82" s="193">
        <v>78</v>
      </c>
      <c r="B82" s="164" t="s">
        <v>2652</v>
      </c>
      <c r="C82" s="170" t="s">
        <v>2653</v>
      </c>
      <c r="D82" s="170" t="s">
        <v>2654</v>
      </c>
      <c r="E82" s="164" t="s">
        <v>1222</v>
      </c>
      <c r="F82" s="174"/>
      <c r="G82" s="163"/>
      <c r="H82" s="163"/>
      <c r="I82" s="163"/>
      <c r="J82" s="163">
        <v>1</v>
      </c>
      <c r="K82" s="163"/>
      <c r="L82" s="163"/>
      <c r="M82" s="163" t="s">
        <v>541</v>
      </c>
      <c r="N82" s="174"/>
    </row>
    <row r="83" spans="1:14">
      <c r="A83" s="193">
        <v>79</v>
      </c>
      <c r="B83" s="171" t="s">
        <v>2655</v>
      </c>
      <c r="C83" s="170" t="s">
        <v>2656</v>
      </c>
      <c r="D83" s="170" t="s">
        <v>2657</v>
      </c>
      <c r="E83" s="196" t="s">
        <v>1222</v>
      </c>
      <c r="F83" s="174"/>
      <c r="G83" s="163"/>
      <c r="H83" s="163"/>
      <c r="I83" s="163"/>
      <c r="J83" s="163">
        <v>1</v>
      </c>
      <c r="K83" s="163"/>
      <c r="L83" s="163"/>
      <c r="M83" s="163" t="s">
        <v>541</v>
      </c>
      <c r="N83" s="174"/>
    </row>
    <row r="84" spans="1:14">
      <c r="A84" s="193">
        <v>80</v>
      </c>
      <c r="B84" s="194" t="s">
        <v>2658</v>
      </c>
      <c r="C84" s="195" t="s">
        <v>2659</v>
      </c>
      <c r="D84" s="195" t="s">
        <v>2660</v>
      </c>
      <c r="E84" s="196" t="s">
        <v>1303</v>
      </c>
      <c r="F84" s="174"/>
      <c r="G84" s="163"/>
      <c r="H84" s="163"/>
      <c r="I84" s="163"/>
      <c r="J84" s="163">
        <v>1</v>
      </c>
      <c r="K84" s="163"/>
      <c r="L84" s="163"/>
      <c r="M84" s="163" t="s">
        <v>541</v>
      </c>
      <c r="N84" s="174"/>
    </row>
    <row r="85" spans="1:14">
      <c r="A85" s="193">
        <v>81</v>
      </c>
      <c r="B85" s="194" t="s">
        <v>2661</v>
      </c>
      <c r="C85" s="195" t="s">
        <v>2662</v>
      </c>
      <c r="D85" s="195" t="s">
        <v>2663</v>
      </c>
      <c r="E85" s="196" t="s">
        <v>1303</v>
      </c>
      <c r="F85" s="174"/>
      <c r="G85" s="163"/>
      <c r="H85" s="163"/>
      <c r="I85" s="163"/>
      <c r="J85" s="163">
        <v>1</v>
      </c>
      <c r="K85" s="163"/>
      <c r="L85" s="163"/>
      <c r="M85" s="163" t="s">
        <v>541</v>
      </c>
      <c r="N85" s="174"/>
    </row>
    <row r="86" spans="1:14">
      <c r="A86" s="193">
        <v>82</v>
      </c>
      <c r="B86" s="194" t="s">
        <v>2664</v>
      </c>
      <c r="C86" s="201" t="s">
        <v>2665</v>
      </c>
      <c r="D86" s="195" t="s">
        <v>2666</v>
      </c>
      <c r="E86" s="196" t="s">
        <v>1303</v>
      </c>
      <c r="F86" s="174"/>
      <c r="G86" s="163"/>
      <c r="H86" s="163"/>
      <c r="I86" s="163"/>
      <c r="J86" s="163">
        <v>1</v>
      </c>
      <c r="K86" s="163"/>
      <c r="L86" s="163"/>
      <c r="M86" s="163" t="s">
        <v>541</v>
      </c>
      <c r="N86" s="174"/>
    </row>
    <row r="87" spans="1:14">
      <c r="A87" s="193">
        <v>83</v>
      </c>
      <c r="B87" s="194" t="s">
        <v>2667</v>
      </c>
      <c r="C87" s="201" t="s">
        <v>2668</v>
      </c>
      <c r="D87" s="195" t="s">
        <v>2669</v>
      </c>
      <c r="E87" s="196" t="s">
        <v>1303</v>
      </c>
      <c r="F87" s="174"/>
      <c r="G87" s="163"/>
      <c r="H87" s="163"/>
      <c r="I87" s="163"/>
      <c r="J87" s="163">
        <v>1</v>
      </c>
      <c r="K87" s="163"/>
      <c r="L87" s="163"/>
      <c r="M87" s="163" t="s">
        <v>541</v>
      </c>
      <c r="N87" s="174"/>
    </row>
    <row r="88" spans="1:14">
      <c r="A88" s="193">
        <v>84</v>
      </c>
      <c r="B88" s="194" t="s">
        <v>2670</v>
      </c>
      <c r="C88" s="201" t="s">
        <v>2671</v>
      </c>
      <c r="D88" s="195" t="s">
        <v>2672</v>
      </c>
      <c r="E88" s="196" t="s">
        <v>1303</v>
      </c>
      <c r="F88" s="174"/>
      <c r="G88" s="163"/>
      <c r="H88" s="163"/>
      <c r="I88" s="163"/>
      <c r="J88" s="163">
        <v>1</v>
      </c>
      <c r="K88" s="163"/>
      <c r="L88" s="163"/>
      <c r="M88" s="163" t="s">
        <v>541</v>
      </c>
      <c r="N88" s="174"/>
    </row>
    <row r="89" spans="1:14">
      <c r="A89" s="193">
        <v>85</v>
      </c>
      <c r="B89" s="194" t="s">
        <v>891</v>
      </c>
      <c r="C89" s="201" t="s">
        <v>2673</v>
      </c>
      <c r="D89" s="195" t="s">
        <v>2674</v>
      </c>
      <c r="E89" s="196" t="s">
        <v>1303</v>
      </c>
      <c r="F89" s="174"/>
      <c r="G89" s="163"/>
      <c r="H89" s="163"/>
      <c r="I89" s="163"/>
      <c r="J89" s="163">
        <v>1</v>
      </c>
      <c r="K89" s="163"/>
      <c r="L89" s="163"/>
      <c r="M89" s="163" t="s">
        <v>541</v>
      </c>
      <c r="N89" s="174"/>
    </row>
    <row r="90" spans="1:14">
      <c r="A90" s="193">
        <v>86</v>
      </c>
      <c r="B90" s="194" t="s">
        <v>2675</v>
      </c>
      <c r="C90" s="195" t="s">
        <v>2676</v>
      </c>
      <c r="D90" s="195" t="s">
        <v>2677</v>
      </c>
      <c r="E90" s="196" t="s">
        <v>1303</v>
      </c>
      <c r="F90" s="174"/>
      <c r="G90" s="163"/>
      <c r="H90" s="163"/>
      <c r="I90" s="163"/>
      <c r="J90" s="163">
        <v>1</v>
      </c>
      <c r="K90" s="163"/>
      <c r="L90" s="163"/>
      <c r="M90" s="163" t="s">
        <v>541</v>
      </c>
      <c r="N90" s="174"/>
    </row>
    <row r="91" spans="1:14">
      <c r="A91" s="193">
        <v>87</v>
      </c>
      <c r="B91" s="194" t="s">
        <v>2678</v>
      </c>
      <c r="C91" s="195" t="s">
        <v>2679</v>
      </c>
      <c r="D91" s="195" t="s">
        <v>2680</v>
      </c>
      <c r="E91" s="196" t="s">
        <v>1303</v>
      </c>
      <c r="F91" s="174"/>
      <c r="G91" s="163"/>
      <c r="H91" s="163"/>
      <c r="I91" s="163"/>
      <c r="J91" s="163">
        <v>1</v>
      </c>
      <c r="K91" s="163"/>
      <c r="L91" s="163"/>
      <c r="M91" s="163" t="s">
        <v>541</v>
      </c>
      <c r="N91" s="174"/>
    </row>
    <row r="92" spans="1:14">
      <c r="A92" s="193">
        <v>88</v>
      </c>
      <c r="B92" s="194" t="s">
        <v>2681</v>
      </c>
      <c r="C92" s="195" t="s">
        <v>2682</v>
      </c>
      <c r="D92" s="195" t="s">
        <v>2683</v>
      </c>
      <c r="E92" s="196" t="s">
        <v>1303</v>
      </c>
      <c r="F92" s="174"/>
      <c r="G92" s="163"/>
      <c r="H92" s="163"/>
      <c r="I92" s="163"/>
      <c r="J92" s="163">
        <v>1</v>
      </c>
      <c r="K92" s="163"/>
      <c r="L92" s="163"/>
      <c r="M92" s="163" t="s">
        <v>541</v>
      </c>
      <c r="N92" s="174"/>
    </row>
    <row r="93" spans="1:14">
      <c r="A93" s="193">
        <v>89</v>
      </c>
      <c r="B93" s="194" t="s">
        <v>2684</v>
      </c>
      <c r="C93" s="195" t="s">
        <v>2685</v>
      </c>
      <c r="D93" s="195" t="s">
        <v>2686</v>
      </c>
      <c r="E93" s="196" t="s">
        <v>1303</v>
      </c>
      <c r="F93" s="174"/>
      <c r="G93" s="163"/>
      <c r="H93" s="163"/>
      <c r="I93" s="163"/>
      <c r="J93" s="163">
        <v>1</v>
      </c>
      <c r="K93" s="163"/>
      <c r="L93" s="163">
        <v>1</v>
      </c>
      <c r="M93" s="163" t="s">
        <v>541</v>
      </c>
      <c r="N93" s="174"/>
    </row>
    <row r="94" spans="1:14">
      <c r="A94" s="193">
        <v>90</v>
      </c>
      <c r="B94" s="194" t="s">
        <v>2687</v>
      </c>
      <c r="C94" s="195" t="s">
        <v>2688</v>
      </c>
      <c r="D94" s="195" t="s">
        <v>2689</v>
      </c>
      <c r="E94" s="196" t="s">
        <v>1303</v>
      </c>
      <c r="F94" s="174"/>
      <c r="G94" s="163"/>
      <c r="H94" s="163"/>
      <c r="I94" s="163"/>
      <c r="J94" s="163">
        <v>1</v>
      </c>
      <c r="K94" s="163"/>
      <c r="L94" s="163"/>
      <c r="M94" s="163" t="s">
        <v>541</v>
      </c>
      <c r="N94" s="174"/>
    </row>
    <row r="95" spans="1:14">
      <c r="A95" s="193">
        <v>91</v>
      </c>
      <c r="B95" s="194" t="s">
        <v>2690</v>
      </c>
      <c r="C95" s="195" t="s">
        <v>2691</v>
      </c>
      <c r="D95" s="195" t="s">
        <v>2692</v>
      </c>
      <c r="E95" s="196" t="s">
        <v>1303</v>
      </c>
      <c r="F95" s="174"/>
      <c r="G95" s="163"/>
      <c r="H95" s="163"/>
      <c r="I95" s="163"/>
      <c r="J95" s="163">
        <v>1</v>
      </c>
      <c r="K95" s="163"/>
      <c r="L95" s="163"/>
      <c r="M95" s="163" t="s">
        <v>541</v>
      </c>
      <c r="N95" s="174"/>
    </row>
    <row r="96" spans="1:14">
      <c r="A96" s="193">
        <v>92</v>
      </c>
      <c r="B96" s="205" t="s">
        <v>2693</v>
      </c>
      <c r="C96" s="195" t="s">
        <v>2694</v>
      </c>
      <c r="D96" s="195" t="s">
        <v>2695</v>
      </c>
      <c r="E96" s="196" t="s">
        <v>1303</v>
      </c>
      <c r="F96" s="174"/>
      <c r="G96" s="163"/>
      <c r="H96" s="163"/>
      <c r="I96" s="163"/>
      <c r="J96" s="163">
        <v>1</v>
      </c>
      <c r="K96" s="163"/>
      <c r="L96" s="163"/>
      <c r="M96" s="163" t="s">
        <v>541</v>
      </c>
      <c r="N96" s="174"/>
    </row>
    <row r="97" spans="1:14">
      <c r="A97" s="193">
        <v>93</v>
      </c>
      <c r="B97" s="202" t="s">
        <v>2696</v>
      </c>
      <c r="C97" s="202" t="s">
        <v>2697</v>
      </c>
      <c r="D97" s="202" t="s">
        <v>2698</v>
      </c>
      <c r="E97" s="196" t="s">
        <v>1381</v>
      </c>
      <c r="F97" s="174"/>
      <c r="G97" s="163"/>
      <c r="H97" s="163"/>
      <c r="I97" s="163"/>
      <c r="J97" s="163">
        <v>1</v>
      </c>
      <c r="K97" s="163"/>
      <c r="L97" s="163"/>
      <c r="M97" s="163" t="s">
        <v>541</v>
      </c>
      <c r="N97" s="174"/>
    </row>
    <row r="98" spans="1:14">
      <c r="A98" s="193">
        <v>94</v>
      </c>
      <c r="B98" s="202" t="s">
        <v>1360</v>
      </c>
      <c r="C98" s="202" t="s">
        <v>2699</v>
      </c>
      <c r="D98" s="202" t="s">
        <v>2700</v>
      </c>
      <c r="E98" s="196" t="s">
        <v>1381</v>
      </c>
      <c r="F98" s="174"/>
      <c r="G98" s="163"/>
      <c r="H98" s="163"/>
      <c r="I98" s="163"/>
      <c r="J98" s="163">
        <v>1</v>
      </c>
      <c r="K98" s="163"/>
      <c r="L98" s="163">
        <v>1</v>
      </c>
      <c r="M98" s="163" t="s">
        <v>541</v>
      </c>
      <c r="N98" s="174"/>
    </row>
    <row r="99" spans="1:14">
      <c r="A99" s="193">
        <v>95</v>
      </c>
      <c r="B99" s="202" t="s">
        <v>2701</v>
      </c>
      <c r="C99" s="202" t="s">
        <v>2702</v>
      </c>
      <c r="D99" s="202" t="s">
        <v>2703</v>
      </c>
      <c r="E99" s="196" t="s">
        <v>1381</v>
      </c>
      <c r="F99" s="174"/>
      <c r="G99" s="163"/>
      <c r="H99" s="163"/>
      <c r="I99" s="163"/>
      <c r="J99" s="163">
        <v>1</v>
      </c>
      <c r="K99" s="163"/>
      <c r="L99" s="163"/>
      <c r="M99" s="163" t="s">
        <v>541</v>
      </c>
      <c r="N99" s="174"/>
    </row>
    <row r="100" spans="1:14">
      <c r="A100" s="193">
        <v>96</v>
      </c>
      <c r="B100" s="202" t="s">
        <v>2704</v>
      </c>
      <c r="C100" s="202" t="s">
        <v>2705</v>
      </c>
      <c r="D100" s="202" t="s">
        <v>2706</v>
      </c>
      <c r="E100" s="196" t="s">
        <v>1381</v>
      </c>
      <c r="F100" s="174"/>
      <c r="G100" s="163"/>
      <c r="H100" s="163"/>
      <c r="I100" s="163"/>
      <c r="J100" s="163">
        <v>1</v>
      </c>
      <c r="K100" s="163"/>
      <c r="L100" s="163"/>
      <c r="M100" s="163" t="s">
        <v>541</v>
      </c>
      <c r="N100" s="174"/>
    </row>
    <row r="101" spans="1:14">
      <c r="A101" s="193">
        <v>97</v>
      </c>
      <c r="B101" s="202" t="s">
        <v>2707</v>
      </c>
      <c r="C101" s="202" t="s">
        <v>2708</v>
      </c>
      <c r="D101" s="202" t="s">
        <v>2709</v>
      </c>
      <c r="E101" s="196" t="s">
        <v>1381</v>
      </c>
      <c r="F101" s="174"/>
      <c r="G101" s="163"/>
      <c r="H101" s="163"/>
      <c r="I101" s="163"/>
      <c r="J101" s="163">
        <v>1</v>
      </c>
      <c r="K101" s="163"/>
      <c r="L101" s="163"/>
      <c r="M101" s="163" t="s">
        <v>541</v>
      </c>
      <c r="N101" s="174"/>
    </row>
    <row r="102" spans="1:14">
      <c r="A102" s="193">
        <v>98</v>
      </c>
      <c r="B102" s="202" t="s">
        <v>2710</v>
      </c>
      <c r="C102" s="202" t="s">
        <v>2711</v>
      </c>
      <c r="D102" s="202" t="s">
        <v>2712</v>
      </c>
      <c r="E102" s="196" t="s">
        <v>1381</v>
      </c>
      <c r="F102" s="174"/>
      <c r="G102" s="163"/>
      <c r="H102" s="163"/>
      <c r="I102" s="163"/>
      <c r="J102" s="163">
        <v>1</v>
      </c>
      <c r="K102" s="163"/>
      <c r="L102" s="163"/>
      <c r="M102" s="163" t="s">
        <v>541</v>
      </c>
      <c r="N102" s="174"/>
    </row>
    <row r="103" spans="1:14">
      <c r="A103" s="193">
        <v>99</v>
      </c>
      <c r="B103" s="202" t="s">
        <v>2713</v>
      </c>
      <c r="C103" s="202" t="s">
        <v>2714</v>
      </c>
      <c r="D103" s="202" t="s">
        <v>2715</v>
      </c>
      <c r="E103" s="196" t="s">
        <v>1381</v>
      </c>
      <c r="F103" s="174"/>
      <c r="G103" s="163"/>
      <c r="H103" s="163"/>
      <c r="I103" s="163"/>
      <c r="J103" s="163">
        <v>1</v>
      </c>
      <c r="K103" s="163"/>
      <c r="L103" s="163"/>
      <c r="M103" s="163" t="s">
        <v>541</v>
      </c>
      <c r="N103" s="174"/>
    </row>
    <row r="104" spans="1:14">
      <c r="A104" s="193">
        <v>100</v>
      </c>
      <c r="B104" s="202" t="s">
        <v>2716</v>
      </c>
      <c r="C104" s="202" t="s">
        <v>2717</v>
      </c>
      <c r="D104" s="202" t="s">
        <v>2718</v>
      </c>
      <c r="E104" s="196" t="s">
        <v>1381</v>
      </c>
      <c r="F104" s="174"/>
      <c r="G104" s="163"/>
      <c r="H104" s="163"/>
      <c r="I104" s="163"/>
      <c r="J104" s="163">
        <v>1</v>
      </c>
      <c r="K104" s="163"/>
      <c r="L104" s="163"/>
      <c r="M104" s="163" t="s">
        <v>541</v>
      </c>
      <c r="N104" s="174"/>
    </row>
    <row r="105" spans="1:14">
      <c r="A105" s="193">
        <v>101</v>
      </c>
      <c r="B105" s="202" t="s">
        <v>2719</v>
      </c>
      <c r="C105" s="202" t="s">
        <v>2720</v>
      </c>
      <c r="D105" s="202" t="s">
        <v>2721</v>
      </c>
      <c r="E105" s="196" t="s">
        <v>1381</v>
      </c>
      <c r="F105" s="174"/>
      <c r="G105" s="163"/>
      <c r="H105" s="163"/>
      <c r="I105" s="163"/>
      <c r="J105" s="163">
        <v>1</v>
      </c>
      <c r="K105" s="163"/>
      <c r="L105" s="163"/>
      <c r="M105" s="163" t="s">
        <v>541</v>
      </c>
      <c r="N105" s="174"/>
    </row>
    <row r="106" spans="1:14">
      <c r="A106" s="193">
        <v>102</v>
      </c>
      <c r="B106" s="202" t="s">
        <v>2722</v>
      </c>
      <c r="C106" s="202" t="s">
        <v>2723</v>
      </c>
      <c r="D106" s="202" t="s">
        <v>2724</v>
      </c>
      <c r="E106" s="196" t="s">
        <v>1381</v>
      </c>
      <c r="F106" s="174"/>
      <c r="G106" s="163"/>
      <c r="H106" s="163"/>
      <c r="I106" s="163"/>
      <c r="J106" s="163">
        <v>1</v>
      </c>
      <c r="K106" s="163"/>
      <c r="L106" s="163"/>
      <c r="M106" s="163" t="s">
        <v>541</v>
      </c>
      <c r="N106" s="174"/>
    </row>
    <row r="107" spans="1:14">
      <c r="A107" s="193">
        <v>103</v>
      </c>
      <c r="B107" s="206" t="s">
        <v>2725</v>
      </c>
      <c r="C107" s="202" t="s">
        <v>2726</v>
      </c>
      <c r="D107" s="202" t="s">
        <v>2727</v>
      </c>
      <c r="E107" s="196" t="s">
        <v>1381</v>
      </c>
      <c r="F107" s="174"/>
      <c r="G107" s="163"/>
      <c r="H107" s="163"/>
      <c r="I107" s="163"/>
      <c r="J107" s="163">
        <v>1</v>
      </c>
      <c r="K107" s="163"/>
      <c r="L107" s="163"/>
      <c r="M107" s="163" t="s">
        <v>541</v>
      </c>
      <c r="N107" s="174"/>
    </row>
    <row r="108" spans="1:14">
      <c r="A108" s="193">
        <v>104</v>
      </c>
      <c r="B108" s="207" t="s">
        <v>2728</v>
      </c>
      <c r="C108" s="195" t="s">
        <v>2729</v>
      </c>
      <c r="D108" s="195" t="s">
        <v>2730</v>
      </c>
      <c r="E108" s="196" t="s">
        <v>1154</v>
      </c>
      <c r="F108" s="174"/>
      <c r="G108" s="163"/>
      <c r="H108" s="163"/>
      <c r="I108" s="163"/>
      <c r="J108" s="163">
        <v>1</v>
      </c>
      <c r="K108" s="163"/>
      <c r="L108" s="163"/>
      <c r="M108" s="163" t="s">
        <v>541</v>
      </c>
      <c r="N108" s="174"/>
    </row>
    <row r="109" spans="1:14">
      <c r="A109" s="193">
        <v>105</v>
      </c>
      <c r="B109" s="207" t="s">
        <v>2731</v>
      </c>
      <c r="C109" s="195" t="s">
        <v>2732</v>
      </c>
      <c r="D109" s="195" t="s">
        <v>2733</v>
      </c>
      <c r="E109" s="196" t="s">
        <v>1154</v>
      </c>
      <c r="F109" s="174"/>
      <c r="G109" s="163"/>
      <c r="H109" s="163"/>
      <c r="I109" s="163"/>
      <c r="J109" s="163">
        <v>1</v>
      </c>
      <c r="K109" s="163"/>
      <c r="L109" s="163"/>
      <c r="M109" s="163" t="s">
        <v>541</v>
      </c>
      <c r="N109" s="174"/>
    </row>
    <row r="110" spans="1:14">
      <c r="A110" s="193">
        <v>106</v>
      </c>
      <c r="B110" s="207" t="s">
        <v>2734</v>
      </c>
      <c r="C110" s="195" t="s">
        <v>2735</v>
      </c>
      <c r="D110" s="195" t="s">
        <v>2736</v>
      </c>
      <c r="E110" s="196" t="s">
        <v>1154</v>
      </c>
      <c r="F110" s="174"/>
      <c r="G110" s="163"/>
      <c r="H110" s="163"/>
      <c r="I110" s="163"/>
      <c r="J110" s="163">
        <v>1</v>
      </c>
      <c r="K110" s="163"/>
      <c r="L110" s="163"/>
      <c r="M110" s="163" t="s">
        <v>541</v>
      </c>
      <c r="N110" s="174"/>
    </row>
    <row r="111" spans="1:14">
      <c r="A111" s="193">
        <v>107</v>
      </c>
      <c r="B111" s="207" t="s">
        <v>1127</v>
      </c>
      <c r="C111" s="195" t="s">
        <v>2737</v>
      </c>
      <c r="D111" s="195" t="s">
        <v>2738</v>
      </c>
      <c r="E111" s="196" t="s">
        <v>1154</v>
      </c>
      <c r="F111" s="174"/>
      <c r="G111" s="163"/>
      <c r="H111" s="163"/>
      <c r="I111" s="163"/>
      <c r="J111" s="163">
        <v>1</v>
      </c>
      <c r="K111" s="163"/>
      <c r="L111" s="163"/>
      <c r="M111" s="163" t="s">
        <v>541</v>
      </c>
      <c r="N111" s="174"/>
    </row>
    <row r="112" spans="1:14">
      <c r="A112" s="193">
        <v>108</v>
      </c>
      <c r="B112" s="207" t="s">
        <v>2739</v>
      </c>
      <c r="C112" s="195" t="s">
        <v>2740</v>
      </c>
      <c r="D112" s="195" t="s">
        <v>2741</v>
      </c>
      <c r="E112" s="196" t="s">
        <v>1154</v>
      </c>
      <c r="F112" s="174"/>
      <c r="G112" s="163"/>
      <c r="H112" s="163"/>
      <c r="I112" s="163"/>
      <c r="J112" s="163">
        <v>1</v>
      </c>
      <c r="K112" s="163"/>
      <c r="L112" s="163"/>
      <c r="M112" s="163" t="s">
        <v>541</v>
      </c>
      <c r="N112" s="174"/>
    </row>
    <row r="113" spans="1:14">
      <c r="A113" s="193">
        <v>109</v>
      </c>
      <c r="B113" s="207" t="s">
        <v>49</v>
      </c>
      <c r="C113" s="195" t="s">
        <v>2742</v>
      </c>
      <c r="D113" s="195" t="s">
        <v>2743</v>
      </c>
      <c r="E113" s="196" t="s">
        <v>1154</v>
      </c>
      <c r="F113" s="174"/>
      <c r="G113" s="163"/>
      <c r="H113" s="163"/>
      <c r="I113" s="163"/>
      <c r="J113" s="163">
        <v>1</v>
      </c>
      <c r="K113" s="163"/>
      <c r="L113" s="163"/>
      <c r="M113" s="163" t="s">
        <v>541</v>
      </c>
      <c r="N113" s="174"/>
    </row>
    <row r="114" spans="1:14">
      <c r="A114" s="193">
        <v>110</v>
      </c>
      <c r="B114" s="207" t="s">
        <v>2744</v>
      </c>
      <c r="C114" s="195" t="s">
        <v>2745</v>
      </c>
      <c r="D114" s="195" t="s">
        <v>2746</v>
      </c>
      <c r="E114" s="196" t="s">
        <v>1154</v>
      </c>
      <c r="F114" s="174"/>
      <c r="G114" s="163"/>
      <c r="H114" s="163"/>
      <c r="I114" s="163"/>
      <c r="J114" s="163">
        <v>1</v>
      </c>
      <c r="K114" s="163"/>
      <c r="L114" s="163"/>
      <c r="M114" s="163" t="s">
        <v>541</v>
      </c>
      <c r="N114" s="174"/>
    </row>
    <row r="115" spans="1:14">
      <c r="A115" s="193">
        <v>111</v>
      </c>
      <c r="B115" s="194" t="s">
        <v>2747</v>
      </c>
      <c r="C115" s="195" t="s">
        <v>2748</v>
      </c>
      <c r="D115" s="195" t="s">
        <v>2749</v>
      </c>
      <c r="E115" s="196" t="s">
        <v>1245</v>
      </c>
      <c r="F115" s="174"/>
      <c r="G115" s="163"/>
      <c r="H115" s="163"/>
      <c r="I115" s="163"/>
      <c r="J115" s="163">
        <v>1</v>
      </c>
      <c r="K115" s="163"/>
      <c r="L115" s="163"/>
      <c r="M115" s="163" t="s">
        <v>541</v>
      </c>
      <c r="N115" s="174"/>
    </row>
    <row r="116" spans="1:14">
      <c r="A116" s="193">
        <v>112</v>
      </c>
      <c r="B116" s="194" t="s">
        <v>2750</v>
      </c>
      <c r="C116" s="195" t="s">
        <v>2751</v>
      </c>
      <c r="D116" s="195" t="s">
        <v>2752</v>
      </c>
      <c r="E116" s="196" t="s">
        <v>1245</v>
      </c>
      <c r="F116" s="174"/>
      <c r="G116" s="163"/>
      <c r="H116" s="163"/>
      <c r="I116" s="163"/>
      <c r="J116" s="163">
        <v>1</v>
      </c>
      <c r="K116" s="163"/>
      <c r="L116" s="163"/>
      <c r="M116" s="163" t="s">
        <v>541</v>
      </c>
      <c r="N116" s="174"/>
    </row>
    <row r="117" spans="1:14">
      <c r="A117" s="193">
        <v>113</v>
      </c>
      <c r="B117" s="194" t="s">
        <v>2753</v>
      </c>
      <c r="C117" s="201" t="s">
        <v>2754</v>
      </c>
      <c r="D117" s="195" t="s">
        <v>2755</v>
      </c>
      <c r="E117" s="196" t="s">
        <v>1245</v>
      </c>
      <c r="F117" s="174"/>
      <c r="G117" s="163"/>
      <c r="H117" s="163"/>
      <c r="I117" s="163"/>
      <c r="J117" s="163">
        <v>1</v>
      </c>
      <c r="K117" s="163"/>
      <c r="L117" s="163"/>
      <c r="M117" s="163" t="s">
        <v>541</v>
      </c>
      <c r="N117" s="174"/>
    </row>
    <row r="118" spans="1:14">
      <c r="A118" s="193">
        <v>114</v>
      </c>
      <c r="B118" s="194" t="s">
        <v>2696</v>
      </c>
      <c r="C118" s="201" t="s">
        <v>2756</v>
      </c>
      <c r="D118" s="195" t="s">
        <v>2757</v>
      </c>
      <c r="E118" s="196" t="s">
        <v>1245</v>
      </c>
      <c r="F118" s="174"/>
      <c r="G118" s="163"/>
      <c r="H118" s="163"/>
      <c r="I118" s="163"/>
      <c r="J118" s="163">
        <v>1</v>
      </c>
      <c r="K118" s="163"/>
      <c r="L118" s="163"/>
      <c r="M118" s="163" t="s">
        <v>541</v>
      </c>
      <c r="N118" s="174"/>
    </row>
    <row r="119" spans="1:14">
      <c r="A119" s="193">
        <v>115</v>
      </c>
      <c r="B119" s="194" t="s">
        <v>2758</v>
      </c>
      <c r="C119" s="201" t="s">
        <v>2759</v>
      </c>
      <c r="D119" s="195" t="s">
        <v>2760</v>
      </c>
      <c r="E119" s="196" t="s">
        <v>1245</v>
      </c>
      <c r="F119" s="174"/>
      <c r="G119" s="163"/>
      <c r="H119" s="163"/>
      <c r="I119" s="163"/>
      <c r="J119" s="163">
        <v>1</v>
      </c>
      <c r="K119" s="163"/>
      <c r="L119" s="163">
        <v>1</v>
      </c>
      <c r="M119" s="163" t="s">
        <v>541</v>
      </c>
      <c r="N119" s="174"/>
    </row>
    <row r="120" spans="1:14">
      <c r="A120" s="193">
        <v>116</v>
      </c>
      <c r="B120" s="194" t="s">
        <v>2761</v>
      </c>
      <c r="C120" s="201" t="s">
        <v>2762</v>
      </c>
      <c r="D120" s="195" t="s">
        <v>2763</v>
      </c>
      <c r="E120" s="196" t="s">
        <v>1245</v>
      </c>
      <c r="F120" s="174"/>
      <c r="G120" s="163"/>
      <c r="H120" s="163"/>
      <c r="I120" s="163"/>
      <c r="J120" s="163">
        <v>1</v>
      </c>
      <c r="K120" s="163"/>
      <c r="L120" s="163"/>
      <c r="M120" s="163" t="s">
        <v>541</v>
      </c>
      <c r="N120" s="174"/>
    </row>
    <row r="121" spans="1:14">
      <c r="A121" s="193">
        <v>117</v>
      </c>
      <c r="B121" s="194" t="s">
        <v>2764</v>
      </c>
      <c r="C121" s="201" t="s">
        <v>2765</v>
      </c>
      <c r="D121" s="195" t="s">
        <v>2766</v>
      </c>
      <c r="E121" s="196" t="s">
        <v>1245</v>
      </c>
      <c r="F121" s="174"/>
      <c r="G121" s="163"/>
      <c r="H121" s="163"/>
      <c r="I121" s="163"/>
      <c r="J121" s="163">
        <v>1</v>
      </c>
      <c r="K121" s="163"/>
      <c r="L121" s="163"/>
      <c r="M121" s="163" t="s">
        <v>541</v>
      </c>
      <c r="N121" s="174"/>
    </row>
    <row r="122" spans="1:14">
      <c r="A122" s="193">
        <v>118</v>
      </c>
      <c r="B122" s="194" t="s">
        <v>2767</v>
      </c>
      <c r="C122" s="195" t="s">
        <v>2768</v>
      </c>
      <c r="D122" s="195" t="s">
        <v>2769</v>
      </c>
      <c r="E122" s="196" t="s">
        <v>1245</v>
      </c>
      <c r="F122" s="174"/>
      <c r="G122" s="163"/>
      <c r="H122" s="163"/>
      <c r="I122" s="163"/>
      <c r="J122" s="163">
        <v>1</v>
      </c>
      <c r="K122" s="163"/>
      <c r="L122" s="163"/>
      <c r="M122" s="163" t="s">
        <v>541</v>
      </c>
      <c r="N122" s="174"/>
    </row>
    <row r="123" spans="1:14">
      <c r="A123" s="193">
        <v>119</v>
      </c>
      <c r="B123" s="194" t="s">
        <v>2770</v>
      </c>
      <c r="C123" s="195" t="s">
        <v>2771</v>
      </c>
      <c r="D123" s="195" t="s">
        <v>2772</v>
      </c>
      <c r="E123" s="196" t="s">
        <v>1245</v>
      </c>
      <c r="F123" s="174"/>
      <c r="G123" s="163"/>
      <c r="H123" s="163"/>
      <c r="I123" s="163"/>
      <c r="J123" s="163">
        <v>1</v>
      </c>
      <c r="K123" s="163"/>
      <c r="L123" s="163"/>
      <c r="M123" s="163" t="s">
        <v>541</v>
      </c>
      <c r="N123" s="174"/>
    </row>
    <row r="124" spans="1:14">
      <c r="A124" s="193">
        <v>120</v>
      </c>
      <c r="B124" s="194" t="s">
        <v>2773</v>
      </c>
      <c r="C124" s="195" t="s">
        <v>2774</v>
      </c>
      <c r="D124" s="195" t="s">
        <v>2775</v>
      </c>
      <c r="E124" s="208" t="s">
        <v>1245</v>
      </c>
      <c r="F124" s="174"/>
      <c r="G124" s="163"/>
      <c r="H124" s="163"/>
      <c r="I124" s="163"/>
      <c r="J124" s="163">
        <v>1</v>
      </c>
      <c r="K124" s="163"/>
      <c r="L124" s="163"/>
      <c r="M124" s="163" t="s">
        <v>541</v>
      </c>
      <c r="N124" s="174"/>
    </row>
    <row r="125" spans="1:14">
      <c r="A125" s="193">
        <v>121</v>
      </c>
      <c r="B125" s="209" t="s">
        <v>2776</v>
      </c>
      <c r="C125" s="210" t="s">
        <v>2777</v>
      </c>
      <c r="D125" s="210" t="s">
        <v>2778</v>
      </c>
      <c r="E125" s="196" t="s">
        <v>1318</v>
      </c>
      <c r="F125" s="174"/>
      <c r="G125" s="163"/>
      <c r="H125" s="163"/>
      <c r="I125" s="163"/>
      <c r="J125" s="163">
        <v>1</v>
      </c>
      <c r="K125" s="163"/>
      <c r="L125" s="163"/>
      <c r="M125" s="163" t="s">
        <v>541</v>
      </c>
      <c r="N125" s="174"/>
    </row>
    <row r="126" spans="1:14">
      <c r="A126" s="193">
        <v>122</v>
      </c>
      <c r="B126" s="196" t="s">
        <v>651</v>
      </c>
      <c r="C126" s="195" t="s">
        <v>2779</v>
      </c>
      <c r="D126" s="195" t="s">
        <v>2780</v>
      </c>
      <c r="E126" s="196" t="s">
        <v>1318</v>
      </c>
      <c r="F126" s="174"/>
      <c r="G126" s="163"/>
      <c r="H126" s="163"/>
      <c r="I126" s="163"/>
      <c r="J126" s="163">
        <v>1</v>
      </c>
      <c r="K126" s="163"/>
      <c r="L126" s="163"/>
      <c r="M126" s="163" t="s">
        <v>541</v>
      </c>
      <c r="N126" s="174"/>
    </row>
    <row r="127" spans="1:14">
      <c r="A127" s="193">
        <v>123</v>
      </c>
      <c r="B127" s="196" t="s">
        <v>2781</v>
      </c>
      <c r="C127" s="195" t="s">
        <v>2782</v>
      </c>
      <c r="D127" s="195" t="s">
        <v>2783</v>
      </c>
      <c r="E127" s="196" t="s">
        <v>1318</v>
      </c>
      <c r="F127" s="174"/>
      <c r="G127" s="163"/>
      <c r="H127" s="163"/>
      <c r="I127" s="163"/>
      <c r="J127" s="163">
        <v>1</v>
      </c>
      <c r="K127" s="163"/>
      <c r="L127" s="163"/>
      <c r="M127" s="163" t="s">
        <v>541</v>
      </c>
      <c r="N127" s="174"/>
    </row>
    <row r="128" spans="1:14">
      <c r="A128" s="193">
        <v>124</v>
      </c>
      <c r="B128" s="196" t="s">
        <v>2784</v>
      </c>
      <c r="C128" s="195" t="s">
        <v>2785</v>
      </c>
      <c r="D128" s="195" t="s">
        <v>2786</v>
      </c>
      <c r="E128" s="196" t="s">
        <v>1318</v>
      </c>
      <c r="F128" s="174"/>
      <c r="G128" s="163"/>
      <c r="H128" s="163"/>
      <c r="I128" s="163"/>
      <c r="J128" s="163">
        <v>1</v>
      </c>
      <c r="K128" s="163"/>
      <c r="L128" s="163"/>
      <c r="M128" s="163" t="s">
        <v>541</v>
      </c>
      <c r="N128" s="174"/>
    </row>
    <row r="129" spans="1:14">
      <c r="A129" s="193">
        <v>125</v>
      </c>
      <c r="B129" s="196" t="s">
        <v>720</v>
      </c>
      <c r="C129" s="195" t="s">
        <v>2787</v>
      </c>
      <c r="D129" s="195" t="s">
        <v>2788</v>
      </c>
      <c r="E129" s="196" t="s">
        <v>1318</v>
      </c>
      <c r="F129" s="174"/>
      <c r="G129" s="163"/>
      <c r="H129" s="163"/>
      <c r="I129" s="163"/>
      <c r="J129" s="163">
        <v>1</v>
      </c>
      <c r="K129" s="163"/>
      <c r="L129" s="163"/>
      <c r="M129" s="163" t="s">
        <v>541</v>
      </c>
      <c r="N129" s="174"/>
    </row>
    <row r="130" spans="1:14">
      <c r="A130" s="193">
        <v>126</v>
      </c>
      <c r="B130" s="196" t="s">
        <v>2789</v>
      </c>
      <c r="C130" s="195" t="s">
        <v>2790</v>
      </c>
      <c r="D130" s="195" t="s">
        <v>2791</v>
      </c>
      <c r="E130" s="196" t="s">
        <v>1318</v>
      </c>
      <c r="F130" s="174"/>
      <c r="G130" s="163"/>
      <c r="H130" s="163"/>
      <c r="I130" s="163"/>
      <c r="J130" s="163">
        <v>1</v>
      </c>
      <c r="K130" s="163"/>
      <c r="L130" s="163"/>
      <c r="M130" s="163" t="s">
        <v>541</v>
      </c>
      <c r="N130" s="174"/>
    </row>
    <row r="131" spans="1:14">
      <c r="A131" s="193">
        <v>127</v>
      </c>
      <c r="B131" s="196" t="s">
        <v>2792</v>
      </c>
      <c r="C131" s="195" t="s">
        <v>2793</v>
      </c>
      <c r="D131" s="195" t="s">
        <v>2794</v>
      </c>
      <c r="E131" s="196" t="s">
        <v>1318</v>
      </c>
      <c r="F131" s="174"/>
      <c r="G131" s="163"/>
      <c r="H131" s="163"/>
      <c r="I131" s="163"/>
      <c r="J131" s="163">
        <v>1</v>
      </c>
      <c r="K131" s="163"/>
      <c r="L131" s="163"/>
      <c r="M131" s="163" t="s">
        <v>541</v>
      </c>
      <c r="N131" s="174"/>
    </row>
    <row r="132" spans="1:14">
      <c r="A132" s="193">
        <v>128</v>
      </c>
      <c r="B132" s="196" t="s">
        <v>2795</v>
      </c>
      <c r="C132" s="195" t="s">
        <v>2796</v>
      </c>
      <c r="D132" s="195" t="s">
        <v>2797</v>
      </c>
      <c r="E132" s="196" t="s">
        <v>1318</v>
      </c>
      <c r="F132" s="174"/>
      <c r="G132" s="163"/>
      <c r="H132" s="163"/>
      <c r="I132" s="163"/>
      <c r="J132" s="163">
        <v>1</v>
      </c>
      <c r="K132" s="163"/>
      <c r="L132" s="163"/>
      <c r="M132" s="163" t="s">
        <v>541</v>
      </c>
      <c r="N132" s="174"/>
    </row>
    <row r="133" spans="1:14">
      <c r="A133" s="193">
        <v>129</v>
      </c>
      <c r="B133" s="196" t="s">
        <v>2798</v>
      </c>
      <c r="C133" s="195" t="s">
        <v>2799</v>
      </c>
      <c r="D133" s="195" t="s">
        <v>2800</v>
      </c>
      <c r="E133" s="196" t="s">
        <v>1318</v>
      </c>
      <c r="F133" s="174"/>
      <c r="G133" s="163"/>
      <c r="H133" s="163"/>
      <c r="I133" s="163"/>
      <c r="J133" s="163">
        <v>1</v>
      </c>
      <c r="K133" s="163"/>
      <c r="L133" s="163"/>
      <c r="M133" s="163" t="s">
        <v>541</v>
      </c>
      <c r="N133" s="174"/>
    </row>
    <row r="134" spans="1:14">
      <c r="A134" s="193">
        <v>130</v>
      </c>
      <c r="B134" s="196" t="s">
        <v>2801</v>
      </c>
      <c r="C134" s="195" t="s">
        <v>2802</v>
      </c>
      <c r="D134" s="195" t="s">
        <v>2803</v>
      </c>
      <c r="E134" s="196" t="s">
        <v>1318</v>
      </c>
      <c r="F134" s="174"/>
      <c r="G134" s="163"/>
      <c r="H134" s="163"/>
      <c r="I134" s="163"/>
      <c r="J134" s="163">
        <v>1</v>
      </c>
      <c r="K134" s="163"/>
      <c r="L134" s="163"/>
      <c r="M134" s="163" t="s">
        <v>541</v>
      </c>
      <c r="N134" s="174"/>
    </row>
    <row r="135" spans="1:14">
      <c r="A135" s="193">
        <v>131</v>
      </c>
      <c r="B135" s="196" t="s">
        <v>1136</v>
      </c>
      <c r="C135" s="195" t="s">
        <v>2804</v>
      </c>
      <c r="D135" s="195" t="s">
        <v>2805</v>
      </c>
      <c r="E135" s="196" t="s">
        <v>1318</v>
      </c>
      <c r="F135" s="174"/>
      <c r="G135" s="163"/>
      <c r="H135" s="163"/>
      <c r="I135" s="163"/>
      <c r="J135" s="163">
        <v>1</v>
      </c>
      <c r="K135" s="163"/>
      <c r="L135" s="163"/>
      <c r="M135" s="163" t="s">
        <v>541</v>
      </c>
      <c r="N135" s="174"/>
    </row>
    <row r="136" spans="1:14">
      <c r="A136" s="193">
        <v>132</v>
      </c>
      <c r="B136" s="202" t="s">
        <v>2806</v>
      </c>
      <c r="C136" s="202" t="s">
        <v>2807</v>
      </c>
      <c r="D136" s="202" t="s">
        <v>2808</v>
      </c>
      <c r="E136" s="196" t="s">
        <v>1401</v>
      </c>
      <c r="F136" s="174"/>
      <c r="G136" s="163"/>
      <c r="H136" s="163"/>
      <c r="I136" s="163"/>
      <c r="J136" s="163">
        <v>1</v>
      </c>
      <c r="K136" s="163"/>
      <c r="L136" s="163">
        <v>1</v>
      </c>
      <c r="M136" s="163" t="s">
        <v>541</v>
      </c>
      <c r="N136" s="174"/>
    </row>
    <row r="137" spans="1:14">
      <c r="A137" s="193">
        <v>133</v>
      </c>
      <c r="B137" s="202" t="s">
        <v>2809</v>
      </c>
      <c r="C137" s="202" t="s">
        <v>2810</v>
      </c>
      <c r="D137" s="202" t="s">
        <v>2811</v>
      </c>
      <c r="E137" s="196" t="s">
        <v>1401</v>
      </c>
      <c r="F137" s="174"/>
      <c r="G137" s="163"/>
      <c r="H137" s="163"/>
      <c r="I137" s="163"/>
      <c r="J137" s="163">
        <v>1</v>
      </c>
      <c r="K137" s="163"/>
      <c r="L137" s="163"/>
      <c r="M137" s="163" t="s">
        <v>541</v>
      </c>
      <c r="N137" s="174"/>
    </row>
    <row r="138" spans="1:14">
      <c r="A138" s="193">
        <v>134</v>
      </c>
      <c r="B138" s="202" t="s">
        <v>2812</v>
      </c>
      <c r="C138" s="202" t="s">
        <v>2813</v>
      </c>
      <c r="D138" s="202" t="s">
        <v>2814</v>
      </c>
      <c r="E138" s="196" t="s">
        <v>1401</v>
      </c>
      <c r="F138" s="174"/>
      <c r="G138" s="163"/>
      <c r="H138" s="163"/>
      <c r="I138" s="163"/>
      <c r="J138" s="163">
        <v>1</v>
      </c>
      <c r="K138" s="163"/>
      <c r="L138" s="163"/>
      <c r="M138" s="163" t="s">
        <v>541</v>
      </c>
      <c r="N138" s="174"/>
    </row>
    <row r="139" spans="1:14">
      <c r="A139" s="193">
        <v>135</v>
      </c>
      <c r="B139" s="202" t="s">
        <v>2815</v>
      </c>
      <c r="C139" s="202" t="s">
        <v>2816</v>
      </c>
      <c r="D139" s="202" t="s">
        <v>2817</v>
      </c>
      <c r="E139" s="196" t="s">
        <v>1401</v>
      </c>
      <c r="F139" s="174"/>
      <c r="G139" s="163"/>
      <c r="H139" s="163"/>
      <c r="I139" s="163"/>
      <c r="J139" s="163">
        <v>1</v>
      </c>
      <c r="K139" s="163"/>
      <c r="L139" s="163"/>
      <c r="M139" s="163" t="s">
        <v>541</v>
      </c>
      <c r="N139" s="174"/>
    </row>
    <row r="140" spans="1:14">
      <c r="A140" s="193">
        <v>136</v>
      </c>
      <c r="B140" s="174" t="s">
        <v>2280</v>
      </c>
      <c r="C140" s="202" t="s">
        <v>2818</v>
      </c>
      <c r="D140" s="210" t="s">
        <v>2819</v>
      </c>
      <c r="E140" s="196" t="s">
        <v>1222</v>
      </c>
      <c r="F140" s="174"/>
      <c r="G140" s="163"/>
      <c r="H140" s="163"/>
      <c r="I140" s="163"/>
      <c r="J140" s="163">
        <v>1</v>
      </c>
      <c r="K140" s="163"/>
      <c r="L140" s="163"/>
      <c r="M140" s="163" t="s">
        <v>541</v>
      </c>
      <c r="N140" s="174"/>
    </row>
    <row r="141" spans="1:14">
      <c r="A141" s="193">
        <v>137</v>
      </c>
      <c r="B141" s="202" t="s">
        <v>2820</v>
      </c>
      <c r="C141" s="202" t="s">
        <v>2821</v>
      </c>
      <c r="D141" s="202" t="s">
        <v>2822</v>
      </c>
      <c r="E141" s="196" t="s">
        <v>1401</v>
      </c>
      <c r="F141" s="174"/>
      <c r="G141" s="163"/>
      <c r="H141" s="163"/>
      <c r="I141" s="163"/>
      <c r="J141" s="163">
        <v>1</v>
      </c>
      <c r="K141" s="163"/>
      <c r="L141" s="163"/>
      <c r="M141" s="163" t="s">
        <v>541</v>
      </c>
      <c r="N141" s="174"/>
    </row>
    <row r="142" spans="1:14">
      <c r="A142" s="193">
        <v>138</v>
      </c>
      <c r="B142" s="202" t="s">
        <v>2823</v>
      </c>
      <c r="C142" s="202" t="s">
        <v>2824</v>
      </c>
      <c r="D142" s="202" t="s">
        <v>2825</v>
      </c>
      <c r="E142" s="196" t="s">
        <v>1401</v>
      </c>
      <c r="F142" s="174"/>
      <c r="G142" s="163"/>
      <c r="H142" s="163"/>
      <c r="I142" s="163"/>
      <c r="J142" s="163">
        <v>1</v>
      </c>
      <c r="K142" s="163"/>
      <c r="L142" s="163"/>
      <c r="M142" s="163" t="s">
        <v>541</v>
      </c>
      <c r="N142" s="174"/>
    </row>
    <row r="143" spans="1:14">
      <c r="A143" s="193">
        <v>139</v>
      </c>
      <c r="B143" s="202" t="s">
        <v>2317</v>
      </c>
      <c r="C143" s="202" t="s">
        <v>2826</v>
      </c>
      <c r="D143" s="202" t="s">
        <v>2827</v>
      </c>
      <c r="E143" s="196" t="s">
        <v>1401</v>
      </c>
      <c r="F143" s="174"/>
      <c r="G143" s="163"/>
      <c r="H143" s="163"/>
      <c r="I143" s="163"/>
      <c r="J143" s="163">
        <v>1</v>
      </c>
      <c r="K143" s="163"/>
      <c r="L143" s="163"/>
      <c r="M143" s="163" t="s">
        <v>541</v>
      </c>
      <c r="N143" s="174"/>
    </row>
    <row r="144" spans="1:14">
      <c r="A144" s="193">
        <v>140</v>
      </c>
      <c r="B144" s="202" t="s">
        <v>2828</v>
      </c>
      <c r="C144" s="202" t="s">
        <v>2829</v>
      </c>
      <c r="D144" s="202" t="s">
        <v>2830</v>
      </c>
      <c r="E144" s="196" t="s">
        <v>1401</v>
      </c>
      <c r="F144" s="174"/>
      <c r="G144" s="163"/>
      <c r="H144" s="163"/>
      <c r="I144" s="163"/>
      <c r="J144" s="163">
        <v>1</v>
      </c>
      <c r="K144" s="163"/>
      <c r="L144" s="163"/>
      <c r="M144" s="163" t="s">
        <v>541</v>
      </c>
      <c r="N144" s="174"/>
    </row>
    <row r="145" spans="1:14">
      <c r="A145" s="193">
        <v>141</v>
      </c>
      <c r="B145" s="202" t="s">
        <v>2831</v>
      </c>
      <c r="C145" s="202" t="s">
        <v>2832</v>
      </c>
      <c r="D145" s="202" t="s">
        <v>2833</v>
      </c>
      <c r="E145" s="196" t="s">
        <v>1401</v>
      </c>
      <c r="F145" s="174"/>
      <c r="G145" s="163"/>
      <c r="H145" s="163"/>
      <c r="I145" s="163"/>
      <c r="J145" s="163">
        <v>1</v>
      </c>
      <c r="K145" s="163"/>
      <c r="L145" s="163"/>
      <c r="M145" s="163" t="s">
        <v>541</v>
      </c>
      <c r="N145" s="174"/>
    </row>
    <row r="146" spans="1:14">
      <c r="A146" s="193">
        <v>142</v>
      </c>
      <c r="B146" s="202" t="s">
        <v>2834</v>
      </c>
      <c r="C146" s="202" t="s">
        <v>2835</v>
      </c>
      <c r="D146" s="202" t="s">
        <v>2836</v>
      </c>
      <c r="E146" s="196" t="s">
        <v>1401</v>
      </c>
      <c r="F146" s="174"/>
      <c r="G146" s="163"/>
      <c r="H146" s="163"/>
      <c r="I146" s="163"/>
      <c r="J146" s="163">
        <v>1</v>
      </c>
      <c r="K146" s="163"/>
      <c r="L146" s="163"/>
      <c r="M146" s="163" t="s">
        <v>541</v>
      </c>
      <c r="N146" s="174"/>
    </row>
    <row r="147" spans="1:14">
      <c r="A147" s="193">
        <v>143</v>
      </c>
      <c r="B147" s="202" t="s">
        <v>2837</v>
      </c>
      <c r="C147" s="202" t="s">
        <v>2838</v>
      </c>
      <c r="D147" s="202" t="s">
        <v>2839</v>
      </c>
      <c r="E147" s="196" t="s">
        <v>1401</v>
      </c>
      <c r="F147" s="174"/>
      <c r="G147" s="163"/>
      <c r="H147" s="163"/>
      <c r="I147" s="163"/>
      <c r="J147" s="163">
        <v>1</v>
      </c>
      <c r="K147" s="163"/>
      <c r="L147" s="163"/>
      <c r="M147" s="163" t="s">
        <v>541</v>
      </c>
      <c r="N147" s="174"/>
    </row>
    <row r="148" spans="1:14">
      <c r="A148" s="193">
        <v>144</v>
      </c>
      <c r="B148" s="202" t="s">
        <v>2840</v>
      </c>
      <c r="C148" s="202" t="s">
        <v>2841</v>
      </c>
      <c r="D148" s="202" t="s">
        <v>2842</v>
      </c>
      <c r="E148" s="196" t="s">
        <v>1401</v>
      </c>
      <c r="F148" s="174"/>
      <c r="G148" s="163"/>
      <c r="H148" s="163"/>
      <c r="I148" s="163"/>
      <c r="J148" s="163">
        <v>1</v>
      </c>
      <c r="K148" s="163"/>
      <c r="L148" s="163"/>
      <c r="M148" s="163" t="s">
        <v>541</v>
      </c>
      <c r="N148" s="174"/>
    </row>
    <row r="149" spans="1:14">
      <c r="A149" s="193">
        <v>145</v>
      </c>
      <c r="B149" s="202" t="s">
        <v>968</v>
      </c>
      <c r="C149" s="202" t="s">
        <v>2843</v>
      </c>
      <c r="D149" s="202" t="s">
        <v>2844</v>
      </c>
      <c r="E149" s="196" t="s">
        <v>1401</v>
      </c>
      <c r="F149" s="174"/>
      <c r="G149" s="163"/>
      <c r="H149" s="163"/>
      <c r="I149" s="163"/>
      <c r="J149" s="163">
        <v>1</v>
      </c>
      <c r="K149" s="163"/>
      <c r="L149" s="163"/>
      <c r="M149" s="163" t="s">
        <v>541</v>
      </c>
      <c r="N149" s="174"/>
    </row>
    <row r="150" spans="1:14">
      <c r="A150" s="193">
        <v>146</v>
      </c>
      <c r="B150" s="206" t="s">
        <v>2845</v>
      </c>
      <c r="C150" s="202" t="s">
        <v>2846</v>
      </c>
      <c r="D150" s="202" t="s">
        <v>2847</v>
      </c>
      <c r="E150" s="196" t="s">
        <v>1401</v>
      </c>
      <c r="F150" s="174"/>
      <c r="G150" s="163"/>
      <c r="H150" s="163"/>
      <c r="I150" s="163"/>
      <c r="J150" s="163">
        <v>1</v>
      </c>
      <c r="K150" s="163"/>
      <c r="L150" s="163"/>
      <c r="M150" s="163" t="s">
        <v>541</v>
      </c>
      <c r="N150" s="174"/>
    </row>
    <row r="151" spans="1:14">
      <c r="A151" s="193">
        <v>147</v>
      </c>
      <c r="B151" s="196" t="s">
        <v>2848</v>
      </c>
      <c r="C151" s="202" t="s">
        <v>2849</v>
      </c>
      <c r="D151" s="202" t="s">
        <v>2850</v>
      </c>
      <c r="E151" s="196" t="s">
        <v>1185</v>
      </c>
      <c r="F151" s="174"/>
      <c r="G151" s="163"/>
      <c r="H151" s="163"/>
      <c r="I151" s="163"/>
      <c r="J151" s="163">
        <v>1</v>
      </c>
      <c r="K151" s="163"/>
      <c r="L151" s="163"/>
      <c r="M151" s="163" t="s">
        <v>541</v>
      </c>
      <c r="N151" s="174"/>
    </row>
    <row r="152" spans="1:14">
      <c r="A152" s="193">
        <v>148</v>
      </c>
      <c r="B152" s="196" t="s">
        <v>2851</v>
      </c>
      <c r="C152" s="202" t="s">
        <v>2852</v>
      </c>
      <c r="D152" s="202" t="s">
        <v>2853</v>
      </c>
      <c r="E152" s="196" t="s">
        <v>1185</v>
      </c>
      <c r="F152" s="174"/>
      <c r="G152" s="163"/>
      <c r="H152" s="163"/>
      <c r="I152" s="163"/>
      <c r="J152" s="163">
        <v>1</v>
      </c>
      <c r="K152" s="163"/>
      <c r="L152" s="163"/>
      <c r="M152" s="163" t="s">
        <v>541</v>
      </c>
      <c r="N152" s="174"/>
    </row>
    <row r="153" spans="1:14">
      <c r="A153" s="193">
        <v>149</v>
      </c>
      <c r="B153" s="196" t="s">
        <v>2854</v>
      </c>
      <c r="C153" s="202" t="s">
        <v>2855</v>
      </c>
      <c r="D153" s="202" t="s">
        <v>2856</v>
      </c>
      <c r="E153" s="196" t="s">
        <v>1185</v>
      </c>
      <c r="F153" s="174"/>
      <c r="G153" s="163"/>
      <c r="H153" s="163"/>
      <c r="I153" s="163"/>
      <c r="J153" s="163">
        <v>1</v>
      </c>
      <c r="K153" s="163"/>
      <c r="L153" s="163"/>
      <c r="M153" s="163" t="s">
        <v>541</v>
      </c>
      <c r="N153" s="174"/>
    </row>
    <row r="154" spans="1:14">
      <c r="A154" s="213">
        <v>150</v>
      </c>
      <c r="B154" s="214" t="s">
        <v>2857</v>
      </c>
      <c r="C154" s="203" t="s">
        <v>2858</v>
      </c>
      <c r="D154" s="203" t="s">
        <v>2859</v>
      </c>
      <c r="E154" s="214" t="s">
        <v>1185</v>
      </c>
      <c r="F154" s="215"/>
      <c r="G154" s="216"/>
      <c r="H154" s="216"/>
      <c r="I154" s="216"/>
      <c r="J154" s="216">
        <v>1</v>
      </c>
      <c r="K154" s="216"/>
      <c r="L154" s="216"/>
      <c r="M154" s="216" t="s">
        <v>541</v>
      </c>
      <c r="N154" s="215"/>
    </row>
    <row r="155" spans="1:14">
      <c r="A155" s="193">
        <v>151</v>
      </c>
      <c r="B155" s="196" t="s">
        <v>2860</v>
      </c>
      <c r="C155" s="202" t="s">
        <v>2861</v>
      </c>
      <c r="D155" s="202" t="s">
        <v>2862</v>
      </c>
      <c r="E155" s="211" t="s">
        <v>1185</v>
      </c>
      <c r="F155" s="174"/>
      <c r="G155" s="163"/>
      <c r="H155" s="163"/>
      <c r="I155" s="163"/>
      <c r="J155" s="163">
        <v>1</v>
      </c>
      <c r="K155" s="163"/>
      <c r="L155" s="163"/>
      <c r="M155" s="163" t="s">
        <v>541</v>
      </c>
      <c r="N155" s="174"/>
    </row>
    <row r="156" spans="1:14">
      <c r="A156" s="193">
        <v>152</v>
      </c>
      <c r="B156" s="209" t="s">
        <v>2863</v>
      </c>
      <c r="C156" s="212" t="s">
        <v>2864</v>
      </c>
      <c r="D156" s="210" t="s">
        <v>2865</v>
      </c>
      <c r="E156" s="196" t="s">
        <v>1185</v>
      </c>
      <c r="F156" s="174"/>
      <c r="G156" s="163"/>
      <c r="H156" s="163"/>
      <c r="I156" s="163"/>
      <c r="J156" s="163">
        <v>1</v>
      </c>
      <c r="K156" s="163"/>
      <c r="L156" s="163"/>
      <c r="M156" s="163" t="s">
        <v>541</v>
      </c>
      <c r="N156" s="174"/>
    </row>
    <row r="157" spans="1:14">
      <c r="A157" s="193">
        <v>153</v>
      </c>
      <c r="B157" s="196" t="s">
        <v>2866</v>
      </c>
      <c r="C157" s="195" t="s">
        <v>2867</v>
      </c>
      <c r="D157" s="195" t="s">
        <v>2868</v>
      </c>
      <c r="E157" s="196" t="s">
        <v>1332</v>
      </c>
      <c r="F157" s="174"/>
      <c r="G157" s="163"/>
      <c r="H157" s="163"/>
      <c r="I157" s="163"/>
      <c r="J157" s="163">
        <v>1</v>
      </c>
      <c r="K157" s="163"/>
      <c r="L157" s="163"/>
      <c r="M157" s="163" t="s">
        <v>541</v>
      </c>
      <c r="N157" s="174"/>
    </row>
    <row r="158" spans="1:14">
      <c r="A158" s="193">
        <v>154</v>
      </c>
      <c r="B158" s="196" t="s">
        <v>16</v>
      </c>
      <c r="C158" s="195" t="s">
        <v>2869</v>
      </c>
      <c r="D158" s="195" t="s">
        <v>2870</v>
      </c>
      <c r="E158" s="196" t="s">
        <v>1332</v>
      </c>
      <c r="F158" s="174"/>
      <c r="G158" s="163"/>
      <c r="H158" s="163"/>
      <c r="I158" s="163"/>
      <c r="J158" s="163">
        <v>1</v>
      </c>
      <c r="K158" s="163"/>
      <c r="L158" s="163">
        <v>1</v>
      </c>
      <c r="M158" s="163" t="s">
        <v>541</v>
      </c>
      <c r="N158" s="174"/>
    </row>
    <row r="159" spans="1:14">
      <c r="A159" s="193">
        <v>155</v>
      </c>
      <c r="B159" s="196" t="s">
        <v>2871</v>
      </c>
      <c r="C159" s="195" t="s">
        <v>2872</v>
      </c>
      <c r="D159" s="195" t="s">
        <v>2873</v>
      </c>
      <c r="E159" s="196" t="s">
        <v>1332</v>
      </c>
      <c r="F159" s="174"/>
      <c r="G159" s="163"/>
      <c r="H159" s="163"/>
      <c r="I159" s="163"/>
      <c r="J159" s="163">
        <v>1</v>
      </c>
      <c r="K159" s="163"/>
      <c r="L159" s="163"/>
      <c r="M159" s="163" t="s">
        <v>541</v>
      </c>
      <c r="N159" s="174"/>
    </row>
    <row r="160" spans="1:14">
      <c r="A160" s="193">
        <v>156</v>
      </c>
      <c r="B160" s="196" t="s">
        <v>2874</v>
      </c>
      <c r="C160" s="195" t="s">
        <v>2875</v>
      </c>
      <c r="D160" s="195" t="s">
        <v>2876</v>
      </c>
      <c r="E160" s="196" t="s">
        <v>1332</v>
      </c>
      <c r="F160" s="174"/>
      <c r="G160" s="163"/>
      <c r="H160" s="163"/>
      <c r="I160" s="163"/>
      <c r="J160" s="163">
        <v>1</v>
      </c>
      <c r="K160" s="163"/>
      <c r="L160" s="163"/>
      <c r="M160" s="163" t="s">
        <v>541</v>
      </c>
      <c r="N160" s="174"/>
    </row>
    <row r="161" spans="1:14">
      <c r="A161" s="193">
        <v>157</v>
      </c>
      <c r="B161" s="196" t="s">
        <v>2877</v>
      </c>
      <c r="C161" s="195" t="s">
        <v>2878</v>
      </c>
      <c r="D161" s="195" t="s">
        <v>2879</v>
      </c>
      <c r="E161" s="196" t="s">
        <v>1332</v>
      </c>
      <c r="F161" s="174"/>
      <c r="G161" s="163"/>
      <c r="H161" s="163"/>
      <c r="I161" s="163"/>
      <c r="J161" s="163">
        <v>1</v>
      </c>
      <c r="K161" s="163"/>
      <c r="L161" s="163"/>
      <c r="M161" s="163" t="s">
        <v>541</v>
      </c>
      <c r="N161" s="174"/>
    </row>
    <row r="162" spans="1:14">
      <c r="A162" s="193">
        <v>158</v>
      </c>
      <c r="B162" s="196" t="s">
        <v>2531</v>
      </c>
      <c r="C162" s="195" t="s">
        <v>2880</v>
      </c>
      <c r="D162" s="195" t="s">
        <v>2881</v>
      </c>
      <c r="E162" s="196" t="s">
        <v>1332</v>
      </c>
      <c r="F162" s="174"/>
      <c r="G162" s="163"/>
      <c r="H162" s="163"/>
      <c r="I162" s="163"/>
      <c r="J162" s="163">
        <v>1</v>
      </c>
      <c r="K162" s="163"/>
      <c r="L162" s="163"/>
      <c r="M162" s="163" t="s">
        <v>541</v>
      </c>
      <c r="N162" s="174"/>
    </row>
    <row r="163" spans="1:14">
      <c r="A163" s="193">
        <v>159</v>
      </c>
      <c r="B163" s="196" t="s">
        <v>2882</v>
      </c>
      <c r="C163" s="202" t="s">
        <v>2883</v>
      </c>
      <c r="D163" s="202" t="s">
        <v>2884</v>
      </c>
      <c r="E163" s="196" t="s">
        <v>1829</v>
      </c>
      <c r="F163" s="174"/>
      <c r="G163" s="163"/>
      <c r="H163" s="163"/>
      <c r="I163" s="163"/>
      <c r="J163" s="163">
        <v>1</v>
      </c>
      <c r="K163" s="163"/>
      <c r="L163" s="163"/>
      <c r="M163" s="163" t="s">
        <v>541</v>
      </c>
      <c r="N163" s="174"/>
    </row>
    <row r="164" spans="1:14">
      <c r="A164" s="193">
        <v>160</v>
      </c>
      <c r="B164" s="196" t="s">
        <v>2885</v>
      </c>
      <c r="C164" s="202" t="s">
        <v>2886</v>
      </c>
      <c r="D164" s="202" t="s">
        <v>2887</v>
      </c>
      <c r="E164" s="196" t="s">
        <v>1829</v>
      </c>
      <c r="F164" s="174"/>
      <c r="G164" s="163"/>
      <c r="H164" s="163"/>
      <c r="I164" s="163"/>
      <c r="J164" s="163">
        <v>1</v>
      </c>
      <c r="K164" s="163"/>
      <c r="L164" s="163"/>
      <c r="M164" s="163" t="s">
        <v>541</v>
      </c>
      <c r="N164" s="174"/>
    </row>
    <row r="165" spans="1:14">
      <c r="A165" s="193">
        <v>161</v>
      </c>
      <c r="B165" s="196" t="s">
        <v>2888</v>
      </c>
      <c r="C165" s="202" t="s">
        <v>2889</v>
      </c>
      <c r="D165" s="202" t="s">
        <v>2890</v>
      </c>
      <c r="E165" s="196" t="s">
        <v>1829</v>
      </c>
      <c r="F165" s="174"/>
      <c r="G165" s="163"/>
      <c r="H165" s="163"/>
      <c r="I165" s="163"/>
      <c r="J165" s="163">
        <v>1</v>
      </c>
      <c r="K165" s="163"/>
      <c r="L165" s="163"/>
      <c r="M165" s="163" t="s">
        <v>541</v>
      </c>
      <c r="N165" s="174"/>
    </row>
  </sheetData>
  <mergeCells count="11">
    <mergeCell ref="M3:M4"/>
    <mergeCell ref="N3:N4"/>
    <mergeCell ref="A1:L1"/>
    <mergeCell ref="A3:A4"/>
    <mergeCell ref="B3:B4"/>
    <mergeCell ref="C3:C4"/>
    <mergeCell ref="D3:D4"/>
    <mergeCell ref="E3:E4"/>
    <mergeCell ref="F3:F4"/>
    <mergeCell ref="G3:I3"/>
    <mergeCell ref="J3:L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55"/>
  <sheetViews>
    <sheetView workbookViewId="0"/>
  </sheetViews>
  <sheetFormatPr defaultRowHeight="15"/>
  <cols>
    <col min="2" max="2" width="30.140625" customWidth="1"/>
    <col min="3" max="3" width="21.28515625" customWidth="1"/>
    <col min="4" max="4" width="18.140625" customWidth="1"/>
    <col min="5" max="5" width="18.85546875" customWidth="1"/>
    <col min="9" max="9" width="14.140625" customWidth="1"/>
    <col min="10" max="10" width="14.85546875" customWidth="1"/>
    <col min="11" max="11" width="13" customWidth="1"/>
    <col min="12" max="12" width="12.28515625" customWidth="1"/>
    <col min="13" max="13" width="15.85546875" customWidth="1"/>
  </cols>
  <sheetData>
    <row r="1" spans="1:13">
      <c r="A1" s="240" t="s">
        <v>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50"/>
    </row>
    <row r="2" spans="1:13">
      <c r="A2" s="241" t="s">
        <v>2891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50"/>
    </row>
    <row r="3" spans="1:13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0"/>
    </row>
    <row r="4" spans="1:13" ht="15" customHeight="1">
      <c r="A4" s="242" t="s">
        <v>529</v>
      </c>
      <c r="B4" s="255" t="s">
        <v>2077</v>
      </c>
      <c r="C4" s="255" t="s">
        <v>3</v>
      </c>
      <c r="D4" s="255" t="s">
        <v>2078</v>
      </c>
      <c r="E4" s="242" t="s">
        <v>2079</v>
      </c>
      <c r="F4" s="243" t="s">
        <v>531</v>
      </c>
      <c r="G4" s="244"/>
      <c r="H4" s="245"/>
      <c r="I4" s="243" t="s">
        <v>532</v>
      </c>
      <c r="J4" s="244"/>
      <c r="K4" s="245"/>
      <c r="L4" s="242" t="s">
        <v>2892</v>
      </c>
      <c r="M4" s="246" t="s">
        <v>14</v>
      </c>
    </row>
    <row r="5" spans="1:13" ht="36.75">
      <c r="A5" s="247"/>
      <c r="B5" s="247"/>
      <c r="C5" s="247"/>
      <c r="D5" s="247"/>
      <c r="E5" s="247"/>
      <c r="F5" s="217" t="s">
        <v>6</v>
      </c>
      <c r="G5" s="217" t="s">
        <v>7</v>
      </c>
      <c r="H5" s="217" t="s">
        <v>8</v>
      </c>
      <c r="I5" s="252" t="s">
        <v>1696</v>
      </c>
      <c r="J5" s="252" t="s">
        <v>534</v>
      </c>
      <c r="K5" s="252" t="s">
        <v>535</v>
      </c>
      <c r="L5" s="247"/>
      <c r="M5" s="248"/>
    </row>
    <row r="6" spans="1:13">
      <c r="A6" s="218">
        <v>1</v>
      </c>
      <c r="B6" s="226" t="s">
        <v>2893</v>
      </c>
      <c r="C6" s="219" t="s">
        <v>2894</v>
      </c>
      <c r="D6" s="220" t="s">
        <v>538</v>
      </c>
      <c r="E6" s="221" t="s">
        <v>539</v>
      </c>
      <c r="F6" s="221" t="s">
        <v>539</v>
      </c>
      <c r="G6" s="221" t="s">
        <v>539</v>
      </c>
      <c r="H6" s="221" t="s">
        <v>539</v>
      </c>
      <c r="I6" s="221" t="s">
        <v>539</v>
      </c>
      <c r="J6" s="222" t="s">
        <v>540</v>
      </c>
      <c r="K6" s="221" t="s">
        <v>539</v>
      </c>
      <c r="L6" s="223" t="s">
        <v>864</v>
      </c>
      <c r="M6" s="230"/>
    </row>
    <row r="7" spans="1:13">
      <c r="A7" s="218">
        <v>2</v>
      </c>
      <c r="B7" s="226" t="s">
        <v>2543</v>
      </c>
      <c r="C7" s="219" t="s">
        <v>2895</v>
      </c>
      <c r="D7" s="220" t="s">
        <v>538</v>
      </c>
      <c r="E7" s="221" t="s">
        <v>539</v>
      </c>
      <c r="F7" s="221" t="s">
        <v>539</v>
      </c>
      <c r="G7" s="221" t="s">
        <v>539</v>
      </c>
      <c r="H7" s="221" t="s">
        <v>539</v>
      </c>
      <c r="I7" s="221" t="s">
        <v>539</v>
      </c>
      <c r="J7" s="222" t="s">
        <v>540</v>
      </c>
      <c r="K7" s="221" t="s">
        <v>539</v>
      </c>
      <c r="L7" s="223" t="s">
        <v>864</v>
      </c>
      <c r="M7" s="230"/>
    </row>
    <row r="8" spans="1:13">
      <c r="A8" s="218">
        <v>3</v>
      </c>
      <c r="B8" s="226" t="s">
        <v>2531</v>
      </c>
      <c r="C8" s="219" t="s">
        <v>2896</v>
      </c>
      <c r="D8" s="220" t="s">
        <v>538</v>
      </c>
      <c r="E8" s="221" t="s">
        <v>539</v>
      </c>
      <c r="F8" s="221" t="s">
        <v>539</v>
      </c>
      <c r="G8" s="221" t="s">
        <v>539</v>
      </c>
      <c r="H8" s="221" t="s">
        <v>539</v>
      </c>
      <c r="I8" s="221" t="s">
        <v>539</v>
      </c>
      <c r="J8" s="222" t="s">
        <v>540</v>
      </c>
      <c r="K8" s="221" t="s">
        <v>539</v>
      </c>
      <c r="L8" s="223" t="s">
        <v>864</v>
      </c>
      <c r="M8" s="230"/>
    </row>
    <row r="9" spans="1:13">
      <c r="A9" s="218">
        <v>4</v>
      </c>
      <c r="B9" s="226" t="s">
        <v>2897</v>
      </c>
      <c r="C9" s="219" t="s">
        <v>2898</v>
      </c>
      <c r="D9" s="220" t="s">
        <v>538</v>
      </c>
      <c r="E9" s="221" t="s">
        <v>539</v>
      </c>
      <c r="F9" s="221" t="s">
        <v>539</v>
      </c>
      <c r="G9" s="221" t="s">
        <v>539</v>
      </c>
      <c r="H9" s="221" t="s">
        <v>539</v>
      </c>
      <c r="I9" s="221" t="s">
        <v>539</v>
      </c>
      <c r="J9" s="222" t="s">
        <v>540</v>
      </c>
      <c r="K9" s="221" t="s">
        <v>539</v>
      </c>
      <c r="L9" s="223" t="s">
        <v>864</v>
      </c>
      <c r="M9" s="230"/>
    </row>
    <row r="10" spans="1:13">
      <c r="A10" s="218">
        <v>5</v>
      </c>
      <c r="B10" s="226" t="s">
        <v>2899</v>
      </c>
      <c r="C10" s="219" t="s">
        <v>2900</v>
      </c>
      <c r="D10" s="220" t="s">
        <v>538</v>
      </c>
      <c r="E10" s="221" t="s">
        <v>539</v>
      </c>
      <c r="F10" s="221" t="s">
        <v>539</v>
      </c>
      <c r="G10" s="221" t="s">
        <v>539</v>
      </c>
      <c r="H10" s="221" t="s">
        <v>539</v>
      </c>
      <c r="I10" s="221" t="s">
        <v>539</v>
      </c>
      <c r="J10" s="222" t="s">
        <v>540</v>
      </c>
      <c r="K10" s="221" t="s">
        <v>539</v>
      </c>
      <c r="L10" s="223" t="s">
        <v>864</v>
      </c>
      <c r="M10" s="230"/>
    </row>
    <row r="11" spans="1:13">
      <c r="A11" s="218">
        <v>6</v>
      </c>
      <c r="B11" s="226" t="s">
        <v>2901</v>
      </c>
      <c r="C11" s="219" t="s">
        <v>2902</v>
      </c>
      <c r="D11" s="220" t="s">
        <v>538</v>
      </c>
      <c r="E11" s="221" t="s">
        <v>539</v>
      </c>
      <c r="F11" s="221" t="s">
        <v>539</v>
      </c>
      <c r="G11" s="221" t="s">
        <v>539</v>
      </c>
      <c r="H11" s="221" t="s">
        <v>539</v>
      </c>
      <c r="I11" s="221" t="s">
        <v>539</v>
      </c>
      <c r="J11" s="222" t="s">
        <v>540</v>
      </c>
      <c r="K11" s="221" t="s">
        <v>539</v>
      </c>
      <c r="L11" s="223" t="s">
        <v>864</v>
      </c>
      <c r="M11" s="230"/>
    </row>
    <row r="12" spans="1:13">
      <c r="A12" s="218">
        <v>7</v>
      </c>
      <c r="B12" s="224" t="s">
        <v>2903</v>
      </c>
      <c r="C12" s="224" t="s">
        <v>2904</v>
      </c>
      <c r="D12" s="225" t="s">
        <v>538</v>
      </c>
      <c r="E12" s="221" t="s">
        <v>539</v>
      </c>
      <c r="F12" s="221" t="s">
        <v>539</v>
      </c>
      <c r="G12" s="221" t="s">
        <v>539</v>
      </c>
      <c r="H12" s="221" t="s">
        <v>539</v>
      </c>
      <c r="I12" s="221" t="s">
        <v>539</v>
      </c>
      <c r="J12" s="222" t="s">
        <v>540</v>
      </c>
      <c r="K12" s="221" t="s">
        <v>539</v>
      </c>
      <c r="L12" s="223" t="s">
        <v>864</v>
      </c>
      <c r="M12" s="230"/>
    </row>
    <row r="13" spans="1:13">
      <c r="A13" s="218">
        <v>8</v>
      </c>
      <c r="B13" s="224" t="s">
        <v>2905</v>
      </c>
      <c r="C13" s="224" t="s">
        <v>2906</v>
      </c>
      <c r="D13" s="225" t="s">
        <v>538</v>
      </c>
      <c r="E13" s="221" t="s">
        <v>539</v>
      </c>
      <c r="F13" s="221" t="s">
        <v>539</v>
      </c>
      <c r="G13" s="221" t="s">
        <v>539</v>
      </c>
      <c r="H13" s="221" t="s">
        <v>539</v>
      </c>
      <c r="I13" s="221" t="s">
        <v>539</v>
      </c>
      <c r="J13" s="222" t="s">
        <v>540</v>
      </c>
      <c r="K13" s="221" t="s">
        <v>539</v>
      </c>
      <c r="L13" s="223" t="s">
        <v>864</v>
      </c>
      <c r="M13" s="230"/>
    </row>
    <row r="14" spans="1:13">
      <c r="A14" s="218">
        <v>9</v>
      </c>
      <c r="B14" s="253" t="s">
        <v>2907</v>
      </c>
      <c r="C14" s="235" t="s">
        <v>2908</v>
      </c>
      <c r="D14" s="220" t="s">
        <v>538</v>
      </c>
      <c r="E14" s="221" t="s">
        <v>539</v>
      </c>
      <c r="F14" s="221" t="s">
        <v>539</v>
      </c>
      <c r="G14" s="221" t="s">
        <v>539</v>
      </c>
      <c r="H14" s="221" t="s">
        <v>539</v>
      </c>
      <c r="I14" s="221" t="s">
        <v>539</v>
      </c>
      <c r="J14" s="222" t="s">
        <v>540</v>
      </c>
      <c r="K14" s="221" t="s">
        <v>539</v>
      </c>
      <c r="L14" s="223" t="s">
        <v>864</v>
      </c>
      <c r="M14" s="230"/>
    </row>
    <row r="15" spans="1:13">
      <c r="A15" s="218">
        <v>10</v>
      </c>
      <c r="B15" s="224" t="s">
        <v>2909</v>
      </c>
      <c r="C15" s="224" t="s">
        <v>2910</v>
      </c>
      <c r="D15" s="225" t="s">
        <v>538</v>
      </c>
      <c r="E15" s="221" t="s">
        <v>539</v>
      </c>
      <c r="F15" s="221" t="s">
        <v>539</v>
      </c>
      <c r="G15" s="221" t="s">
        <v>539</v>
      </c>
      <c r="H15" s="221" t="s">
        <v>539</v>
      </c>
      <c r="I15" s="221" t="s">
        <v>539</v>
      </c>
      <c r="J15" s="222" t="s">
        <v>540</v>
      </c>
      <c r="K15" s="221" t="s">
        <v>539</v>
      </c>
      <c r="L15" s="223" t="s">
        <v>864</v>
      </c>
      <c r="M15" s="230"/>
    </row>
    <row r="16" spans="1:13">
      <c r="A16" s="218">
        <v>11</v>
      </c>
      <c r="B16" s="226" t="s">
        <v>2911</v>
      </c>
      <c r="C16" s="235" t="s">
        <v>2912</v>
      </c>
      <c r="D16" s="220" t="s">
        <v>538</v>
      </c>
      <c r="E16" s="221" t="s">
        <v>539</v>
      </c>
      <c r="F16" s="221" t="s">
        <v>539</v>
      </c>
      <c r="G16" s="221" t="s">
        <v>539</v>
      </c>
      <c r="H16" s="221" t="s">
        <v>539</v>
      </c>
      <c r="I16" s="221" t="s">
        <v>539</v>
      </c>
      <c r="J16" s="222" t="s">
        <v>540</v>
      </c>
      <c r="K16" s="221" t="s">
        <v>539</v>
      </c>
      <c r="L16" s="223" t="s">
        <v>864</v>
      </c>
      <c r="M16" s="230"/>
    </row>
    <row r="17" spans="1:13">
      <c r="A17" s="218">
        <v>12</v>
      </c>
      <c r="B17" s="227" t="s">
        <v>2913</v>
      </c>
      <c r="C17" s="228" t="s">
        <v>2914</v>
      </c>
      <c r="D17" s="229" t="s">
        <v>538</v>
      </c>
      <c r="E17" s="221" t="s">
        <v>539</v>
      </c>
      <c r="F17" s="221" t="s">
        <v>539</v>
      </c>
      <c r="G17" s="221" t="s">
        <v>539</v>
      </c>
      <c r="H17" s="221" t="s">
        <v>539</v>
      </c>
      <c r="I17" s="221" t="s">
        <v>539</v>
      </c>
      <c r="J17" s="222" t="s">
        <v>540</v>
      </c>
      <c r="K17" s="221" t="s">
        <v>539</v>
      </c>
      <c r="L17" s="223" t="s">
        <v>864</v>
      </c>
      <c r="M17" s="230"/>
    </row>
    <row r="18" spans="1:13">
      <c r="A18" s="218">
        <v>13</v>
      </c>
      <c r="B18" s="227" t="s">
        <v>2915</v>
      </c>
      <c r="C18" s="228" t="s">
        <v>2916</v>
      </c>
      <c r="D18" s="220" t="s">
        <v>538</v>
      </c>
      <c r="E18" s="221" t="s">
        <v>539</v>
      </c>
      <c r="F18" s="221" t="s">
        <v>539</v>
      </c>
      <c r="G18" s="221" t="s">
        <v>539</v>
      </c>
      <c r="H18" s="221" t="s">
        <v>539</v>
      </c>
      <c r="I18" s="221" t="s">
        <v>539</v>
      </c>
      <c r="J18" s="222" t="s">
        <v>540</v>
      </c>
      <c r="K18" s="221" t="s">
        <v>539</v>
      </c>
      <c r="L18" s="223" t="s">
        <v>864</v>
      </c>
      <c r="M18" s="230"/>
    </row>
    <row r="19" spans="1:13">
      <c r="A19" s="218">
        <v>14</v>
      </c>
      <c r="B19" s="231" t="s">
        <v>2917</v>
      </c>
      <c r="C19" s="228" t="s">
        <v>2918</v>
      </c>
      <c r="D19" s="220" t="s">
        <v>538</v>
      </c>
      <c r="E19" s="221" t="s">
        <v>539</v>
      </c>
      <c r="F19" s="221" t="s">
        <v>539</v>
      </c>
      <c r="G19" s="221" t="s">
        <v>539</v>
      </c>
      <c r="H19" s="221" t="s">
        <v>539</v>
      </c>
      <c r="I19" s="221" t="s">
        <v>539</v>
      </c>
      <c r="J19" s="222" t="s">
        <v>540</v>
      </c>
      <c r="K19" s="221" t="s">
        <v>539</v>
      </c>
      <c r="L19" s="223" t="s">
        <v>864</v>
      </c>
      <c r="M19" s="230"/>
    </row>
    <row r="20" spans="1:13">
      <c r="A20" s="218">
        <v>15</v>
      </c>
      <c r="B20" s="231" t="s">
        <v>2919</v>
      </c>
      <c r="C20" s="228" t="s">
        <v>2920</v>
      </c>
      <c r="D20" s="220" t="s">
        <v>552</v>
      </c>
      <c r="E20" s="221" t="s">
        <v>539</v>
      </c>
      <c r="F20" s="221" t="s">
        <v>539</v>
      </c>
      <c r="G20" s="221" t="s">
        <v>539</v>
      </c>
      <c r="H20" s="221" t="s">
        <v>539</v>
      </c>
      <c r="I20" s="221" t="s">
        <v>539</v>
      </c>
      <c r="J20" s="222" t="s">
        <v>540</v>
      </c>
      <c r="K20" s="221" t="s">
        <v>539</v>
      </c>
      <c r="L20" s="223" t="s">
        <v>864</v>
      </c>
      <c r="M20" s="230"/>
    </row>
    <row r="21" spans="1:13" ht="28.5" customHeight="1">
      <c r="A21" s="218">
        <v>16</v>
      </c>
      <c r="B21" s="231" t="s">
        <v>2921</v>
      </c>
      <c r="C21" s="228" t="s">
        <v>2922</v>
      </c>
      <c r="D21" s="220" t="s">
        <v>552</v>
      </c>
      <c r="E21" s="221" t="s">
        <v>539</v>
      </c>
      <c r="F21" s="221" t="s">
        <v>539</v>
      </c>
      <c r="G21" s="221" t="s">
        <v>539</v>
      </c>
      <c r="H21" s="221" t="s">
        <v>539</v>
      </c>
      <c r="I21" s="221" t="s">
        <v>539</v>
      </c>
      <c r="J21" s="222" t="s">
        <v>540</v>
      </c>
      <c r="K21" s="221" t="s">
        <v>539</v>
      </c>
      <c r="L21" s="223" t="s">
        <v>864</v>
      </c>
      <c r="M21" s="230"/>
    </row>
    <row r="22" spans="1:13" ht="42.75" customHeight="1">
      <c r="A22" s="218">
        <v>17</v>
      </c>
      <c r="B22" s="227" t="s">
        <v>2923</v>
      </c>
      <c r="C22" s="228" t="s">
        <v>2924</v>
      </c>
      <c r="D22" s="220" t="s">
        <v>552</v>
      </c>
      <c r="E22" s="221" t="s">
        <v>539</v>
      </c>
      <c r="F22" s="221" t="s">
        <v>539</v>
      </c>
      <c r="G22" s="221" t="s">
        <v>539</v>
      </c>
      <c r="H22" s="221" t="s">
        <v>539</v>
      </c>
      <c r="I22" s="221" t="s">
        <v>539</v>
      </c>
      <c r="J22" s="222" t="s">
        <v>540</v>
      </c>
      <c r="K22" s="221" t="s">
        <v>539</v>
      </c>
      <c r="L22" s="223" t="s">
        <v>864</v>
      </c>
      <c r="M22" s="230"/>
    </row>
    <row r="23" spans="1:13">
      <c r="A23" s="218">
        <v>18</v>
      </c>
      <c r="B23" s="226" t="s">
        <v>2925</v>
      </c>
      <c r="C23" s="232" t="s">
        <v>2926</v>
      </c>
      <c r="D23" s="220" t="s">
        <v>552</v>
      </c>
      <c r="E23" s="221" t="s">
        <v>539</v>
      </c>
      <c r="F23" s="221" t="s">
        <v>539</v>
      </c>
      <c r="G23" s="221" t="s">
        <v>539</v>
      </c>
      <c r="H23" s="221" t="s">
        <v>539</v>
      </c>
      <c r="I23" s="221" t="s">
        <v>539</v>
      </c>
      <c r="J23" s="222" t="s">
        <v>540</v>
      </c>
      <c r="K23" s="221" t="s">
        <v>539</v>
      </c>
      <c r="L23" s="223" t="s">
        <v>864</v>
      </c>
      <c r="M23" s="230"/>
    </row>
    <row r="24" spans="1:13">
      <c r="A24" s="218">
        <v>19</v>
      </c>
      <c r="B24" s="226" t="s">
        <v>2927</v>
      </c>
      <c r="C24" s="232" t="s">
        <v>2928</v>
      </c>
      <c r="D24" s="220" t="s">
        <v>552</v>
      </c>
      <c r="E24" s="221" t="s">
        <v>539</v>
      </c>
      <c r="F24" s="221" t="s">
        <v>539</v>
      </c>
      <c r="G24" s="221" t="s">
        <v>539</v>
      </c>
      <c r="H24" s="221" t="s">
        <v>539</v>
      </c>
      <c r="I24" s="221" t="s">
        <v>539</v>
      </c>
      <c r="J24" s="222" t="s">
        <v>540</v>
      </c>
      <c r="K24" s="221" t="s">
        <v>539</v>
      </c>
      <c r="L24" s="223" t="s">
        <v>864</v>
      </c>
      <c r="M24" s="230"/>
    </row>
    <row r="25" spans="1:13">
      <c r="A25" s="218">
        <v>20</v>
      </c>
      <c r="B25" s="226" t="s">
        <v>2929</v>
      </c>
      <c r="C25" s="232" t="s">
        <v>2930</v>
      </c>
      <c r="D25" s="220" t="s">
        <v>552</v>
      </c>
      <c r="E25" s="221" t="s">
        <v>539</v>
      </c>
      <c r="F25" s="221" t="s">
        <v>539</v>
      </c>
      <c r="G25" s="221" t="s">
        <v>539</v>
      </c>
      <c r="H25" s="221" t="s">
        <v>539</v>
      </c>
      <c r="I25" s="221" t="s">
        <v>539</v>
      </c>
      <c r="J25" s="222" t="s">
        <v>540</v>
      </c>
      <c r="K25" s="221" t="s">
        <v>539</v>
      </c>
      <c r="L25" s="223" t="s">
        <v>864</v>
      </c>
      <c r="M25" s="230"/>
    </row>
    <row r="26" spans="1:13">
      <c r="A26" s="218">
        <v>21</v>
      </c>
      <c r="B26" s="226" t="s">
        <v>2931</v>
      </c>
      <c r="C26" s="232" t="s">
        <v>2932</v>
      </c>
      <c r="D26" s="220" t="s">
        <v>552</v>
      </c>
      <c r="E26" s="221" t="s">
        <v>539</v>
      </c>
      <c r="F26" s="221" t="s">
        <v>539</v>
      </c>
      <c r="G26" s="221" t="s">
        <v>539</v>
      </c>
      <c r="H26" s="221" t="s">
        <v>539</v>
      </c>
      <c r="I26" s="221" t="s">
        <v>539</v>
      </c>
      <c r="J26" s="222" t="s">
        <v>540</v>
      </c>
      <c r="K26" s="221" t="s">
        <v>539</v>
      </c>
      <c r="L26" s="223" t="s">
        <v>864</v>
      </c>
      <c r="M26" s="230"/>
    </row>
    <row r="27" spans="1:13">
      <c r="A27" s="218">
        <v>22</v>
      </c>
      <c r="B27" s="226" t="s">
        <v>2933</v>
      </c>
      <c r="C27" s="232" t="s">
        <v>2934</v>
      </c>
      <c r="D27" s="220" t="s">
        <v>552</v>
      </c>
      <c r="E27" s="221" t="s">
        <v>539</v>
      </c>
      <c r="F27" s="221" t="s">
        <v>539</v>
      </c>
      <c r="G27" s="221" t="s">
        <v>539</v>
      </c>
      <c r="H27" s="221" t="s">
        <v>539</v>
      </c>
      <c r="I27" s="221" t="s">
        <v>539</v>
      </c>
      <c r="J27" s="222" t="s">
        <v>540</v>
      </c>
      <c r="K27" s="221" t="s">
        <v>539</v>
      </c>
      <c r="L27" s="223" t="s">
        <v>864</v>
      </c>
      <c r="M27" s="230"/>
    </row>
    <row r="28" spans="1:13">
      <c r="A28" s="218">
        <v>23</v>
      </c>
      <c r="B28" s="254" t="s">
        <v>2935</v>
      </c>
      <c r="C28" s="233" t="s">
        <v>2936</v>
      </c>
      <c r="D28" s="234" t="s">
        <v>552</v>
      </c>
      <c r="E28" s="221" t="s">
        <v>539</v>
      </c>
      <c r="F28" s="221" t="s">
        <v>539</v>
      </c>
      <c r="G28" s="221" t="s">
        <v>539</v>
      </c>
      <c r="H28" s="221" t="s">
        <v>539</v>
      </c>
      <c r="I28" s="221" t="s">
        <v>539</v>
      </c>
      <c r="J28" s="222" t="s">
        <v>540</v>
      </c>
      <c r="K28" s="221" t="s">
        <v>539</v>
      </c>
      <c r="L28" s="223" t="s">
        <v>864</v>
      </c>
      <c r="M28" s="230"/>
    </row>
    <row r="29" spans="1:13">
      <c r="A29" s="218">
        <v>24</v>
      </c>
      <c r="B29" s="224" t="s">
        <v>2937</v>
      </c>
      <c r="C29" s="224" t="s">
        <v>2938</v>
      </c>
      <c r="D29" s="225" t="s">
        <v>552</v>
      </c>
      <c r="E29" s="221" t="s">
        <v>539</v>
      </c>
      <c r="F29" s="221" t="s">
        <v>539</v>
      </c>
      <c r="G29" s="221" t="s">
        <v>539</v>
      </c>
      <c r="H29" s="221" t="s">
        <v>539</v>
      </c>
      <c r="I29" s="221" t="s">
        <v>539</v>
      </c>
      <c r="J29" s="222" t="s">
        <v>540</v>
      </c>
      <c r="K29" s="221" t="s">
        <v>539</v>
      </c>
      <c r="L29" s="223" t="s">
        <v>864</v>
      </c>
      <c r="M29" s="230"/>
    </row>
    <row r="30" spans="1:13">
      <c r="A30" s="218">
        <v>25</v>
      </c>
      <c r="B30" s="224" t="s">
        <v>2939</v>
      </c>
      <c r="C30" s="224" t="s">
        <v>2940</v>
      </c>
      <c r="D30" s="225" t="s">
        <v>552</v>
      </c>
      <c r="E30" s="221" t="s">
        <v>539</v>
      </c>
      <c r="F30" s="221" t="s">
        <v>539</v>
      </c>
      <c r="G30" s="221" t="s">
        <v>539</v>
      </c>
      <c r="H30" s="221" t="s">
        <v>539</v>
      </c>
      <c r="I30" s="221" t="s">
        <v>539</v>
      </c>
      <c r="J30" s="222" t="s">
        <v>540</v>
      </c>
      <c r="K30" s="221" t="s">
        <v>539</v>
      </c>
      <c r="L30" s="223" t="s">
        <v>864</v>
      </c>
      <c r="M30" s="230"/>
    </row>
    <row r="31" spans="1:13">
      <c r="A31" s="218">
        <v>26</v>
      </c>
      <c r="B31" s="232" t="s">
        <v>2941</v>
      </c>
      <c r="C31" s="235" t="s">
        <v>2942</v>
      </c>
      <c r="D31" s="220" t="s">
        <v>552</v>
      </c>
      <c r="E31" s="221" t="s">
        <v>539</v>
      </c>
      <c r="F31" s="221" t="s">
        <v>539</v>
      </c>
      <c r="G31" s="221" t="s">
        <v>539</v>
      </c>
      <c r="H31" s="221" t="s">
        <v>539</v>
      </c>
      <c r="I31" s="221" t="s">
        <v>539</v>
      </c>
      <c r="J31" s="222" t="s">
        <v>540</v>
      </c>
      <c r="K31" s="221" t="s">
        <v>539</v>
      </c>
      <c r="L31" s="223" t="s">
        <v>864</v>
      </c>
      <c r="M31" s="230"/>
    </row>
    <row r="32" spans="1:13">
      <c r="A32" s="218">
        <v>27</v>
      </c>
      <c r="B32" s="226" t="s">
        <v>2943</v>
      </c>
      <c r="C32" s="235" t="s">
        <v>2944</v>
      </c>
      <c r="D32" s="220" t="s">
        <v>552</v>
      </c>
      <c r="E32" s="221" t="s">
        <v>539</v>
      </c>
      <c r="F32" s="221" t="s">
        <v>539</v>
      </c>
      <c r="G32" s="221" t="s">
        <v>539</v>
      </c>
      <c r="H32" s="221" t="s">
        <v>539</v>
      </c>
      <c r="I32" s="221" t="s">
        <v>539</v>
      </c>
      <c r="J32" s="222" t="s">
        <v>540</v>
      </c>
      <c r="K32" s="221" t="s">
        <v>539</v>
      </c>
      <c r="L32" s="223" t="s">
        <v>864</v>
      </c>
      <c r="M32" s="230"/>
    </row>
    <row r="33" spans="1:13">
      <c r="A33" s="218">
        <v>28</v>
      </c>
      <c r="B33" s="226" t="s">
        <v>2945</v>
      </c>
      <c r="C33" s="235" t="s">
        <v>2946</v>
      </c>
      <c r="D33" s="220" t="s">
        <v>552</v>
      </c>
      <c r="E33" s="221" t="s">
        <v>539</v>
      </c>
      <c r="F33" s="221" t="s">
        <v>539</v>
      </c>
      <c r="G33" s="221" t="s">
        <v>539</v>
      </c>
      <c r="H33" s="221" t="s">
        <v>539</v>
      </c>
      <c r="I33" s="221" t="s">
        <v>539</v>
      </c>
      <c r="J33" s="222" t="s">
        <v>540</v>
      </c>
      <c r="K33" s="221" t="s">
        <v>539</v>
      </c>
      <c r="L33" s="223" t="s">
        <v>864</v>
      </c>
      <c r="M33" s="230"/>
    </row>
    <row r="34" spans="1:13">
      <c r="A34" s="218">
        <v>29</v>
      </c>
      <c r="B34" s="226" t="s">
        <v>2947</v>
      </c>
      <c r="C34" s="235" t="s">
        <v>2948</v>
      </c>
      <c r="D34" s="220" t="s">
        <v>552</v>
      </c>
      <c r="E34" s="221" t="s">
        <v>539</v>
      </c>
      <c r="F34" s="221" t="s">
        <v>539</v>
      </c>
      <c r="G34" s="221" t="s">
        <v>539</v>
      </c>
      <c r="H34" s="221" t="s">
        <v>539</v>
      </c>
      <c r="I34" s="221" t="s">
        <v>539</v>
      </c>
      <c r="J34" s="222" t="s">
        <v>540</v>
      </c>
      <c r="K34" s="221" t="s">
        <v>539</v>
      </c>
      <c r="L34" s="223" t="s">
        <v>864</v>
      </c>
      <c r="M34" s="230"/>
    </row>
    <row r="35" spans="1:13">
      <c r="A35" s="218">
        <v>30</v>
      </c>
      <c r="B35" s="226" t="s">
        <v>2949</v>
      </c>
      <c r="C35" s="235" t="s">
        <v>2950</v>
      </c>
      <c r="D35" s="220" t="s">
        <v>552</v>
      </c>
      <c r="E35" s="221" t="s">
        <v>539</v>
      </c>
      <c r="F35" s="221" t="s">
        <v>539</v>
      </c>
      <c r="G35" s="221" t="s">
        <v>539</v>
      </c>
      <c r="H35" s="221" t="s">
        <v>539</v>
      </c>
      <c r="I35" s="221" t="s">
        <v>539</v>
      </c>
      <c r="J35" s="222" t="s">
        <v>540</v>
      </c>
      <c r="K35" s="221" t="s">
        <v>539</v>
      </c>
      <c r="L35" s="223" t="s">
        <v>864</v>
      </c>
      <c r="M35" s="230"/>
    </row>
    <row r="36" spans="1:13">
      <c r="A36" s="218">
        <v>31</v>
      </c>
      <c r="B36" s="226" t="s">
        <v>2951</v>
      </c>
      <c r="C36" s="235" t="s">
        <v>2952</v>
      </c>
      <c r="D36" s="220" t="s">
        <v>552</v>
      </c>
      <c r="E36" s="221" t="s">
        <v>539</v>
      </c>
      <c r="F36" s="221" t="s">
        <v>539</v>
      </c>
      <c r="G36" s="221" t="s">
        <v>539</v>
      </c>
      <c r="H36" s="221" t="s">
        <v>539</v>
      </c>
      <c r="I36" s="221" t="s">
        <v>539</v>
      </c>
      <c r="J36" s="222" t="s">
        <v>540</v>
      </c>
      <c r="K36" s="221" t="s">
        <v>539</v>
      </c>
      <c r="L36" s="223" t="s">
        <v>864</v>
      </c>
      <c r="M36" s="230"/>
    </row>
    <row r="37" spans="1:13">
      <c r="A37" s="218">
        <v>32</v>
      </c>
      <c r="B37" s="226" t="s">
        <v>2953</v>
      </c>
      <c r="C37" s="235" t="s">
        <v>2954</v>
      </c>
      <c r="D37" s="220" t="s">
        <v>552</v>
      </c>
      <c r="E37" s="221" t="s">
        <v>539</v>
      </c>
      <c r="F37" s="221" t="s">
        <v>539</v>
      </c>
      <c r="G37" s="221" t="s">
        <v>539</v>
      </c>
      <c r="H37" s="221" t="s">
        <v>539</v>
      </c>
      <c r="I37" s="221" t="s">
        <v>539</v>
      </c>
      <c r="J37" s="222" t="s">
        <v>540</v>
      </c>
      <c r="K37" s="221" t="s">
        <v>539</v>
      </c>
      <c r="L37" s="223" t="s">
        <v>864</v>
      </c>
      <c r="M37" s="230"/>
    </row>
    <row r="38" spans="1:13">
      <c r="A38" s="218">
        <v>33</v>
      </c>
      <c r="B38" s="226" t="s">
        <v>2955</v>
      </c>
      <c r="C38" s="232" t="s">
        <v>2956</v>
      </c>
      <c r="D38" s="220" t="s">
        <v>590</v>
      </c>
      <c r="E38" s="221" t="s">
        <v>539</v>
      </c>
      <c r="F38" s="221" t="s">
        <v>539</v>
      </c>
      <c r="G38" s="221" t="s">
        <v>539</v>
      </c>
      <c r="H38" s="221" t="s">
        <v>539</v>
      </c>
      <c r="I38" s="221" t="s">
        <v>539</v>
      </c>
      <c r="J38" s="222" t="s">
        <v>540</v>
      </c>
      <c r="K38" s="221" t="s">
        <v>539</v>
      </c>
      <c r="L38" s="223" t="s">
        <v>864</v>
      </c>
      <c r="M38" s="230"/>
    </row>
    <row r="39" spans="1:13">
      <c r="A39" s="218">
        <v>34</v>
      </c>
      <c r="B39" s="226" t="s">
        <v>2957</v>
      </c>
      <c r="C39" s="232" t="s">
        <v>2958</v>
      </c>
      <c r="D39" s="220" t="s">
        <v>590</v>
      </c>
      <c r="E39" s="221" t="s">
        <v>539</v>
      </c>
      <c r="F39" s="221" t="s">
        <v>539</v>
      </c>
      <c r="G39" s="221" t="s">
        <v>539</v>
      </c>
      <c r="H39" s="221" t="s">
        <v>539</v>
      </c>
      <c r="I39" s="221" t="s">
        <v>539</v>
      </c>
      <c r="J39" s="222" t="s">
        <v>540</v>
      </c>
      <c r="K39" s="221" t="s">
        <v>539</v>
      </c>
      <c r="L39" s="223" t="s">
        <v>864</v>
      </c>
      <c r="M39" s="230"/>
    </row>
    <row r="40" spans="1:13">
      <c r="A40" s="218">
        <v>35</v>
      </c>
      <c r="B40" s="254" t="s">
        <v>2959</v>
      </c>
      <c r="C40" s="233" t="s">
        <v>2960</v>
      </c>
      <c r="D40" s="234" t="s">
        <v>590</v>
      </c>
      <c r="E40" s="221" t="s">
        <v>539</v>
      </c>
      <c r="F40" s="221" t="s">
        <v>539</v>
      </c>
      <c r="G40" s="221" t="s">
        <v>539</v>
      </c>
      <c r="H40" s="221" t="s">
        <v>539</v>
      </c>
      <c r="I40" s="221" t="s">
        <v>539</v>
      </c>
      <c r="J40" s="222" t="s">
        <v>540</v>
      </c>
      <c r="K40" s="221" t="s">
        <v>539</v>
      </c>
      <c r="L40" s="223" t="s">
        <v>864</v>
      </c>
      <c r="M40" s="230"/>
    </row>
    <row r="41" spans="1:13">
      <c r="A41" s="218">
        <v>36</v>
      </c>
      <c r="B41" s="226" t="s">
        <v>2961</v>
      </c>
      <c r="C41" s="235" t="s">
        <v>2962</v>
      </c>
      <c r="D41" s="220" t="s">
        <v>590</v>
      </c>
      <c r="E41" s="221" t="s">
        <v>539</v>
      </c>
      <c r="F41" s="221" t="s">
        <v>539</v>
      </c>
      <c r="G41" s="221" t="s">
        <v>539</v>
      </c>
      <c r="H41" s="221" t="s">
        <v>539</v>
      </c>
      <c r="I41" s="221" t="s">
        <v>539</v>
      </c>
      <c r="J41" s="222" t="s">
        <v>540</v>
      </c>
      <c r="K41" s="221" t="s">
        <v>539</v>
      </c>
      <c r="L41" s="223" t="s">
        <v>864</v>
      </c>
      <c r="M41" s="230"/>
    </row>
    <row r="42" spans="1:13">
      <c r="A42" s="218">
        <v>37</v>
      </c>
      <c r="B42" s="227" t="s">
        <v>2963</v>
      </c>
      <c r="C42" s="228" t="s">
        <v>2964</v>
      </c>
      <c r="D42" s="220" t="s">
        <v>590</v>
      </c>
      <c r="E42" s="221" t="s">
        <v>539</v>
      </c>
      <c r="F42" s="221" t="s">
        <v>539</v>
      </c>
      <c r="G42" s="221" t="s">
        <v>539</v>
      </c>
      <c r="H42" s="221" t="s">
        <v>539</v>
      </c>
      <c r="I42" s="221" t="s">
        <v>539</v>
      </c>
      <c r="J42" s="222" t="s">
        <v>540</v>
      </c>
      <c r="K42" s="221" t="s">
        <v>539</v>
      </c>
      <c r="L42" s="223" t="s">
        <v>864</v>
      </c>
      <c r="M42" s="230"/>
    </row>
    <row r="43" spans="1:13">
      <c r="A43" s="218">
        <v>38</v>
      </c>
      <c r="B43" s="231" t="s">
        <v>2965</v>
      </c>
      <c r="C43" s="228" t="s">
        <v>2966</v>
      </c>
      <c r="D43" s="220" t="s">
        <v>590</v>
      </c>
      <c r="E43" s="221" t="s">
        <v>539</v>
      </c>
      <c r="F43" s="221" t="s">
        <v>539</v>
      </c>
      <c r="G43" s="221" t="s">
        <v>539</v>
      </c>
      <c r="H43" s="221" t="s">
        <v>539</v>
      </c>
      <c r="I43" s="221" t="s">
        <v>539</v>
      </c>
      <c r="J43" s="222" t="s">
        <v>540</v>
      </c>
      <c r="K43" s="221" t="s">
        <v>539</v>
      </c>
      <c r="L43" s="223" t="s">
        <v>864</v>
      </c>
      <c r="M43" s="230"/>
    </row>
    <row r="44" spans="1:13">
      <c r="A44" s="218">
        <v>39</v>
      </c>
      <c r="B44" s="226" t="s">
        <v>2967</v>
      </c>
      <c r="C44" s="219" t="s">
        <v>2968</v>
      </c>
      <c r="D44" s="220" t="s">
        <v>590</v>
      </c>
      <c r="E44" s="221" t="s">
        <v>539</v>
      </c>
      <c r="F44" s="221" t="s">
        <v>539</v>
      </c>
      <c r="G44" s="221" t="s">
        <v>539</v>
      </c>
      <c r="H44" s="221" t="s">
        <v>539</v>
      </c>
      <c r="I44" s="221" t="s">
        <v>539</v>
      </c>
      <c r="J44" s="222" t="s">
        <v>540</v>
      </c>
      <c r="K44" s="221" t="s">
        <v>539</v>
      </c>
      <c r="L44" s="223" t="s">
        <v>864</v>
      </c>
      <c r="M44" s="230"/>
    </row>
    <row r="45" spans="1:13">
      <c r="A45" s="218">
        <v>40</v>
      </c>
      <c r="B45" s="226" t="s">
        <v>2969</v>
      </c>
      <c r="C45" s="235" t="s">
        <v>2970</v>
      </c>
      <c r="D45" s="220" t="s">
        <v>616</v>
      </c>
      <c r="E45" s="221" t="s">
        <v>539</v>
      </c>
      <c r="F45" s="221" t="s">
        <v>539</v>
      </c>
      <c r="G45" s="221" t="s">
        <v>539</v>
      </c>
      <c r="H45" s="221" t="s">
        <v>539</v>
      </c>
      <c r="I45" s="221" t="s">
        <v>539</v>
      </c>
      <c r="J45" s="222" t="s">
        <v>540</v>
      </c>
      <c r="K45" s="221" t="s">
        <v>539</v>
      </c>
      <c r="L45" s="223" t="s">
        <v>864</v>
      </c>
      <c r="M45" s="230"/>
    </row>
    <row r="46" spans="1:13">
      <c r="A46" s="218">
        <v>41</v>
      </c>
      <c r="B46" s="226" t="s">
        <v>2971</v>
      </c>
      <c r="C46" s="235" t="s">
        <v>2972</v>
      </c>
      <c r="D46" s="220" t="s">
        <v>616</v>
      </c>
      <c r="E46" s="221" t="s">
        <v>539</v>
      </c>
      <c r="F46" s="221" t="s">
        <v>539</v>
      </c>
      <c r="G46" s="221" t="s">
        <v>539</v>
      </c>
      <c r="H46" s="221" t="s">
        <v>539</v>
      </c>
      <c r="I46" s="221" t="s">
        <v>539</v>
      </c>
      <c r="J46" s="222" t="s">
        <v>540</v>
      </c>
      <c r="K46" s="221" t="s">
        <v>539</v>
      </c>
      <c r="L46" s="223" t="s">
        <v>864</v>
      </c>
      <c r="M46" s="230"/>
    </row>
    <row r="47" spans="1:13">
      <c r="A47" s="218">
        <v>42</v>
      </c>
      <c r="B47" s="226" t="s">
        <v>2973</v>
      </c>
      <c r="C47" s="235" t="s">
        <v>2974</v>
      </c>
      <c r="D47" s="220" t="s">
        <v>616</v>
      </c>
      <c r="E47" s="221" t="s">
        <v>539</v>
      </c>
      <c r="F47" s="221" t="s">
        <v>539</v>
      </c>
      <c r="G47" s="221" t="s">
        <v>539</v>
      </c>
      <c r="H47" s="221" t="s">
        <v>539</v>
      </c>
      <c r="I47" s="221" t="s">
        <v>539</v>
      </c>
      <c r="J47" s="222" t="s">
        <v>540</v>
      </c>
      <c r="K47" s="221" t="s">
        <v>539</v>
      </c>
      <c r="L47" s="223" t="s">
        <v>864</v>
      </c>
      <c r="M47" s="230"/>
    </row>
    <row r="48" spans="1:13">
      <c r="A48" s="218">
        <v>43</v>
      </c>
      <c r="B48" s="226" t="s">
        <v>1351</v>
      </c>
      <c r="C48" s="235" t="s">
        <v>2975</v>
      </c>
      <c r="D48" s="220" t="s">
        <v>616</v>
      </c>
      <c r="E48" s="221" t="s">
        <v>539</v>
      </c>
      <c r="F48" s="221" t="s">
        <v>539</v>
      </c>
      <c r="G48" s="221" t="s">
        <v>539</v>
      </c>
      <c r="H48" s="221" t="s">
        <v>539</v>
      </c>
      <c r="I48" s="221" t="s">
        <v>539</v>
      </c>
      <c r="J48" s="222" t="s">
        <v>540</v>
      </c>
      <c r="K48" s="221" t="s">
        <v>539</v>
      </c>
      <c r="L48" s="223" t="s">
        <v>864</v>
      </c>
      <c r="M48" s="230"/>
    </row>
    <row r="49" spans="1:13">
      <c r="A49" s="218">
        <v>44</v>
      </c>
      <c r="B49" s="226" t="s">
        <v>2976</v>
      </c>
      <c r="C49" s="232" t="s">
        <v>2977</v>
      </c>
      <c r="D49" s="220" t="s">
        <v>616</v>
      </c>
      <c r="E49" s="221" t="s">
        <v>539</v>
      </c>
      <c r="F49" s="221" t="s">
        <v>539</v>
      </c>
      <c r="G49" s="221" t="s">
        <v>539</v>
      </c>
      <c r="H49" s="221" t="s">
        <v>539</v>
      </c>
      <c r="I49" s="221" t="s">
        <v>539</v>
      </c>
      <c r="J49" s="222" t="s">
        <v>540</v>
      </c>
      <c r="K49" s="221" t="s">
        <v>539</v>
      </c>
      <c r="L49" s="223" t="s">
        <v>864</v>
      </c>
      <c r="M49" s="230"/>
    </row>
    <row r="50" spans="1:13">
      <c r="A50" s="218">
        <v>45</v>
      </c>
      <c r="B50" s="226" t="s">
        <v>2978</v>
      </c>
      <c r="C50" s="232" t="s">
        <v>2979</v>
      </c>
      <c r="D50" s="220" t="s">
        <v>616</v>
      </c>
      <c r="E50" s="221" t="s">
        <v>539</v>
      </c>
      <c r="F50" s="221" t="s">
        <v>539</v>
      </c>
      <c r="G50" s="221" t="s">
        <v>539</v>
      </c>
      <c r="H50" s="221" t="s">
        <v>539</v>
      </c>
      <c r="I50" s="221" t="s">
        <v>539</v>
      </c>
      <c r="J50" s="222" t="s">
        <v>540</v>
      </c>
      <c r="K50" s="221" t="s">
        <v>539</v>
      </c>
      <c r="L50" s="223" t="s">
        <v>864</v>
      </c>
      <c r="M50" s="230"/>
    </row>
    <row r="51" spans="1:13">
      <c r="A51" s="218">
        <v>46</v>
      </c>
      <c r="B51" s="254" t="s">
        <v>2980</v>
      </c>
      <c r="C51" s="233" t="s">
        <v>2981</v>
      </c>
      <c r="D51" s="234" t="s">
        <v>616</v>
      </c>
      <c r="E51" s="221" t="s">
        <v>539</v>
      </c>
      <c r="F51" s="221" t="s">
        <v>539</v>
      </c>
      <c r="G51" s="221" t="s">
        <v>539</v>
      </c>
      <c r="H51" s="221" t="s">
        <v>539</v>
      </c>
      <c r="I51" s="221" t="s">
        <v>539</v>
      </c>
      <c r="J51" s="222" t="s">
        <v>540</v>
      </c>
      <c r="K51" s="221" t="s">
        <v>539</v>
      </c>
      <c r="L51" s="223" t="s">
        <v>864</v>
      </c>
      <c r="M51" s="230"/>
    </row>
    <row r="52" spans="1:13">
      <c r="A52" s="218">
        <v>47</v>
      </c>
      <c r="B52" s="254" t="s">
        <v>2982</v>
      </c>
      <c r="C52" s="236" t="s">
        <v>2983</v>
      </c>
      <c r="D52" s="234" t="s">
        <v>616</v>
      </c>
      <c r="E52" s="221" t="s">
        <v>539</v>
      </c>
      <c r="F52" s="221" t="s">
        <v>539</v>
      </c>
      <c r="G52" s="221" t="s">
        <v>539</v>
      </c>
      <c r="H52" s="221" t="s">
        <v>539</v>
      </c>
      <c r="I52" s="221" t="s">
        <v>539</v>
      </c>
      <c r="J52" s="222" t="s">
        <v>540</v>
      </c>
      <c r="K52" s="221" t="s">
        <v>539</v>
      </c>
      <c r="L52" s="223" t="s">
        <v>864</v>
      </c>
      <c r="M52" s="230"/>
    </row>
    <row r="53" spans="1:13">
      <c r="A53" s="218">
        <v>48</v>
      </c>
      <c r="B53" s="224" t="s">
        <v>2984</v>
      </c>
      <c r="C53" s="224" t="s">
        <v>2985</v>
      </c>
      <c r="D53" s="225" t="s">
        <v>616</v>
      </c>
      <c r="E53" s="221" t="s">
        <v>539</v>
      </c>
      <c r="F53" s="221" t="s">
        <v>539</v>
      </c>
      <c r="G53" s="221" t="s">
        <v>539</v>
      </c>
      <c r="H53" s="221" t="s">
        <v>539</v>
      </c>
      <c r="I53" s="221" t="s">
        <v>539</v>
      </c>
      <c r="J53" s="222" t="s">
        <v>540</v>
      </c>
      <c r="K53" s="221" t="s">
        <v>539</v>
      </c>
      <c r="L53" s="223" t="s">
        <v>864</v>
      </c>
      <c r="M53" s="230"/>
    </row>
    <row r="54" spans="1:13">
      <c r="A54" s="218">
        <v>49</v>
      </c>
      <c r="B54" s="226" t="s">
        <v>59</v>
      </c>
      <c r="C54" s="235" t="s">
        <v>2986</v>
      </c>
      <c r="D54" s="225" t="s">
        <v>616</v>
      </c>
      <c r="E54" s="221" t="s">
        <v>539</v>
      </c>
      <c r="F54" s="221" t="s">
        <v>539</v>
      </c>
      <c r="G54" s="221" t="s">
        <v>539</v>
      </c>
      <c r="H54" s="221" t="s">
        <v>539</v>
      </c>
      <c r="I54" s="221" t="s">
        <v>539</v>
      </c>
      <c r="J54" s="222" t="s">
        <v>540</v>
      </c>
      <c r="K54" s="221" t="s">
        <v>539</v>
      </c>
      <c r="L54" s="223" t="s">
        <v>864</v>
      </c>
      <c r="M54" s="230"/>
    </row>
    <row r="55" spans="1:13">
      <c r="A55" s="218">
        <v>50</v>
      </c>
      <c r="B55" s="226" t="s">
        <v>2987</v>
      </c>
      <c r="C55" s="235" t="s">
        <v>2988</v>
      </c>
      <c r="D55" s="225" t="s">
        <v>616</v>
      </c>
      <c r="E55" s="221" t="s">
        <v>539</v>
      </c>
      <c r="F55" s="221" t="s">
        <v>539</v>
      </c>
      <c r="G55" s="221" t="s">
        <v>539</v>
      </c>
      <c r="H55" s="221" t="s">
        <v>539</v>
      </c>
      <c r="I55" s="221" t="s">
        <v>539</v>
      </c>
      <c r="J55" s="222" t="s">
        <v>540</v>
      </c>
      <c r="K55" s="221" t="s">
        <v>539</v>
      </c>
      <c r="L55" s="223" t="s">
        <v>864</v>
      </c>
      <c r="M55" s="230"/>
    </row>
    <row r="56" spans="1:13">
      <c r="A56" s="218">
        <v>51</v>
      </c>
      <c r="B56" s="226" t="s">
        <v>2989</v>
      </c>
      <c r="C56" s="235" t="s">
        <v>2990</v>
      </c>
      <c r="D56" s="225" t="s">
        <v>616</v>
      </c>
      <c r="E56" s="221" t="s">
        <v>539</v>
      </c>
      <c r="F56" s="221" t="s">
        <v>539</v>
      </c>
      <c r="G56" s="221" t="s">
        <v>539</v>
      </c>
      <c r="H56" s="221" t="s">
        <v>539</v>
      </c>
      <c r="I56" s="221" t="s">
        <v>539</v>
      </c>
      <c r="J56" s="222" t="s">
        <v>540</v>
      </c>
      <c r="K56" s="221" t="s">
        <v>539</v>
      </c>
      <c r="L56" s="223" t="s">
        <v>864</v>
      </c>
      <c r="M56" s="230"/>
    </row>
    <row r="57" spans="1:13">
      <c r="A57" s="218">
        <v>52</v>
      </c>
      <c r="B57" s="226" t="s">
        <v>2991</v>
      </c>
      <c r="C57" s="235" t="s">
        <v>2992</v>
      </c>
      <c r="D57" s="225" t="s">
        <v>616</v>
      </c>
      <c r="E57" s="221" t="s">
        <v>539</v>
      </c>
      <c r="F57" s="221" t="s">
        <v>539</v>
      </c>
      <c r="G57" s="221" t="s">
        <v>539</v>
      </c>
      <c r="H57" s="221" t="s">
        <v>539</v>
      </c>
      <c r="I57" s="221" t="s">
        <v>539</v>
      </c>
      <c r="J57" s="222" t="s">
        <v>540</v>
      </c>
      <c r="K57" s="221" t="s">
        <v>539</v>
      </c>
      <c r="L57" s="223" t="s">
        <v>864</v>
      </c>
      <c r="M57" s="230"/>
    </row>
    <row r="58" spans="1:13">
      <c r="A58" s="218">
        <v>53</v>
      </c>
      <c r="B58" s="226" t="s">
        <v>2993</v>
      </c>
      <c r="C58" s="235" t="s">
        <v>2994</v>
      </c>
      <c r="D58" s="220" t="s">
        <v>663</v>
      </c>
      <c r="E58" s="221" t="s">
        <v>539</v>
      </c>
      <c r="F58" s="221" t="s">
        <v>539</v>
      </c>
      <c r="G58" s="221" t="s">
        <v>539</v>
      </c>
      <c r="H58" s="221" t="s">
        <v>539</v>
      </c>
      <c r="I58" s="221" t="s">
        <v>539</v>
      </c>
      <c r="J58" s="222" t="s">
        <v>540</v>
      </c>
      <c r="K58" s="221" t="s">
        <v>539</v>
      </c>
      <c r="L58" s="223" t="s">
        <v>864</v>
      </c>
      <c r="M58" s="230"/>
    </row>
    <row r="59" spans="1:13">
      <c r="A59" s="218">
        <v>54</v>
      </c>
      <c r="B59" s="226" t="s">
        <v>2995</v>
      </c>
      <c r="C59" s="235" t="s">
        <v>2996</v>
      </c>
      <c r="D59" s="220" t="s">
        <v>663</v>
      </c>
      <c r="E59" s="221" t="s">
        <v>539</v>
      </c>
      <c r="F59" s="221" t="s">
        <v>539</v>
      </c>
      <c r="G59" s="221" t="s">
        <v>539</v>
      </c>
      <c r="H59" s="221" t="s">
        <v>539</v>
      </c>
      <c r="I59" s="221" t="s">
        <v>539</v>
      </c>
      <c r="J59" s="222" t="s">
        <v>540</v>
      </c>
      <c r="K59" s="221" t="s">
        <v>539</v>
      </c>
      <c r="L59" s="223" t="s">
        <v>864</v>
      </c>
      <c r="M59" s="230"/>
    </row>
    <row r="60" spans="1:13">
      <c r="A60" s="218">
        <v>55</v>
      </c>
      <c r="B60" s="232" t="s">
        <v>2997</v>
      </c>
      <c r="C60" s="235" t="s">
        <v>2998</v>
      </c>
      <c r="D60" s="220" t="s">
        <v>663</v>
      </c>
      <c r="E60" s="221" t="s">
        <v>539</v>
      </c>
      <c r="F60" s="221" t="s">
        <v>539</v>
      </c>
      <c r="G60" s="221" t="s">
        <v>539</v>
      </c>
      <c r="H60" s="221" t="s">
        <v>539</v>
      </c>
      <c r="I60" s="221" t="s">
        <v>539</v>
      </c>
      <c r="J60" s="222" t="s">
        <v>540</v>
      </c>
      <c r="K60" s="221" t="s">
        <v>539</v>
      </c>
      <c r="L60" s="223" t="s">
        <v>864</v>
      </c>
      <c r="M60" s="230"/>
    </row>
    <row r="61" spans="1:13">
      <c r="A61" s="218">
        <v>56</v>
      </c>
      <c r="B61" s="232" t="s">
        <v>2999</v>
      </c>
      <c r="C61" s="235" t="s">
        <v>3000</v>
      </c>
      <c r="D61" s="220" t="s">
        <v>663</v>
      </c>
      <c r="E61" s="221" t="s">
        <v>539</v>
      </c>
      <c r="F61" s="221" t="s">
        <v>539</v>
      </c>
      <c r="G61" s="221" t="s">
        <v>539</v>
      </c>
      <c r="H61" s="221" t="s">
        <v>539</v>
      </c>
      <c r="I61" s="221" t="s">
        <v>539</v>
      </c>
      <c r="J61" s="222" t="s">
        <v>540</v>
      </c>
      <c r="K61" s="221" t="s">
        <v>539</v>
      </c>
      <c r="L61" s="223" t="s">
        <v>864</v>
      </c>
      <c r="M61" s="230"/>
    </row>
    <row r="62" spans="1:13">
      <c r="A62" s="218">
        <v>57</v>
      </c>
      <c r="B62" s="226" t="s">
        <v>3001</v>
      </c>
      <c r="C62" s="232" t="s">
        <v>3002</v>
      </c>
      <c r="D62" s="220" t="s">
        <v>663</v>
      </c>
      <c r="E62" s="221" t="s">
        <v>539</v>
      </c>
      <c r="F62" s="221" t="s">
        <v>539</v>
      </c>
      <c r="G62" s="221" t="s">
        <v>539</v>
      </c>
      <c r="H62" s="221" t="s">
        <v>539</v>
      </c>
      <c r="I62" s="221" t="s">
        <v>539</v>
      </c>
      <c r="J62" s="222" t="s">
        <v>540</v>
      </c>
      <c r="K62" s="221" t="s">
        <v>539</v>
      </c>
      <c r="L62" s="223" t="s">
        <v>864</v>
      </c>
      <c r="M62" s="230"/>
    </row>
    <row r="63" spans="1:13">
      <c r="A63" s="218">
        <v>58</v>
      </c>
      <c r="B63" s="226" t="s">
        <v>3003</v>
      </c>
      <c r="C63" s="232" t="s">
        <v>3004</v>
      </c>
      <c r="D63" s="220" t="s">
        <v>663</v>
      </c>
      <c r="E63" s="221" t="s">
        <v>539</v>
      </c>
      <c r="F63" s="221" t="s">
        <v>539</v>
      </c>
      <c r="G63" s="221" t="s">
        <v>539</v>
      </c>
      <c r="H63" s="221" t="s">
        <v>539</v>
      </c>
      <c r="I63" s="221" t="s">
        <v>539</v>
      </c>
      <c r="J63" s="222" t="s">
        <v>540</v>
      </c>
      <c r="K63" s="221" t="s">
        <v>539</v>
      </c>
      <c r="L63" s="223" t="s">
        <v>864</v>
      </c>
      <c r="M63" s="230"/>
    </row>
    <row r="64" spans="1:13">
      <c r="A64" s="218">
        <v>59</v>
      </c>
      <c r="B64" s="226" t="s">
        <v>3005</v>
      </c>
      <c r="C64" s="232" t="s">
        <v>3006</v>
      </c>
      <c r="D64" s="220" t="s">
        <v>663</v>
      </c>
      <c r="E64" s="221" t="s">
        <v>539</v>
      </c>
      <c r="F64" s="221" t="s">
        <v>539</v>
      </c>
      <c r="G64" s="221" t="s">
        <v>539</v>
      </c>
      <c r="H64" s="221" t="s">
        <v>539</v>
      </c>
      <c r="I64" s="221" t="s">
        <v>539</v>
      </c>
      <c r="J64" s="222" t="s">
        <v>540</v>
      </c>
      <c r="K64" s="221" t="s">
        <v>539</v>
      </c>
      <c r="L64" s="223" t="s">
        <v>864</v>
      </c>
      <c r="M64" s="230"/>
    </row>
    <row r="65" spans="1:13">
      <c r="A65" s="218">
        <v>60</v>
      </c>
      <c r="B65" s="226" t="s">
        <v>3007</v>
      </c>
      <c r="C65" s="232" t="s">
        <v>3008</v>
      </c>
      <c r="D65" s="220" t="s">
        <v>663</v>
      </c>
      <c r="E65" s="221" t="s">
        <v>539</v>
      </c>
      <c r="F65" s="221" t="s">
        <v>539</v>
      </c>
      <c r="G65" s="221" t="s">
        <v>539</v>
      </c>
      <c r="H65" s="221" t="s">
        <v>539</v>
      </c>
      <c r="I65" s="221" t="s">
        <v>539</v>
      </c>
      <c r="J65" s="222" t="s">
        <v>540</v>
      </c>
      <c r="K65" s="221" t="s">
        <v>539</v>
      </c>
      <c r="L65" s="223" t="s">
        <v>864</v>
      </c>
      <c r="M65" s="230"/>
    </row>
    <row r="66" spans="1:13">
      <c r="A66" s="218">
        <v>61</v>
      </c>
      <c r="B66" s="226" t="s">
        <v>3009</v>
      </c>
      <c r="C66" s="232" t="s">
        <v>3010</v>
      </c>
      <c r="D66" s="220" t="s">
        <v>663</v>
      </c>
      <c r="E66" s="221" t="s">
        <v>539</v>
      </c>
      <c r="F66" s="221" t="s">
        <v>539</v>
      </c>
      <c r="G66" s="221" t="s">
        <v>539</v>
      </c>
      <c r="H66" s="221" t="s">
        <v>539</v>
      </c>
      <c r="I66" s="221" t="s">
        <v>539</v>
      </c>
      <c r="J66" s="222" t="s">
        <v>540</v>
      </c>
      <c r="K66" s="221" t="s">
        <v>539</v>
      </c>
      <c r="L66" s="223" t="s">
        <v>864</v>
      </c>
      <c r="M66" s="230"/>
    </row>
    <row r="67" spans="1:13">
      <c r="A67" s="218">
        <v>62</v>
      </c>
      <c r="B67" s="226" t="s">
        <v>3011</v>
      </c>
      <c r="C67" s="232" t="s">
        <v>3012</v>
      </c>
      <c r="D67" s="220" t="s">
        <v>663</v>
      </c>
      <c r="E67" s="221" t="s">
        <v>539</v>
      </c>
      <c r="F67" s="221" t="s">
        <v>539</v>
      </c>
      <c r="G67" s="221" t="s">
        <v>539</v>
      </c>
      <c r="H67" s="221" t="s">
        <v>539</v>
      </c>
      <c r="I67" s="221" t="s">
        <v>539</v>
      </c>
      <c r="J67" s="222" t="s">
        <v>540</v>
      </c>
      <c r="K67" s="221" t="s">
        <v>539</v>
      </c>
      <c r="L67" s="223" t="s">
        <v>864</v>
      </c>
      <c r="M67" s="230"/>
    </row>
    <row r="68" spans="1:13">
      <c r="A68" s="218">
        <v>63</v>
      </c>
      <c r="B68" s="226" t="s">
        <v>3013</v>
      </c>
      <c r="C68" s="232" t="s">
        <v>3014</v>
      </c>
      <c r="D68" s="220" t="s">
        <v>663</v>
      </c>
      <c r="E68" s="221" t="s">
        <v>539</v>
      </c>
      <c r="F68" s="221" t="s">
        <v>539</v>
      </c>
      <c r="G68" s="221" t="s">
        <v>539</v>
      </c>
      <c r="H68" s="221" t="s">
        <v>539</v>
      </c>
      <c r="I68" s="221" t="s">
        <v>539</v>
      </c>
      <c r="J68" s="222" t="s">
        <v>540</v>
      </c>
      <c r="K68" s="221" t="s">
        <v>539</v>
      </c>
      <c r="L68" s="223" t="s">
        <v>864</v>
      </c>
      <c r="M68" s="230"/>
    </row>
    <row r="69" spans="1:13">
      <c r="A69" s="218">
        <v>64</v>
      </c>
      <c r="B69" s="224" t="s">
        <v>915</v>
      </c>
      <c r="C69" s="224" t="s">
        <v>3015</v>
      </c>
      <c r="D69" s="225" t="s">
        <v>663</v>
      </c>
      <c r="E69" s="221" t="s">
        <v>539</v>
      </c>
      <c r="F69" s="221" t="s">
        <v>539</v>
      </c>
      <c r="G69" s="221" t="s">
        <v>539</v>
      </c>
      <c r="H69" s="221" t="s">
        <v>539</v>
      </c>
      <c r="I69" s="221" t="s">
        <v>539</v>
      </c>
      <c r="J69" s="222" t="s">
        <v>540</v>
      </c>
      <c r="K69" s="221" t="s">
        <v>539</v>
      </c>
      <c r="L69" s="223" t="s">
        <v>864</v>
      </c>
      <c r="M69" s="230"/>
    </row>
    <row r="70" spans="1:13">
      <c r="A70" s="218">
        <v>65</v>
      </c>
      <c r="B70" s="224" t="s">
        <v>3016</v>
      </c>
      <c r="C70" s="237" t="s">
        <v>3017</v>
      </c>
      <c r="D70" s="225" t="s">
        <v>663</v>
      </c>
      <c r="E70" s="221" t="s">
        <v>539</v>
      </c>
      <c r="F70" s="221" t="s">
        <v>539</v>
      </c>
      <c r="G70" s="221" t="s">
        <v>539</v>
      </c>
      <c r="H70" s="221" t="s">
        <v>539</v>
      </c>
      <c r="I70" s="221" t="s">
        <v>539</v>
      </c>
      <c r="J70" s="222" t="s">
        <v>540</v>
      </c>
      <c r="K70" s="221" t="s">
        <v>539</v>
      </c>
      <c r="L70" s="223" t="s">
        <v>864</v>
      </c>
      <c r="M70" s="230"/>
    </row>
    <row r="71" spans="1:13">
      <c r="A71" s="218">
        <v>66</v>
      </c>
      <c r="B71" s="224" t="s">
        <v>3018</v>
      </c>
      <c r="C71" s="224" t="s">
        <v>3019</v>
      </c>
      <c r="D71" s="225" t="s">
        <v>663</v>
      </c>
      <c r="E71" s="221" t="s">
        <v>539</v>
      </c>
      <c r="F71" s="221" t="s">
        <v>539</v>
      </c>
      <c r="G71" s="221" t="s">
        <v>539</v>
      </c>
      <c r="H71" s="221" t="s">
        <v>539</v>
      </c>
      <c r="I71" s="221" t="s">
        <v>539</v>
      </c>
      <c r="J71" s="222" t="s">
        <v>540</v>
      </c>
      <c r="K71" s="221" t="s">
        <v>539</v>
      </c>
      <c r="L71" s="223" t="s">
        <v>864</v>
      </c>
      <c r="M71" s="230"/>
    </row>
    <row r="72" spans="1:13">
      <c r="A72" s="218">
        <v>67</v>
      </c>
      <c r="B72" s="224" t="s">
        <v>3020</v>
      </c>
      <c r="C72" s="237" t="s">
        <v>3021</v>
      </c>
      <c r="D72" s="225" t="s">
        <v>663</v>
      </c>
      <c r="E72" s="221" t="s">
        <v>539</v>
      </c>
      <c r="F72" s="221" t="s">
        <v>539</v>
      </c>
      <c r="G72" s="221" t="s">
        <v>539</v>
      </c>
      <c r="H72" s="221" t="s">
        <v>539</v>
      </c>
      <c r="I72" s="221" t="s">
        <v>539</v>
      </c>
      <c r="J72" s="222" t="s">
        <v>540</v>
      </c>
      <c r="K72" s="221" t="s">
        <v>539</v>
      </c>
      <c r="L72" s="223" t="s">
        <v>864</v>
      </c>
      <c r="M72" s="230"/>
    </row>
    <row r="73" spans="1:13">
      <c r="A73" s="218">
        <v>68</v>
      </c>
      <c r="B73" s="226" t="s">
        <v>3022</v>
      </c>
      <c r="C73" s="232" t="s">
        <v>3023</v>
      </c>
      <c r="D73" s="220" t="s">
        <v>3024</v>
      </c>
      <c r="E73" s="221" t="s">
        <v>539</v>
      </c>
      <c r="F73" s="221" t="s">
        <v>539</v>
      </c>
      <c r="G73" s="221" t="s">
        <v>539</v>
      </c>
      <c r="H73" s="221" t="s">
        <v>539</v>
      </c>
      <c r="I73" s="221" t="s">
        <v>539</v>
      </c>
      <c r="J73" s="222" t="s">
        <v>540</v>
      </c>
      <c r="K73" s="221" t="s">
        <v>539</v>
      </c>
      <c r="L73" s="223" t="s">
        <v>864</v>
      </c>
      <c r="M73" s="230"/>
    </row>
    <row r="74" spans="1:13">
      <c r="A74" s="218">
        <v>69</v>
      </c>
      <c r="B74" s="224" t="s">
        <v>3025</v>
      </c>
      <c r="C74" s="224" t="s">
        <v>3026</v>
      </c>
      <c r="D74" s="225" t="s">
        <v>3024</v>
      </c>
      <c r="E74" s="221" t="s">
        <v>539</v>
      </c>
      <c r="F74" s="221" t="s">
        <v>539</v>
      </c>
      <c r="G74" s="221" t="s">
        <v>539</v>
      </c>
      <c r="H74" s="221" t="s">
        <v>539</v>
      </c>
      <c r="I74" s="221" t="s">
        <v>539</v>
      </c>
      <c r="J74" s="222" t="s">
        <v>540</v>
      </c>
      <c r="K74" s="221" t="s">
        <v>539</v>
      </c>
      <c r="L74" s="223" t="s">
        <v>864</v>
      </c>
      <c r="M74" s="230"/>
    </row>
    <row r="75" spans="1:13">
      <c r="A75" s="218">
        <v>70</v>
      </c>
      <c r="B75" s="224" t="s">
        <v>3027</v>
      </c>
      <c r="C75" s="237" t="s">
        <v>3028</v>
      </c>
      <c r="D75" s="225" t="s">
        <v>3024</v>
      </c>
      <c r="E75" s="221" t="s">
        <v>539</v>
      </c>
      <c r="F75" s="221" t="s">
        <v>539</v>
      </c>
      <c r="G75" s="221" t="s">
        <v>539</v>
      </c>
      <c r="H75" s="221" t="s">
        <v>539</v>
      </c>
      <c r="I75" s="221" t="s">
        <v>539</v>
      </c>
      <c r="J75" s="222" t="s">
        <v>540</v>
      </c>
      <c r="K75" s="221" t="s">
        <v>539</v>
      </c>
      <c r="L75" s="223" t="s">
        <v>864</v>
      </c>
      <c r="M75" s="230"/>
    </row>
    <row r="76" spans="1:13">
      <c r="A76" s="218">
        <v>71</v>
      </c>
      <c r="B76" s="226" t="s">
        <v>1351</v>
      </c>
      <c r="C76" s="232" t="s">
        <v>3029</v>
      </c>
      <c r="D76" s="220" t="s">
        <v>3024</v>
      </c>
      <c r="E76" s="221" t="s">
        <v>539</v>
      </c>
      <c r="F76" s="221" t="s">
        <v>539</v>
      </c>
      <c r="G76" s="221" t="s">
        <v>539</v>
      </c>
      <c r="H76" s="221" t="s">
        <v>539</v>
      </c>
      <c r="I76" s="221" t="s">
        <v>539</v>
      </c>
      <c r="J76" s="222" t="s">
        <v>540</v>
      </c>
      <c r="K76" s="221" t="s">
        <v>539</v>
      </c>
      <c r="L76" s="223" t="s">
        <v>864</v>
      </c>
      <c r="M76" s="230"/>
    </row>
    <row r="77" spans="1:13">
      <c r="A77" s="218">
        <v>72</v>
      </c>
      <c r="B77" s="226" t="s">
        <v>3030</v>
      </c>
      <c r="C77" s="232" t="s">
        <v>3031</v>
      </c>
      <c r="D77" s="220" t="s">
        <v>3024</v>
      </c>
      <c r="E77" s="221" t="s">
        <v>539</v>
      </c>
      <c r="F77" s="221" t="s">
        <v>539</v>
      </c>
      <c r="G77" s="221" t="s">
        <v>539</v>
      </c>
      <c r="H77" s="221" t="s">
        <v>539</v>
      </c>
      <c r="I77" s="221" t="s">
        <v>539</v>
      </c>
      <c r="J77" s="222" t="s">
        <v>540</v>
      </c>
      <c r="K77" s="221" t="s">
        <v>539</v>
      </c>
      <c r="L77" s="223" t="s">
        <v>864</v>
      </c>
      <c r="M77" s="230"/>
    </row>
    <row r="78" spans="1:13">
      <c r="A78" s="218">
        <v>73</v>
      </c>
      <c r="B78" s="226" t="s">
        <v>720</v>
      </c>
      <c r="C78" s="219" t="s">
        <v>3032</v>
      </c>
      <c r="D78" s="220" t="s">
        <v>3024</v>
      </c>
      <c r="E78" s="221" t="s">
        <v>539</v>
      </c>
      <c r="F78" s="221" t="s">
        <v>539</v>
      </c>
      <c r="G78" s="221" t="s">
        <v>539</v>
      </c>
      <c r="H78" s="221" t="s">
        <v>539</v>
      </c>
      <c r="I78" s="221" t="s">
        <v>539</v>
      </c>
      <c r="J78" s="222" t="s">
        <v>540</v>
      </c>
      <c r="K78" s="221" t="s">
        <v>539</v>
      </c>
      <c r="L78" s="223" t="s">
        <v>864</v>
      </c>
      <c r="M78" s="230"/>
    </row>
    <row r="79" spans="1:13">
      <c r="A79" s="218">
        <v>74</v>
      </c>
      <c r="B79" s="226" t="s">
        <v>2442</v>
      </c>
      <c r="C79" s="232" t="s">
        <v>3033</v>
      </c>
      <c r="D79" s="220" t="s">
        <v>3024</v>
      </c>
      <c r="E79" s="221" t="s">
        <v>539</v>
      </c>
      <c r="F79" s="221" t="s">
        <v>539</v>
      </c>
      <c r="G79" s="221" t="s">
        <v>539</v>
      </c>
      <c r="H79" s="221" t="s">
        <v>539</v>
      </c>
      <c r="I79" s="221" t="s">
        <v>539</v>
      </c>
      <c r="J79" s="222" t="s">
        <v>540</v>
      </c>
      <c r="K79" s="221" t="s">
        <v>539</v>
      </c>
      <c r="L79" s="223" t="s">
        <v>864</v>
      </c>
      <c r="M79" s="230"/>
    </row>
    <row r="80" spans="1:13">
      <c r="A80" s="218">
        <v>75</v>
      </c>
      <c r="B80" s="226" t="s">
        <v>3034</v>
      </c>
      <c r="C80" s="219" t="s">
        <v>3035</v>
      </c>
      <c r="D80" s="220" t="s">
        <v>3024</v>
      </c>
      <c r="E80" s="221" t="s">
        <v>539</v>
      </c>
      <c r="F80" s="221" t="s">
        <v>539</v>
      </c>
      <c r="G80" s="221" t="s">
        <v>539</v>
      </c>
      <c r="H80" s="221" t="s">
        <v>539</v>
      </c>
      <c r="I80" s="221" t="s">
        <v>539</v>
      </c>
      <c r="J80" s="222" t="s">
        <v>540</v>
      </c>
      <c r="K80" s="221" t="s">
        <v>539</v>
      </c>
      <c r="L80" s="223" t="s">
        <v>864</v>
      </c>
      <c r="M80" s="230"/>
    </row>
    <row r="81" spans="1:13">
      <c r="A81" s="218">
        <v>76</v>
      </c>
      <c r="B81" s="226" t="s">
        <v>3036</v>
      </c>
      <c r="C81" s="219" t="s">
        <v>3037</v>
      </c>
      <c r="D81" s="220" t="s">
        <v>3024</v>
      </c>
      <c r="E81" s="221" t="s">
        <v>539</v>
      </c>
      <c r="F81" s="221" t="s">
        <v>539</v>
      </c>
      <c r="G81" s="221" t="s">
        <v>539</v>
      </c>
      <c r="H81" s="221" t="s">
        <v>539</v>
      </c>
      <c r="I81" s="221" t="s">
        <v>539</v>
      </c>
      <c r="J81" s="222" t="s">
        <v>540</v>
      </c>
      <c r="K81" s="221" t="s">
        <v>539</v>
      </c>
      <c r="L81" s="223" t="s">
        <v>864</v>
      </c>
      <c r="M81" s="230"/>
    </row>
    <row r="82" spans="1:13">
      <c r="A82" s="218">
        <v>77</v>
      </c>
      <c r="B82" s="226" t="s">
        <v>3038</v>
      </c>
      <c r="C82" s="232" t="s">
        <v>3039</v>
      </c>
      <c r="D82" s="220" t="s">
        <v>964</v>
      </c>
      <c r="E82" s="221" t="s">
        <v>539</v>
      </c>
      <c r="F82" s="221" t="s">
        <v>539</v>
      </c>
      <c r="G82" s="221" t="s">
        <v>539</v>
      </c>
      <c r="H82" s="221" t="s">
        <v>539</v>
      </c>
      <c r="I82" s="221" t="s">
        <v>539</v>
      </c>
      <c r="J82" s="222" t="s">
        <v>540</v>
      </c>
      <c r="K82" s="221" t="s">
        <v>539</v>
      </c>
      <c r="L82" s="223" t="s">
        <v>864</v>
      </c>
      <c r="M82" s="230"/>
    </row>
    <row r="83" spans="1:13">
      <c r="A83" s="218">
        <v>78</v>
      </c>
      <c r="B83" s="226" t="s">
        <v>3040</v>
      </c>
      <c r="C83" s="219" t="s">
        <v>3041</v>
      </c>
      <c r="D83" s="220" t="s">
        <v>964</v>
      </c>
      <c r="E83" s="221" t="s">
        <v>539</v>
      </c>
      <c r="F83" s="221" t="s">
        <v>539</v>
      </c>
      <c r="G83" s="221" t="s">
        <v>539</v>
      </c>
      <c r="H83" s="221" t="s">
        <v>539</v>
      </c>
      <c r="I83" s="221" t="s">
        <v>539</v>
      </c>
      <c r="J83" s="222" t="s">
        <v>540</v>
      </c>
      <c r="K83" s="221" t="s">
        <v>539</v>
      </c>
      <c r="L83" s="223" t="s">
        <v>864</v>
      </c>
      <c r="M83" s="230"/>
    </row>
    <row r="84" spans="1:13">
      <c r="A84" s="218">
        <v>79</v>
      </c>
      <c r="B84" s="226" t="s">
        <v>3042</v>
      </c>
      <c r="C84" s="219" t="s">
        <v>3043</v>
      </c>
      <c r="D84" s="220" t="s">
        <v>964</v>
      </c>
      <c r="E84" s="221" t="s">
        <v>539</v>
      </c>
      <c r="F84" s="221" t="s">
        <v>539</v>
      </c>
      <c r="G84" s="221" t="s">
        <v>539</v>
      </c>
      <c r="H84" s="221" t="s">
        <v>539</v>
      </c>
      <c r="I84" s="221" t="s">
        <v>539</v>
      </c>
      <c r="J84" s="222" t="s">
        <v>540</v>
      </c>
      <c r="K84" s="221" t="s">
        <v>539</v>
      </c>
      <c r="L84" s="223" t="s">
        <v>864</v>
      </c>
      <c r="M84" s="230"/>
    </row>
    <row r="85" spans="1:13">
      <c r="A85" s="218">
        <v>80</v>
      </c>
      <c r="B85" s="226" t="s">
        <v>3044</v>
      </c>
      <c r="C85" s="232" t="s">
        <v>3045</v>
      </c>
      <c r="D85" s="220" t="s">
        <v>964</v>
      </c>
      <c r="E85" s="221" t="s">
        <v>539</v>
      </c>
      <c r="F85" s="221" t="s">
        <v>539</v>
      </c>
      <c r="G85" s="221" t="s">
        <v>539</v>
      </c>
      <c r="H85" s="221" t="s">
        <v>539</v>
      </c>
      <c r="I85" s="221" t="s">
        <v>539</v>
      </c>
      <c r="J85" s="222" t="s">
        <v>540</v>
      </c>
      <c r="K85" s="221" t="s">
        <v>539</v>
      </c>
      <c r="L85" s="223" t="s">
        <v>864</v>
      </c>
      <c r="M85" s="230"/>
    </row>
    <row r="86" spans="1:13">
      <c r="A86" s="218">
        <v>81</v>
      </c>
      <c r="B86" s="226" t="s">
        <v>3046</v>
      </c>
      <c r="C86" s="219" t="s">
        <v>3047</v>
      </c>
      <c r="D86" s="220" t="s">
        <v>964</v>
      </c>
      <c r="E86" s="221" t="s">
        <v>539</v>
      </c>
      <c r="F86" s="221" t="s">
        <v>539</v>
      </c>
      <c r="G86" s="221" t="s">
        <v>539</v>
      </c>
      <c r="H86" s="221" t="s">
        <v>539</v>
      </c>
      <c r="I86" s="221" t="s">
        <v>539</v>
      </c>
      <c r="J86" s="222" t="s">
        <v>540</v>
      </c>
      <c r="K86" s="221" t="s">
        <v>539</v>
      </c>
      <c r="L86" s="223" t="s">
        <v>864</v>
      </c>
      <c r="M86" s="230"/>
    </row>
    <row r="87" spans="1:13">
      <c r="A87" s="218">
        <v>82</v>
      </c>
      <c r="B87" s="224" t="s">
        <v>3048</v>
      </c>
      <c r="C87" s="224" t="s">
        <v>3049</v>
      </c>
      <c r="D87" s="225" t="s">
        <v>964</v>
      </c>
      <c r="E87" s="221" t="s">
        <v>539</v>
      </c>
      <c r="F87" s="221" t="s">
        <v>539</v>
      </c>
      <c r="G87" s="221" t="s">
        <v>539</v>
      </c>
      <c r="H87" s="221" t="s">
        <v>539</v>
      </c>
      <c r="I87" s="221" t="s">
        <v>539</v>
      </c>
      <c r="J87" s="222" t="s">
        <v>540</v>
      </c>
      <c r="K87" s="221" t="s">
        <v>539</v>
      </c>
      <c r="L87" s="223" t="s">
        <v>864</v>
      </c>
      <c r="M87" s="230"/>
    </row>
    <row r="88" spans="1:13">
      <c r="A88" s="218">
        <v>83</v>
      </c>
      <c r="B88" s="224" t="s">
        <v>3050</v>
      </c>
      <c r="C88" s="224" t="s">
        <v>3051</v>
      </c>
      <c r="D88" s="225" t="s">
        <v>964</v>
      </c>
      <c r="E88" s="221" t="s">
        <v>539</v>
      </c>
      <c r="F88" s="221" t="s">
        <v>539</v>
      </c>
      <c r="G88" s="221" t="s">
        <v>539</v>
      </c>
      <c r="H88" s="221" t="s">
        <v>539</v>
      </c>
      <c r="I88" s="221" t="s">
        <v>539</v>
      </c>
      <c r="J88" s="222" t="s">
        <v>540</v>
      </c>
      <c r="K88" s="221" t="s">
        <v>539</v>
      </c>
      <c r="L88" s="223" t="s">
        <v>864</v>
      </c>
      <c r="M88" s="230"/>
    </row>
    <row r="89" spans="1:13">
      <c r="A89" s="218">
        <v>84</v>
      </c>
      <c r="B89" s="226" t="s">
        <v>3052</v>
      </c>
      <c r="C89" s="235" t="s">
        <v>3053</v>
      </c>
      <c r="D89" s="220" t="s">
        <v>964</v>
      </c>
      <c r="E89" s="221" t="s">
        <v>539</v>
      </c>
      <c r="F89" s="221" t="s">
        <v>539</v>
      </c>
      <c r="G89" s="221" t="s">
        <v>539</v>
      </c>
      <c r="H89" s="221" t="s">
        <v>539</v>
      </c>
      <c r="I89" s="221" t="s">
        <v>539</v>
      </c>
      <c r="J89" s="222" t="s">
        <v>540</v>
      </c>
      <c r="K89" s="221" t="s">
        <v>539</v>
      </c>
      <c r="L89" s="223" t="s">
        <v>864</v>
      </c>
      <c r="M89" s="230"/>
    </row>
    <row r="90" spans="1:13">
      <c r="A90" s="218">
        <v>85</v>
      </c>
      <c r="B90" s="227" t="s">
        <v>1260</v>
      </c>
      <c r="C90" s="227" t="s">
        <v>3054</v>
      </c>
      <c r="D90" s="229" t="s">
        <v>964</v>
      </c>
      <c r="E90" s="221" t="s">
        <v>539</v>
      </c>
      <c r="F90" s="221" t="s">
        <v>539</v>
      </c>
      <c r="G90" s="221" t="s">
        <v>539</v>
      </c>
      <c r="H90" s="221" t="s">
        <v>539</v>
      </c>
      <c r="I90" s="221" t="s">
        <v>539</v>
      </c>
      <c r="J90" s="222" t="s">
        <v>540</v>
      </c>
      <c r="K90" s="221" t="s">
        <v>539</v>
      </c>
      <c r="L90" s="223" t="s">
        <v>864</v>
      </c>
      <c r="M90" s="230"/>
    </row>
    <row r="91" spans="1:13">
      <c r="A91" s="218">
        <v>86</v>
      </c>
      <c r="B91" s="227" t="s">
        <v>3055</v>
      </c>
      <c r="C91" s="227" t="s">
        <v>3056</v>
      </c>
      <c r="D91" s="229" t="s">
        <v>964</v>
      </c>
      <c r="E91" s="221" t="s">
        <v>539</v>
      </c>
      <c r="F91" s="221" t="s">
        <v>539</v>
      </c>
      <c r="G91" s="221" t="s">
        <v>539</v>
      </c>
      <c r="H91" s="221" t="s">
        <v>539</v>
      </c>
      <c r="I91" s="221" t="s">
        <v>539</v>
      </c>
      <c r="J91" s="222" t="s">
        <v>540</v>
      </c>
      <c r="K91" s="221" t="s">
        <v>539</v>
      </c>
      <c r="L91" s="223" t="s">
        <v>864</v>
      </c>
      <c r="M91" s="230"/>
    </row>
    <row r="92" spans="1:13">
      <c r="A92" s="218">
        <v>87</v>
      </c>
      <c r="B92" s="231" t="s">
        <v>2488</v>
      </c>
      <c r="C92" s="227" t="s">
        <v>3057</v>
      </c>
      <c r="D92" s="220" t="s">
        <v>986</v>
      </c>
      <c r="E92" s="221" t="s">
        <v>539</v>
      </c>
      <c r="F92" s="221" t="s">
        <v>539</v>
      </c>
      <c r="G92" s="221" t="s">
        <v>539</v>
      </c>
      <c r="H92" s="221" t="s">
        <v>539</v>
      </c>
      <c r="I92" s="221" t="s">
        <v>539</v>
      </c>
      <c r="J92" s="222" t="s">
        <v>540</v>
      </c>
      <c r="K92" s="221" t="s">
        <v>539</v>
      </c>
      <c r="L92" s="223" t="s">
        <v>864</v>
      </c>
      <c r="M92" s="230"/>
    </row>
    <row r="93" spans="1:13">
      <c r="A93" s="218">
        <v>88</v>
      </c>
      <c r="B93" s="231" t="s">
        <v>3058</v>
      </c>
      <c r="C93" s="227" t="s">
        <v>3059</v>
      </c>
      <c r="D93" s="229" t="s">
        <v>986</v>
      </c>
      <c r="E93" s="221" t="s">
        <v>539</v>
      </c>
      <c r="F93" s="221" t="s">
        <v>539</v>
      </c>
      <c r="G93" s="221" t="s">
        <v>539</v>
      </c>
      <c r="H93" s="221" t="s">
        <v>539</v>
      </c>
      <c r="I93" s="221" t="s">
        <v>539</v>
      </c>
      <c r="J93" s="222" t="s">
        <v>540</v>
      </c>
      <c r="K93" s="221" t="s">
        <v>539</v>
      </c>
      <c r="L93" s="223" t="s">
        <v>864</v>
      </c>
      <c r="M93" s="230"/>
    </row>
    <row r="94" spans="1:13">
      <c r="A94" s="218">
        <v>89</v>
      </c>
      <c r="B94" s="227" t="s">
        <v>3060</v>
      </c>
      <c r="C94" s="238" t="s">
        <v>3061</v>
      </c>
      <c r="D94" s="220" t="s">
        <v>986</v>
      </c>
      <c r="E94" s="221" t="s">
        <v>539</v>
      </c>
      <c r="F94" s="221" t="s">
        <v>539</v>
      </c>
      <c r="G94" s="221" t="s">
        <v>539</v>
      </c>
      <c r="H94" s="221" t="s">
        <v>539</v>
      </c>
      <c r="I94" s="221" t="s">
        <v>539</v>
      </c>
      <c r="J94" s="222" t="s">
        <v>540</v>
      </c>
      <c r="K94" s="221" t="s">
        <v>539</v>
      </c>
      <c r="L94" s="223" t="s">
        <v>864</v>
      </c>
      <c r="M94" s="230"/>
    </row>
    <row r="95" spans="1:13">
      <c r="A95" s="218">
        <v>90</v>
      </c>
      <c r="B95" s="231" t="s">
        <v>1314</v>
      </c>
      <c r="C95" s="239" t="s">
        <v>3062</v>
      </c>
      <c r="D95" s="220" t="s">
        <v>986</v>
      </c>
      <c r="E95" s="221" t="s">
        <v>539</v>
      </c>
      <c r="F95" s="221" t="s">
        <v>539</v>
      </c>
      <c r="G95" s="221" t="s">
        <v>539</v>
      </c>
      <c r="H95" s="221" t="s">
        <v>539</v>
      </c>
      <c r="I95" s="221" t="s">
        <v>539</v>
      </c>
      <c r="J95" s="222" t="s">
        <v>540</v>
      </c>
      <c r="K95" s="221" t="s">
        <v>539</v>
      </c>
      <c r="L95" s="223" t="s">
        <v>864</v>
      </c>
      <c r="M95" s="230"/>
    </row>
    <row r="96" spans="1:13">
      <c r="A96" s="218">
        <v>91</v>
      </c>
      <c r="B96" s="227" t="s">
        <v>3063</v>
      </c>
      <c r="C96" s="238" t="s">
        <v>3064</v>
      </c>
      <c r="D96" s="220" t="s">
        <v>986</v>
      </c>
      <c r="E96" s="221" t="s">
        <v>539</v>
      </c>
      <c r="F96" s="221" t="s">
        <v>539</v>
      </c>
      <c r="G96" s="221" t="s">
        <v>539</v>
      </c>
      <c r="H96" s="221" t="s">
        <v>539</v>
      </c>
      <c r="I96" s="221" t="s">
        <v>539</v>
      </c>
      <c r="J96" s="222" t="s">
        <v>540</v>
      </c>
      <c r="K96" s="221" t="s">
        <v>539</v>
      </c>
      <c r="L96" s="223" t="s">
        <v>864</v>
      </c>
      <c r="M96" s="230"/>
    </row>
    <row r="97" spans="1:13">
      <c r="A97" s="218">
        <v>92</v>
      </c>
      <c r="B97" s="226" t="s">
        <v>3065</v>
      </c>
      <c r="C97" s="232" t="s">
        <v>3066</v>
      </c>
      <c r="D97" s="220" t="s">
        <v>986</v>
      </c>
      <c r="E97" s="221" t="s">
        <v>539</v>
      </c>
      <c r="F97" s="221" t="s">
        <v>539</v>
      </c>
      <c r="G97" s="221" t="s">
        <v>539</v>
      </c>
      <c r="H97" s="221" t="s">
        <v>539</v>
      </c>
      <c r="I97" s="221" t="s">
        <v>539</v>
      </c>
      <c r="J97" s="222" t="s">
        <v>540</v>
      </c>
      <c r="K97" s="221" t="s">
        <v>539</v>
      </c>
      <c r="L97" s="223" t="s">
        <v>864</v>
      </c>
      <c r="M97" s="230"/>
    </row>
    <row r="98" spans="1:13">
      <c r="A98" s="218">
        <v>93</v>
      </c>
      <c r="B98" s="226" t="s">
        <v>3067</v>
      </c>
      <c r="C98" s="232" t="s">
        <v>3068</v>
      </c>
      <c r="D98" s="220" t="s">
        <v>986</v>
      </c>
      <c r="E98" s="221" t="s">
        <v>539</v>
      </c>
      <c r="F98" s="221" t="s">
        <v>539</v>
      </c>
      <c r="G98" s="221" t="s">
        <v>539</v>
      </c>
      <c r="H98" s="221" t="s">
        <v>539</v>
      </c>
      <c r="I98" s="221" t="s">
        <v>539</v>
      </c>
      <c r="J98" s="222" t="s">
        <v>540</v>
      </c>
      <c r="K98" s="221" t="s">
        <v>539</v>
      </c>
      <c r="L98" s="223" t="s">
        <v>864</v>
      </c>
      <c r="M98" s="230"/>
    </row>
    <row r="99" spans="1:13">
      <c r="A99" s="218">
        <v>94</v>
      </c>
      <c r="B99" s="226" t="s">
        <v>3069</v>
      </c>
      <c r="C99" s="232" t="s">
        <v>3070</v>
      </c>
      <c r="D99" s="220" t="s">
        <v>986</v>
      </c>
      <c r="E99" s="221" t="s">
        <v>539</v>
      </c>
      <c r="F99" s="221" t="s">
        <v>539</v>
      </c>
      <c r="G99" s="221" t="s">
        <v>539</v>
      </c>
      <c r="H99" s="221" t="s">
        <v>539</v>
      </c>
      <c r="I99" s="221" t="s">
        <v>539</v>
      </c>
      <c r="J99" s="222" t="s">
        <v>540</v>
      </c>
      <c r="K99" s="221" t="s">
        <v>539</v>
      </c>
      <c r="L99" s="223" t="s">
        <v>864</v>
      </c>
      <c r="M99" s="230"/>
    </row>
    <row r="100" spans="1:13">
      <c r="A100" s="218">
        <v>95</v>
      </c>
      <c r="B100" s="226" t="s">
        <v>3071</v>
      </c>
      <c r="C100" s="232" t="s">
        <v>3072</v>
      </c>
      <c r="D100" s="220" t="s">
        <v>986</v>
      </c>
      <c r="E100" s="221" t="s">
        <v>539</v>
      </c>
      <c r="F100" s="221" t="s">
        <v>539</v>
      </c>
      <c r="G100" s="221" t="s">
        <v>539</v>
      </c>
      <c r="H100" s="221" t="s">
        <v>539</v>
      </c>
      <c r="I100" s="221" t="s">
        <v>539</v>
      </c>
      <c r="J100" s="222" t="s">
        <v>540</v>
      </c>
      <c r="K100" s="221" t="s">
        <v>539</v>
      </c>
      <c r="L100" s="223" t="s">
        <v>864</v>
      </c>
      <c r="M100" s="230"/>
    </row>
    <row r="101" spans="1:13">
      <c r="A101" s="218">
        <v>96</v>
      </c>
      <c r="B101" s="226" t="s">
        <v>3073</v>
      </c>
      <c r="C101" s="232" t="s">
        <v>3074</v>
      </c>
      <c r="D101" s="220" t="s">
        <v>986</v>
      </c>
      <c r="E101" s="221" t="s">
        <v>539</v>
      </c>
      <c r="F101" s="221" t="s">
        <v>539</v>
      </c>
      <c r="G101" s="221" t="s">
        <v>539</v>
      </c>
      <c r="H101" s="221" t="s">
        <v>539</v>
      </c>
      <c r="I101" s="221" t="s">
        <v>539</v>
      </c>
      <c r="J101" s="222" t="s">
        <v>540</v>
      </c>
      <c r="K101" s="221" t="s">
        <v>539</v>
      </c>
      <c r="L101" s="223" t="s">
        <v>864</v>
      </c>
      <c r="M101" s="230"/>
    </row>
    <row r="102" spans="1:13">
      <c r="A102" s="218">
        <v>97</v>
      </c>
      <c r="B102" s="226" t="s">
        <v>3075</v>
      </c>
      <c r="C102" s="232" t="s">
        <v>3076</v>
      </c>
      <c r="D102" s="220" t="s">
        <v>986</v>
      </c>
      <c r="E102" s="221" t="s">
        <v>539</v>
      </c>
      <c r="F102" s="221" t="s">
        <v>539</v>
      </c>
      <c r="G102" s="221" t="s">
        <v>539</v>
      </c>
      <c r="H102" s="221" t="s">
        <v>539</v>
      </c>
      <c r="I102" s="221" t="s">
        <v>539</v>
      </c>
      <c r="J102" s="222" t="s">
        <v>540</v>
      </c>
      <c r="K102" s="221" t="s">
        <v>539</v>
      </c>
      <c r="L102" s="223" t="s">
        <v>864</v>
      </c>
      <c r="M102" s="230"/>
    </row>
    <row r="103" spans="1:13">
      <c r="A103" s="218">
        <v>98</v>
      </c>
      <c r="B103" s="224" t="s">
        <v>850</v>
      </c>
      <c r="C103" s="224" t="s">
        <v>3077</v>
      </c>
      <c r="D103" s="225" t="s">
        <v>986</v>
      </c>
      <c r="E103" s="221" t="s">
        <v>539</v>
      </c>
      <c r="F103" s="221" t="s">
        <v>539</v>
      </c>
      <c r="G103" s="221" t="s">
        <v>539</v>
      </c>
      <c r="H103" s="221" t="s">
        <v>539</v>
      </c>
      <c r="I103" s="221" t="s">
        <v>539</v>
      </c>
      <c r="J103" s="222" t="s">
        <v>540</v>
      </c>
      <c r="K103" s="221" t="s">
        <v>539</v>
      </c>
      <c r="L103" s="223" t="s">
        <v>864</v>
      </c>
      <c r="M103" s="230"/>
    </row>
    <row r="104" spans="1:13">
      <c r="A104" s="218">
        <v>99</v>
      </c>
      <c r="B104" s="224" t="s">
        <v>307</v>
      </c>
      <c r="C104" s="224" t="s">
        <v>3078</v>
      </c>
      <c r="D104" s="225" t="s">
        <v>986</v>
      </c>
      <c r="E104" s="221" t="s">
        <v>539</v>
      </c>
      <c r="F104" s="221" t="s">
        <v>539</v>
      </c>
      <c r="G104" s="221" t="s">
        <v>539</v>
      </c>
      <c r="H104" s="221" t="s">
        <v>539</v>
      </c>
      <c r="I104" s="221" t="s">
        <v>539</v>
      </c>
      <c r="J104" s="222" t="s">
        <v>540</v>
      </c>
      <c r="K104" s="221" t="s">
        <v>539</v>
      </c>
      <c r="L104" s="223" t="s">
        <v>864</v>
      </c>
      <c r="M104" s="230"/>
    </row>
    <row r="105" spans="1:13">
      <c r="A105" s="218">
        <v>100</v>
      </c>
      <c r="B105" s="224" t="s">
        <v>3079</v>
      </c>
      <c r="C105" s="224" t="s">
        <v>3080</v>
      </c>
      <c r="D105" s="225" t="s">
        <v>986</v>
      </c>
      <c r="E105" s="221" t="s">
        <v>539</v>
      </c>
      <c r="F105" s="221" t="s">
        <v>539</v>
      </c>
      <c r="G105" s="221" t="s">
        <v>539</v>
      </c>
      <c r="H105" s="221" t="s">
        <v>539</v>
      </c>
      <c r="I105" s="221" t="s">
        <v>539</v>
      </c>
      <c r="J105" s="222" t="s">
        <v>540</v>
      </c>
      <c r="K105" s="221" t="s">
        <v>539</v>
      </c>
      <c r="L105" s="223" t="s">
        <v>864</v>
      </c>
      <c r="M105" s="230"/>
    </row>
    <row r="106" spans="1:13">
      <c r="A106" s="218">
        <v>101</v>
      </c>
      <c r="B106" s="254" t="s">
        <v>3081</v>
      </c>
      <c r="C106" s="236" t="s">
        <v>3082</v>
      </c>
      <c r="D106" s="234" t="s">
        <v>986</v>
      </c>
      <c r="E106" s="221" t="s">
        <v>539</v>
      </c>
      <c r="F106" s="221" t="s">
        <v>539</v>
      </c>
      <c r="G106" s="221" t="s">
        <v>539</v>
      </c>
      <c r="H106" s="221" t="s">
        <v>539</v>
      </c>
      <c r="I106" s="221" t="s">
        <v>539</v>
      </c>
      <c r="J106" s="222" t="s">
        <v>540</v>
      </c>
      <c r="K106" s="221" t="s">
        <v>539</v>
      </c>
      <c r="L106" s="223" t="s">
        <v>864</v>
      </c>
      <c r="M106" s="230"/>
    </row>
    <row r="107" spans="1:13">
      <c r="A107" s="218">
        <v>102</v>
      </c>
      <c r="B107" s="254" t="s">
        <v>3083</v>
      </c>
      <c r="C107" s="236" t="s">
        <v>3084</v>
      </c>
      <c r="D107" s="234" t="s">
        <v>986</v>
      </c>
      <c r="E107" s="221" t="s">
        <v>539</v>
      </c>
      <c r="F107" s="221" t="s">
        <v>539</v>
      </c>
      <c r="G107" s="221" t="s">
        <v>539</v>
      </c>
      <c r="H107" s="221" t="s">
        <v>539</v>
      </c>
      <c r="I107" s="221" t="s">
        <v>539</v>
      </c>
      <c r="J107" s="222" t="s">
        <v>540</v>
      </c>
      <c r="K107" s="221" t="s">
        <v>539</v>
      </c>
      <c r="L107" s="223" t="s">
        <v>864</v>
      </c>
      <c r="M107" s="230"/>
    </row>
    <row r="108" spans="1:13">
      <c r="A108" s="218">
        <v>103</v>
      </c>
      <c r="B108" s="254" t="s">
        <v>3085</v>
      </c>
      <c r="C108" s="233" t="s">
        <v>3086</v>
      </c>
      <c r="D108" s="234" t="s">
        <v>986</v>
      </c>
      <c r="E108" s="221" t="s">
        <v>539</v>
      </c>
      <c r="F108" s="221" t="s">
        <v>539</v>
      </c>
      <c r="G108" s="221" t="s">
        <v>539</v>
      </c>
      <c r="H108" s="221" t="s">
        <v>539</v>
      </c>
      <c r="I108" s="221" t="s">
        <v>539</v>
      </c>
      <c r="J108" s="222" t="s">
        <v>540</v>
      </c>
      <c r="K108" s="221" t="s">
        <v>539</v>
      </c>
      <c r="L108" s="223" t="s">
        <v>864</v>
      </c>
      <c r="M108" s="230"/>
    </row>
    <row r="109" spans="1:13">
      <c r="A109" s="218">
        <v>104</v>
      </c>
      <c r="B109" s="226" t="s">
        <v>3087</v>
      </c>
      <c r="C109" s="232" t="s">
        <v>3088</v>
      </c>
      <c r="D109" s="220" t="s">
        <v>995</v>
      </c>
      <c r="E109" s="221" t="s">
        <v>539</v>
      </c>
      <c r="F109" s="221" t="s">
        <v>539</v>
      </c>
      <c r="G109" s="221" t="s">
        <v>539</v>
      </c>
      <c r="H109" s="221" t="s">
        <v>539</v>
      </c>
      <c r="I109" s="221" t="s">
        <v>539</v>
      </c>
      <c r="J109" s="222" t="s">
        <v>540</v>
      </c>
      <c r="K109" s="221" t="s">
        <v>539</v>
      </c>
      <c r="L109" s="223" t="s">
        <v>864</v>
      </c>
      <c r="M109" s="230"/>
    </row>
    <row r="110" spans="1:13">
      <c r="A110" s="218">
        <v>105</v>
      </c>
      <c r="B110" s="226" t="s">
        <v>3089</v>
      </c>
      <c r="C110" s="232" t="s">
        <v>3090</v>
      </c>
      <c r="D110" s="220" t="s">
        <v>995</v>
      </c>
      <c r="E110" s="221" t="s">
        <v>539</v>
      </c>
      <c r="F110" s="221" t="s">
        <v>539</v>
      </c>
      <c r="G110" s="221" t="s">
        <v>539</v>
      </c>
      <c r="H110" s="221" t="s">
        <v>539</v>
      </c>
      <c r="I110" s="221" t="s">
        <v>539</v>
      </c>
      <c r="J110" s="222" t="s">
        <v>540</v>
      </c>
      <c r="K110" s="221" t="s">
        <v>539</v>
      </c>
      <c r="L110" s="223" t="s">
        <v>864</v>
      </c>
      <c r="M110" s="230"/>
    </row>
    <row r="111" spans="1:13">
      <c r="A111" s="218">
        <v>106</v>
      </c>
      <c r="B111" s="227" t="s">
        <v>2831</v>
      </c>
      <c r="C111" s="239" t="s">
        <v>3091</v>
      </c>
      <c r="D111" s="220" t="s">
        <v>995</v>
      </c>
      <c r="E111" s="221" t="s">
        <v>539</v>
      </c>
      <c r="F111" s="221" t="s">
        <v>539</v>
      </c>
      <c r="G111" s="221" t="s">
        <v>539</v>
      </c>
      <c r="H111" s="221" t="s">
        <v>539</v>
      </c>
      <c r="I111" s="221" t="s">
        <v>539</v>
      </c>
      <c r="J111" s="222" t="s">
        <v>540</v>
      </c>
      <c r="K111" s="221" t="s">
        <v>539</v>
      </c>
      <c r="L111" s="223" t="s">
        <v>864</v>
      </c>
      <c r="M111" s="230"/>
    </row>
    <row r="112" spans="1:13">
      <c r="A112" s="218">
        <v>107</v>
      </c>
      <c r="B112" s="227" t="s">
        <v>3092</v>
      </c>
      <c r="C112" s="239" t="s">
        <v>3093</v>
      </c>
      <c r="D112" s="220" t="s">
        <v>995</v>
      </c>
      <c r="E112" s="221" t="s">
        <v>539</v>
      </c>
      <c r="F112" s="221" t="s">
        <v>539</v>
      </c>
      <c r="G112" s="221" t="s">
        <v>539</v>
      </c>
      <c r="H112" s="221" t="s">
        <v>539</v>
      </c>
      <c r="I112" s="221" t="s">
        <v>539</v>
      </c>
      <c r="J112" s="222" t="s">
        <v>540</v>
      </c>
      <c r="K112" s="221" t="s">
        <v>539</v>
      </c>
      <c r="L112" s="223" t="s">
        <v>864</v>
      </c>
      <c r="M112" s="230"/>
    </row>
    <row r="113" spans="1:13">
      <c r="A113" s="218">
        <v>108</v>
      </c>
      <c r="B113" s="231" t="s">
        <v>3094</v>
      </c>
      <c r="C113" s="239" t="s">
        <v>3095</v>
      </c>
      <c r="D113" s="220" t="s">
        <v>995</v>
      </c>
      <c r="E113" s="221" t="s">
        <v>539</v>
      </c>
      <c r="F113" s="221" t="s">
        <v>539</v>
      </c>
      <c r="G113" s="221" t="s">
        <v>539</v>
      </c>
      <c r="H113" s="221" t="s">
        <v>539</v>
      </c>
      <c r="I113" s="221" t="s">
        <v>539</v>
      </c>
      <c r="J113" s="222" t="s">
        <v>540</v>
      </c>
      <c r="K113" s="221" t="s">
        <v>539</v>
      </c>
      <c r="L113" s="223" t="s">
        <v>864</v>
      </c>
      <c r="M113" s="230"/>
    </row>
    <row r="114" spans="1:13">
      <c r="A114" s="218">
        <v>109</v>
      </c>
      <c r="B114" s="231" t="s">
        <v>3096</v>
      </c>
      <c r="C114" s="239" t="s">
        <v>3097</v>
      </c>
      <c r="D114" s="220" t="s">
        <v>995</v>
      </c>
      <c r="E114" s="221" t="s">
        <v>539</v>
      </c>
      <c r="F114" s="221" t="s">
        <v>539</v>
      </c>
      <c r="G114" s="221" t="s">
        <v>539</v>
      </c>
      <c r="H114" s="221" t="s">
        <v>539</v>
      </c>
      <c r="I114" s="221" t="s">
        <v>539</v>
      </c>
      <c r="J114" s="222" t="s">
        <v>540</v>
      </c>
      <c r="K114" s="221" t="s">
        <v>539</v>
      </c>
      <c r="L114" s="223" t="s">
        <v>864</v>
      </c>
      <c r="M114" s="230"/>
    </row>
    <row r="115" spans="1:13">
      <c r="A115" s="218">
        <v>110</v>
      </c>
      <c r="B115" s="227" t="s">
        <v>3098</v>
      </c>
      <c r="C115" s="238" t="s">
        <v>3099</v>
      </c>
      <c r="D115" s="220" t="s">
        <v>1013</v>
      </c>
      <c r="E115" s="221" t="s">
        <v>539</v>
      </c>
      <c r="F115" s="221" t="s">
        <v>539</v>
      </c>
      <c r="G115" s="221" t="s">
        <v>539</v>
      </c>
      <c r="H115" s="221" t="s">
        <v>539</v>
      </c>
      <c r="I115" s="221" t="s">
        <v>539</v>
      </c>
      <c r="J115" s="222" t="s">
        <v>540</v>
      </c>
      <c r="K115" s="221" t="s">
        <v>539</v>
      </c>
      <c r="L115" s="223" t="s">
        <v>864</v>
      </c>
      <c r="M115" s="230"/>
    </row>
    <row r="116" spans="1:13">
      <c r="A116" s="218">
        <v>111</v>
      </c>
      <c r="B116" s="231" t="s">
        <v>3100</v>
      </c>
      <c r="C116" s="238" t="s">
        <v>3101</v>
      </c>
      <c r="D116" s="220" t="s">
        <v>1013</v>
      </c>
      <c r="E116" s="221" t="s">
        <v>539</v>
      </c>
      <c r="F116" s="221" t="s">
        <v>539</v>
      </c>
      <c r="G116" s="221" t="s">
        <v>539</v>
      </c>
      <c r="H116" s="221" t="s">
        <v>539</v>
      </c>
      <c r="I116" s="221" t="s">
        <v>539</v>
      </c>
      <c r="J116" s="222" t="s">
        <v>540</v>
      </c>
      <c r="K116" s="221" t="s">
        <v>539</v>
      </c>
      <c r="L116" s="223" t="s">
        <v>864</v>
      </c>
      <c r="M116" s="230"/>
    </row>
    <row r="117" spans="1:13">
      <c r="A117" s="218">
        <v>112</v>
      </c>
      <c r="B117" s="226" t="s">
        <v>3102</v>
      </c>
      <c r="C117" s="232" t="s">
        <v>3103</v>
      </c>
      <c r="D117" s="220" t="s">
        <v>1013</v>
      </c>
      <c r="E117" s="221" t="s">
        <v>539</v>
      </c>
      <c r="F117" s="221" t="s">
        <v>539</v>
      </c>
      <c r="G117" s="221" t="s">
        <v>539</v>
      </c>
      <c r="H117" s="221" t="s">
        <v>539</v>
      </c>
      <c r="I117" s="221" t="s">
        <v>539</v>
      </c>
      <c r="J117" s="222" t="s">
        <v>540</v>
      </c>
      <c r="K117" s="221" t="s">
        <v>539</v>
      </c>
      <c r="L117" s="223" t="s">
        <v>864</v>
      </c>
      <c r="M117" s="230"/>
    </row>
    <row r="118" spans="1:13">
      <c r="A118" s="218">
        <v>113</v>
      </c>
      <c r="B118" s="226" t="s">
        <v>3104</v>
      </c>
      <c r="C118" s="219" t="s">
        <v>3105</v>
      </c>
      <c r="D118" s="220" t="s">
        <v>1013</v>
      </c>
      <c r="E118" s="221" t="s">
        <v>539</v>
      </c>
      <c r="F118" s="221" t="s">
        <v>539</v>
      </c>
      <c r="G118" s="221" t="s">
        <v>539</v>
      </c>
      <c r="H118" s="221" t="s">
        <v>539</v>
      </c>
      <c r="I118" s="221" t="s">
        <v>539</v>
      </c>
      <c r="J118" s="222" t="s">
        <v>540</v>
      </c>
      <c r="K118" s="221" t="s">
        <v>539</v>
      </c>
      <c r="L118" s="223" t="s">
        <v>864</v>
      </c>
      <c r="M118" s="230"/>
    </row>
    <row r="119" spans="1:13">
      <c r="A119" s="218">
        <v>114</v>
      </c>
      <c r="B119" s="224" t="s">
        <v>3106</v>
      </c>
      <c r="C119" s="224" t="s">
        <v>3107</v>
      </c>
      <c r="D119" s="225" t="s">
        <v>1013</v>
      </c>
      <c r="E119" s="221" t="s">
        <v>539</v>
      </c>
      <c r="F119" s="221" t="s">
        <v>539</v>
      </c>
      <c r="G119" s="221" t="s">
        <v>539</v>
      </c>
      <c r="H119" s="221" t="s">
        <v>539</v>
      </c>
      <c r="I119" s="221" t="s">
        <v>539</v>
      </c>
      <c r="J119" s="222" t="s">
        <v>540</v>
      </c>
      <c r="K119" s="221" t="s">
        <v>539</v>
      </c>
      <c r="L119" s="223" t="s">
        <v>864</v>
      </c>
      <c r="M119" s="230"/>
    </row>
    <row r="120" spans="1:13">
      <c r="A120" s="218">
        <v>115</v>
      </c>
      <c r="B120" s="254" t="s">
        <v>3108</v>
      </c>
      <c r="C120" s="236" t="s">
        <v>3109</v>
      </c>
      <c r="D120" s="234" t="s">
        <v>1013</v>
      </c>
      <c r="E120" s="221" t="s">
        <v>539</v>
      </c>
      <c r="F120" s="221" t="s">
        <v>539</v>
      </c>
      <c r="G120" s="221" t="s">
        <v>539</v>
      </c>
      <c r="H120" s="221" t="s">
        <v>539</v>
      </c>
      <c r="I120" s="221" t="s">
        <v>539</v>
      </c>
      <c r="J120" s="222" t="s">
        <v>540</v>
      </c>
      <c r="K120" s="221" t="s">
        <v>539</v>
      </c>
      <c r="L120" s="223" t="s">
        <v>864</v>
      </c>
      <c r="M120" s="230"/>
    </row>
    <row r="121" spans="1:13">
      <c r="A121" s="218">
        <v>116</v>
      </c>
      <c r="B121" s="254" t="s">
        <v>3110</v>
      </c>
      <c r="C121" s="236" t="s">
        <v>3111</v>
      </c>
      <c r="D121" s="234" t="s">
        <v>1013</v>
      </c>
      <c r="E121" s="221" t="s">
        <v>539</v>
      </c>
      <c r="F121" s="221" t="s">
        <v>539</v>
      </c>
      <c r="G121" s="221" t="s">
        <v>539</v>
      </c>
      <c r="H121" s="221" t="s">
        <v>539</v>
      </c>
      <c r="I121" s="221" t="s">
        <v>539</v>
      </c>
      <c r="J121" s="222" t="s">
        <v>540</v>
      </c>
      <c r="K121" s="221" t="s">
        <v>539</v>
      </c>
      <c r="L121" s="223" t="s">
        <v>864</v>
      </c>
      <c r="M121" s="230"/>
    </row>
    <row r="122" spans="1:13">
      <c r="A122" s="218">
        <v>117</v>
      </c>
      <c r="B122" s="254" t="s">
        <v>3112</v>
      </c>
      <c r="C122" s="236" t="s">
        <v>3113</v>
      </c>
      <c r="D122" s="234" t="s">
        <v>1013</v>
      </c>
      <c r="E122" s="221" t="s">
        <v>539</v>
      </c>
      <c r="F122" s="221" t="s">
        <v>539</v>
      </c>
      <c r="G122" s="221" t="s">
        <v>539</v>
      </c>
      <c r="H122" s="221" t="s">
        <v>539</v>
      </c>
      <c r="I122" s="221" t="s">
        <v>539</v>
      </c>
      <c r="J122" s="222" t="s">
        <v>540</v>
      </c>
      <c r="K122" s="221" t="s">
        <v>539</v>
      </c>
      <c r="L122" s="223" t="s">
        <v>864</v>
      </c>
      <c r="M122" s="230"/>
    </row>
    <row r="123" spans="1:13">
      <c r="A123" s="218">
        <v>118</v>
      </c>
      <c r="B123" s="254" t="s">
        <v>3114</v>
      </c>
      <c r="C123" s="236" t="s">
        <v>3115</v>
      </c>
      <c r="D123" s="234" t="s">
        <v>1013</v>
      </c>
      <c r="E123" s="221" t="s">
        <v>539</v>
      </c>
      <c r="F123" s="221" t="s">
        <v>539</v>
      </c>
      <c r="G123" s="221" t="s">
        <v>539</v>
      </c>
      <c r="H123" s="221" t="s">
        <v>539</v>
      </c>
      <c r="I123" s="221" t="s">
        <v>539</v>
      </c>
      <c r="J123" s="222" t="s">
        <v>540</v>
      </c>
      <c r="K123" s="221" t="s">
        <v>539</v>
      </c>
      <c r="L123" s="223" t="s">
        <v>864</v>
      </c>
      <c r="M123" s="230"/>
    </row>
    <row r="124" spans="1:13">
      <c r="A124" s="218">
        <v>119</v>
      </c>
      <c r="B124" s="226" t="s">
        <v>3116</v>
      </c>
      <c r="C124" s="232" t="s">
        <v>3117</v>
      </c>
      <c r="D124" s="220" t="s">
        <v>2323</v>
      </c>
      <c r="E124" s="221" t="s">
        <v>539</v>
      </c>
      <c r="F124" s="221" t="s">
        <v>539</v>
      </c>
      <c r="G124" s="221" t="s">
        <v>539</v>
      </c>
      <c r="H124" s="221" t="s">
        <v>539</v>
      </c>
      <c r="I124" s="221" t="s">
        <v>539</v>
      </c>
      <c r="J124" s="222" t="s">
        <v>540</v>
      </c>
      <c r="K124" s="221" t="s">
        <v>539</v>
      </c>
      <c r="L124" s="223" t="s">
        <v>864</v>
      </c>
      <c r="M124" s="230"/>
    </row>
    <row r="125" spans="1:13">
      <c r="A125" s="218">
        <v>120</v>
      </c>
      <c r="B125" s="226" t="s">
        <v>3118</v>
      </c>
      <c r="C125" s="232" t="s">
        <v>3119</v>
      </c>
      <c r="D125" s="220" t="s">
        <v>2323</v>
      </c>
      <c r="E125" s="221" t="s">
        <v>539</v>
      </c>
      <c r="F125" s="221" t="s">
        <v>539</v>
      </c>
      <c r="G125" s="221" t="s">
        <v>539</v>
      </c>
      <c r="H125" s="221" t="s">
        <v>539</v>
      </c>
      <c r="I125" s="221" t="s">
        <v>539</v>
      </c>
      <c r="J125" s="222" t="s">
        <v>540</v>
      </c>
      <c r="K125" s="221" t="s">
        <v>539</v>
      </c>
      <c r="L125" s="223" t="s">
        <v>864</v>
      </c>
      <c r="M125" s="230"/>
    </row>
    <row r="126" spans="1:13">
      <c r="A126" s="218">
        <v>121</v>
      </c>
      <c r="B126" s="254" t="s">
        <v>3120</v>
      </c>
      <c r="C126" s="233" t="s">
        <v>3121</v>
      </c>
      <c r="D126" s="234" t="s">
        <v>2323</v>
      </c>
      <c r="E126" s="221" t="s">
        <v>539</v>
      </c>
      <c r="F126" s="221" t="s">
        <v>539</v>
      </c>
      <c r="G126" s="221" t="s">
        <v>539</v>
      </c>
      <c r="H126" s="221" t="s">
        <v>539</v>
      </c>
      <c r="I126" s="221" t="s">
        <v>539</v>
      </c>
      <c r="J126" s="222" t="s">
        <v>540</v>
      </c>
      <c r="K126" s="221" t="s">
        <v>539</v>
      </c>
      <c r="L126" s="223" t="s">
        <v>864</v>
      </c>
      <c r="M126" s="230"/>
    </row>
    <row r="127" spans="1:13">
      <c r="A127" s="218">
        <v>122</v>
      </c>
      <c r="B127" s="254" t="s">
        <v>3120</v>
      </c>
      <c r="C127" s="236" t="s">
        <v>3122</v>
      </c>
      <c r="D127" s="234" t="s">
        <v>2323</v>
      </c>
      <c r="E127" s="221" t="s">
        <v>539</v>
      </c>
      <c r="F127" s="221" t="s">
        <v>539</v>
      </c>
      <c r="G127" s="221" t="s">
        <v>539</v>
      </c>
      <c r="H127" s="221" t="s">
        <v>539</v>
      </c>
      <c r="I127" s="221" t="s">
        <v>539</v>
      </c>
      <c r="J127" s="222" t="s">
        <v>540</v>
      </c>
      <c r="K127" s="221" t="s">
        <v>539</v>
      </c>
      <c r="L127" s="223" t="s">
        <v>864</v>
      </c>
      <c r="M127" s="230"/>
    </row>
    <row r="128" spans="1:13">
      <c r="A128" s="218">
        <v>123</v>
      </c>
      <c r="B128" s="254" t="s">
        <v>43</v>
      </c>
      <c r="C128" s="233" t="s">
        <v>3123</v>
      </c>
      <c r="D128" s="234" t="s">
        <v>2323</v>
      </c>
      <c r="E128" s="221" t="s">
        <v>539</v>
      </c>
      <c r="F128" s="221" t="s">
        <v>539</v>
      </c>
      <c r="G128" s="221" t="s">
        <v>539</v>
      </c>
      <c r="H128" s="221" t="s">
        <v>539</v>
      </c>
      <c r="I128" s="221" t="s">
        <v>539</v>
      </c>
      <c r="J128" s="222" t="s">
        <v>540</v>
      </c>
      <c r="K128" s="221" t="s">
        <v>539</v>
      </c>
      <c r="L128" s="223" t="s">
        <v>864</v>
      </c>
      <c r="M128" s="230"/>
    </row>
    <row r="129" spans="1:13">
      <c r="A129" s="218">
        <v>124</v>
      </c>
      <c r="B129" s="254" t="s">
        <v>3124</v>
      </c>
      <c r="C129" s="233" t="s">
        <v>3125</v>
      </c>
      <c r="D129" s="234" t="s">
        <v>2323</v>
      </c>
      <c r="E129" s="221" t="s">
        <v>539</v>
      </c>
      <c r="F129" s="221" t="s">
        <v>539</v>
      </c>
      <c r="G129" s="221" t="s">
        <v>539</v>
      </c>
      <c r="H129" s="221" t="s">
        <v>539</v>
      </c>
      <c r="I129" s="221" t="s">
        <v>539</v>
      </c>
      <c r="J129" s="222" t="s">
        <v>540</v>
      </c>
      <c r="K129" s="221" t="s">
        <v>539</v>
      </c>
      <c r="L129" s="223" t="s">
        <v>864</v>
      </c>
      <c r="M129" s="230"/>
    </row>
    <row r="130" spans="1:13">
      <c r="A130" s="218">
        <v>125</v>
      </c>
      <c r="B130" s="231" t="s">
        <v>3126</v>
      </c>
      <c r="C130" s="238" t="s">
        <v>3127</v>
      </c>
      <c r="D130" s="229" t="s">
        <v>2323</v>
      </c>
      <c r="E130" s="221" t="s">
        <v>539</v>
      </c>
      <c r="F130" s="221" t="s">
        <v>539</v>
      </c>
      <c r="G130" s="221" t="s">
        <v>539</v>
      </c>
      <c r="H130" s="221" t="s">
        <v>539</v>
      </c>
      <c r="I130" s="221" t="s">
        <v>539</v>
      </c>
      <c r="J130" s="222" t="s">
        <v>540</v>
      </c>
      <c r="K130" s="221" t="s">
        <v>539</v>
      </c>
      <c r="L130" s="223" t="s">
        <v>864</v>
      </c>
      <c r="M130" s="230"/>
    </row>
    <row r="131" spans="1:13">
      <c r="A131" s="218">
        <v>126</v>
      </c>
      <c r="B131" s="226" t="s">
        <v>3128</v>
      </c>
      <c r="C131" s="219" t="s">
        <v>3129</v>
      </c>
      <c r="D131" s="220" t="s">
        <v>2323</v>
      </c>
      <c r="E131" s="221" t="s">
        <v>539</v>
      </c>
      <c r="F131" s="221" t="s">
        <v>539</v>
      </c>
      <c r="G131" s="221" t="s">
        <v>539</v>
      </c>
      <c r="H131" s="221" t="s">
        <v>539</v>
      </c>
      <c r="I131" s="221" t="s">
        <v>539</v>
      </c>
      <c r="J131" s="222" t="s">
        <v>540</v>
      </c>
      <c r="K131" s="221" t="s">
        <v>539</v>
      </c>
      <c r="L131" s="223" t="s">
        <v>864</v>
      </c>
      <c r="M131" s="230"/>
    </row>
    <row r="132" spans="1:13">
      <c r="A132" s="218">
        <v>127</v>
      </c>
      <c r="B132" s="231" t="s">
        <v>3130</v>
      </c>
      <c r="C132" s="238" t="s">
        <v>3131</v>
      </c>
      <c r="D132" s="229" t="s">
        <v>2323</v>
      </c>
      <c r="E132" s="221" t="s">
        <v>539</v>
      </c>
      <c r="F132" s="221" t="s">
        <v>539</v>
      </c>
      <c r="G132" s="221" t="s">
        <v>539</v>
      </c>
      <c r="H132" s="221" t="s">
        <v>539</v>
      </c>
      <c r="I132" s="221" t="s">
        <v>539</v>
      </c>
      <c r="J132" s="222" t="s">
        <v>540</v>
      </c>
      <c r="K132" s="221" t="s">
        <v>539</v>
      </c>
      <c r="L132" s="223" t="s">
        <v>864</v>
      </c>
      <c r="M132" s="230"/>
    </row>
    <row r="133" spans="1:13">
      <c r="A133" s="218">
        <v>128</v>
      </c>
      <c r="B133" s="227" t="s">
        <v>3132</v>
      </c>
      <c r="C133" s="238" t="s">
        <v>3133</v>
      </c>
      <c r="D133" s="220" t="s">
        <v>2323</v>
      </c>
      <c r="E133" s="221" t="s">
        <v>539</v>
      </c>
      <c r="F133" s="221" t="s">
        <v>539</v>
      </c>
      <c r="G133" s="221" t="s">
        <v>539</v>
      </c>
      <c r="H133" s="221" t="s">
        <v>539</v>
      </c>
      <c r="I133" s="221" t="s">
        <v>539</v>
      </c>
      <c r="J133" s="222" t="s">
        <v>540</v>
      </c>
      <c r="K133" s="221" t="s">
        <v>539</v>
      </c>
      <c r="L133" s="223" t="s">
        <v>864</v>
      </c>
      <c r="M133" s="230"/>
    </row>
    <row r="134" spans="1:13">
      <c r="A134" s="218">
        <v>129</v>
      </c>
      <c r="B134" s="227" t="s">
        <v>3134</v>
      </c>
      <c r="C134" s="238" t="s">
        <v>3135</v>
      </c>
      <c r="D134" s="220" t="s">
        <v>2323</v>
      </c>
      <c r="E134" s="221" t="s">
        <v>539</v>
      </c>
      <c r="F134" s="221" t="s">
        <v>539</v>
      </c>
      <c r="G134" s="221" t="s">
        <v>539</v>
      </c>
      <c r="H134" s="221" t="s">
        <v>539</v>
      </c>
      <c r="I134" s="221" t="s">
        <v>539</v>
      </c>
      <c r="J134" s="222" t="s">
        <v>540</v>
      </c>
      <c r="K134" s="221" t="s">
        <v>539</v>
      </c>
      <c r="L134" s="223" t="s">
        <v>864</v>
      </c>
      <c r="M134" s="230"/>
    </row>
    <row r="135" spans="1:13">
      <c r="A135" s="218">
        <v>130</v>
      </c>
      <c r="B135" s="231" t="s">
        <v>3136</v>
      </c>
      <c r="C135" s="238" t="s">
        <v>3137</v>
      </c>
      <c r="D135" s="229" t="s">
        <v>1032</v>
      </c>
      <c r="E135" s="221" t="s">
        <v>539</v>
      </c>
      <c r="F135" s="221" t="s">
        <v>539</v>
      </c>
      <c r="G135" s="221" t="s">
        <v>539</v>
      </c>
      <c r="H135" s="221" t="s">
        <v>539</v>
      </c>
      <c r="I135" s="221" t="s">
        <v>539</v>
      </c>
      <c r="J135" s="222" t="s">
        <v>540</v>
      </c>
      <c r="K135" s="221" t="s">
        <v>539</v>
      </c>
      <c r="L135" s="223" t="s">
        <v>864</v>
      </c>
      <c r="M135" s="230"/>
    </row>
    <row r="136" spans="1:13">
      <c r="A136" s="218">
        <v>131</v>
      </c>
      <c r="B136" s="226" t="s">
        <v>3138</v>
      </c>
      <c r="C136" s="232" t="s">
        <v>3139</v>
      </c>
      <c r="D136" s="220" t="s">
        <v>1032</v>
      </c>
      <c r="E136" s="221" t="s">
        <v>539</v>
      </c>
      <c r="F136" s="221" t="s">
        <v>539</v>
      </c>
      <c r="G136" s="221" t="s">
        <v>539</v>
      </c>
      <c r="H136" s="221" t="s">
        <v>539</v>
      </c>
      <c r="I136" s="221" t="s">
        <v>539</v>
      </c>
      <c r="J136" s="222" t="s">
        <v>540</v>
      </c>
      <c r="K136" s="221" t="s">
        <v>539</v>
      </c>
      <c r="L136" s="223" t="s">
        <v>864</v>
      </c>
      <c r="M136" s="230"/>
    </row>
    <row r="137" spans="1:13">
      <c r="A137" s="218">
        <v>132</v>
      </c>
      <c r="B137" s="226" t="s">
        <v>546</v>
      </c>
      <c r="C137" s="232" t="s">
        <v>3140</v>
      </c>
      <c r="D137" s="220" t="s">
        <v>1032</v>
      </c>
      <c r="E137" s="221" t="s">
        <v>539</v>
      </c>
      <c r="F137" s="221" t="s">
        <v>539</v>
      </c>
      <c r="G137" s="221" t="s">
        <v>539</v>
      </c>
      <c r="H137" s="221" t="s">
        <v>539</v>
      </c>
      <c r="I137" s="221" t="s">
        <v>539</v>
      </c>
      <c r="J137" s="222" t="s">
        <v>540</v>
      </c>
      <c r="K137" s="221" t="s">
        <v>539</v>
      </c>
      <c r="L137" s="223" t="s">
        <v>864</v>
      </c>
      <c r="M137" s="230"/>
    </row>
    <row r="138" spans="1:13">
      <c r="A138" s="218">
        <v>133</v>
      </c>
      <c r="B138" s="226" t="s">
        <v>3141</v>
      </c>
      <c r="C138" s="232" t="s">
        <v>3142</v>
      </c>
      <c r="D138" s="220" t="s">
        <v>1032</v>
      </c>
      <c r="E138" s="221" t="s">
        <v>539</v>
      </c>
      <c r="F138" s="221" t="s">
        <v>539</v>
      </c>
      <c r="G138" s="221" t="s">
        <v>539</v>
      </c>
      <c r="H138" s="221" t="s">
        <v>539</v>
      </c>
      <c r="I138" s="221" t="s">
        <v>539</v>
      </c>
      <c r="J138" s="222" t="s">
        <v>540</v>
      </c>
      <c r="K138" s="221" t="s">
        <v>539</v>
      </c>
      <c r="L138" s="223" t="s">
        <v>864</v>
      </c>
      <c r="M138" s="230"/>
    </row>
    <row r="139" spans="1:13">
      <c r="A139" s="218">
        <v>134</v>
      </c>
      <c r="B139" s="226" t="s">
        <v>2225</v>
      </c>
      <c r="C139" s="219" t="s">
        <v>3143</v>
      </c>
      <c r="D139" s="220" t="s">
        <v>1032</v>
      </c>
      <c r="E139" s="221" t="s">
        <v>539</v>
      </c>
      <c r="F139" s="221" t="s">
        <v>539</v>
      </c>
      <c r="G139" s="221" t="s">
        <v>539</v>
      </c>
      <c r="H139" s="221" t="s">
        <v>539</v>
      </c>
      <c r="I139" s="221" t="s">
        <v>539</v>
      </c>
      <c r="J139" s="222" t="s">
        <v>540</v>
      </c>
      <c r="K139" s="221" t="s">
        <v>539</v>
      </c>
      <c r="L139" s="223" t="s">
        <v>864</v>
      </c>
      <c r="M139" s="230"/>
    </row>
    <row r="140" spans="1:13">
      <c r="A140" s="218">
        <v>135</v>
      </c>
      <c r="B140" s="226" t="s">
        <v>3144</v>
      </c>
      <c r="C140" s="219" t="s">
        <v>3145</v>
      </c>
      <c r="D140" s="220" t="s">
        <v>1032</v>
      </c>
      <c r="E140" s="221" t="s">
        <v>539</v>
      </c>
      <c r="F140" s="221" t="s">
        <v>539</v>
      </c>
      <c r="G140" s="221" t="s">
        <v>539</v>
      </c>
      <c r="H140" s="221" t="s">
        <v>539</v>
      </c>
      <c r="I140" s="221" t="s">
        <v>539</v>
      </c>
      <c r="J140" s="222" t="s">
        <v>540</v>
      </c>
      <c r="K140" s="221" t="s">
        <v>539</v>
      </c>
      <c r="L140" s="223" t="s">
        <v>864</v>
      </c>
      <c r="M140" s="230"/>
    </row>
    <row r="141" spans="1:13">
      <c r="A141" s="218">
        <v>136</v>
      </c>
      <c r="B141" s="226" t="s">
        <v>3146</v>
      </c>
      <c r="C141" s="219" t="s">
        <v>3147</v>
      </c>
      <c r="D141" s="220" t="s">
        <v>1046</v>
      </c>
      <c r="E141" s="221" t="s">
        <v>539</v>
      </c>
      <c r="F141" s="221" t="s">
        <v>539</v>
      </c>
      <c r="G141" s="221" t="s">
        <v>539</v>
      </c>
      <c r="H141" s="221" t="s">
        <v>539</v>
      </c>
      <c r="I141" s="221" t="s">
        <v>539</v>
      </c>
      <c r="J141" s="222" t="s">
        <v>540</v>
      </c>
      <c r="K141" s="221" t="s">
        <v>539</v>
      </c>
      <c r="L141" s="223" t="s">
        <v>864</v>
      </c>
      <c r="M141" s="230"/>
    </row>
    <row r="142" spans="1:13">
      <c r="A142" s="218">
        <v>137</v>
      </c>
      <c r="B142" s="226" t="s">
        <v>3148</v>
      </c>
      <c r="C142" s="232" t="s">
        <v>3149</v>
      </c>
      <c r="D142" s="220" t="s">
        <v>1046</v>
      </c>
      <c r="E142" s="221" t="s">
        <v>539</v>
      </c>
      <c r="F142" s="221" t="s">
        <v>539</v>
      </c>
      <c r="G142" s="221" t="s">
        <v>539</v>
      </c>
      <c r="H142" s="221" t="s">
        <v>539</v>
      </c>
      <c r="I142" s="221" t="s">
        <v>539</v>
      </c>
      <c r="J142" s="222" t="s">
        <v>540</v>
      </c>
      <c r="K142" s="221" t="s">
        <v>539</v>
      </c>
      <c r="L142" s="223" t="s">
        <v>864</v>
      </c>
      <c r="M142" s="230"/>
    </row>
    <row r="143" spans="1:13">
      <c r="A143" s="218">
        <v>138</v>
      </c>
      <c r="B143" s="231" t="s">
        <v>3150</v>
      </c>
      <c r="C143" s="239" t="s">
        <v>3151</v>
      </c>
      <c r="D143" s="220" t="s">
        <v>1046</v>
      </c>
      <c r="E143" s="221" t="s">
        <v>539</v>
      </c>
      <c r="F143" s="221" t="s">
        <v>539</v>
      </c>
      <c r="G143" s="221" t="s">
        <v>539</v>
      </c>
      <c r="H143" s="221" t="s">
        <v>539</v>
      </c>
      <c r="I143" s="221" t="s">
        <v>539</v>
      </c>
      <c r="J143" s="222" t="s">
        <v>540</v>
      </c>
      <c r="K143" s="221" t="s">
        <v>539</v>
      </c>
      <c r="L143" s="223" t="s">
        <v>864</v>
      </c>
      <c r="M143" s="230"/>
    </row>
    <row r="144" spans="1:13">
      <c r="A144" s="218">
        <v>139</v>
      </c>
      <c r="B144" s="227" t="s">
        <v>3152</v>
      </c>
      <c r="C144" s="238" t="s">
        <v>3153</v>
      </c>
      <c r="D144" s="220" t="s">
        <v>1046</v>
      </c>
      <c r="E144" s="221" t="s">
        <v>539</v>
      </c>
      <c r="F144" s="221" t="s">
        <v>539</v>
      </c>
      <c r="G144" s="221" t="s">
        <v>539</v>
      </c>
      <c r="H144" s="221" t="s">
        <v>539</v>
      </c>
      <c r="I144" s="221" t="s">
        <v>539</v>
      </c>
      <c r="J144" s="222" t="s">
        <v>540</v>
      </c>
      <c r="K144" s="221" t="s">
        <v>539</v>
      </c>
      <c r="L144" s="223" t="s">
        <v>864</v>
      </c>
      <c r="M144" s="230"/>
    </row>
    <row r="145" spans="1:13">
      <c r="A145" s="218">
        <v>140</v>
      </c>
      <c r="B145" s="231" t="s">
        <v>3154</v>
      </c>
      <c r="C145" s="239" t="s">
        <v>3155</v>
      </c>
      <c r="D145" s="220" t="s">
        <v>1046</v>
      </c>
      <c r="E145" s="221" t="s">
        <v>539</v>
      </c>
      <c r="F145" s="221" t="s">
        <v>539</v>
      </c>
      <c r="G145" s="221" t="s">
        <v>539</v>
      </c>
      <c r="H145" s="221" t="s">
        <v>539</v>
      </c>
      <c r="I145" s="221" t="s">
        <v>539</v>
      </c>
      <c r="J145" s="222" t="s">
        <v>540</v>
      </c>
      <c r="K145" s="221" t="s">
        <v>539</v>
      </c>
      <c r="L145" s="223" t="s">
        <v>864</v>
      </c>
      <c r="M145" s="230"/>
    </row>
    <row r="146" spans="1:13">
      <c r="A146" s="218">
        <v>141</v>
      </c>
      <c r="B146" s="226" t="s">
        <v>3156</v>
      </c>
      <c r="C146" s="235" t="s">
        <v>3157</v>
      </c>
      <c r="D146" s="220" t="s">
        <v>1046</v>
      </c>
      <c r="E146" s="221" t="s">
        <v>539</v>
      </c>
      <c r="F146" s="221" t="s">
        <v>539</v>
      </c>
      <c r="G146" s="221" t="s">
        <v>539</v>
      </c>
      <c r="H146" s="221" t="s">
        <v>539</v>
      </c>
      <c r="I146" s="221" t="s">
        <v>539</v>
      </c>
      <c r="J146" s="222" t="s">
        <v>540</v>
      </c>
      <c r="K146" s="221" t="s">
        <v>539</v>
      </c>
      <c r="L146" s="223" t="s">
        <v>864</v>
      </c>
      <c r="M146" s="230"/>
    </row>
    <row r="147" spans="1:13">
      <c r="A147" s="218">
        <v>142</v>
      </c>
      <c r="B147" s="226" t="s">
        <v>3158</v>
      </c>
      <c r="C147" s="235" t="s">
        <v>3159</v>
      </c>
      <c r="D147" s="220" t="s">
        <v>1046</v>
      </c>
      <c r="E147" s="221" t="s">
        <v>539</v>
      </c>
      <c r="F147" s="221" t="s">
        <v>539</v>
      </c>
      <c r="G147" s="221" t="s">
        <v>539</v>
      </c>
      <c r="H147" s="221" t="s">
        <v>539</v>
      </c>
      <c r="I147" s="221" t="s">
        <v>539</v>
      </c>
      <c r="J147" s="222" t="s">
        <v>540</v>
      </c>
      <c r="K147" s="221" t="s">
        <v>539</v>
      </c>
      <c r="L147" s="223" t="s">
        <v>864</v>
      </c>
      <c r="M147" s="230"/>
    </row>
    <row r="148" spans="1:13">
      <c r="A148" s="218">
        <v>143</v>
      </c>
      <c r="B148" s="226" t="s">
        <v>3160</v>
      </c>
      <c r="C148" s="235" t="s">
        <v>3161</v>
      </c>
      <c r="D148" s="220" t="s">
        <v>1046</v>
      </c>
      <c r="E148" s="221" t="s">
        <v>539</v>
      </c>
      <c r="F148" s="221" t="s">
        <v>539</v>
      </c>
      <c r="G148" s="221" t="s">
        <v>539</v>
      </c>
      <c r="H148" s="221" t="s">
        <v>539</v>
      </c>
      <c r="I148" s="221" t="s">
        <v>539</v>
      </c>
      <c r="J148" s="222" t="s">
        <v>540</v>
      </c>
      <c r="K148" s="221" t="s">
        <v>539</v>
      </c>
      <c r="L148" s="223" t="s">
        <v>864</v>
      </c>
      <c r="M148" s="230"/>
    </row>
    <row r="149" spans="1:13">
      <c r="A149" s="218">
        <v>144</v>
      </c>
      <c r="B149" s="226" t="s">
        <v>3162</v>
      </c>
      <c r="C149" s="235" t="s">
        <v>3163</v>
      </c>
      <c r="D149" s="220" t="s">
        <v>1046</v>
      </c>
      <c r="E149" s="221" t="s">
        <v>539</v>
      </c>
      <c r="F149" s="221" t="s">
        <v>539</v>
      </c>
      <c r="G149" s="221" t="s">
        <v>539</v>
      </c>
      <c r="H149" s="221" t="s">
        <v>539</v>
      </c>
      <c r="I149" s="221" t="s">
        <v>539</v>
      </c>
      <c r="J149" s="222" t="s">
        <v>540</v>
      </c>
      <c r="K149" s="221" t="s">
        <v>539</v>
      </c>
      <c r="L149" s="223" t="s">
        <v>864</v>
      </c>
      <c r="M149" s="230"/>
    </row>
    <row r="150" spans="1:13">
      <c r="A150" s="218">
        <v>145</v>
      </c>
      <c r="B150" s="226" t="s">
        <v>3164</v>
      </c>
      <c r="C150" s="235"/>
      <c r="D150" s="220" t="s">
        <v>1046</v>
      </c>
      <c r="E150" s="221" t="s">
        <v>539</v>
      </c>
      <c r="F150" s="221" t="s">
        <v>539</v>
      </c>
      <c r="G150" s="221" t="s">
        <v>539</v>
      </c>
      <c r="H150" s="221" t="s">
        <v>539</v>
      </c>
      <c r="I150" s="221" t="s">
        <v>539</v>
      </c>
      <c r="J150" s="222" t="s">
        <v>540</v>
      </c>
      <c r="K150" s="221" t="s">
        <v>539</v>
      </c>
      <c r="L150" s="223" t="s">
        <v>864</v>
      </c>
      <c r="M150" s="230"/>
    </row>
    <row r="151" spans="1:13">
      <c r="A151" s="218">
        <v>146</v>
      </c>
      <c r="B151" s="226" t="s">
        <v>3165</v>
      </c>
      <c r="C151" s="232" t="s">
        <v>3166</v>
      </c>
      <c r="D151" s="220" t="s">
        <v>1066</v>
      </c>
      <c r="E151" s="221" t="s">
        <v>539</v>
      </c>
      <c r="F151" s="221" t="s">
        <v>539</v>
      </c>
      <c r="G151" s="221" t="s">
        <v>539</v>
      </c>
      <c r="H151" s="221" t="s">
        <v>539</v>
      </c>
      <c r="I151" s="221" t="s">
        <v>539</v>
      </c>
      <c r="J151" s="222" t="s">
        <v>540</v>
      </c>
      <c r="K151" s="221" t="s">
        <v>539</v>
      </c>
      <c r="L151" s="223" t="s">
        <v>864</v>
      </c>
      <c r="M151" s="230"/>
    </row>
    <row r="152" spans="1:13">
      <c r="A152" s="218">
        <v>147</v>
      </c>
      <c r="B152" s="226" t="s">
        <v>3167</v>
      </c>
      <c r="C152" s="232" t="s">
        <v>3168</v>
      </c>
      <c r="D152" s="220" t="s">
        <v>1066</v>
      </c>
      <c r="E152" s="221" t="s">
        <v>539</v>
      </c>
      <c r="F152" s="221" t="s">
        <v>539</v>
      </c>
      <c r="G152" s="221" t="s">
        <v>539</v>
      </c>
      <c r="H152" s="221" t="s">
        <v>539</v>
      </c>
      <c r="I152" s="221" t="s">
        <v>539</v>
      </c>
      <c r="J152" s="222" t="s">
        <v>540</v>
      </c>
      <c r="K152" s="221" t="s">
        <v>539</v>
      </c>
      <c r="L152" s="223" t="s">
        <v>864</v>
      </c>
      <c r="M152" s="230"/>
    </row>
    <row r="153" spans="1:13">
      <c r="A153" s="218">
        <v>148</v>
      </c>
      <c r="B153" s="226" t="s">
        <v>3169</v>
      </c>
      <c r="C153" s="232" t="s">
        <v>3170</v>
      </c>
      <c r="D153" s="220" t="s">
        <v>1066</v>
      </c>
      <c r="E153" s="221" t="s">
        <v>539</v>
      </c>
      <c r="F153" s="221" t="s">
        <v>539</v>
      </c>
      <c r="G153" s="221" t="s">
        <v>539</v>
      </c>
      <c r="H153" s="221" t="s">
        <v>539</v>
      </c>
      <c r="I153" s="221" t="s">
        <v>539</v>
      </c>
      <c r="J153" s="222" t="s">
        <v>540</v>
      </c>
      <c r="K153" s="221" t="s">
        <v>539</v>
      </c>
      <c r="L153" s="223" t="s">
        <v>864</v>
      </c>
      <c r="M153" s="230"/>
    </row>
    <row r="154" spans="1:13">
      <c r="A154" s="218">
        <v>149</v>
      </c>
      <c r="B154" s="226" t="s">
        <v>3171</v>
      </c>
      <c r="C154" s="232"/>
      <c r="D154" s="220" t="s">
        <v>1066</v>
      </c>
      <c r="E154" s="221" t="s">
        <v>539</v>
      </c>
      <c r="F154" s="221" t="s">
        <v>539</v>
      </c>
      <c r="G154" s="221" t="s">
        <v>539</v>
      </c>
      <c r="H154" s="221" t="s">
        <v>539</v>
      </c>
      <c r="I154" s="221" t="s">
        <v>539</v>
      </c>
      <c r="J154" s="222" t="s">
        <v>540</v>
      </c>
      <c r="K154" s="221" t="s">
        <v>539</v>
      </c>
      <c r="L154" s="223" t="s">
        <v>864</v>
      </c>
      <c r="M154" s="230"/>
    </row>
    <row r="155" spans="1:13">
      <c r="A155" s="218">
        <v>150</v>
      </c>
      <c r="B155" s="226" t="s">
        <v>1437</v>
      </c>
      <c r="C155" s="219" t="s">
        <v>3172</v>
      </c>
      <c r="D155" s="220" t="s">
        <v>1066</v>
      </c>
      <c r="E155" s="221" t="s">
        <v>539</v>
      </c>
      <c r="F155" s="221" t="s">
        <v>539</v>
      </c>
      <c r="G155" s="221" t="s">
        <v>539</v>
      </c>
      <c r="H155" s="221" t="s">
        <v>539</v>
      </c>
      <c r="I155" s="221" t="s">
        <v>539</v>
      </c>
      <c r="J155" s="222" t="s">
        <v>540</v>
      </c>
      <c r="K155" s="221" t="s">
        <v>539</v>
      </c>
      <c r="L155" s="223" t="s">
        <v>864</v>
      </c>
      <c r="M155" s="23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68"/>
  <sheetViews>
    <sheetView workbookViewId="0">
      <selection activeCell="A41" sqref="A41"/>
    </sheetView>
  </sheetViews>
  <sheetFormatPr defaultRowHeight="15"/>
  <cols>
    <col min="2" max="2" width="26.140625" customWidth="1"/>
    <col min="3" max="3" width="19.7109375" customWidth="1"/>
    <col min="4" max="4" width="18.42578125" customWidth="1"/>
    <col min="5" max="5" width="15.5703125" customWidth="1"/>
    <col min="9" max="9" width="14.28515625" customWidth="1"/>
    <col min="13" max="13" width="14.28515625" customWidth="1"/>
  </cols>
  <sheetData>
    <row r="1" spans="1:13">
      <c r="A1" s="159" t="s">
        <v>3173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3" spans="1:13">
      <c r="A3" s="161" t="s">
        <v>1</v>
      </c>
      <c r="B3" s="161" t="s">
        <v>2</v>
      </c>
      <c r="C3" s="161" t="s">
        <v>3</v>
      </c>
      <c r="D3" s="161" t="s">
        <v>4</v>
      </c>
      <c r="E3" s="161" t="s">
        <v>530</v>
      </c>
      <c r="F3" s="256" t="s">
        <v>3174</v>
      </c>
      <c r="G3" s="256"/>
      <c r="H3" s="256"/>
      <c r="I3" s="257" t="s">
        <v>3175</v>
      </c>
      <c r="J3" s="257"/>
      <c r="K3" s="257"/>
      <c r="L3" s="258" t="s">
        <v>13</v>
      </c>
      <c r="M3" s="259" t="s">
        <v>14</v>
      </c>
    </row>
    <row r="4" spans="1:13" ht="60">
      <c r="A4" s="162"/>
      <c r="B4" s="162"/>
      <c r="C4" s="162"/>
      <c r="D4" s="162"/>
      <c r="E4" s="162"/>
      <c r="F4" s="260" t="s">
        <v>6</v>
      </c>
      <c r="G4" s="260" t="s">
        <v>7</v>
      </c>
      <c r="H4" s="261" t="s">
        <v>8</v>
      </c>
      <c r="I4" s="11" t="s">
        <v>1696</v>
      </c>
      <c r="J4" s="11" t="s">
        <v>534</v>
      </c>
      <c r="K4" s="260" t="s">
        <v>535</v>
      </c>
      <c r="L4" s="262"/>
      <c r="M4" s="263"/>
    </row>
    <row r="5" spans="1:13">
      <c r="A5" s="59">
        <v>1</v>
      </c>
      <c r="B5" s="164" t="s">
        <v>26</v>
      </c>
      <c r="C5" s="172" t="s">
        <v>3176</v>
      </c>
      <c r="D5" s="10" t="s">
        <v>538</v>
      </c>
      <c r="E5" s="182" t="s">
        <v>539</v>
      </c>
      <c r="F5" s="132" t="s">
        <v>539</v>
      </c>
      <c r="G5" s="264" t="s">
        <v>539</v>
      </c>
      <c r="H5" s="132" t="s">
        <v>539</v>
      </c>
      <c r="I5" s="132" t="s">
        <v>539</v>
      </c>
      <c r="J5" s="59" t="s">
        <v>1111</v>
      </c>
      <c r="K5" s="132" t="s">
        <v>539</v>
      </c>
      <c r="L5" s="59" t="s">
        <v>541</v>
      </c>
      <c r="M5" s="10"/>
    </row>
    <row r="6" spans="1:13">
      <c r="A6" s="59">
        <v>2</v>
      </c>
      <c r="B6" s="164" t="s">
        <v>3177</v>
      </c>
      <c r="C6" s="172" t="s">
        <v>3178</v>
      </c>
      <c r="D6" s="10" t="s">
        <v>538</v>
      </c>
      <c r="E6" s="182" t="s">
        <v>539</v>
      </c>
      <c r="F6" s="132" t="s">
        <v>539</v>
      </c>
      <c r="G6" s="264" t="s">
        <v>539</v>
      </c>
      <c r="H6" s="132" t="s">
        <v>539</v>
      </c>
      <c r="I6" s="132" t="s">
        <v>539</v>
      </c>
      <c r="J6" s="59" t="s">
        <v>1111</v>
      </c>
      <c r="K6" s="132" t="s">
        <v>539</v>
      </c>
      <c r="L6" s="59" t="s">
        <v>541</v>
      </c>
      <c r="M6" s="10"/>
    </row>
    <row r="7" spans="1:13">
      <c r="A7" s="59">
        <v>3</v>
      </c>
      <c r="B7" s="164" t="s">
        <v>3179</v>
      </c>
      <c r="C7" s="172" t="s">
        <v>3180</v>
      </c>
      <c r="D7" s="10" t="s">
        <v>538</v>
      </c>
      <c r="E7" s="182" t="s">
        <v>539</v>
      </c>
      <c r="F7" s="132" t="s">
        <v>539</v>
      </c>
      <c r="G7" s="264" t="s">
        <v>539</v>
      </c>
      <c r="H7" s="132" t="s">
        <v>539</v>
      </c>
      <c r="I7" s="132" t="s">
        <v>539</v>
      </c>
      <c r="J7" s="59" t="s">
        <v>1111</v>
      </c>
      <c r="K7" s="132" t="s">
        <v>539</v>
      </c>
      <c r="L7" s="59" t="s">
        <v>541</v>
      </c>
      <c r="M7" s="10"/>
    </row>
    <row r="8" spans="1:13">
      <c r="A8" s="59">
        <v>4</v>
      </c>
      <c r="B8" s="164" t="s">
        <v>3181</v>
      </c>
      <c r="C8" s="172" t="s">
        <v>3182</v>
      </c>
      <c r="D8" s="10" t="s">
        <v>538</v>
      </c>
      <c r="E8" s="182" t="s">
        <v>539</v>
      </c>
      <c r="F8" s="132" t="s">
        <v>539</v>
      </c>
      <c r="G8" s="264" t="s">
        <v>539</v>
      </c>
      <c r="H8" s="132" t="s">
        <v>539</v>
      </c>
      <c r="I8" s="132" t="s">
        <v>539</v>
      </c>
      <c r="J8" s="59" t="s">
        <v>1111</v>
      </c>
      <c r="K8" s="132" t="s">
        <v>539</v>
      </c>
      <c r="L8" s="59" t="s">
        <v>541</v>
      </c>
      <c r="M8" s="10"/>
    </row>
    <row r="9" spans="1:13">
      <c r="A9" s="59">
        <v>5</v>
      </c>
      <c r="B9" s="164" t="s">
        <v>3183</v>
      </c>
      <c r="C9" s="172" t="s">
        <v>3184</v>
      </c>
      <c r="D9" s="10" t="s">
        <v>538</v>
      </c>
      <c r="E9" s="182" t="s">
        <v>539</v>
      </c>
      <c r="F9" s="132" t="s">
        <v>539</v>
      </c>
      <c r="G9" s="264" t="s">
        <v>539</v>
      </c>
      <c r="H9" s="132" t="s">
        <v>539</v>
      </c>
      <c r="I9" s="132" t="s">
        <v>539</v>
      </c>
      <c r="J9" s="59" t="s">
        <v>1111</v>
      </c>
      <c r="K9" s="132" t="s">
        <v>539</v>
      </c>
      <c r="L9" s="59" t="s">
        <v>541</v>
      </c>
      <c r="M9" s="10"/>
    </row>
    <row r="10" spans="1:13">
      <c r="A10" s="59">
        <v>6</v>
      </c>
      <c r="B10" s="164" t="s">
        <v>3185</v>
      </c>
      <c r="C10" s="172" t="s">
        <v>3186</v>
      </c>
      <c r="D10" s="10" t="s">
        <v>552</v>
      </c>
      <c r="E10" s="182" t="s">
        <v>539</v>
      </c>
      <c r="F10" s="132" t="s">
        <v>539</v>
      </c>
      <c r="G10" s="264" t="s">
        <v>539</v>
      </c>
      <c r="H10" s="132" t="s">
        <v>539</v>
      </c>
      <c r="I10" s="132" t="s">
        <v>539</v>
      </c>
      <c r="J10" s="59" t="s">
        <v>1111</v>
      </c>
      <c r="K10" s="132" t="s">
        <v>539</v>
      </c>
      <c r="L10" s="59" t="s">
        <v>541</v>
      </c>
      <c r="M10" s="10"/>
    </row>
    <row r="11" spans="1:13">
      <c r="A11" s="59">
        <v>7</v>
      </c>
      <c r="B11" s="164" t="s">
        <v>3187</v>
      </c>
      <c r="C11" s="172" t="s">
        <v>3188</v>
      </c>
      <c r="D11" s="10" t="s">
        <v>552</v>
      </c>
      <c r="E11" s="182" t="s">
        <v>539</v>
      </c>
      <c r="F11" s="132" t="s">
        <v>539</v>
      </c>
      <c r="G11" s="264" t="s">
        <v>539</v>
      </c>
      <c r="H11" s="132" t="s">
        <v>539</v>
      </c>
      <c r="I11" s="132" t="s">
        <v>539</v>
      </c>
      <c r="J11" s="59" t="s">
        <v>1111</v>
      </c>
      <c r="K11" s="132" t="s">
        <v>539</v>
      </c>
      <c r="L11" s="59" t="s">
        <v>541</v>
      </c>
      <c r="M11" s="10"/>
    </row>
    <row r="12" spans="1:13">
      <c r="A12" s="59">
        <v>8</v>
      </c>
      <c r="B12" s="131" t="s">
        <v>3189</v>
      </c>
      <c r="C12" s="265" t="s">
        <v>3190</v>
      </c>
      <c r="D12" s="10" t="s">
        <v>552</v>
      </c>
      <c r="E12" s="182" t="s">
        <v>539</v>
      </c>
      <c r="F12" s="132" t="s">
        <v>539</v>
      </c>
      <c r="G12" s="264" t="s">
        <v>539</v>
      </c>
      <c r="H12" s="132" t="s">
        <v>539</v>
      </c>
      <c r="I12" s="132" t="s">
        <v>539</v>
      </c>
      <c r="J12" s="59" t="s">
        <v>1111</v>
      </c>
      <c r="K12" s="132" t="s">
        <v>539</v>
      </c>
      <c r="L12" s="59" t="s">
        <v>541</v>
      </c>
      <c r="M12" s="10"/>
    </row>
    <row r="13" spans="1:13">
      <c r="A13" s="59">
        <v>9</v>
      </c>
      <c r="B13" s="164" t="s">
        <v>49</v>
      </c>
      <c r="C13" s="172" t="s">
        <v>3191</v>
      </c>
      <c r="D13" s="10" t="s">
        <v>552</v>
      </c>
      <c r="E13" s="182" t="s">
        <v>539</v>
      </c>
      <c r="F13" s="132" t="s">
        <v>539</v>
      </c>
      <c r="G13" s="264" t="s">
        <v>539</v>
      </c>
      <c r="H13" s="132" t="s">
        <v>539</v>
      </c>
      <c r="I13" s="132" t="s">
        <v>539</v>
      </c>
      <c r="J13" s="59" t="s">
        <v>1111</v>
      </c>
      <c r="K13" s="132" t="s">
        <v>539</v>
      </c>
      <c r="L13" s="59" t="s">
        <v>541</v>
      </c>
      <c r="M13" s="10"/>
    </row>
    <row r="14" spans="1:13">
      <c r="A14" s="59">
        <v>10</v>
      </c>
      <c r="B14" s="164" t="s">
        <v>3192</v>
      </c>
      <c r="C14" s="172" t="s">
        <v>3193</v>
      </c>
      <c r="D14" s="10" t="s">
        <v>552</v>
      </c>
      <c r="E14" s="182" t="s">
        <v>539</v>
      </c>
      <c r="F14" s="132" t="s">
        <v>539</v>
      </c>
      <c r="G14" s="264" t="s">
        <v>539</v>
      </c>
      <c r="H14" s="132" t="s">
        <v>539</v>
      </c>
      <c r="I14" s="132" t="s">
        <v>539</v>
      </c>
      <c r="J14" s="59" t="s">
        <v>1111</v>
      </c>
      <c r="K14" s="132" t="s">
        <v>539</v>
      </c>
      <c r="L14" s="59" t="s">
        <v>541</v>
      </c>
      <c r="M14" s="10"/>
    </row>
    <row r="15" spans="1:13">
      <c r="A15" s="59">
        <v>11</v>
      </c>
      <c r="B15" s="164" t="s">
        <v>3194</v>
      </c>
      <c r="C15" s="172" t="s">
        <v>3195</v>
      </c>
      <c r="D15" s="10" t="s">
        <v>552</v>
      </c>
      <c r="E15" s="182" t="s">
        <v>539</v>
      </c>
      <c r="F15" s="132" t="s">
        <v>539</v>
      </c>
      <c r="G15" s="264" t="s">
        <v>539</v>
      </c>
      <c r="H15" s="132" t="s">
        <v>539</v>
      </c>
      <c r="I15" s="132" t="s">
        <v>539</v>
      </c>
      <c r="J15" s="59" t="s">
        <v>1111</v>
      </c>
      <c r="K15" s="132" t="s">
        <v>539</v>
      </c>
      <c r="L15" s="59" t="s">
        <v>541</v>
      </c>
      <c r="M15" s="10"/>
    </row>
    <row r="16" spans="1:13">
      <c r="A16" s="59">
        <v>12</v>
      </c>
      <c r="B16" s="164" t="s">
        <v>2511</v>
      </c>
      <c r="C16" s="172" t="s">
        <v>3196</v>
      </c>
      <c r="D16" s="10" t="s">
        <v>552</v>
      </c>
      <c r="E16" s="182" t="s">
        <v>539</v>
      </c>
      <c r="F16" s="132" t="s">
        <v>539</v>
      </c>
      <c r="G16" s="264" t="s">
        <v>539</v>
      </c>
      <c r="H16" s="132" t="s">
        <v>539</v>
      </c>
      <c r="I16" s="132" t="s">
        <v>539</v>
      </c>
      <c r="J16" s="59" t="s">
        <v>1111</v>
      </c>
      <c r="K16" s="132" t="s">
        <v>539</v>
      </c>
      <c r="L16" s="59" t="s">
        <v>541</v>
      </c>
      <c r="M16" s="10"/>
    </row>
    <row r="17" spans="1:13">
      <c r="A17" s="59">
        <v>13</v>
      </c>
      <c r="B17" s="266" t="s">
        <v>83</v>
      </c>
      <c r="C17" s="172" t="s">
        <v>3197</v>
      </c>
      <c r="D17" s="10" t="s">
        <v>552</v>
      </c>
      <c r="E17" s="182" t="s">
        <v>539</v>
      </c>
      <c r="F17" s="132" t="s">
        <v>539</v>
      </c>
      <c r="G17" s="264" t="s">
        <v>539</v>
      </c>
      <c r="H17" s="132" t="s">
        <v>539</v>
      </c>
      <c r="I17" s="132" t="s">
        <v>539</v>
      </c>
      <c r="J17" s="59" t="s">
        <v>1111</v>
      </c>
      <c r="K17" s="132" t="s">
        <v>539</v>
      </c>
      <c r="L17" s="59" t="s">
        <v>541</v>
      </c>
      <c r="M17" s="10"/>
    </row>
    <row r="18" spans="1:13">
      <c r="A18" s="59">
        <v>14</v>
      </c>
      <c r="B18" s="266" t="s">
        <v>355</v>
      </c>
      <c r="C18" s="172" t="s">
        <v>3198</v>
      </c>
      <c r="D18" s="10" t="s">
        <v>552</v>
      </c>
      <c r="E18" s="182" t="s">
        <v>539</v>
      </c>
      <c r="F18" s="132" t="s">
        <v>539</v>
      </c>
      <c r="G18" s="264" t="s">
        <v>539</v>
      </c>
      <c r="H18" s="132" t="s">
        <v>539</v>
      </c>
      <c r="I18" s="132" t="s">
        <v>539</v>
      </c>
      <c r="J18" s="59" t="s">
        <v>1111</v>
      </c>
      <c r="K18" s="132" t="s">
        <v>539</v>
      </c>
      <c r="L18" s="59" t="s">
        <v>541</v>
      </c>
      <c r="M18" s="10"/>
    </row>
    <row r="19" spans="1:13">
      <c r="A19" s="59">
        <v>15</v>
      </c>
      <c r="B19" s="266" t="s">
        <v>3199</v>
      </c>
      <c r="C19" s="172" t="s">
        <v>3200</v>
      </c>
      <c r="D19" s="10" t="s">
        <v>552</v>
      </c>
      <c r="E19" s="182" t="s">
        <v>539</v>
      </c>
      <c r="F19" s="132" t="s">
        <v>539</v>
      </c>
      <c r="G19" s="264" t="s">
        <v>539</v>
      </c>
      <c r="H19" s="132" t="s">
        <v>539</v>
      </c>
      <c r="I19" s="132" t="s">
        <v>539</v>
      </c>
      <c r="J19" s="59" t="s">
        <v>1111</v>
      </c>
      <c r="K19" s="132" t="s">
        <v>539</v>
      </c>
      <c r="L19" s="59" t="s">
        <v>541</v>
      </c>
      <c r="M19" s="10"/>
    </row>
    <row r="20" spans="1:13">
      <c r="A20" s="59">
        <v>16</v>
      </c>
      <c r="B20" s="266" t="s">
        <v>3201</v>
      </c>
      <c r="C20" s="172" t="s">
        <v>3202</v>
      </c>
      <c r="D20" s="10" t="s">
        <v>552</v>
      </c>
      <c r="E20" s="182" t="s">
        <v>539</v>
      </c>
      <c r="F20" s="132" t="s">
        <v>539</v>
      </c>
      <c r="G20" s="264" t="s">
        <v>539</v>
      </c>
      <c r="H20" s="132" t="s">
        <v>539</v>
      </c>
      <c r="I20" s="132" t="s">
        <v>539</v>
      </c>
      <c r="J20" s="59" t="s">
        <v>1111</v>
      </c>
      <c r="K20" s="132" t="s">
        <v>539</v>
      </c>
      <c r="L20" s="59" t="s">
        <v>541</v>
      </c>
      <c r="M20" s="10"/>
    </row>
    <row r="21" spans="1:13">
      <c r="A21" s="59">
        <v>17</v>
      </c>
      <c r="B21" s="266" t="s">
        <v>3203</v>
      </c>
      <c r="C21" s="172" t="s">
        <v>3204</v>
      </c>
      <c r="D21" s="10" t="s">
        <v>552</v>
      </c>
      <c r="E21" s="182" t="s">
        <v>539</v>
      </c>
      <c r="F21" s="132" t="s">
        <v>539</v>
      </c>
      <c r="G21" s="264" t="s">
        <v>539</v>
      </c>
      <c r="H21" s="132" t="s">
        <v>539</v>
      </c>
      <c r="I21" s="132" t="s">
        <v>539</v>
      </c>
      <c r="J21" s="59" t="s">
        <v>1111</v>
      </c>
      <c r="K21" s="132" t="s">
        <v>539</v>
      </c>
      <c r="L21" s="59" t="s">
        <v>541</v>
      </c>
      <c r="M21" s="10"/>
    </row>
    <row r="22" spans="1:13">
      <c r="A22" s="59">
        <v>18</v>
      </c>
      <c r="B22" s="164" t="s">
        <v>3205</v>
      </c>
      <c r="C22" s="172" t="s">
        <v>3206</v>
      </c>
      <c r="D22" s="10" t="s">
        <v>552</v>
      </c>
      <c r="E22" s="182" t="s">
        <v>539</v>
      </c>
      <c r="F22" s="132" t="s">
        <v>539</v>
      </c>
      <c r="G22" s="264" t="s">
        <v>539</v>
      </c>
      <c r="H22" s="132" t="s">
        <v>539</v>
      </c>
      <c r="I22" s="132" t="s">
        <v>539</v>
      </c>
      <c r="J22" s="59" t="s">
        <v>1111</v>
      </c>
      <c r="K22" s="132" t="s">
        <v>539</v>
      </c>
      <c r="L22" s="59" t="s">
        <v>541</v>
      </c>
      <c r="M22" s="10"/>
    </row>
    <row r="23" spans="1:13">
      <c r="A23" s="59">
        <v>19</v>
      </c>
      <c r="B23" s="266" t="s">
        <v>3207</v>
      </c>
      <c r="C23" s="172" t="s">
        <v>3208</v>
      </c>
      <c r="D23" s="10" t="s">
        <v>552</v>
      </c>
      <c r="E23" s="182" t="s">
        <v>539</v>
      </c>
      <c r="F23" s="132" t="s">
        <v>539</v>
      </c>
      <c r="G23" s="264" t="s">
        <v>539</v>
      </c>
      <c r="H23" s="132" t="s">
        <v>539</v>
      </c>
      <c r="I23" s="132" t="s">
        <v>539</v>
      </c>
      <c r="J23" s="59" t="s">
        <v>1111</v>
      </c>
      <c r="K23" s="132" t="s">
        <v>539</v>
      </c>
      <c r="L23" s="59" t="s">
        <v>541</v>
      </c>
      <c r="M23" s="10"/>
    </row>
    <row r="24" spans="1:13">
      <c r="A24" s="59">
        <v>20</v>
      </c>
      <c r="B24" s="164" t="s">
        <v>3209</v>
      </c>
      <c r="C24" s="172" t="s">
        <v>3210</v>
      </c>
      <c r="D24" s="10" t="s">
        <v>590</v>
      </c>
      <c r="E24" s="182" t="s">
        <v>539</v>
      </c>
      <c r="F24" s="132" t="s">
        <v>539</v>
      </c>
      <c r="G24" s="264" t="s">
        <v>539</v>
      </c>
      <c r="H24" s="132" t="s">
        <v>539</v>
      </c>
      <c r="I24" s="132" t="s">
        <v>539</v>
      </c>
      <c r="J24" s="59" t="s">
        <v>1111</v>
      </c>
      <c r="K24" s="132" t="s">
        <v>539</v>
      </c>
      <c r="L24" s="59" t="s">
        <v>541</v>
      </c>
      <c r="M24" s="10"/>
    </row>
    <row r="25" spans="1:13">
      <c r="A25" s="59">
        <v>21</v>
      </c>
      <c r="B25" s="164" t="s">
        <v>3211</v>
      </c>
      <c r="C25" s="172" t="s">
        <v>3212</v>
      </c>
      <c r="D25" s="10" t="s">
        <v>590</v>
      </c>
      <c r="E25" s="182" t="s">
        <v>539</v>
      </c>
      <c r="F25" s="132" t="s">
        <v>539</v>
      </c>
      <c r="G25" s="264" t="s">
        <v>539</v>
      </c>
      <c r="H25" s="132" t="s">
        <v>539</v>
      </c>
      <c r="I25" s="132" t="s">
        <v>539</v>
      </c>
      <c r="J25" s="59" t="s">
        <v>1111</v>
      </c>
      <c r="K25" s="132" t="s">
        <v>539</v>
      </c>
      <c r="L25" s="59" t="s">
        <v>541</v>
      </c>
      <c r="M25" s="10"/>
    </row>
    <row r="26" spans="1:13">
      <c r="A26" s="59">
        <v>22</v>
      </c>
      <c r="B26" s="164" t="s">
        <v>1727</v>
      </c>
      <c r="C26" s="172" t="s">
        <v>3213</v>
      </c>
      <c r="D26" s="10" t="s">
        <v>590</v>
      </c>
      <c r="E26" s="182" t="s">
        <v>539</v>
      </c>
      <c r="F26" s="132" t="s">
        <v>539</v>
      </c>
      <c r="G26" s="264" t="s">
        <v>539</v>
      </c>
      <c r="H26" s="132" t="s">
        <v>539</v>
      </c>
      <c r="I26" s="132" t="s">
        <v>539</v>
      </c>
      <c r="J26" s="59" t="s">
        <v>1111</v>
      </c>
      <c r="K26" s="132" t="s">
        <v>539</v>
      </c>
      <c r="L26" s="59" t="s">
        <v>541</v>
      </c>
      <c r="M26" s="10"/>
    </row>
    <row r="27" spans="1:13">
      <c r="A27" s="59">
        <v>23</v>
      </c>
      <c r="B27" s="131" t="s">
        <v>3214</v>
      </c>
      <c r="C27" s="265" t="s">
        <v>3215</v>
      </c>
      <c r="D27" s="10" t="s">
        <v>590</v>
      </c>
      <c r="E27" s="182" t="s">
        <v>539</v>
      </c>
      <c r="F27" s="132" t="s">
        <v>539</v>
      </c>
      <c r="G27" s="264" t="s">
        <v>539</v>
      </c>
      <c r="H27" s="132" t="s">
        <v>539</v>
      </c>
      <c r="I27" s="132" t="s">
        <v>539</v>
      </c>
      <c r="J27" s="59" t="s">
        <v>1111</v>
      </c>
      <c r="K27" s="132" t="s">
        <v>539</v>
      </c>
      <c r="L27" s="59" t="s">
        <v>541</v>
      </c>
      <c r="M27" s="10"/>
    </row>
    <row r="28" spans="1:13">
      <c r="A28" s="59">
        <v>24</v>
      </c>
      <c r="B28" s="164" t="s">
        <v>3216</v>
      </c>
      <c r="C28" s="172" t="s">
        <v>3217</v>
      </c>
      <c r="D28" s="10" t="s">
        <v>590</v>
      </c>
      <c r="E28" s="182" t="s">
        <v>539</v>
      </c>
      <c r="F28" s="132" t="s">
        <v>539</v>
      </c>
      <c r="G28" s="264" t="s">
        <v>539</v>
      </c>
      <c r="H28" s="132" t="s">
        <v>539</v>
      </c>
      <c r="I28" s="132" t="s">
        <v>539</v>
      </c>
      <c r="J28" s="59" t="s">
        <v>1111</v>
      </c>
      <c r="K28" s="132" t="s">
        <v>539</v>
      </c>
      <c r="L28" s="59" t="s">
        <v>541</v>
      </c>
      <c r="M28" s="10"/>
    </row>
    <row r="29" spans="1:13">
      <c r="A29" s="59">
        <v>25</v>
      </c>
      <c r="B29" s="164" t="s">
        <v>3218</v>
      </c>
      <c r="C29" s="172" t="s">
        <v>3219</v>
      </c>
      <c r="D29" s="10" t="s">
        <v>590</v>
      </c>
      <c r="E29" s="182" t="s">
        <v>539</v>
      </c>
      <c r="F29" s="132" t="s">
        <v>539</v>
      </c>
      <c r="G29" s="264" t="s">
        <v>539</v>
      </c>
      <c r="H29" s="132" t="s">
        <v>539</v>
      </c>
      <c r="I29" s="132" t="s">
        <v>539</v>
      </c>
      <c r="J29" s="59" t="s">
        <v>1111</v>
      </c>
      <c r="K29" s="132" t="s">
        <v>539</v>
      </c>
      <c r="L29" s="59" t="s">
        <v>541</v>
      </c>
      <c r="M29" s="10"/>
    </row>
    <row r="30" spans="1:13">
      <c r="A30" s="59">
        <v>26</v>
      </c>
      <c r="B30" s="266" t="s">
        <v>3220</v>
      </c>
      <c r="C30" s="172" t="s">
        <v>3221</v>
      </c>
      <c r="D30" s="10" t="s">
        <v>590</v>
      </c>
      <c r="E30" s="182" t="s">
        <v>539</v>
      </c>
      <c r="F30" s="132" t="s">
        <v>539</v>
      </c>
      <c r="G30" s="264" t="s">
        <v>539</v>
      </c>
      <c r="H30" s="132" t="s">
        <v>539</v>
      </c>
      <c r="I30" s="132" t="s">
        <v>539</v>
      </c>
      <c r="J30" s="59" t="s">
        <v>1111</v>
      </c>
      <c r="K30" s="132" t="s">
        <v>539</v>
      </c>
      <c r="L30" s="59" t="s">
        <v>541</v>
      </c>
      <c r="M30" s="10"/>
    </row>
    <row r="31" spans="1:13">
      <c r="A31" s="59">
        <v>27</v>
      </c>
      <c r="B31" s="266" t="s">
        <v>3222</v>
      </c>
      <c r="C31" s="172" t="s">
        <v>3223</v>
      </c>
      <c r="D31" s="10" t="s">
        <v>590</v>
      </c>
      <c r="E31" s="182" t="s">
        <v>539</v>
      </c>
      <c r="F31" s="132" t="s">
        <v>539</v>
      </c>
      <c r="G31" s="264" t="s">
        <v>539</v>
      </c>
      <c r="H31" s="132" t="s">
        <v>539</v>
      </c>
      <c r="I31" s="132" t="s">
        <v>539</v>
      </c>
      <c r="J31" s="59" t="s">
        <v>1111</v>
      </c>
      <c r="K31" s="132" t="s">
        <v>539</v>
      </c>
      <c r="L31" s="59" t="s">
        <v>541</v>
      </c>
      <c r="M31" s="10"/>
    </row>
    <row r="32" spans="1:13">
      <c r="A32" s="59">
        <v>28</v>
      </c>
      <c r="B32" s="266" t="s">
        <v>3224</v>
      </c>
      <c r="C32" s="172" t="s">
        <v>3225</v>
      </c>
      <c r="D32" s="10" t="s">
        <v>590</v>
      </c>
      <c r="E32" s="182" t="s">
        <v>539</v>
      </c>
      <c r="F32" s="132" t="s">
        <v>539</v>
      </c>
      <c r="G32" s="264" t="s">
        <v>539</v>
      </c>
      <c r="H32" s="132" t="s">
        <v>539</v>
      </c>
      <c r="I32" s="132" t="s">
        <v>539</v>
      </c>
      <c r="J32" s="59" t="s">
        <v>1111</v>
      </c>
      <c r="K32" s="132" t="s">
        <v>539</v>
      </c>
      <c r="L32" s="59" t="s">
        <v>541</v>
      </c>
      <c r="M32" s="10"/>
    </row>
    <row r="33" spans="1:13">
      <c r="A33" s="59">
        <v>29</v>
      </c>
      <c r="B33" s="266" t="s">
        <v>1727</v>
      </c>
      <c r="C33" s="265" t="s">
        <v>3226</v>
      </c>
      <c r="D33" s="10" t="s">
        <v>590</v>
      </c>
      <c r="E33" s="182" t="s">
        <v>539</v>
      </c>
      <c r="F33" s="132" t="s">
        <v>539</v>
      </c>
      <c r="G33" s="264" t="s">
        <v>539</v>
      </c>
      <c r="H33" s="132" t="s">
        <v>539</v>
      </c>
      <c r="I33" s="132" t="s">
        <v>539</v>
      </c>
      <c r="J33" s="59" t="s">
        <v>1111</v>
      </c>
      <c r="K33" s="132" t="s">
        <v>539</v>
      </c>
      <c r="L33" s="59" t="s">
        <v>541</v>
      </c>
      <c r="M33" s="10"/>
    </row>
    <row r="34" spans="1:13">
      <c r="A34" s="59">
        <v>30</v>
      </c>
      <c r="B34" s="266" t="s">
        <v>3227</v>
      </c>
      <c r="C34" s="172" t="s">
        <v>3228</v>
      </c>
      <c r="D34" s="10" t="s">
        <v>590</v>
      </c>
      <c r="E34" s="182" t="s">
        <v>539</v>
      </c>
      <c r="F34" s="132" t="s">
        <v>539</v>
      </c>
      <c r="G34" s="264" t="s">
        <v>539</v>
      </c>
      <c r="H34" s="132" t="s">
        <v>539</v>
      </c>
      <c r="I34" s="132" t="s">
        <v>539</v>
      </c>
      <c r="J34" s="59" t="s">
        <v>1111</v>
      </c>
      <c r="K34" s="132" t="s">
        <v>539</v>
      </c>
      <c r="L34" s="59" t="s">
        <v>541</v>
      </c>
      <c r="M34" s="10"/>
    </row>
    <row r="35" spans="1:13">
      <c r="A35" s="59">
        <v>31</v>
      </c>
      <c r="B35" s="266" t="s">
        <v>3229</v>
      </c>
      <c r="C35" s="172" t="s">
        <v>3230</v>
      </c>
      <c r="D35" s="10" t="s">
        <v>590</v>
      </c>
      <c r="E35" s="182" t="s">
        <v>539</v>
      </c>
      <c r="F35" s="132" t="s">
        <v>539</v>
      </c>
      <c r="G35" s="264" t="s">
        <v>539</v>
      </c>
      <c r="H35" s="132" t="s">
        <v>539</v>
      </c>
      <c r="I35" s="132" t="s">
        <v>539</v>
      </c>
      <c r="J35" s="59" t="s">
        <v>1111</v>
      </c>
      <c r="K35" s="132" t="s">
        <v>539</v>
      </c>
      <c r="L35" s="59" t="s">
        <v>541</v>
      </c>
      <c r="M35" s="10"/>
    </row>
    <row r="36" spans="1:13">
      <c r="A36" s="59">
        <v>32</v>
      </c>
      <c r="B36" s="164" t="s">
        <v>3231</v>
      </c>
      <c r="C36" s="172" t="s">
        <v>3232</v>
      </c>
      <c r="D36" s="10" t="s">
        <v>616</v>
      </c>
      <c r="E36" s="182" t="s">
        <v>539</v>
      </c>
      <c r="F36" s="132" t="s">
        <v>539</v>
      </c>
      <c r="G36" s="264" t="s">
        <v>539</v>
      </c>
      <c r="H36" s="132" t="s">
        <v>539</v>
      </c>
      <c r="I36" s="132" t="s">
        <v>539</v>
      </c>
      <c r="J36" s="59" t="s">
        <v>1111</v>
      </c>
      <c r="K36" s="132" t="s">
        <v>539</v>
      </c>
      <c r="L36" s="59" t="s">
        <v>541</v>
      </c>
      <c r="M36" s="10"/>
    </row>
    <row r="37" spans="1:13">
      <c r="A37" s="59">
        <v>33</v>
      </c>
      <c r="B37" s="164" t="s">
        <v>3233</v>
      </c>
      <c r="C37" s="172" t="s">
        <v>3234</v>
      </c>
      <c r="D37" s="10" t="s">
        <v>616</v>
      </c>
      <c r="E37" s="182" t="s">
        <v>539</v>
      </c>
      <c r="F37" s="132" t="s">
        <v>539</v>
      </c>
      <c r="G37" s="264" t="s">
        <v>539</v>
      </c>
      <c r="H37" s="132" t="s">
        <v>539</v>
      </c>
      <c r="I37" s="132" t="s">
        <v>539</v>
      </c>
      <c r="J37" s="59" t="s">
        <v>1111</v>
      </c>
      <c r="K37" s="132" t="s">
        <v>539</v>
      </c>
      <c r="L37" s="59" t="s">
        <v>541</v>
      </c>
      <c r="M37" s="10"/>
    </row>
    <row r="38" spans="1:13">
      <c r="A38" s="59">
        <v>34</v>
      </c>
      <c r="B38" s="164" t="s">
        <v>3235</v>
      </c>
      <c r="C38" s="172" t="s">
        <v>3236</v>
      </c>
      <c r="D38" s="10" t="s">
        <v>616</v>
      </c>
      <c r="E38" s="182" t="s">
        <v>539</v>
      </c>
      <c r="F38" s="132" t="s">
        <v>539</v>
      </c>
      <c r="G38" s="264" t="s">
        <v>539</v>
      </c>
      <c r="H38" s="132" t="s">
        <v>539</v>
      </c>
      <c r="I38" s="132" t="s">
        <v>539</v>
      </c>
      <c r="J38" s="59" t="s">
        <v>1111</v>
      </c>
      <c r="K38" s="132" t="s">
        <v>539</v>
      </c>
      <c r="L38" s="59" t="s">
        <v>541</v>
      </c>
      <c r="M38" s="10"/>
    </row>
    <row r="39" spans="1:13">
      <c r="A39" s="59">
        <v>35</v>
      </c>
      <c r="B39" s="164" t="s">
        <v>3237</v>
      </c>
      <c r="C39" s="172" t="s">
        <v>3238</v>
      </c>
      <c r="D39" s="10" t="s">
        <v>616</v>
      </c>
      <c r="E39" s="182" t="s">
        <v>539</v>
      </c>
      <c r="F39" s="132" t="s">
        <v>539</v>
      </c>
      <c r="G39" s="264" t="s">
        <v>539</v>
      </c>
      <c r="H39" s="132" t="s">
        <v>539</v>
      </c>
      <c r="I39" s="132" t="s">
        <v>539</v>
      </c>
      <c r="J39" s="59" t="s">
        <v>1111</v>
      </c>
      <c r="K39" s="132" t="s">
        <v>539</v>
      </c>
      <c r="L39" s="59" t="s">
        <v>541</v>
      </c>
      <c r="M39" s="10"/>
    </row>
    <row r="40" spans="1:13">
      <c r="A40" s="59">
        <v>36</v>
      </c>
      <c r="B40" s="164" t="s">
        <v>3239</v>
      </c>
      <c r="C40" s="172" t="s">
        <v>3240</v>
      </c>
      <c r="D40" s="10" t="s">
        <v>616</v>
      </c>
      <c r="E40" s="182" t="s">
        <v>539</v>
      </c>
      <c r="F40" s="132" t="s">
        <v>539</v>
      </c>
      <c r="G40" s="264" t="s">
        <v>539</v>
      </c>
      <c r="H40" s="132" t="s">
        <v>539</v>
      </c>
      <c r="I40" s="132" t="s">
        <v>539</v>
      </c>
      <c r="J40" s="59" t="s">
        <v>1111</v>
      </c>
      <c r="K40" s="132" t="s">
        <v>539</v>
      </c>
      <c r="L40" s="59" t="s">
        <v>541</v>
      </c>
      <c r="M40" s="10"/>
    </row>
    <row r="41" spans="1:13">
      <c r="A41" s="59">
        <v>37</v>
      </c>
      <c r="B41" s="266" t="s">
        <v>3241</v>
      </c>
      <c r="C41" s="172" t="s">
        <v>3242</v>
      </c>
      <c r="D41" s="10" t="s">
        <v>616</v>
      </c>
      <c r="E41" s="182" t="s">
        <v>539</v>
      </c>
      <c r="F41" s="132" t="s">
        <v>539</v>
      </c>
      <c r="G41" s="264" t="s">
        <v>539</v>
      </c>
      <c r="H41" s="132" t="s">
        <v>539</v>
      </c>
      <c r="I41" s="132" t="s">
        <v>539</v>
      </c>
      <c r="J41" s="59" t="s">
        <v>1111</v>
      </c>
      <c r="K41" s="132" t="s">
        <v>539</v>
      </c>
      <c r="L41" s="59" t="s">
        <v>541</v>
      </c>
      <c r="M41" s="10"/>
    </row>
    <row r="42" spans="1:13">
      <c r="A42" s="59">
        <v>38</v>
      </c>
      <c r="B42" s="266" t="s">
        <v>3243</v>
      </c>
      <c r="C42" s="172" t="s">
        <v>3244</v>
      </c>
      <c r="D42" s="10" t="s">
        <v>616</v>
      </c>
      <c r="E42" s="182" t="s">
        <v>539</v>
      </c>
      <c r="F42" s="132" t="s">
        <v>539</v>
      </c>
      <c r="G42" s="264" t="s">
        <v>539</v>
      </c>
      <c r="H42" s="132" t="s">
        <v>539</v>
      </c>
      <c r="I42" s="132" t="s">
        <v>539</v>
      </c>
      <c r="J42" s="59" t="s">
        <v>1111</v>
      </c>
      <c r="K42" s="132" t="s">
        <v>539</v>
      </c>
      <c r="L42" s="59" t="s">
        <v>541</v>
      </c>
      <c r="M42" s="10"/>
    </row>
    <row r="43" spans="1:13">
      <c r="A43" s="59">
        <v>39</v>
      </c>
      <c r="B43" s="266" t="s">
        <v>3245</v>
      </c>
      <c r="C43" s="172" t="s">
        <v>3246</v>
      </c>
      <c r="D43" s="10" t="s">
        <v>616</v>
      </c>
      <c r="E43" s="182" t="s">
        <v>539</v>
      </c>
      <c r="F43" s="132" t="s">
        <v>539</v>
      </c>
      <c r="G43" s="264" t="s">
        <v>539</v>
      </c>
      <c r="H43" s="132" t="s">
        <v>539</v>
      </c>
      <c r="I43" s="132" t="s">
        <v>539</v>
      </c>
      <c r="J43" s="59" t="s">
        <v>1111</v>
      </c>
      <c r="K43" s="132" t="s">
        <v>539</v>
      </c>
      <c r="L43" s="59" t="s">
        <v>541</v>
      </c>
      <c r="M43" s="10"/>
    </row>
    <row r="44" spans="1:13">
      <c r="A44" s="59">
        <v>40</v>
      </c>
      <c r="B44" s="267" t="s">
        <v>3247</v>
      </c>
      <c r="C44" s="265" t="s">
        <v>3248</v>
      </c>
      <c r="D44" s="10" t="s">
        <v>616</v>
      </c>
      <c r="E44" s="182" t="s">
        <v>539</v>
      </c>
      <c r="F44" s="132" t="s">
        <v>539</v>
      </c>
      <c r="G44" s="264" t="s">
        <v>539</v>
      </c>
      <c r="H44" s="132" t="s">
        <v>539</v>
      </c>
      <c r="I44" s="132" t="s">
        <v>539</v>
      </c>
      <c r="J44" s="59" t="s">
        <v>1111</v>
      </c>
      <c r="K44" s="132" t="s">
        <v>539</v>
      </c>
      <c r="L44" s="59" t="s">
        <v>541</v>
      </c>
      <c r="M44" s="10"/>
    </row>
    <row r="45" spans="1:13">
      <c r="A45" s="59">
        <v>41</v>
      </c>
      <c r="B45" s="266" t="s">
        <v>3249</v>
      </c>
      <c r="C45" s="172" t="s">
        <v>3250</v>
      </c>
      <c r="D45" s="10" t="s">
        <v>616</v>
      </c>
      <c r="E45" s="182" t="s">
        <v>539</v>
      </c>
      <c r="F45" s="132" t="s">
        <v>539</v>
      </c>
      <c r="G45" s="264" t="s">
        <v>539</v>
      </c>
      <c r="H45" s="132" t="s">
        <v>539</v>
      </c>
      <c r="I45" s="132" t="s">
        <v>539</v>
      </c>
      <c r="J45" s="59" t="s">
        <v>1111</v>
      </c>
      <c r="K45" s="132" t="s">
        <v>539</v>
      </c>
      <c r="L45" s="59" t="s">
        <v>541</v>
      </c>
      <c r="M45" s="10"/>
    </row>
    <row r="46" spans="1:13">
      <c r="A46" s="59">
        <v>42</v>
      </c>
      <c r="B46" s="266" t="s">
        <v>3251</v>
      </c>
      <c r="C46" s="172" t="s">
        <v>3252</v>
      </c>
      <c r="D46" s="10" t="s">
        <v>616</v>
      </c>
      <c r="E46" s="182" t="s">
        <v>539</v>
      </c>
      <c r="F46" s="132" t="s">
        <v>539</v>
      </c>
      <c r="G46" s="264" t="s">
        <v>539</v>
      </c>
      <c r="H46" s="132" t="s">
        <v>539</v>
      </c>
      <c r="I46" s="132" t="s">
        <v>539</v>
      </c>
      <c r="J46" s="59" t="s">
        <v>1111</v>
      </c>
      <c r="K46" s="132" t="s">
        <v>539</v>
      </c>
      <c r="L46" s="59" t="s">
        <v>541</v>
      </c>
      <c r="M46" s="10"/>
    </row>
    <row r="47" spans="1:13">
      <c r="A47" s="59">
        <v>43</v>
      </c>
      <c r="B47" s="131" t="s">
        <v>3253</v>
      </c>
      <c r="C47" s="172" t="s">
        <v>3254</v>
      </c>
      <c r="D47" s="10" t="s">
        <v>964</v>
      </c>
      <c r="E47" s="182" t="s">
        <v>539</v>
      </c>
      <c r="F47" s="132" t="s">
        <v>539</v>
      </c>
      <c r="G47" s="264" t="s">
        <v>539</v>
      </c>
      <c r="H47" s="132" t="s">
        <v>539</v>
      </c>
      <c r="I47" s="132" t="s">
        <v>539</v>
      </c>
      <c r="J47" s="59" t="s">
        <v>1111</v>
      </c>
      <c r="K47" s="132" t="s">
        <v>539</v>
      </c>
      <c r="L47" s="59" t="s">
        <v>541</v>
      </c>
      <c r="M47" s="10"/>
    </row>
    <row r="48" spans="1:13">
      <c r="A48" s="59">
        <v>44</v>
      </c>
      <c r="B48" s="131" t="s">
        <v>3255</v>
      </c>
      <c r="C48" s="172" t="s">
        <v>3256</v>
      </c>
      <c r="D48" s="10" t="s">
        <v>964</v>
      </c>
      <c r="E48" s="182" t="s">
        <v>539</v>
      </c>
      <c r="F48" s="132" t="s">
        <v>539</v>
      </c>
      <c r="G48" s="264" t="s">
        <v>539</v>
      </c>
      <c r="H48" s="132" t="s">
        <v>539</v>
      </c>
      <c r="I48" s="132" t="s">
        <v>539</v>
      </c>
      <c r="J48" s="59" t="s">
        <v>1111</v>
      </c>
      <c r="K48" s="132" t="s">
        <v>539</v>
      </c>
      <c r="L48" s="59" t="s">
        <v>541</v>
      </c>
      <c r="M48" s="10"/>
    </row>
    <row r="49" spans="1:13">
      <c r="A49" s="59">
        <v>45</v>
      </c>
      <c r="B49" s="164" t="s">
        <v>3257</v>
      </c>
      <c r="C49" s="172" t="s">
        <v>3258</v>
      </c>
      <c r="D49" s="10" t="s">
        <v>964</v>
      </c>
      <c r="E49" s="182" t="s">
        <v>539</v>
      </c>
      <c r="F49" s="132" t="s">
        <v>539</v>
      </c>
      <c r="G49" s="264" t="s">
        <v>539</v>
      </c>
      <c r="H49" s="132" t="s">
        <v>539</v>
      </c>
      <c r="I49" s="132" t="s">
        <v>539</v>
      </c>
      <c r="J49" s="59" t="s">
        <v>1111</v>
      </c>
      <c r="K49" s="132" t="s">
        <v>539</v>
      </c>
      <c r="L49" s="59" t="s">
        <v>541</v>
      </c>
      <c r="M49" s="10"/>
    </row>
    <row r="50" spans="1:13">
      <c r="A50" s="59">
        <v>46</v>
      </c>
      <c r="B50" s="164" t="s">
        <v>3259</v>
      </c>
      <c r="C50" s="172" t="s">
        <v>3260</v>
      </c>
      <c r="D50" s="10" t="s">
        <v>964</v>
      </c>
      <c r="E50" s="182" t="s">
        <v>539</v>
      </c>
      <c r="F50" s="132" t="s">
        <v>539</v>
      </c>
      <c r="G50" s="264" t="s">
        <v>539</v>
      </c>
      <c r="H50" s="132" t="s">
        <v>539</v>
      </c>
      <c r="I50" s="132" t="s">
        <v>539</v>
      </c>
      <c r="J50" s="59" t="s">
        <v>1111</v>
      </c>
      <c r="K50" s="132" t="s">
        <v>539</v>
      </c>
      <c r="L50" s="59" t="s">
        <v>541</v>
      </c>
      <c r="M50" s="10"/>
    </row>
    <row r="51" spans="1:13">
      <c r="A51" s="59">
        <v>47</v>
      </c>
      <c r="B51" s="164" t="s">
        <v>3261</v>
      </c>
      <c r="C51" s="172" t="s">
        <v>3262</v>
      </c>
      <c r="D51" s="10" t="s">
        <v>964</v>
      </c>
      <c r="E51" s="182" t="s">
        <v>539</v>
      </c>
      <c r="F51" s="132" t="s">
        <v>539</v>
      </c>
      <c r="G51" s="264" t="s">
        <v>539</v>
      </c>
      <c r="H51" s="132" t="s">
        <v>539</v>
      </c>
      <c r="I51" s="132" t="s">
        <v>539</v>
      </c>
      <c r="J51" s="59" t="s">
        <v>1111</v>
      </c>
      <c r="K51" s="132" t="s">
        <v>539</v>
      </c>
      <c r="L51" s="59" t="s">
        <v>541</v>
      </c>
      <c r="M51" s="10"/>
    </row>
    <row r="52" spans="1:13">
      <c r="A52" s="59">
        <v>48</v>
      </c>
      <c r="B52" s="164" t="s">
        <v>542</v>
      </c>
      <c r="C52" s="172" t="s">
        <v>3263</v>
      </c>
      <c r="D52" s="10" t="s">
        <v>964</v>
      </c>
      <c r="E52" s="182" t="s">
        <v>539</v>
      </c>
      <c r="F52" s="132" t="s">
        <v>539</v>
      </c>
      <c r="G52" s="264" t="s">
        <v>539</v>
      </c>
      <c r="H52" s="132" t="s">
        <v>539</v>
      </c>
      <c r="I52" s="132" t="s">
        <v>539</v>
      </c>
      <c r="J52" s="59" t="s">
        <v>1111</v>
      </c>
      <c r="K52" s="132" t="s">
        <v>539</v>
      </c>
      <c r="L52" s="59" t="s">
        <v>541</v>
      </c>
      <c r="M52" s="10"/>
    </row>
    <row r="53" spans="1:13">
      <c r="A53" s="59">
        <v>49</v>
      </c>
      <c r="B53" s="164" t="s">
        <v>3264</v>
      </c>
      <c r="C53" s="172" t="s">
        <v>3265</v>
      </c>
      <c r="D53" s="10" t="s">
        <v>986</v>
      </c>
      <c r="E53" s="182" t="s">
        <v>539</v>
      </c>
      <c r="F53" s="132" t="s">
        <v>539</v>
      </c>
      <c r="G53" s="264" t="s">
        <v>539</v>
      </c>
      <c r="H53" s="59" t="s">
        <v>1111</v>
      </c>
      <c r="I53" s="132" t="s">
        <v>539</v>
      </c>
      <c r="J53" s="132" t="s">
        <v>539</v>
      </c>
      <c r="K53" s="132" t="s">
        <v>539</v>
      </c>
      <c r="L53" s="59" t="s">
        <v>541</v>
      </c>
      <c r="M53" s="10"/>
    </row>
    <row r="54" spans="1:13">
      <c r="A54" s="59">
        <v>50</v>
      </c>
      <c r="B54" s="131" t="s">
        <v>3266</v>
      </c>
      <c r="C54" s="265" t="s">
        <v>3267</v>
      </c>
      <c r="D54" s="10" t="s">
        <v>986</v>
      </c>
      <c r="E54" s="182" t="s">
        <v>539</v>
      </c>
      <c r="F54" s="132" t="s">
        <v>539</v>
      </c>
      <c r="G54" s="264" t="s">
        <v>539</v>
      </c>
      <c r="H54" s="132" t="s">
        <v>539</v>
      </c>
      <c r="I54" s="132" t="s">
        <v>539</v>
      </c>
      <c r="J54" s="59" t="s">
        <v>1111</v>
      </c>
      <c r="K54" s="132" t="s">
        <v>539</v>
      </c>
      <c r="L54" s="59" t="s">
        <v>541</v>
      </c>
      <c r="M54" s="10"/>
    </row>
    <row r="55" spans="1:13">
      <c r="A55" s="59">
        <v>51</v>
      </c>
      <c r="B55" s="164" t="s">
        <v>3268</v>
      </c>
      <c r="C55" s="172" t="s">
        <v>3269</v>
      </c>
      <c r="D55" s="10" t="s">
        <v>986</v>
      </c>
      <c r="E55" s="182" t="s">
        <v>539</v>
      </c>
      <c r="F55" s="132" t="s">
        <v>539</v>
      </c>
      <c r="G55" s="264" t="s">
        <v>539</v>
      </c>
      <c r="H55" s="132" t="s">
        <v>539</v>
      </c>
      <c r="I55" s="132" t="s">
        <v>539</v>
      </c>
      <c r="J55" s="59" t="s">
        <v>1111</v>
      </c>
      <c r="K55" s="132" t="s">
        <v>539</v>
      </c>
      <c r="L55" s="59" t="s">
        <v>541</v>
      </c>
      <c r="M55" s="10"/>
    </row>
    <row r="56" spans="1:13">
      <c r="A56" s="59">
        <v>52</v>
      </c>
      <c r="B56" s="164" t="s">
        <v>3270</v>
      </c>
      <c r="C56" s="172" t="s">
        <v>3271</v>
      </c>
      <c r="D56" s="10" t="s">
        <v>986</v>
      </c>
      <c r="E56" s="182" t="s">
        <v>539</v>
      </c>
      <c r="F56" s="132" t="s">
        <v>539</v>
      </c>
      <c r="G56" s="264" t="s">
        <v>539</v>
      </c>
      <c r="H56" s="132" t="s">
        <v>539</v>
      </c>
      <c r="I56" s="132" t="s">
        <v>539</v>
      </c>
      <c r="J56" s="59" t="s">
        <v>1111</v>
      </c>
      <c r="K56" s="132" t="s">
        <v>539</v>
      </c>
      <c r="L56" s="59" t="s">
        <v>541</v>
      </c>
      <c r="M56" s="10"/>
    </row>
    <row r="57" spans="1:13">
      <c r="A57" s="59">
        <v>53</v>
      </c>
      <c r="B57" s="164" t="s">
        <v>3272</v>
      </c>
      <c r="C57" s="172" t="s">
        <v>3273</v>
      </c>
      <c r="D57" s="10" t="s">
        <v>995</v>
      </c>
      <c r="E57" s="182" t="s">
        <v>539</v>
      </c>
      <c r="F57" s="132" t="s">
        <v>539</v>
      </c>
      <c r="G57" s="264" t="s">
        <v>539</v>
      </c>
      <c r="H57" s="132" t="s">
        <v>539</v>
      </c>
      <c r="I57" s="132" t="s">
        <v>539</v>
      </c>
      <c r="J57" s="59" t="s">
        <v>1111</v>
      </c>
      <c r="K57" s="132" t="s">
        <v>539</v>
      </c>
      <c r="L57" s="59" t="s">
        <v>541</v>
      </c>
      <c r="M57" s="10"/>
    </row>
    <row r="58" spans="1:13">
      <c r="A58" s="59">
        <v>54</v>
      </c>
      <c r="B58" s="164" t="s">
        <v>2145</v>
      </c>
      <c r="C58" s="172" t="s">
        <v>3274</v>
      </c>
      <c r="D58" s="10" t="s">
        <v>995</v>
      </c>
      <c r="E58" s="182" t="s">
        <v>539</v>
      </c>
      <c r="F58" s="132" t="s">
        <v>539</v>
      </c>
      <c r="G58" s="264" t="s">
        <v>539</v>
      </c>
      <c r="H58" s="132" t="s">
        <v>539</v>
      </c>
      <c r="I58" s="132" t="s">
        <v>539</v>
      </c>
      <c r="J58" s="59" t="s">
        <v>1111</v>
      </c>
      <c r="K58" s="132" t="s">
        <v>539</v>
      </c>
      <c r="L58" s="59" t="s">
        <v>541</v>
      </c>
      <c r="M58" s="10"/>
    </row>
    <row r="59" spans="1:13">
      <c r="A59" s="59">
        <v>55</v>
      </c>
      <c r="B59" s="164" t="s">
        <v>3275</v>
      </c>
      <c r="C59" s="172" t="s">
        <v>3276</v>
      </c>
      <c r="D59" s="10" t="s">
        <v>995</v>
      </c>
      <c r="E59" s="182" t="s">
        <v>539</v>
      </c>
      <c r="F59" s="132" t="s">
        <v>539</v>
      </c>
      <c r="G59" s="264" t="s">
        <v>539</v>
      </c>
      <c r="H59" s="132" t="s">
        <v>539</v>
      </c>
      <c r="I59" s="132" t="s">
        <v>539</v>
      </c>
      <c r="J59" s="59" t="s">
        <v>1111</v>
      </c>
      <c r="K59" s="132" t="s">
        <v>539</v>
      </c>
      <c r="L59" s="59" t="s">
        <v>541</v>
      </c>
      <c r="M59" s="10"/>
    </row>
    <row r="60" spans="1:13">
      <c r="A60" s="59">
        <v>56</v>
      </c>
      <c r="B60" s="164" t="s">
        <v>3277</v>
      </c>
      <c r="C60" s="172" t="s">
        <v>3278</v>
      </c>
      <c r="D60" s="10" t="s">
        <v>995</v>
      </c>
      <c r="E60" s="182" t="s">
        <v>539</v>
      </c>
      <c r="F60" s="132" t="s">
        <v>539</v>
      </c>
      <c r="G60" s="264" t="s">
        <v>539</v>
      </c>
      <c r="H60" s="132" t="s">
        <v>539</v>
      </c>
      <c r="I60" s="132" t="s">
        <v>539</v>
      </c>
      <c r="J60" s="59" t="s">
        <v>1111</v>
      </c>
      <c r="K60" s="132" t="s">
        <v>539</v>
      </c>
      <c r="L60" s="59" t="s">
        <v>541</v>
      </c>
      <c r="M60" s="10"/>
    </row>
    <row r="61" spans="1:13">
      <c r="A61" s="59">
        <v>57</v>
      </c>
      <c r="B61" s="164" t="s">
        <v>3279</v>
      </c>
      <c r="C61" s="172" t="s">
        <v>3280</v>
      </c>
      <c r="D61" s="10" t="s">
        <v>995</v>
      </c>
      <c r="E61" s="182" t="s">
        <v>539</v>
      </c>
      <c r="F61" s="132" t="s">
        <v>539</v>
      </c>
      <c r="G61" s="264" t="s">
        <v>539</v>
      </c>
      <c r="H61" s="132" t="s">
        <v>539</v>
      </c>
      <c r="I61" s="132" t="s">
        <v>539</v>
      </c>
      <c r="J61" s="59" t="s">
        <v>1111</v>
      </c>
      <c r="K61" s="132" t="s">
        <v>539</v>
      </c>
      <c r="L61" s="59" t="s">
        <v>541</v>
      </c>
      <c r="M61" s="10"/>
    </row>
    <row r="62" spans="1:13">
      <c r="A62" s="59">
        <v>58</v>
      </c>
      <c r="B62" s="164" t="s">
        <v>2978</v>
      </c>
      <c r="C62" s="172" t="s">
        <v>3281</v>
      </c>
      <c r="D62" s="10" t="s">
        <v>995</v>
      </c>
      <c r="E62" s="182" t="s">
        <v>539</v>
      </c>
      <c r="F62" s="132" t="s">
        <v>539</v>
      </c>
      <c r="G62" s="264" t="s">
        <v>539</v>
      </c>
      <c r="H62" s="132" t="s">
        <v>539</v>
      </c>
      <c r="I62" s="132" t="s">
        <v>539</v>
      </c>
      <c r="J62" s="59" t="s">
        <v>1111</v>
      </c>
      <c r="K62" s="132" t="s">
        <v>539</v>
      </c>
      <c r="L62" s="59" t="s">
        <v>541</v>
      </c>
      <c r="M62" s="10"/>
    </row>
    <row r="63" spans="1:13">
      <c r="A63" s="59">
        <v>59</v>
      </c>
      <c r="B63" s="164" t="s">
        <v>3282</v>
      </c>
      <c r="C63" s="172" t="s">
        <v>3283</v>
      </c>
      <c r="D63" s="10" t="s">
        <v>995</v>
      </c>
      <c r="E63" s="182" t="s">
        <v>539</v>
      </c>
      <c r="F63" s="132" t="s">
        <v>539</v>
      </c>
      <c r="G63" s="264" t="s">
        <v>539</v>
      </c>
      <c r="H63" s="132" t="s">
        <v>539</v>
      </c>
      <c r="I63" s="132" t="s">
        <v>539</v>
      </c>
      <c r="J63" s="59" t="s">
        <v>1111</v>
      </c>
      <c r="K63" s="132" t="s">
        <v>539</v>
      </c>
      <c r="L63" s="59" t="s">
        <v>541</v>
      </c>
      <c r="M63" s="10"/>
    </row>
    <row r="64" spans="1:13">
      <c r="A64" s="59">
        <v>60</v>
      </c>
      <c r="B64" s="164" t="s">
        <v>3284</v>
      </c>
      <c r="C64" s="172" t="s">
        <v>3285</v>
      </c>
      <c r="D64" s="10" t="s">
        <v>1032</v>
      </c>
      <c r="E64" s="182" t="s">
        <v>539</v>
      </c>
      <c r="F64" s="132" t="s">
        <v>539</v>
      </c>
      <c r="G64" s="264" t="s">
        <v>539</v>
      </c>
      <c r="H64" s="132" t="s">
        <v>539</v>
      </c>
      <c r="I64" s="132" t="s">
        <v>539</v>
      </c>
      <c r="J64" s="59" t="s">
        <v>1111</v>
      </c>
      <c r="K64" s="132" t="s">
        <v>539</v>
      </c>
      <c r="L64" s="59" t="s">
        <v>541</v>
      </c>
      <c r="M64" s="10"/>
    </row>
    <row r="65" spans="1:13">
      <c r="A65" s="59">
        <v>61</v>
      </c>
      <c r="B65" s="164" t="s">
        <v>3286</v>
      </c>
      <c r="C65" s="172" t="s">
        <v>3287</v>
      </c>
      <c r="D65" s="10" t="s">
        <v>1032</v>
      </c>
      <c r="E65" s="182" t="s">
        <v>539</v>
      </c>
      <c r="F65" s="132" t="s">
        <v>539</v>
      </c>
      <c r="G65" s="264" t="s">
        <v>539</v>
      </c>
      <c r="H65" s="132" t="s">
        <v>539</v>
      </c>
      <c r="I65" s="132" t="s">
        <v>539</v>
      </c>
      <c r="J65" s="59" t="s">
        <v>1111</v>
      </c>
      <c r="K65" s="132" t="s">
        <v>539</v>
      </c>
      <c r="L65" s="59" t="s">
        <v>541</v>
      </c>
      <c r="M65" s="10"/>
    </row>
    <row r="66" spans="1:13">
      <c r="A66" s="59">
        <v>62</v>
      </c>
      <c r="B66" s="164" t="s">
        <v>3288</v>
      </c>
      <c r="C66" s="172" t="s">
        <v>3289</v>
      </c>
      <c r="D66" s="10" t="s">
        <v>1032</v>
      </c>
      <c r="E66" s="182" t="s">
        <v>539</v>
      </c>
      <c r="F66" s="132" t="s">
        <v>539</v>
      </c>
      <c r="G66" s="264" t="s">
        <v>539</v>
      </c>
      <c r="H66" s="132" t="s">
        <v>539</v>
      </c>
      <c r="I66" s="132" t="s">
        <v>539</v>
      </c>
      <c r="J66" s="59" t="s">
        <v>1111</v>
      </c>
      <c r="K66" s="132" t="s">
        <v>539</v>
      </c>
      <c r="L66" s="59" t="s">
        <v>541</v>
      </c>
      <c r="M66" s="10"/>
    </row>
    <row r="67" spans="1:13">
      <c r="A67" s="59">
        <v>63</v>
      </c>
      <c r="B67" s="164" t="s">
        <v>3290</v>
      </c>
      <c r="C67" s="172" t="s">
        <v>3291</v>
      </c>
      <c r="D67" s="10" t="s">
        <v>1032</v>
      </c>
      <c r="E67" s="182" t="s">
        <v>539</v>
      </c>
      <c r="F67" s="132" t="s">
        <v>539</v>
      </c>
      <c r="G67" s="264" t="s">
        <v>539</v>
      </c>
      <c r="H67" s="132" t="s">
        <v>539</v>
      </c>
      <c r="I67" s="132" t="s">
        <v>539</v>
      </c>
      <c r="J67" s="59" t="s">
        <v>1111</v>
      </c>
      <c r="K67" s="132" t="s">
        <v>539</v>
      </c>
      <c r="L67" s="59" t="s">
        <v>541</v>
      </c>
      <c r="M67" s="10"/>
    </row>
    <row r="68" spans="1:13">
      <c r="A68" s="59">
        <v>64</v>
      </c>
      <c r="B68" s="164" t="s">
        <v>3292</v>
      </c>
      <c r="C68" s="172" t="s">
        <v>3293</v>
      </c>
      <c r="D68" s="10" t="s">
        <v>1046</v>
      </c>
      <c r="E68" s="182" t="s">
        <v>539</v>
      </c>
      <c r="F68" s="132" t="s">
        <v>539</v>
      </c>
      <c r="G68" s="264" t="s">
        <v>539</v>
      </c>
      <c r="H68" s="132" t="s">
        <v>539</v>
      </c>
      <c r="I68" s="132" t="s">
        <v>539</v>
      </c>
      <c r="J68" s="59" t="s">
        <v>1111</v>
      </c>
      <c r="K68" s="132" t="s">
        <v>539</v>
      </c>
      <c r="L68" s="59" t="s">
        <v>541</v>
      </c>
      <c r="M68" s="10"/>
    </row>
    <row r="69" spans="1:13">
      <c r="A69" s="59">
        <v>65</v>
      </c>
      <c r="B69" s="164" t="s">
        <v>3294</v>
      </c>
      <c r="C69" s="172" t="s">
        <v>3295</v>
      </c>
      <c r="D69" s="10" t="s">
        <v>1046</v>
      </c>
      <c r="E69" s="182" t="s">
        <v>539</v>
      </c>
      <c r="F69" s="132" t="s">
        <v>539</v>
      </c>
      <c r="G69" s="264" t="s">
        <v>539</v>
      </c>
      <c r="H69" s="132" t="s">
        <v>539</v>
      </c>
      <c r="I69" s="132" t="s">
        <v>539</v>
      </c>
      <c r="J69" s="59" t="s">
        <v>1111</v>
      </c>
      <c r="K69" s="132" t="s">
        <v>539</v>
      </c>
      <c r="L69" s="59" t="s">
        <v>541</v>
      </c>
      <c r="M69" s="10"/>
    </row>
    <row r="70" spans="1:13">
      <c r="A70" s="59">
        <v>66</v>
      </c>
      <c r="B70" s="164" t="s">
        <v>3296</v>
      </c>
      <c r="C70" s="172" t="s">
        <v>3297</v>
      </c>
      <c r="D70" s="10" t="s">
        <v>1046</v>
      </c>
      <c r="E70" s="182" t="s">
        <v>539</v>
      </c>
      <c r="F70" s="132" t="s">
        <v>539</v>
      </c>
      <c r="G70" s="264" t="s">
        <v>539</v>
      </c>
      <c r="H70" s="132" t="s">
        <v>539</v>
      </c>
      <c r="I70" s="132" t="s">
        <v>539</v>
      </c>
      <c r="J70" s="59" t="s">
        <v>1111</v>
      </c>
      <c r="K70" s="132" t="s">
        <v>539</v>
      </c>
      <c r="L70" s="59" t="s">
        <v>541</v>
      </c>
      <c r="M70" s="10"/>
    </row>
    <row r="71" spans="1:13">
      <c r="A71" s="59">
        <v>67</v>
      </c>
      <c r="B71" s="164" t="s">
        <v>3298</v>
      </c>
      <c r="C71" s="172" t="s">
        <v>3299</v>
      </c>
      <c r="D71" s="10" t="s">
        <v>1046</v>
      </c>
      <c r="E71" s="182" t="s">
        <v>539</v>
      </c>
      <c r="F71" s="132" t="s">
        <v>539</v>
      </c>
      <c r="G71" s="264" t="s">
        <v>539</v>
      </c>
      <c r="H71" s="132" t="s">
        <v>539</v>
      </c>
      <c r="I71" s="132" t="s">
        <v>539</v>
      </c>
      <c r="J71" s="59" t="s">
        <v>1111</v>
      </c>
      <c r="K71" s="132" t="s">
        <v>539</v>
      </c>
      <c r="L71" s="59" t="s">
        <v>541</v>
      </c>
      <c r="M71" s="10"/>
    </row>
    <row r="72" spans="1:13">
      <c r="A72" s="59">
        <v>68</v>
      </c>
      <c r="B72" s="164" t="s">
        <v>3300</v>
      </c>
      <c r="C72" s="172" t="s">
        <v>3301</v>
      </c>
      <c r="D72" s="10" t="s">
        <v>1046</v>
      </c>
      <c r="E72" s="182" t="s">
        <v>539</v>
      </c>
      <c r="F72" s="132" t="s">
        <v>539</v>
      </c>
      <c r="G72" s="264" t="s">
        <v>539</v>
      </c>
      <c r="H72" s="132" t="s">
        <v>539</v>
      </c>
      <c r="I72" s="132" t="s">
        <v>539</v>
      </c>
      <c r="J72" s="59" t="s">
        <v>1111</v>
      </c>
      <c r="K72" s="132" t="s">
        <v>539</v>
      </c>
      <c r="L72" s="59" t="s">
        <v>541</v>
      </c>
      <c r="M72" s="10"/>
    </row>
    <row r="73" spans="1:13">
      <c r="A73" s="59">
        <v>69</v>
      </c>
      <c r="B73" s="164" t="s">
        <v>3302</v>
      </c>
      <c r="C73" s="172" t="s">
        <v>3303</v>
      </c>
      <c r="D73" s="10" t="s">
        <v>1066</v>
      </c>
      <c r="E73" s="182" t="s">
        <v>539</v>
      </c>
      <c r="F73" s="132" t="s">
        <v>539</v>
      </c>
      <c r="G73" s="264" t="s">
        <v>539</v>
      </c>
      <c r="H73" s="132" t="s">
        <v>539</v>
      </c>
      <c r="I73" s="132" t="s">
        <v>539</v>
      </c>
      <c r="J73" s="59" t="s">
        <v>1111</v>
      </c>
      <c r="K73" s="132" t="s">
        <v>539</v>
      </c>
      <c r="L73" s="59" t="s">
        <v>541</v>
      </c>
      <c r="M73" s="10"/>
    </row>
    <row r="74" spans="1:13">
      <c r="A74" s="59">
        <v>70</v>
      </c>
      <c r="B74" s="164" t="s">
        <v>3304</v>
      </c>
      <c r="C74" s="172" t="s">
        <v>3305</v>
      </c>
      <c r="D74" s="10" t="s">
        <v>1066</v>
      </c>
      <c r="E74" s="182" t="s">
        <v>539</v>
      </c>
      <c r="F74" s="132" t="s">
        <v>539</v>
      </c>
      <c r="G74" s="264" t="s">
        <v>539</v>
      </c>
      <c r="H74" s="132" t="s">
        <v>539</v>
      </c>
      <c r="I74" s="132" t="s">
        <v>539</v>
      </c>
      <c r="J74" s="59" t="s">
        <v>1111</v>
      </c>
      <c r="K74" s="132" t="s">
        <v>539</v>
      </c>
      <c r="L74" s="59" t="s">
        <v>541</v>
      </c>
      <c r="M74" s="10"/>
    </row>
    <row r="75" spans="1:13">
      <c r="A75" s="59">
        <v>71</v>
      </c>
      <c r="B75" s="164" t="s">
        <v>3306</v>
      </c>
      <c r="C75" s="172" t="s">
        <v>3307</v>
      </c>
      <c r="D75" s="10" t="s">
        <v>1091</v>
      </c>
      <c r="E75" s="182" t="s">
        <v>539</v>
      </c>
      <c r="F75" s="132" t="s">
        <v>539</v>
      </c>
      <c r="G75" s="264" t="s">
        <v>539</v>
      </c>
      <c r="H75" s="132" t="s">
        <v>539</v>
      </c>
      <c r="I75" s="132" t="s">
        <v>539</v>
      </c>
      <c r="J75" s="59" t="s">
        <v>1111</v>
      </c>
      <c r="K75" s="132" t="s">
        <v>539</v>
      </c>
      <c r="L75" s="59" t="s">
        <v>541</v>
      </c>
      <c r="M75" s="10"/>
    </row>
    <row r="76" spans="1:13">
      <c r="A76" s="59">
        <v>72</v>
      </c>
      <c r="B76" s="164" t="s">
        <v>3308</v>
      </c>
      <c r="C76" s="172" t="s">
        <v>3309</v>
      </c>
      <c r="D76" s="10" t="s">
        <v>1091</v>
      </c>
      <c r="E76" s="182" t="s">
        <v>539</v>
      </c>
      <c r="F76" s="132" t="s">
        <v>539</v>
      </c>
      <c r="G76" s="264" t="s">
        <v>539</v>
      </c>
      <c r="H76" s="132" t="s">
        <v>539</v>
      </c>
      <c r="I76" s="132" t="s">
        <v>539</v>
      </c>
      <c r="J76" s="59" t="s">
        <v>1111</v>
      </c>
      <c r="K76" s="132" t="s">
        <v>539</v>
      </c>
      <c r="L76" s="59" t="s">
        <v>541</v>
      </c>
      <c r="M76" s="10"/>
    </row>
    <row r="77" spans="1:13">
      <c r="A77" s="59">
        <v>73</v>
      </c>
      <c r="B77" s="164" t="s">
        <v>3310</v>
      </c>
      <c r="C77" s="172" t="s">
        <v>3311</v>
      </c>
      <c r="D77" s="131" t="s">
        <v>2083</v>
      </c>
      <c r="E77" s="182" t="s">
        <v>539</v>
      </c>
      <c r="F77" s="132" t="s">
        <v>539</v>
      </c>
      <c r="G77" s="264" t="s">
        <v>539</v>
      </c>
      <c r="H77" s="132" t="s">
        <v>539</v>
      </c>
      <c r="I77" s="132" t="s">
        <v>539</v>
      </c>
      <c r="J77" s="59" t="s">
        <v>1111</v>
      </c>
      <c r="K77" s="132" t="s">
        <v>539</v>
      </c>
      <c r="L77" s="59" t="s">
        <v>541</v>
      </c>
      <c r="M77" s="10"/>
    </row>
    <row r="78" spans="1:13">
      <c r="A78" s="59">
        <v>74</v>
      </c>
      <c r="B78" s="164" t="s">
        <v>3312</v>
      </c>
      <c r="C78" s="172" t="s">
        <v>3313</v>
      </c>
      <c r="D78" s="131" t="s">
        <v>2083</v>
      </c>
      <c r="E78" s="182" t="s">
        <v>539</v>
      </c>
      <c r="F78" s="132" t="s">
        <v>539</v>
      </c>
      <c r="G78" s="264" t="s">
        <v>539</v>
      </c>
      <c r="H78" s="132" t="s">
        <v>539</v>
      </c>
      <c r="I78" s="132" t="s">
        <v>539</v>
      </c>
      <c r="J78" s="59" t="s">
        <v>1111</v>
      </c>
      <c r="K78" s="132" t="s">
        <v>539</v>
      </c>
      <c r="L78" s="59" t="s">
        <v>541</v>
      </c>
      <c r="M78" s="10"/>
    </row>
    <row r="79" spans="1:13">
      <c r="A79" s="59">
        <v>75</v>
      </c>
      <c r="B79" s="164" t="s">
        <v>3314</v>
      </c>
      <c r="C79" s="172" t="s">
        <v>3315</v>
      </c>
      <c r="D79" s="131" t="s">
        <v>2083</v>
      </c>
      <c r="E79" s="182" t="s">
        <v>539</v>
      </c>
      <c r="F79" s="132" t="s">
        <v>539</v>
      </c>
      <c r="G79" s="264" t="s">
        <v>539</v>
      </c>
      <c r="H79" s="132" t="s">
        <v>539</v>
      </c>
      <c r="I79" s="132" t="s">
        <v>539</v>
      </c>
      <c r="J79" s="59" t="s">
        <v>1111</v>
      </c>
      <c r="K79" s="132" t="s">
        <v>539</v>
      </c>
      <c r="L79" s="59" t="s">
        <v>541</v>
      </c>
      <c r="M79" s="10"/>
    </row>
    <row r="80" spans="1:13">
      <c r="A80" s="59">
        <v>76</v>
      </c>
      <c r="B80" s="164" t="s">
        <v>3316</v>
      </c>
      <c r="C80" s="172" t="s">
        <v>3317</v>
      </c>
      <c r="D80" s="131" t="s">
        <v>2083</v>
      </c>
      <c r="E80" s="182" t="s">
        <v>539</v>
      </c>
      <c r="F80" s="132" t="s">
        <v>539</v>
      </c>
      <c r="G80" s="264" t="s">
        <v>539</v>
      </c>
      <c r="H80" s="132" t="s">
        <v>539</v>
      </c>
      <c r="I80" s="132" t="s">
        <v>539</v>
      </c>
      <c r="J80" s="59" t="s">
        <v>1111</v>
      </c>
      <c r="K80" s="132" t="s">
        <v>539</v>
      </c>
      <c r="L80" s="59" t="s">
        <v>541</v>
      </c>
      <c r="M80" s="10"/>
    </row>
    <row r="81" spans="1:13">
      <c r="A81" s="59">
        <v>77</v>
      </c>
      <c r="B81" s="164" t="s">
        <v>3318</v>
      </c>
      <c r="C81" s="172" t="s">
        <v>3319</v>
      </c>
      <c r="D81" s="268" t="s">
        <v>3320</v>
      </c>
      <c r="E81" s="182" t="s">
        <v>539</v>
      </c>
      <c r="F81" s="132" t="s">
        <v>539</v>
      </c>
      <c r="G81" s="264" t="s">
        <v>539</v>
      </c>
      <c r="H81" s="132" t="s">
        <v>539</v>
      </c>
      <c r="I81" s="132" t="s">
        <v>539</v>
      </c>
      <c r="J81" s="59" t="s">
        <v>1111</v>
      </c>
      <c r="K81" s="132" t="s">
        <v>539</v>
      </c>
      <c r="L81" s="59" t="s">
        <v>541</v>
      </c>
      <c r="M81" s="10"/>
    </row>
    <row r="82" spans="1:13">
      <c r="A82" s="59">
        <v>78</v>
      </c>
      <c r="B82" s="164" t="s">
        <v>3321</v>
      </c>
      <c r="C82" s="172" t="s">
        <v>3322</v>
      </c>
      <c r="D82" s="268" t="s">
        <v>3320</v>
      </c>
      <c r="E82" s="182" t="s">
        <v>539</v>
      </c>
      <c r="F82" s="132" t="s">
        <v>539</v>
      </c>
      <c r="G82" s="264" t="s">
        <v>539</v>
      </c>
      <c r="H82" s="132" t="s">
        <v>539</v>
      </c>
      <c r="I82" s="132" t="s">
        <v>539</v>
      </c>
      <c r="J82" s="59" t="s">
        <v>1111</v>
      </c>
      <c r="K82" s="132" t="s">
        <v>539</v>
      </c>
      <c r="L82" s="59" t="s">
        <v>541</v>
      </c>
      <c r="M82" s="10"/>
    </row>
    <row r="83" spans="1:13">
      <c r="A83" s="59">
        <v>79</v>
      </c>
      <c r="B83" s="164" t="s">
        <v>3323</v>
      </c>
      <c r="C83" s="172" t="s">
        <v>3324</v>
      </c>
      <c r="D83" s="268" t="s">
        <v>3320</v>
      </c>
      <c r="E83" s="182" t="s">
        <v>539</v>
      </c>
      <c r="F83" s="132" t="s">
        <v>539</v>
      </c>
      <c r="G83" s="264" t="s">
        <v>539</v>
      </c>
      <c r="H83" s="132" t="s">
        <v>539</v>
      </c>
      <c r="I83" s="132" t="s">
        <v>539</v>
      </c>
      <c r="J83" s="59" t="s">
        <v>1111</v>
      </c>
      <c r="K83" s="132" t="s">
        <v>539</v>
      </c>
      <c r="L83" s="59" t="s">
        <v>541</v>
      </c>
      <c r="M83" s="10"/>
    </row>
    <row r="84" spans="1:13">
      <c r="A84" s="59">
        <v>80</v>
      </c>
      <c r="B84" s="164" t="s">
        <v>3325</v>
      </c>
      <c r="C84" s="172" t="s">
        <v>3326</v>
      </c>
      <c r="D84" s="268" t="s">
        <v>3320</v>
      </c>
      <c r="E84" s="182" t="s">
        <v>539</v>
      </c>
      <c r="F84" s="132" t="s">
        <v>539</v>
      </c>
      <c r="G84" s="264" t="s">
        <v>539</v>
      </c>
      <c r="H84" s="132" t="s">
        <v>539</v>
      </c>
      <c r="I84" s="132" t="s">
        <v>539</v>
      </c>
      <c r="J84" s="59" t="s">
        <v>1111</v>
      </c>
      <c r="K84" s="132" t="s">
        <v>539</v>
      </c>
      <c r="L84" s="59" t="s">
        <v>541</v>
      </c>
      <c r="M84" s="10"/>
    </row>
    <row r="85" spans="1:13">
      <c r="A85" s="59">
        <v>81</v>
      </c>
      <c r="B85" s="164" t="s">
        <v>3327</v>
      </c>
      <c r="C85" s="172" t="s">
        <v>3328</v>
      </c>
      <c r="D85" s="10" t="s">
        <v>3320</v>
      </c>
      <c r="E85" s="182" t="s">
        <v>539</v>
      </c>
      <c r="F85" s="132" t="s">
        <v>539</v>
      </c>
      <c r="G85" s="264" t="s">
        <v>539</v>
      </c>
      <c r="H85" s="132" t="s">
        <v>539</v>
      </c>
      <c r="I85" s="132" t="s">
        <v>539</v>
      </c>
      <c r="J85" s="59" t="s">
        <v>1111</v>
      </c>
      <c r="K85" s="132" t="s">
        <v>539</v>
      </c>
      <c r="L85" s="59" t="s">
        <v>541</v>
      </c>
      <c r="M85" s="10"/>
    </row>
    <row r="86" spans="1:13">
      <c r="A86" s="59">
        <v>82</v>
      </c>
      <c r="B86" s="164" t="s">
        <v>3329</v>
      </c>
      <c r="C86" s="172" t="s">
        <v>3330</v>
      </c>
      <c r="D86" s="268" t="s">
        <v>2091</v>
      </c>
      <c r="E86" s="182" t="s">
        <v>539</v>
      </c>
      <c r="F86" s="132" t="s">
        <v>539</v>
      </c>
      <c r="G86" s="264" t="s">
        <v>539</v>
      </c>
      <c r="H86" s="132" t="s">
        <v>539</v>
      </c>
      <c r="I86" s="132" t="s">
        <v>539</v>
      </c>
      <c r="J86" s="59" t="s">
        <v>1111</v>
      </c>
      <c r="K86" s="132" t="s">
        <v>539</v>
      </c>
      <c r="L86" s="59" t="s">
        <v>541</v>
      </c>
      <c r="M86" s="10"/>
    </row>
    <row r="87" spans="1:13">
      <c r="A87" s="59">
        <v>83</v>
      </c>
      <c r="B87" s="164" t="s">
        <v>3331</v>
      </c>
      <c r="C87" s="172" t="s">
        <v>3332</v>
      </c>
      <c r="D87" s="268" t="s">
        <v>2091</v>
      </c>
      <c r="E87" s="182" t="s">
        <v>539</v>
      </c>
      <c r="F87" s="132" t="s">
        <v>539</v>
      </c>
      <c r="G87" s="264" t="s">
        <v>539</v>
      </c>
      <c r="H87" s="132" t="s">
        <v>539</v>
      </c>
      <c r="I87" s="132" t="s">
        <v>539</v>
      </c>
      <c r="J87" s="59" t="s">
        <v>1111</v>
      </c>
      <c r="K87" s="132" t="s">
        <v>539</v>
      </c>
      <c r="L87" s="59" t="s">
        <v>541</v>
      </c>
      <c r="M87" s="10"/>
    </row>
    <row r="88" spans="1:13">
      <c r="A88" s="59">
        <v>84</v>
      </c>
      <c r="B88" s="164" t="s">
        <v>3333</v>
      </c>
      <c r="C88" s="172" t="s">
        <v>3334</v>
      </c>
      <c r="D88" s="268" t="s">
        <v>2091</v>
      </c>
      <c r="E88" s="182" t="s">
        <v>539</v>
      </c>
      <c r="F88" s="132" t="s">
        <v>539</v>
      </c>
      <c r="G88" s="264" t="s">
        <v>539</v>
      </c>
      <c r="H88" s="132" t="s">
        <v>539</v>
      </c>
      <c r="I88" s="132" t="s">
        <v>539</v>
      </c>
      <c r="J88" s="59" t="s">
        <v>1111</v>
      </c>
      <c r="K88" s="132" t="s">
        <v>539</v>
      </c>
      <c r="L88" s="59" t="s">
        <v>541</v>
      </c>
      <c r="M88" s="10"/>
    </row>
    <row r="89" spans="1:13">
      <c r="A89" s="59">
        <v>85</v>
      </c>
      <c r="B89" s="266" t="s">
        <v>3335</v>
      </c>
      <c r="C89" s="172" t="s">
        <v>3336</v>
      </c>
      <c r="D89" s="268" t="s">
        <v>2091</v>
      </c>
      <c r="E89" s="182" t="s">
        <v>539</v>
      </c>
      <c r="F89" s="132" t="s">
        <v>539</v>
      </c>
      <c r="G89" s="264" t="s">
        <v>539</v>
      </c>
      <c r="H89" s="132" t="s">
        <v>539</v>
      </c>
      <c r="I89" s="132" t="s">
        <v>539</v>
      </c>
      <c r="J89" s="59" t="s">
        <v>1111</v>
      </c>
      <c r="K89" s="132" t="s">
        <v>539</v>
      </c>
      <c r="L89" s="59" t="s">
        <v>541</v>
      </c>
      <c r="M89" s="10"/>
    </row>
    <row r="90" spans="1:13">
      <c r="A90" s="59">
        <v>86</v>
      </c>
      <c r="B90" s="164" t="s">
        <v>3337</v>
      </c>
      <c r="C90" s="172" t="s">
        <v>3338</v>
      </c>
      <c r="D90" s="268" t="s">
        <v>2123</v>
      </c>
      <c r="E90" s="182" t="s">
        <v>539</v>
      </c>
      <c r="F90" s="132" t="s">
        <v>539</v>
      </c>
      <c r="G90" s="264" t="s">
        <v>539</v>
      </c>
      <c r="H90" s="132" t="s">
        <v>539</v>
      </c>
      <c r="I90" s="132" t="s">
        <v>539</v>
      </c>
      <c r="J90" s="59" t="s">
        <v>1111</v>
      </c>
      <c r="K90" s="132" t="s">
        <v>539</v>
      </c>
      <c r="L90" s="59" t="s">
        <v>541</v>
      </c>
      <c r="M90" s="10"/>
    </row>
    <row r="91" spans="1:13">
      <c r="A91" s="59">
        <v>87</v>
      </c>
      <c r="B91" s="164" t="s">
        <v>1395</v>
      </c>
      <c r="C91" s="172" t="s">
        <v>3339</v>
      </c>
      <c r="D91" s="268" t="s">
        <v>2123</v>
      </c>
      <c r="E91" s="182" t="s">
        <v>539</v>
      </c>
      <c r="F91" s="132" t="s">
        <v>539</v>
      </c>
      <c r="G91" s="264" t="s">
        <v>539</v>
      </c>
      <c r="H91" s="132" t="s">
        <v>539</v>
      </c>
      <c r="I91" s="132" t="s">
        <v>539</v>
      </c>
      <c r="J91" s="59" t="s">
        <v>1111</v>
      </c>
      <c r="K91" s="132" t="s">
        <v>539</v>
      </c>
      <c r="L91" s="59" t="s">
        <v>541</v>
      </c>
      <c r="M91" s="10"/>
    </row>
    <row r="92" spans="1:13">
      <c r="A92" s="59">
        <v>88</v>
      </c>
      <c r="B92" s="164" t="s">
        <v>3340</v>
      </c>
      <c r="C92" s="172" t="s">
        <v>3341</v>
      </c>
      <c r="D92" s="268" t="s">
        <v>2123</v>
      </c>
      <c r="E92" s="182" t="s">
        <v>539</v>
      </c>
      <c r="F92" s="132" t="s">
        <v>539</v>
      </c>
      <c r="G92" s="264" t="s">
        <v>539</v>
      </c>
      <c r="H92" s="132" t="s">
        <v>539</v>
      </c>
      <c r="I92" s="132" t="s">
        <v>539</v>
      </c>
      <c r="J92" s="59" t="s">
        <v>1111</v>
      </c>
      <c r="K92" s="132" t="s">
        <v>539</v>
      </c>
      <c r="L92" s="59" t="s">
        <v>541</v>
      </c>
      <c r="M92" s="10"/>
    </row>
    <row r="93" spans="1:13">
      <c r="A93" s="59">
        <v>89</v>
      </c>
      <c r="B93" s="164" t="s">
        <v>3342</v>
      </c>
      <c r="C93" s="172" t="s">
        <v>3343</v>
      </c>
      <c r="D93" s="268" t="s">
        <v>2123</v>
      </c>
      <c r="E93" s="182" t="s">
        <v>539</v>
      </c>
      <c r="F93" s="132" t="s">
        <v>539</v>
      </c>
      <c r="G93" s="264" t="s">
        <v>539</v>
      </c>
      <c r="H93" s="132" t="s">
        <v>539</v>
      </c>
      <c r="I93" s="132" t="s">
        <v>539</v>
      </c>
      <c r="J93" s="59" t="s">
        <v>1111</v>
      </c>
      <c r="K93" s="132" t="s">
        <v>539</v>
      </c>
      <c r="L93" s="59" t="s">
        <v>541</v>
      </c>
      <c r="M93" s="10"/>
    </row>
    <row r="94" spans="1:13">
      <c r="A94" s="59">
        <v>90</v>
      </c>
      <c r="B94" s="164" t="s">
        <v>3220</v>
      </c>
      <c r="C94" s="172" t="s">
        <v>3344</v>
      </c>
      <c r="D94" s="268" t="s">
        <v>2130</v>
      </c>
      <c r="E94" s="182" t="s">
        <v>539</v>
      </c>
      <c r="F94" s="132" t="s">
        <v>539</v>
      </c>
      <c r="G94" s="264" t="s">
        <v>539</v>
      </c>
      <c r="H94" s="132" t="s">
        <v>539</v>
      </c>
      <c r="I94" s="132" t="s">
        <v>539</v>
      </c>
      <c r="J94" s="59" t="s">
        <v>1111</v>
      </c>
      <c r="K94" s="132" t="s">
        <v>539</v>
      </c>
      <c r="L94" s="59" t="s">
        <v>541</v>
      </c>
      <c r="M94" s="10"/>
    </row>
    <row r="95" spans="1:13">
      <c r="A95" s="59">
        <v>91</v>
      </c>
      <c r="B95" s="164" t="s">
        <v>3345</v>
      </c>
      <c r="C95" s="172" t="s">
        <v>3346</v>
      </c>
      <c r="D95" s="268" t="s">
        <v>2130</v>
      </c>
      <c r="E95" s="182" t="s">
        <v>539</v>
      </c>
      <c r="F95" s="132" t="s">
        <v>539</v>
      </c>
      <c r="G95" s="264" t="s">
        <v>539</v>
      </c>
      <c r="H95" s="132" t="s">
        <v>539</v>
      </c>
      <c r="I95" s="132" t="s">
        <v>539</v>
      </c>
      <c r="J95" s="59" t="s">
        <v>1111</v>
      </c>
      <c r="K95" s="132" t="s">
        <v>539</v>
      </c>
      <c r="L95" s="59" t="s">
        <v>541</v>
      </c>
      <c r="M95" s="10"/>
    </row>
    <row r="96" spans="1:13">
      <c r="A96" s="59">
        <v>92</v>
      </c>
      <c r="B96" s="164" t="s">
        <v>3347</v>
      </c>
      <c r="C96" s="172" t="s">
        <v>3348</v>
      </c>
      <c r="D96" s="268" t="s">
        <v>2138</v>
      </c>
      <c r="E96" s="182" t="s">
        <v>539</v>
      </c>
      <c r="F96" s="132" t="s">
        <v>539</v>
      </c>
      <c r="G96" s="264" t="s">
        <v>539</v>
      </c>
      <c r="H96" s="132" t="s">
        <v>539</v>
      </c>
      <c r="I96" s="132" t="s">
        <v>539</v>
      </c>
      <c r="J96" s="59" t="s">
        <v>1111</v>
      </c>
      <c r="K96" s="132" t="s">
        <v>539</v>
      </c>
      <c r="L96" s="59" t="s">
        <v>541</v>
      </c>
      <c r="M96" s="10"/>
    </row>
    <row r="97" spans="1:13">
      <c r="A97" s="59">
        <v>93</v>
      </c>
      <c r="B97" s="164" t="s">
        <v>3349</v>
      </c>
      <c r="C97" s="172" t="s">
        <v>3350</v>
      </c>
      <c r="D97" s="268" t="s">
        <v>2138</v>
      </c>
      <c r="E97" s="182" t="s">
        <v>539</v>
      </c>
      <c r="F97" s="132" t="s">
        <v>539</v>
      </c>
      <c r="G97" s="264" t="s">
        <v>539</v>
      </c>
      <c r="H97" s="132" t="s">
        <v>539</v>
      </c>
      <c r="I97" s="132" t="s">
        <v>539</v>
      </c>
      <c r="J97" s="59" t="s">
        <v>1111</v>
      </c>
      <c r="K97" s="132" t="s">
        <v>539</v>
      </c>
      <c r="L97" s="59" t="s">
        <v>541</v>
      </c>
      <c r="M97" s="10"/>
    </row>
    <row r="98" spans="1:13">
      <c r="A98" s="59">
        <v>94</v>
      </c>
      <c r="B98" s="164" t="s">
        <v>3351</v>
      </c>
      <c r="C98" s="172" t="s">
        <v>3352</v>
      </c>
      <c r="D98" s="268" t="s">
        <v>2138</v>
      </c>
      <c r="E98" s="182" t="s">
        <v>539</v>
      </c>
      <c r="F98" s="132" t="s">
        <v>539</v>
      </c>
      <c r="G98" s="264" t="s">
        <v>539</v>
      </c>
      <c r="H98" s="132" t="s">
        <v>539</v>
      </c>
      <c r="I98" s="132" t="s">
        <v>539</v>
      </c>
      <c r="J98" s="59" t="s">
        <v>1111</v>
      </c>
      <c r="K98" s="132" t="s">
        <v>539</v>
      </c>
      <c r="L98" s="59" t="s">
        <v>541</v>
      </c>
      <c r="M98" s="10"/>
    </row>
    <row r="99" spans="1:13">
      <c r="A99" s="59">
        <v>95</v>
      </c>
      <c r="B99" s="164" t="s">
        <v>3353</v>
      </c>
      <c r="C99" s="172" t="s">
        <v>3354</v>
      </c>
      <c r="D99" s="268" t="s">
        <v>2138</v>
      </c>
      <c r="E99" s="182" t="s">
        <v>539</v>
      </c>
      <c r="F99" s="132" t="s">
        <v>539</v>
      </c>
      <c r="G99" s="264" t="s">
        <v>539</v>
      </c>
      <c r="H99" s="132" t="s">
        <v>539</v>
      </c>
      <c r="I99" s="132" t="s">
        <v>539</v>
      </c>
      <c r="J99" s="59" t="s">
        <v>1111</v>
      </c>
      <c r="K99" s="132" t="s">
        <v>539</v>
      </c>
      <c r="L99" s="59" t="s">
        <v>541</v>
      </c>
      <c r="M99" s="10"/>
    </row>
    <row r="100" spans="1:13">
      <c r="A100" s="59">
        <v>96</v>
      </c>
      <c r="B100" s="164" t="s">
        <v>3355</v>
      </c>
      <c r="C100" s="172" t="s">
        <v>3356</v>
      </c>
      <c r="D100" s="268" t="s">
        <v>2138</v>
      </c>
      <c r="E100" s="182" t="s">
        <v>539</v>
      </c>
      <c r="F100" s="132" t="s">
        <v>539</v>
      </c>
      <c r="G100" s="264" t="s">
        <v>539</v>
      </c>
      <c r="H100" s="132" t="s">
        <v>539</v>
      </c>
      <c r="I100" s="132" t="s">
        <v>539</v>
      </c>
      <c r="J100" s="59" t="s">
        <v>1111</v>
      </c>
      <c r="K100" s="132" t="s">
        <v>539</v>
      </c>
      <c r="L100" s="59" t="s">
        <v>541</v>
      </c>
      <c r="M100" s="10"/>
    </row>
    <row r="101" spans="1:13">
      <c r="A101" s="59">
        <v>97</v>
      </c>
      <c r="B101" s="164" t="s">
        <v>3357</v>
      </c>
      <c r="C101" s="172" t="s">
        <v>3358</v>
      </c>
      <c r="D101" s="268" t="s">
        <v>2331</v>
      </c>
      <c r="E101" s="182" t="s">
        <v>539</v>
      </c>
      <c r="F101" s="132" t="s">
        <v>539</v>
      </c>
      <c r="G101" s="264" t="s">
        <v>539</v>
      </c>
      <c r="H101" s="132" t="s">
        <v>539</v>
      </c>
      <c r="I101" s="132" t="s">
        <v>539</v>
      </c>
      <c r="J101" s="59" t="s">
        <v>1111</v>
      </c>
      <c r="K101" s="132" t="s">
        <v>539</v>
      </c>
      <c r="L101" s="59" t="s">
        <v>541</v>
      </c>
      <c r="M101" s="10"/>
    </row>
    <row r="102" spans="1:13">
      <c r="A102" s="59">
        <v>98</v>
      </c>
      <c r="B102" s="164" t="s">
        <v>3359</v>
      </c>
      <c r="C102" s="172" t="s">
        <v>3360</v>
      </c>
      <c r="D102" s="268" t="s">
        <v>2331</v>
      </c>
      <c r="E102" s="182" t="s">
        <v>539</v>
      </c>
      <c r="F102" s="132" t="s">
        <v>539</v>
      </c>
      <c r="G102" s="264" t="s">
        <v>539</v>
      </c>
      <c r="H102" s="132" t="s">
        <v>539</v>
      </c>
      <c r="I102" s="132" t="s">
        <v>539</v>
      </c>
      <c r="J102" s="59" t="s">
        <v>1111</v>
      </c>
      <c r="K102" s="132" t="s">
        <v>539</v>
      </c>
      <c r="L102" s="59" t="s">
        <v>541</v>
      </c>
      <c r="M102" s="10"/>
    </row>
    <row r="103" spans="1:13">
      <c r="A103" s="59">
        <v>99</v>
      </c>
      <c r="B103" s="164" t="s">
        <v>3361</v>
      </c>
      <c r="C103" s="172" t="s">
        <v>3362</v>
      </c>
      <c r="D103" s="268" t="s">
        <v>2331</v>
      </c>
      <c r="E103" s="182" t="s">
        <v>539</v>
      </c>
      <c r="F103" s="132" t="s">
        <v>539</v>
      </c>
      <c r="G103" s="264" t="s">
        <v>539</v>
      </c>
      <c r="H103" s="132" t="s">
        <v>539</v>
      </c>
      <c r="I103" s="132" t="s">
        <v>539</v>
      </c>
      <c r="J103" s="59" t="s">
        <v>1111</v>
      </c>
      <c r="K103" s="132" t="s">
        <v>539</v>
      </c>
      <c r="L103" s="59" t="s">
        <v>541</v>
      </c>
      <c r="M103" s="10"/>
    </row>
    <row r="104" spans="1:13">
      <c r="A104" s="59">
        <v>100</v>
      </c>
      <c r="B104" s="164" t="s">
        <v>3363</v>
      </c>
      <c r="C104" s="172" t="s">
        <v>3364</v>
      </c>
      <c r="D104" s="268" t="s">
        <v>2331</v>
      </c>
      <c r="E104" s="182" t="s">
        <v>539</v>
      </c>
      <c r="F104" s="132" t="s">
        <v>539</v>
      </c>
      <c r="G104" s="264" t="s">
        <v>539</v>
      </c>
      <c r="H104" s="132" t="s">
        <v>539</v>
      </c>
      <c r="I104" s="132" t="s">
        <v>539</v>
      </c>
      <c r="J104" s="59" t="s">
        <v>1111</v>
      </c>
      <c r="K104" s="132" t="s">
        <v>539</v>
      </c>
      <c r="L104" s="59" t="s">
        <v>541</v>
      </c>
      <c r="M104" s="10"/>
    </row>
    <row r="105" spans="1:13">
      <c r="A105" s="59">
        <v>101</v>
      </c>
      <c r="B105" s="164" t="s">
        <v>3365</v>
      </c>
      <c r="C105" s="172" t="s">
        <v>3366</v>
      </c>
      <c r="D105" s="268" t="s">
        <v>2331</v>
      </c>
      <c r="E105" s="182" t="s">
        <v>539</v>
      </c>
      <c r="F105" s="132" t="s">
        <v>539</v>
      </c>
      <c r="G105" s="264" t="s">
        <v>539</v>
      </c>
      <c r="H105" s="132" t="s">
        <v>539</v>
      </c>
      <c r="I105" s="132" t="s">
        <v>539</v>
      </c>
      <c r="J105" s="59" t="s">
        <v>1111</v>
      </c>
      <c r="K105" s="132" t="s">
        <v>539</v>
      </c>
      <c r="L105" s="59" t="s">
        <v>541</v>
      </c>
      <c r="M105" s="10"/>
    </row>
    <row r="106" spans="1:13">
      <c r="A106" s="59">
        <v>102</v>
      </c>
      <c r="B106" s="164" t="s">
        <v>3367</v>
      </c>
      <c r="C106" s="172" t="s">
        <v>3368</v>
      </c>
      <c r="D106" s="268" t="s">
        <v>2331</v>
      </c>
      <c r="E106" s="182" t="s">
        <v>539</v>
      </c>
      <c r="F106" s="132" t="s">
        <v>539</v>
      </c>
      <c r="G106" s="264" t="s">
        <v>539</v>
      </c>
      <c r="H106" s="132" t="s">
        <v>539</v>
      </c>
      <c r="I106" s="132" t="s">
        <v>539</v>
      </c>
      <c r="J106" s="59" t="s">
        <v>1111</v>
      </c>
      <c r="K106" s="132" t="s">
        <v>539</v>
      </c>
      <c r="L106" s="59" t="s">
        <v>541</v>
      </c>
      <c r="M106" s="10"/>
    </row>
    <row r="107" spans="1:13">
      <c r="A107" s="59">
        <v>103</v>
      </c>
      <c r="B107" s="164" t="s">
        <v>3369</v>
      </c>
      <c r="C107" s="172" t="s">
        <v>3370</v>
      </c>
      <c r="D107" s="268" t="s">
        <v>2340</v>
      </c>
      <c r="E107" s="182" t="s">
        <v>539</v>
      </c>
      <c r="F107" s="132" t="s">
        <v>539</v>
      </c>
      <c r="G107" s="264" t="s">
        <v>539</v>
      </c>
      <c r="H107" s="132" t="s">
        <v>539</v>
      </c>
      <c r="I107" s="132" t="s">
        <v>539</v>
      </c>
      <c r="J107" s="59" t="s">
        <v>1111</v>
      </c>
      <c r="K107" s="132" t="s">
        <v>539</v>
      </c>
      <c r="L107" s="59" t="s">
        <v>541</v>
      </c>
      <c r="M107" s="10"/>
    </row>
    <row r="108" spans="1:13">
      <c r="A108" s="59">
        <v>104</v>
      </c>
      <c r="B108" s="164" t="s">
        <v>3371</v>
      </c>
      <c r="C108" s="172" t="s">
        <v>3372</v>
      </c>
      <c r="D108" s="268" t="s">
        <v>2340</v>
      </c>
      <c r="E108" s="182" t="s">
        <v>539</v>
      </c>
      <c r="F108" s="132" t="s">
        <v>539</v>
      </c>
      <c r="G108" s="264" t="s">
        <v>539</v>
      </c>
      <c r="H108" s="132" t="s">
        <v>539</v>
      </c>
      <c r="I108" s="132" t="s">
        <v>539</v>
      </c>
      <c r="J108" s="59" t="s">
        <v>1111</v>
      </c>
      <c r="K108" s="132" t="s">
        <v>539</v>
      </c>
      <c r="L108" s="59" t="s">
        <v>541</v>
      </c>
      <c r="M108" s="10"/>
    </row>
    <row r="109" spans="1:13">
      <c r="A109" s="59">
        <v>105</v>
      </c>
      <c r="B109" s="164" t="s">
        <v>3373</v>
      </c>
      <c r="C109" s="172" t="s">
        <v>3374</v>
      </c>
      <c r="D109" s="268" t="s">
        <v>2340</v>
      </c>
      <c r="E109" s="182" t="s">
        <v>539</v>
      </c>
      <c r="F109" s="132" t="s">
        <v>539</v>
      </c>
      <c r="G109" s="264" t="s">
        <v>539</v>
      </c>
      <c r="H109" s="132" t="s">
        <v>539</v>
      </c>
      <c r="I109" s="132" t="s">
        <v>539</v>
      </c>
      <c r="J109" s="59" t="s">
        <v>1111</v>
      </c>
      <c r="K109" s="132" t="s">
        <v>539</v>
      </c>
      <c r="L109" s="59" t="s">
        <v>541</v>
      </c>
      <c r="M109" s="10"/>
    </row>
    <row r="110" spans="1:13">
      <c r="A110" s="59">
        <v>106</v>
      </c>
      <c r="B110" s="164" t="s">
        <v>3375</v>
      </c>
      <c r="C110" s="172" t="s">
        <v>3376</v>
      </c>
      <c r="D110" s="268" t="s">
        <v>2340</v>
      </c>
      <c r="E110" s="182" t="s">
        <v>539</v>
      </c>
      <c r="F110" s="132" t="s">
        <v>539</v>
      </c>
      <c r="G110" s="264" t="s">
        <v>539</v>
      </c>
      <c r="H110" s="132" t="s">
        <v>539</v>
      </c>
      <c r="I110" s="132" t="s">
        <v>539</v>
      </c>
      <c r="J110" s="59" t="s">
        <v>1111</v>
      </c>
      <c r="K110" s="132" t="s">
        <v>539</v>
      </c>
      <c r="L110" s="59" t="s">
        <v>541</v>
      </c>
      <c r="M110" s="10"/>
    </row>
    <row r="111" spans="1:13">
      <c r="A111" s="59">
        <v>107</v>
      </c>
      <c r="B111" s="164" t="s">
        <v>3377</v>
      </c>
      <c r="C111" s="172" t="s">
        <v>3378</v>
      </c>
      <c r="D111" s="268" t="s">
        <v>2340</v>
      </c>
      <c r="E111" s="182" t="s">
        <v>539</v>
      </c>
      <c r="F111" s="132" t="s">
        <v>539</v>
      </c>
      <c r="G111" s="264" t="s">
        <v>539</v>
      </c>
      <c r="H111" s="132" t="s">
        <v>539</v>
      </c>
      <c r="I111" s="132" t="s">
        <v>539</v>
      </c>
      <c r="J111" s="59" t="s">
        <v>1111</v>
      </c>
      <c r="K111" s="132" t="s">
        <v>539</v>
      </c>
      <c r="L111" s="59" t="s">
        <v>541</v>
      </c>
      <c r="M111" s="10"/>
    </row>
    <row r="112" spans="1:13">
      <c r="A112" s="59">
        <v>108</v>
      </c>
      <c r="B112" s="164" t="s">
        <v>3379</v>
      </c>
      <c r="C112" s="172" t="s">
        <v>3380</v>
      </c>
      <c r="D112" s="268" t="s">
        <v>2340</v>
      </c>
      <c r="E112" s="182" t="s">
        <v>539</v>
      </c>
      <c r="F112" s="132" t="s">
        <v>539</v>
      </c>
      <c r="G112" s="264" t="s">
        <v>539</v>
      </c>
      <c r="H112" s="132" t="s">
        <v>539</v>
      </c>
      <c r="I112" s="132" t="s">
        <v>539</v>
      </c>
      <c r="J112" s="59" t="s">
        <v>1111</v>
      </c>
      <c r="K112" s="132" t="s">
        <v>539</v>
      </c>
      <c r="L112" s="59" t="s">
        <v>541</v>
      </c>
      <c r="M112" s="10"/>
    </row>
    <row r="113" spans="1:13">
      <c r="A113" s="59">
        <v>109</v>
      </c>
      <c r="B113" s="164" t="s">
        <v>2022</v>
      </c>
      <c r="C113" s="172" t="s">
        <v>3381</v>
      </c>
      <c r="D113" s="10" t="s">
        <v>2340</v>
      </c>
      <c r="E113" s="182" t="s">
        <v>539</v>
      </c>
      <c r="F113" s="132" t="s">
        <v>539</v>
      </c>
      <c r="G113" s="264" t="s">
        <v>539</v>
      </c>
      <c r="H113" s="132" t="s">
        <v>539</v>
      </c>
      <c r="I113" s="132" t="s">
        <v>539</v>
      </c>
      <c r="J113" s="59" t="s">
        <v>1111</v>
      </c>
      <c r="K113" s="132" t="s">
        <v>539</v>
      </c>
      <c r="L113" s="59" t="s">
        <v>541</v>
      </c>
      <c r="M113" s="10"/>
    </row>
    <row r="114" spans="1:13">
      <c r="A114" s="59">
        <v>110</v>
      </c>
      <c r="B114" s="164" t="s">
        <v>3382</v>
      </c>
      <c r="C114" s="172" t="s">
        <v>3383</v>
      </c>
      <c r="D114" s="268" t="s">
        <v>2347</v>
      </c>
      <c r="E114" s="182" t="s">
        <v>539</v>
      </c>
      <c r="F114" s="132" t="s">
        <v>539</v>
      </c>
      <c r="G114" s="264" t="s">
        <v>539</v>
      </c>
      <c r="H114" s="132" t="s">
        <v>539</v>
      </c>
      <c r="I114" s="132" t="s">
        <v>539</v>
      </c>
      <c r="J114" s="59" t="s">
        <v>1111</v>
      </c>
      <c r="K114" s="132" t="s">
        <v>539</v>
      </c>
      <c r="L114" s="59" t="s">
        <v>541</v>
      </c>
      <c r="M114" s="10"/>
    </row>
    <row r="115" spans="1:13">
      <c r="A115" s="59">
        <v>111</v>
      </c>
      <c r="B115" s="164" t="s">
        <v>3384</v>
      </c>
      <c r="C115" s="172" t="s">
        <v>3385</v>
      </c>
      <c r="D115" s="268" t="s">
        <v>2347</v>
      </c>
      <c r="E115" s="182" t="s">
        <v>539</v>
      </c>
      <c r="F115" s="132" t="s">
        <v>539</v>
      </c>
      <c r="G115" s="264" t="s">
        <v>539</v>
      </c>
      <c r="H115" s="132" t="s">
        <v>539</v>
      </c>
      <c r="I115" s="132" t="s">
        <v>539</v>
      </c>
      <c r="J115" s="59" t="s">
        <v>1111</v>
      </c>
      <c r="K115" s="132" t="s">
        <v>539</v>
      </c>
      <c r="L115" s="59" t="s">
        <v>541</v>
      </c>
      <c r="M115" s="10"/>
    </row>
    <row r="116" spans="1:13">
      <c r="A116" s="59">
        <v>112</v>
      </c>
      <c r="B116" s="164" t="s">
        <v>3386</v>
      </c>
      <c r="C116" s="172" t="s">
        <v>3387</v>
      </c>
      <c r="D116" s="268" t="s">
        <v>2347</v>
      </c>
      <c r="E116" s="182" t="s">
        <v>539</v>
      </c>
      <c r="F116" s="132" t="s">
        <v>539</v>
      </c>
      <c r="G116" s="264" t="s">
        <v>539</v>
      </c>
      <c r="H116" s="132" t="s">
        <v>539</v>
      </c>
      <c r="I116" s="132" t="s">
        <v>539</v>
      </c>
      <c r="J116" s="59" t="s">
        <v>1111</v>
      </c>
      <c r="K116" s="132" t="s">
        <v>539</v>
      </c>
      <c r="L116" s="59" t="s">
        <v>541</v>
      </c>
      <c r="M116" s="10"/>
    </row>
    <row r="117" spans="1:13">
      <c r="A117" s="59">
        <v>113</v>
      </c>
      <c r="B117" s="164" t="s">
        <v>2466</v>
      </c>
      <c r="C117" s="172" t="s">
        <v>3388</v>
      </c>
      <c r="D117" s="268" t="s">
        <v>2347</v>
      </c>
      <c r="E117" s="182" t="s">
        <v>539</v>
      </c>
      <c r="F117" s="132" t="s">
        <v>539</v>
      </c>
      <c r="G117" s="264" t="s">
        <v>539</v>
      </c>
      <c r="H117" s="132" t="s">
        <v>539</v>
      </c>
      <c r="I117" s="132" t="s">
        <v>539</v>
      </c>
      <c r="J117" s="59" t="s">
        <v>1111</v>
      </c>
      <c r="K117" s="132" t="s">
        <v>539</v>
      </c>
      <c r="L117" s="59" t="s">
        <v>541</v>
      </c>
      <c r="M117" s="10"/>
    </row>
    <row r="118" spans="1:13">
      <c r="A118" s="59">
        <v>114</v>
      </c>
      <c r="B118" s="164" t="s">
        <v>3389</v>
      </c>
      <c r="C118" s="172" t="s">
        <v>3390</v>
      </c>
      <c r="D118" s="268" t="s">
        <v>2347</v>
      </c>
      <c r="E118" s="182" t="s">
        <v>539</v>
      </c>
      <c r="F118" s="132" t="s">
        <v>539</v>
      </c>
      <c r="G118" s="264" t="s">
        <v>539</v>
      </c>
      <c r="H118" s="132" t="s">
        <v>539</v>
      </c>
      <c r="I118" s="132" t="s">
        <v>539</v>
      </c>
      <c r="J118" s="59" t="s">
        <v>1111</v>
      </c>
      <c r="K118" s="132" t="s">
        <v>539</v>
      </c>
      <c r="L118" s="59" t="s">
        <v>541</v>
      </c>
      <c r="M118" s="10"/>
    </row>
    <row r="119" spans="1:13">
      <c r="A119" s="59">
        <v>115</v>
      </c>
      <c r="B119" s="164" t="s">
        <v>3391</v>
      </c>
      <c r="C119" s="172" t="s">
        <v>3392</v>
      </c>
      <c r="D119" s="268" t="s">
        <v>2270</v>
      </c>
      <c r="E119" s="182" t="s">
        <v>539</v>
      </c>
      <c r="F119" s="132" t="s">
        <v>539</v>
      </c>
      <c r="G119" s="264" t="s">
        <v>539</v>
      </c>
      <c r="H119" s="132" t="s">
        <v>539</v>
      </c>
      <c r="I119" s="132" t="s">
        <v>539</v>
      </c>
      <c r="J119" s="59" t="s">
        <v>1111</v>
      </c>
      <c r="K119" s="132" t="s">
        <v>539</v>
      </c>
      <c r="L119" s="59" t="s">
        <v>541</v>
      </c>
      <c r="M119" s="10"/>
    </row>
    <row r="120" spans="1:13">
      <c r="A120" s="59">
        <v>116</v>
      </c>
      <c r="B120" s="164" t="s">
        <v>965</v>
      </c>
      <c r="C120" s="172" t="s">
        <v>3393</v>
      </c>
      <c r="D120" s="268" t="s">
        <v>2270</v>
      </c>
      <c r="E120" s="182" t="s">
        <v>539</v>
      </c>
      <c r="F120" s="132" t="s">
        <v>539</v>
      </c>
      <c r="G120" s="264" t="s">
        <v>539</v>
      </c>
      <c r="H120" s="132" t="s">
        <v>539</v>
      </c>
      <c r="I120" s="132" t="s">
        <v>539</v>
      </c>
      <c r="J120" s="59" t="s">
        <v>1111</v>
      </c>
      <c r="K120" s="132" t="s">
        <v>539</v>
      </c>
      <c r="L120" s="59" t="s">
        <v>541</v>
      </c>
      <c r="M120" s="10"/>
    </row>
    <row r="121" spans="1:13">
      <c r="A121" s="59">
        <v>117</v>
      </c>
      <c r="B121" s="164" t="s">
        <v>26</v>
      </c>
      <c r="C121" s="172" t="s">
        <v>3394</v>
      </c>
      <c r="D121" s="268" t="s">
        <v>2270</v>
      </c>
      <c r="E121" s="182" t="s">
        <v>539</v>
      </c>
      <c r="F121" s="132" t="s">
        <v>539</v>
      </c>
      <c r="G121" s="264" t="s">
        <v>539</v>
      </c>
      <c r="H121" s="132" t="s">
        <v>539</v>
      </c>
      <c r="I121" s="132" t="s">
        <v>539</v>
      </c>
      <c r="J121" s="59" t="s">
        <v>1111</v>
      </c>
      <c r="K121" s="132" t="s">
        <v>539</v>
      </c>
      <c r="L121" s="59" t="s">
        <v>541</v>
      </c>
      <c r="M121" s="10"/>
    </row>
    <row r="122" spans="1:13">
      <c r="A122" s="59">
        <v>118</v>
      </c>
      <c r="B122" s="164" t="s">
        <v>3395</v>
      </c>
      <c r="C122" s="172" t="s">
        <v>3396</v>
      </c>
      <c r="D122" s="268" t="s">
        <v>2270</v>
      </c>
      <c r="E122" s="182" t="s">
        <v>539</v>
      </c>
      <c r="F122" s="132" t="s">
        <v>539</v>
      </c>
      <c r="G122" s="264" t="s">
        <v>539</v>
      </c>
      <c r="H122" s="132" t="s">
        <v>539</v>
      </c>
      <c r="I122" s="132" t="s">
        <v>539</v>
      </c>
      <c r="J122" s="59" t="s">
        <v>1111</v>
      </c>
      <c r="K122" s="132" t="s">
        <v>539</v>
      </c>
      <c r="L122" s="59" t="s">
        <v>541</v>
      </c>
      <c r="M122" s="10"/>
    </row>
    <row r="123" spans="1:13">
      <c r="A123" s="59">
        <v>119</v>
      </c>
      <c r="B123" s="164" t="s">
        <v>3397</v>
      </c>
      <c r="C123" s="172" t="s">
        <v>3398</v>
      </c>
      <c r="D123" s="268" t="s">
        <v>2270</v>
      </c>
      <c r="E123" s="182" t="s">
        <v>539</v>
      </c>
      <c r="F123" s="132" t="s">
        <v>539</v>
      </c>
      <c r="G123" s="264" t="s">
        <v>539</v>
      </c>
      <c r="H123" s="132" t="s">
        <v>539</v>
      </c>
      <c r="I123" s="132" t="s">
        <v>539</v>
      </c>
      <c r="J123" s="59" t="s">
        <v>1111</v>
      </c>
      <c r="K123" s="132" t="s">
        <v>539</v>
      </c>
      <c r="L123" s="59" t="s">
        <v>541</v>
      </c>
      <c r="M123" s="10"/>
    </row>
    <row r="124" spans="1:13">
      <c r="A124" s="59">
        <v>120</v>
      </c>
      <c r="B124" s="164" t="s">
        <v>3399</v>
      </c>
      <c r="C124" s="172" t="s">
        <v>3400</v>
      </c>
      <c r="D124" s="268" t="s">
        <v>2277</v>
      </c>
      <c r="E124" s="182" t="s">
        <v>539</v>
      </c>
      <c r="F124" s="132" t="s">
        <v>539</v>
      </c>
      <c r="G124" s="264" t="s">
        <v>539</v>
      </c>
      <c r="H124" s="132" t="s">
        <v>539</v>
      </c>
      <c r="I124" s="132" t="s">
        <v>539</v>
      </c>
      <c r="J124" s="59" t="s">
        <v>1111</v>
      </c>
      <c r="K124" s="132" t="s">
        <v>539</v>
      </c>
      <c r="L124" s="59" t="s">
        <v>541</v>
      </c>
      <c r="M124" s="10"/>
    </row>
    <row r="125" spans="1:13">
      <c r="A125" s="59">
        <v>121</v>
      </c>
      <c r="B125" s="164" t="s">
        <v>3401</v>
      </c>
      <c r="C125" s="172" t="s">
        <v>3402</v>
      </c>
      <c r="D125" s="268" t="s">
        <v>2277</v>
      </c>
      <c r="E125" s="182" t="s">
        <v>539</v>
      </c>
      <c r="F125" s="132" t="s">
        <v>539</v>
      </c>
      <c r="G125" s="264" t="s">
        <v>539</v>
      </c>
      <c r="H125" s="132" t="s">
        <v>539</v>
      </c>
      <c r="I125" s="132" t="s">
        <v>539</v>
      </c>
      <c r="J125" s="59" t="s">
        <v>1111</v>
      </c>
      <c r="K125" s="132" t="s">
        <v>539</v>
      </c>
      <c r="L125" s="59" t="s">
        <v>541</v>
      </c>
      <c r="M125" s="10"/>
    </row>
    <row r="126" spans="1:13">
      <c r="A126" s="59">
        <v>122</v>
      </c>
      <c r="B126" s="164" t="s">
        <v>346</v>
      </c>
      <c r="C126" s="172" t="s">
        <v>3403</v>
      </c>
      <c r="D126" s="268" t="s">
        <v>2277</v>
      </c>
      <c r="E126" s="182" t="s">
        <v>539</v>
      </c>
      <c r="F126" s="132" t="s">
        <v>539</v>
      </c>
      <c r="G126" s="264" t="s">
        <v>539</v>
      </c>
      <c r="H126" s="132" t="s">
        <v>539</v>
      </c>
      <c r="I126" s="132" t="s">
        <v>539</v>
      </c>
      <c r="J126" s="59" t="s">
        <v>1111</v>
      </c>
      <c r="K126" s="132" t="s">
        <v>539</v>
      </c>
      <c r="L126" s="59" t="s">
        <v>541</v>
      </c>
      <c r="M126" s="10"/>
    </row>
    <row r="127" spans="1:13">
      <c r="A127" s="59">
        <v>123</v>
      </c>
      <c r="B127" s="164" t="s">
        <v>3404</v>
      </c>
      <c r="C127" s="172" t="s">
        <v>3405</v>
      </c>
      <c r="D127" s="268" t="s">
        <v>2277</v>
      </c>
      <c r="E127" s="182" t="s">
        <v>539</v>
      </c>
      <c r="F127" s="132" t="s">
        <v>539</v>
      </c>
      <c r="G127" s="264" t="s">
        <v>539</v>
      </c>
      <c r="H127" s="132" t="s">
        <v>539</v>
      </c>
      <c r="I127" s="132" t="s">
        <v>539</v>
      </c>
      <c r="J127" s="59" t="s">
        <v>1111</v>
      </c>
      <c r="K127" s="132" t="s">
        <v>539</v>
      </c>
      <c r="L127" s="59" t="s">
        <v>541</v>
      </c>
      <c r="M127" s="10"/>
    </row>
    <row r="128" spans="1:13">
      <c r="A128" s="59">
        <v>124</v>
      </c>
      <c r="B128" s="164" t="s">
        <v>3406</v>
      </c>
      <c r="C128" s="172" t="s">
        <v>3407</v>
      </c>
      <c r="D128" s="268" t="s">
        <v>2277</v>
      </c>
      <c r="E128" s="182" t="s">
        <v>539</v>
      </c>
      <c r="F128" s="132" t="s">
        <v>539</v>
      </c>
      <c r="G128" s="264" t="s">
        <v>539</v>
      </c>
      <c r="H128" s="132" t="s">
        <v>539</v>
      </c>
      <c r="I128" s="132" t="s">
        <v>539</v>
      </c>
      <c r="J128" s="59" t="s">
        <v>1111</v>
      </c>
      <c r="K128" s="132" t="s">
        <v>539</v>
      </c>
      <c r="L128" s="59" t="s">
        <v>541</v>
      </c>
      <c r="M128" s="10"/>
    </row>
    <row r="129" spans="1:13">
      <c r="A129" s="59">
        <v>125</v>
      </c>
      <c r="B129" s="164" t="s">
        <v>3408</v>
      </c>
      <c r="C129" s="172" t="s">
        <v>3409</v>
      </c>
      <c r="D129" s="268" t="s">
        <v>2277</v>
      </c>
      <c r="E129" s="182" t="s">
        <v>539</v>
      </c>
      <c r="F129" s="132" t="s">
        <v>539</v>
      </c>
      <c r="G129" s="264" t="s">
        <v>539</v>
      </c>
      <c r="H129" s="132" t="s">
        <v>539</v>
      </c>
      <c r="I129" s="132" t="s">
        <v>539</v>
      </c>
      <c r="J129" s="59" t="s">
        <v>1111</v>
      </c>
      <c r="K129" s="132" t="s">
        <v>539</v>
      </c>
      <c r="L129" s="59" t="s">
        <v>541</v>
      </c>
      <c r="M129" s="10"/>
    </row>
    <row r="130" spans="1:13">
      <c r="A130" s="59">
        <v>126</v>
      </c>
      <c r="B130" s="266" t="s">
        <v>3410</v>
      </c>
      <c r="C130" s="172" t="s">
        <v>3411</v>
      </c>
      <c r="D130" s="268" t="s">
        <v>2277</v>
      </c>
      <c r="E130" s="182" t="s">
        <v>539</v>
      </c>
      <c r="F130" s="132" t="s">
        <v>539</v>
      </c>
      <c r="G130" s="264" t="s">
        <v>539</v>
      </c>
      <c r="H130" s="132" t="s">
        <v>539</v>
      </c>
      <c r="I130" s="132" t="s">
        <v>539</v>
      </c>
      <c r="J130" s="59" t="s">
        <v>1111</v>
      </c>
      <c r="K130" s="132" t="s">
        <v>539</v>
      </c>
      <c r="L130" s="59" t="s">
        <v>541</v>
      </c>
      <c r="M130" s="10"/>
    </row>
    <row r="131" spans="1:13">
      <c r="A131" s="59">
        <v>127</v>
      </c>
      <c r="B131" s="164" t="s">
        <v>3412</v>
      </c>
      <c r="C131" s="172" t="s">
        <v>3413</v>
      </c>
      <c r="D131" s="268" t="s">
        <v>3414</v>
      </c>
      <c r="E131" s="182" t="s">
        <v>539</v>
      </c>
      <c r="F131" s="132" t="s">
        <v>539</v>
      </c>
      <c r="G131" s="264" t="s">
        <v>539</v>
      </c>
      <c r="H131" s="132" t="s">
        <v>539</v>
      </c>
      <c r="I131" s="132" t="s">
        <v>539</v>
      </c>
      <c r="J131" s="59" t="s">
        <v>1111</v>
      </c>
      <c r="K131" s="132" t="s">
        <v>539</v>
      </c>
      <c r="L131" s="59" t="s">
        <v>541</v>
      </c>
      <c r="M131" s="10"/>
    </row>
    <row r="132" spans="1:13">
      <c r="A132" s="59">
        <v>128</v>
      </c>
      <c r="B132" s="164" t="s">
        <v>3415</v>
      </c>
      <c r="C132" s="172" t="s">
        <v>3416</v>
      </c>
      <c r="D132" s="268" t="s">
        <v>3414</v>
      </c>
      <c r="E132" s="182" t="s">
        <v>539</v>
      </c>
      <c r="F132" s="132" t="s">
        <v>539</v>
      </c>
      <c r="G132" s="264" t="s">
        <v>539</v>
      </c>
      <c r="H132" s="132" t="s">
        <v>539</v>
      </c>
      <c r="I132" s="132" t="s">
        <v>539</v>
      </c>
      <c r="J132" s="59" t="s">
        <v>1111</v>
      </c>
      <c r="K132" s="132" t="s">
        <v>539</v>
      </c>
      <c r="L132" s="59" t="s">
        <v>541</v>
      </c>
      <c r="M132" s="10"/>
    </row>
    <row r="133" spans="1:13">
      <c r="A133" s="59">
        <v>129</v>
      </c>
      <c r="B133" s="266" t="s">
        <v>3417</v>
      </c>
      <c r="C133" s="172" t="s">
        <v>3418</v>
      </c>
      <c r="D133" s="268" t="s">
        <v>3414</v>
      </c>
      <c r="E133" s="182" t="s">
        <v>539</v>
      </c>
      <c r="F133" s="132" t="s">
        <v>539</v>
      </c>
      <c r="G133" s="264" t="s">
        <v>539</v>
      </c>
      <c r="H133" s="132" t="s">
        <v>539</v>
      </c>
      <c r="I133" s="132" t="s">
        <v>539</v>
      </c>
      <c r="J133" s="59" t="s">
        <v>1111</v>
      </c>
      <c r="K133" s="132" t="s">
        <v>539</v>
      </c>
      <c r="L133" s="59" t="s">
        <v>541</v>
      </c>
      <c r="M133" s="10"/>
    </row>
    <row r="134" spans="1:13">
      <c r="A134" s="59">
        <v>130</v>
      </c>
      <c r="B134" s="164" t="s">
        <v>67</v>
      </c>
      <c r="C134" s="172" t="s">
        <v>3419</v>
      </c>
      <c r="D134" s="268" t="s">
        <v>3414</v>
      </c>
      <c r="E134" s="182" t="s">
        <v>539</v>
      </c>
      <c r="F134" s="132" t="s">
        <v>539</v>
      </c>
      <c r="G134" s="264" t="s">
        <v>539</v>
      </c>
      <c r="H134" s="132" t="s">
        <v>539</v>
      </c>
      <c r="I134" s="132" t="s">
        <v>539</v>
      </c>
      <c r="J134" s="59" t="s">
        <v>1111</v>
      </c>
      <c r="K134" s="132" t="s">
        <v>539</v>
      </c>
      <c r="L134" s="59" t="s">
        <v>541</v>
      </c>
      <c r="M134" s="10"/>
    </row>
    <row r="135" spans="1:13">
      <c r="A135" s="59">
        <v>131</v>
      </c>
      <c r="B135" s="164" t="s">
        <v>3420</v>
      </c>
      <c r="C135" s="172" t="s">
        <v>3421</v>
      </c>
      <c r="D135" s="268" t="s">
        <v>3414</v>
      </c>
      <c r="E135" s="182" t="s">
        <v>539</v>
      </c>
      <c r="F135" s="132" t="s">
        <v>539</v>
      </c>
      <c r="G135" s="264" t="s">
        <v>539</v>
      </c>
      <c r="H135" s="132" t="s">
        <v>539</v>
      </c>
      <c r="I135" s="132" t="s">
        <v>539</v>
      </c>
      <c r="J135" s="59" t="s">
        <v>1111</v>
      </c>
      <c r="K135" s="132" t="s">
        <v>539</v>
      </c>
      <c r="L135" s="59" t="s">
        <v>541</v>
      </c>
      <c r="M135" s="10"/>
    </row>
    <row r="136" spans="1:13">
      <c r="A136" s="59">
        <v>132</v>
      </c>
      <c r="B136" s="164" t="s">
        <v>3422</v>
      </c>
      <c r="C136" s="172" t="s">
        <v>3423</v>
      </c>
      <c r="D136" s="268" t="s">
        <v>2167</v>
      </c>
      <c r="E136" s="182" t="s">
        <v>539</v>
      </c>
      <c r="F136" s="132" t="s">
        <v>539</v>
      </c>
      <c r="G136" s="264" t="s">
        <v>539</v>
      </c>
      <c r="H136" s="132" t="s">
        <v>539</v>
      </c>
      <c r="I136" s="132" t="s">
        <v>539</v>
      </c>
      <c r="J136" s="59" t="s">
        <v>1111</v>
      </c>
      <c r="K136" s="132" t="s">
        <v>539</v>
      </c>
      <c r="L136" s="59" t="s">
        <v>541</v>
      </c>
      <c r="M136" s="10"/>
    </row>
    <row r="137" spans="1:13">
      <c r="A137" s="59">
        <v>133</v>
      </c>
      <c r="B137" s="164" t="s">
        <v>3424</v>
      </c>
      <c r="C137" s="172" t="s">
        <v>3425</v>
      </c>
      <c r="D137" s="268" t="s">
        <v>2167</v>
      </c>
      <c r="E137" s="182" t="s">
        <v>539</v>
      </c>
      <c r="F137" s="132" t="s">
        <v>539</v>
      </c>
      <c r="G137" s="264" t="s">
        <v>539</v>
      </c>
      <c r="H137" s="132" t="s">
        <v>539</v>
      </c>
      <c r="I137" s="132" t="s">
        <v>539</v>
      </c>
      <c r="J137" s="59" t="s">
        <v>1111</v>
      </c>
      <c r="K137" s="132" t="s">
        <v>539</v>
      </c>
      <c r="L137" s="59" t="s">
        <v>541</v>
      </c>
      <c r="M137" s="10"/>
    </row>
    <row r="138" spans="1:13">
      <c r="A138" s="59">
        <v>134</v>
      </c>
      <c r="B138" s="164" t="s">
        <v>3426</v>
      </c>
      <c r="C138" s="172" t="s">
        <v>3427</v>
      </c>
      <c r="D138" s="268" t="s">
        <v>2167</v>
      </c>
      <c r="E138" s="182" t="s">
        <v>539</v>
      </c>
      <c r="F138" s="132" t="s">
        <v>539</v>
      </c>
      <c r="G138" s="264" t="s">
        <v>539</v>
      </c>
      <c r="H138" s="132" t="s">
        <v>539</v>
      </c>
      <c r="I138" s="132" t="s">
        <v>539</v>
      </c>
      <c r="J138" s="59" t="s">
        <v>1111</v>
      </c>
      <c r="K138" s="132" t="s">
        <v>539</v>
      </c>
      <c r="L138" s="59" t="s">
        <v>541</v>
      </c>
      <c r="M138" s="10"/>
    </row>
    <row r="139" spans="1:13">
      <c r="A139" s="59">
        <v>135</v>
      </c>
      <c r="B139" s="164" t="s">
        <v>3428</v>
      </c>
      <c r="C139" s="172" t="s">
        <v>3429</v>
      </c>
      <c r="D139" s="268" t="s">
        <v>2167</v>
      </c>
      <c r="E139" s="182" t="s">
        <v>539</v>
      </c>
      <c r="F139" s="132" t="s">
        <v>539</v>
      </c>
      <c r="G139" s="264" t="s">
        <v>539</v>
      </c>
      <c r="H139" s="132" t="s">
        <v>539</v>
      </c>
      <c r="I139" s="132" t="s">
        <v>539</v>
      </c>
      <c r="J139" s="59" t="s">
        <v>1111</v>
      </c>
      <c r="K139" s="132" t="s">
        <v>539</v>
      </c>
      <c r="L139" s="59" t="s">
        <v>541</v>
      </c>
      <c r="M139" s="10"/>
    </row>
    <row r="140" spans="1:13">
      <c r="A140" s="59">
        <v>136</v>
      </c>
      <c r="B140" s="164" t="s">
        <v>1395</v>
      </c>
      <c r="C140" s="172" t="s">
        <v>3430</v>
      </c>
      <c r="D140" s="268" t="s">
        <v>2167</v>
      </c>
      <c r="E140" s="182" t="s">
        <v>539</v>
      </c>
      <c r="F140" s="132" t="s">
        <v>539</v>
      </c>
      <c r="G140" s="264" t="s">
        <v>539</v>
      </c>
      <c r="H140" s="132" t="s">
        <v>539</v>
      </c>
      <c r="I140" s="132" t="s">
        <v>539</v>
      </c>
      <c r="J140" s="59" t="s">
        <v>1111</v>
      </c>
      <c r="K140" s="132" t="s">
        <v>539</v>
      </c>
      <c r="L140" s="59" t="s">
        <v>541</v>
      </c>
      <c r="M140" s="10"/>
    </row>
    <row r="141" spans="1:13">
      <c r="A141" s="59">
        <v>137</v>
      </c>
      <c r="B141" s="266" t="s">
        <v>3431</v>
      </c>
      <c r="C141" s="172" t="s">
        <v>3432</v>
      </c>
      <c r="D141" s="268" t="s">
        <v>2167</v>
      </c>
      <c r="E141" s="182" t="s">
        <v>539</v>
      </c>
      <c r="F141" s="132" t="s">
        <v>539</v>
      </c>
      <c r="G141" s="264" t="s">
        <v>539</v>
      </c>
      <c r="H141" s="132" t="s">
        <v>539</v>
      </c>
      <c r="I141" s="132" t="s">
        <v>539</v>
      </c>
      <c r="J141" s="59" t="s">
        <v>1111</v>
      </c>
      <c r="K141" s="132" t="s">
        <v>539</v>
      </c>
      <c r="L141" s="59" t="s">
        <v>541</v>
      </c>
      <c r="M141" s="10"/>
    </row>
    <row r="142" spans="1:13">
      <c r="A142" s="59">
        <v>138</v>
      </c>
      <c r="B142" s="164" t="s">
        <v>3433</v>
      </c>
      <c r="C142" s="172" t="s">
        <v>3434</v>
      </c>
      <c r="D142" s="268" t="s">
        <v>2167</v>
      </c>
      <c r="E142" s="182" t="s">
        <v>539</v>
      </c>
      <c r="F142" s="132" t="s">
        <v>539</v>
      </c>
      <c r="G142" s="264" t="s">
        <v>539</v>
      </c>
      <c r="H142" s="132" t="s">
        <v>539</v>
      </c>
      <c r="I142" s="132" t="s">
        <v>539</v>
      </c>
      <c r="J142" s="59" t="s">
        <v>1111</v>
      </c>
      <c r="K142" s="132" t="s">
        <v>539</v>
      </c>
      <c r="L142" s="59" t="s">
        <v>541</v>
      </c>
      <c r="M142" s="10"/>
    </row>
    <row r="143" spans="1:13">
      <c r="A143" s="59">
        <v>139</v>
      </c>
      <c r="B143" s="164" t="s">
        <v>3435</v>
      </c>
      <c r="C143" s="172" t="s">
        <v>3436</v>
      </c>
      <c r="D143" s="268" t="s">
        <v>3437</v>
      </c>
      <c r="E143" s="182" t="s">
        <v>539</v>
      </c>
      <c r="F143" s="132" t="s">
        <v>539</v>
      </c>
      <c r="G143" s="264" t="s">
        <v>539</v>
      </c>
      <c r="H143" s="132" t="s">
        <v>539</v>
      </c>
      <c r="I143" s="132" t="s">
        <v>539</v>
      </c>
      <c r="J143" s="59" t="s">
        <v>1111</v>
      </c>
      <c r="K143" s="132" t="s">
        <v>539</v>
      </c>
      <c r="L143" s="59" t="s">
        <v>541</v>
      </c>
      <c r="M143" s="10"/>
    </row>
    <row r="144" spans="1:13">
      <c r="A144" s="59">
        <v>140</v>
      </c>
      <c r="B144" s="164" t="s">
        <v>3438</v>
      </c>
      <c r="C144" s="172" t="s">
        <v>3439</v>
      </c>
      <c r="D144" s="268" t="s">
        <v>3437</v>
      </c>
      <c r="E144" s="182" t="s">
        <v>539</v>
      </c>
      <c r="F144" s="132" t="s">
        <v>539</v>
      </c>
      <c r="G144" s="264" t="s">
        <v>539</v>
      </c>
      <c r="H144" s="132" t="s">
        <v>539</v>
      </c>
      <c r="I144" s="132" t="s">
        <v>539</v>
      </c>
      <c r="J144" s="59" t="s">
        <v>1111</v>
      </c>
      <c r="K144" s="132" t="s">
        <v>539</v>
      </c>
      <c r="L144" s="59" t="s">
        <v>541</v>
      </c>
      <c r="M144" s="10"/>
    </row>
    <row r="145" spans="1:13">
      <c r="A145" s="59">
        <v>141</v>
      </c>
      <c r="B145" s="164" t="s">
        <v>3440</v>
      </c>
      <c r="C145" s="172" t="s">
        <v>3441</v>
      </c>
      <c r="D145" s="268" t="s">
        <v>3437</v>
      </c>
      <c r="E145" s="182" t="s">
        <v>539</v>
      </c>
      <c r="F145" s="132" t="s">
        <v>539</v>
      </c>
      <c r="G145" s="264" t="s">
        <v>539</v>
      </c>
      <c r="H145" s="132" t="s">
        <v>539</v>
      </c>
      <c r="I145" s="132" t="s">
        <v>539</v>
      </c>
      <c r="J145" s="59" t="s">
        <v>1111</v>
      </c>
      <c r="K145" s="132" t="s">
        <v>539</v>
      </c>
      <c r="L145" s="59" t="s">
        <v>541</v>
      </c>
      <c r="M145" s="10"/>
    </row>
    <row r="146" spans="1:13">
      <c r="A146" s="59">
        <v>142</v>
      </c>
      <c r="B146" s="164" t="s">
        <v>3442</v>
      </c>
      <c r="C146" s="172" t="s">
        <v>3443</v>
      </c>
      <c r="D146" s="268" t="s">
        <v>3437</v>
      </c>
      <c r="E146" s="182" t="s">
        <v>539</v>
      </c>
      <c r="F146" s="132" t="s">
        <v>539</v>
      </c>
      <c r="G146" s="264" t="s">
        <v>539</v>
      </c>
      <c r="H146" s="132" t="s">
        <v>539</v>
      </c>
      <c r="I146" s="132" t="s">
        <v>539</v>
      </c>
      <c r="J146" s="59" t="s">
        <v>1111</v>
      </c>
      <c r="K146" s="132" t="s">
        <v>539</v>
      </c>
      <c r="L146" s="59" t="s">
        <v>541</v>
      </c>
      <c r="M146" s="10"/>
    </row>
    <row r="147" spans="1:13">
      <c r="A147" s="59">
        <v>143</v>
      </c>
      <c r="B147" s="266" t="s">
        <v>3444</v>
      </c>
      <c r="C147" s="172" t="s">
        <v>3445</v>
      </c>
      <c r="D147" s="268" t="s">
        <v>3437</v>
      </c>
      <c r="E147" s="182" t="s">
        <v>539</v>
      </c>
      <c r="F147" s="132" t="s">
        <v>539</v>
      </c>
      <c r="G147" s="264" t="s">
        <v>539</v>
      </c>
      <c r="H147" s="132" t="s">
        <v>539</v>
      </c>
      <c r="I147" s="132" t="s">
        <v>539</v>
      </c>
      <c r="J147" s="59" t="s">
        <v>1111</v>
      </c>
      <c r="K147" s="132" t="s">
        <v>539</v>
      </c>
      <c r="L147" s="59" t="s">
        <v>541</v>
      </c>
      <c r="M147" s="10"/>
    </row>
    <row r="148" spans="1:13">
      <c r="A148" s="59">
        <v>144</v>
      </c>
      <c r="B148" s="164" t="s">
        <v>3446</v>
      </c>
      <c r="C148" s="172" t="s">
        <v>3447</v>
      </c>
      <c r="D148" s="268" t="s">
        <v>3437</v>
      </c>
      <c r="E148" s="182" t="s">
        <v>539</v>
      </c>
      <c r="F148" s="132" t="s">
        <v>539</v>
      </c>
      <c r="G148" s="264" t="s">
        <v>539</v>
      </c>
      <c r="H148" s="132" t="s">
        <v>539</v>
      </c>
      <c r="I148" s="132" t="s">
        <v>539</v>
      </c>
      <c r="J148" s="59" t="s">
        <v>1111</v>
      </c>
      <c r="K148" s="132" t="s">
        <v>539</v>
      </c>
      <c r="L148" s="59" t="s">
        <v>541</v>
      </c>
      <c r="M148" s="10"/>
    </row>
    <row r="149" spans="1:13">
      <c r="A149" s="59">
        <v>145</v>
      </c>
      <c r="B149" s="164" t="s">
        <v>1360</v>
      </c>
      <c r="C149" s="172" t="s">
        <v>3448</v>
      </c>
      <c r="D149" s="268" t="s">
        <v>3449</v>
      </c>
      <c r="E149" s="182" t="s">
        <v>539</v>
      </c>
      <c r="F149" s="132" t="s">
        <v>539</v>
      </c>
      <c r="G149" s="264" t="s">
        <v>539</v>
      </c>
      <c r="H149" s="132" t="s">
        <v>539</v>
      </c>
      <c r="I149" s="132" t="s">
        <v>539</v>
      </c>
      <c r="J149" s="59" t="s">
        <v>1111</v>
      </c>
      <c r="K149" s="132" t="s">
        <v>539</v>
      </c>
      <c r="L149" s="59" t="s">
        <v>541</v>
      </c>
      <c r="M149" s="10"/>
    </row>
    <row r="150" spans="1:13">
      <c r="A150" s="59">
        <v>146</v>
      </c>
      <c r="B150" s="164" t="s">
        <v>3450</v>
      </c>
      <c r="C150" s="172" t="s">
        <v>3451</v>
      </c>
      <c r="D150" s="268" t="s">
        <v>3449</v>
      </c>
      <c r="E150" s="182" t="s">
        <v>539</v>
      </c>
      <c r="F150" s="132" t="s">
        <v>539</v>
      </c>
      <c r="G150" s="264" t="s">
        <v>539</v>
      </c>
      <c r="H150" s="132" t="s">
        <v>539</v>
      </c>
      <c r="I150" s="132" t="s">
        <v>539</v>
      </c>
      <c r="J150" s="59" t="s">
        <v>1111</v>
      </c>
      <c r="K150" s="132" t="s">
        <v>539</v>
      </c>
      <c r="L150" s="59" t="s">
        <v>541</v>
      </c>
      <c r="M150" s="10"/>
    </row>
    <row r="151" spans="1:13">
      <c r="A151" s="59">
        <v>147</v>
      </c>
      <c r="B151" s="164" t="s">
        <v>3452</v>
      </c>
      <c r="C151" s="172" t="s">
        <v>3453</v>
      </c>
      <c r="D151" s="268" t="s">
        <v>3449</v>
      </c>
      <c r="E151" s="182" t="s">
        <v>539</v>
      </c>
      <c r="F151" s="132" t="s">
        <v>539</v>
      </c>
      <c r="G151" s="264" t="s">
        <v>539</v>
      </c>
      <c r="H151" s="132" t="s">
        <v>539</v>
      </c>
      <c r="I151" s="132" t="s">
        <v>539</v>
      </c>
      <c r="J151" s="59" t="s">
        <v>1111</v>
      </c>
      <c r="K151" s="132" t="s">
        <v>539</v>
      </c>
      <c r="L151" s="59" t="s">
        <v>541</v>
      </c>
      <c r="M151" s="10"/>
    </row>
    <row r="152" spans="1:13">
      <c r="A152" s="59">
        <v>148</v>
      </c>
      <c r="B152" s="164" t="s">
        <v>3454</v>
      </c>
      <c r="C152" s="172" t="s">
        <v>3455</v>
      </c>
      <c r="D152" s="268" t="s">
        <v>3449</v>
      </c>
      <c r="E152" s="182" t="s">
        <v>539</v>
      </c>
      <c r="F152" s="132" t="s">
        <v>539</v>
      </c>
      <c r="G152" s="264" t="s">
        <v>539</v>
      </c>
      <c r="H152" s="132" t="s">
        <v>539</v>
      </c>
      <c r="I152" s="132" t="s">
        <v>539</v>
      </c>
      <c r="J152" s="59" t="s">
        <v>1111</v>
      </c>
      <c r="K152" s="132" t="s">
        <v>539</v>
      </c>
      <c r="L152" s="59" t="s">
        <v>541</v>
      </c>
      <c r="M152" s="10"/>
    </row>
    <row r="153" spans="1:13">
      <c r="A153" s="59">
        <v>149</v>
      </c>
      <c r="B153" s="164" t="s">
        <v>3456</v>
      </c>
      <c r="C153" s="172" t="s">
        <v>3457</v>
      </c>
      <c r="D153" s="268" t="s">
        <v>3458</v>
      </c>
      <c r="E153" s="182" t="s">
        <v>539</v>
      </c>
      <c r="F153" s="132" t="s">
        <v>539</v>
      </c>
      <c r="G153" s="264" t="s">
        <v>539</v>
      </c>
      <c r="H153" s="132" t="s">
        <v>539</v>
      </c>
      <c r="I153" s="132" t="s">
        <v>539</v>
      </c>
      <c r="J153" s="59" t="s">
        <v>1111</v>
      </c>
      <c r="K153" s="132" t="s">
        <v>539</v>
      </c>
      <c r="L153" s="59" t="s">
        <v>541</v>
      </c>
      <c r="M153" s="10"/>
    </row>
    <row r="154" spans="1:13">
      <c r="A154" s="59">
        <v>150</v>
      </c>
      <c r="B154" s="164" t="s">
        <v>3459</v>
      </c>
      <c r="C154" s="172" t="s">
        <v>3460</v>
      </c>
      <c r="D154" s="268" t="s">
        <v>3458</v>
      </c>
      <c r="E154" s="182" t="s">
        <v>539</v>
      </c>
      <c r="F154" s="132" t="s">
        <v>539</v>
      </c>
      <c r="G154" s="264" t="s">
        <v>539</v>
      </c>
      <c r="H154" s="132" t="s">
        <v>539</v>
      </c>
      <c r="I154" s="132" t="s">
        <v>539</v>
      </c>
      <c r="J154" s="59" t="s">
        <v>1111</v>
      </c>
      <c r="K154" s="132" t="s">
        <v>539</v>
      </c>
      <c r="L154" s="59" t="s">
        <v>541</v>
      </c>
      <c r="M154" s="10"/>
    </row>
    <row r="155" spans="1:13">
      <c r="A155" s="59">
        <v>151</v>
      </c>
      <c r="B155" s="164" t="s">
        <v>3461</v>
      </c>
      <c r="C155" s="172" t="s">
        <v>3462</v>
      </c>
      <c r="D155" s="268" t="s">
        <v>3458</v>
      </c>
      <c r="E155" s="182" t="s">
        <v>539</v>
      </c>
      <c r="F155" s="132" t="s">
        <v>539</v>
      </c>
      <c r="G155" s="264" t="s">
        <v>539</v>
      </c>
      <c r="H155" s="132" t="s">
        <v>539</v>
      </c>
      <c r="I155" s="132" t="s">
        <v>539</v>
      </c>
      <c r="J155" s="59" t="s">
        <v>1111</v>
      </c>
      <c r="K155" s="132" t="s">
        <v>539</v>
      </c>
      <c r="L155" s="59" t="s">
        <v>541</v>
      </c>
      <c r="M155" s="10"/>
    </row>
    <row r="156" spans="1:13">
      <c r="A156" s="59">
        <v>152</v>
      </c>
      <c r="B156" s="164" t="s">
        <v>3463</v>
      </c>
      <c r="C156" s="172" t="s">
        <v>3464</v>
      </c>
      <c r="D156" s="268" t="s">
        <v>3458</v>
      </c>
      <c r="E156" s="182" t="s">
        <v>539</v>
      </c>
      <c r="F156" s="132" t="s">
        <v>539</v>
      </c>
      <c r="G156" s="264" t="s">
        <v>539</v>
      </c>
      <c r="H156" s="132" t="s">
        <v>539</v>
      </c>
      <c r="I156" s="132" t="s">
        <v>539</v>
      </c>
      <c r="J156" s="59" t="s">
        <v>1111</v>
      </c>
      <c r="K156" s="132" t="s">
        <v>539</v>
      </c>
      <c r="L156" s="59" t="s">
        <v>541</v>
      </c>
      <c r="M156" s="10"/>
    </row>
    <row r="157" spans="1:13">
      <c r="A157" s="59">
        <v>153</v>
      </c>
      <c r="B157" s="164" t="s">
        <v>1156</v>
      </c>
      <c r="C157" s="172" t="s">
        <v>3465</v>
      </c>
      <c r="D157" s="268" t="s">
        <v>3466</v>
      </c>
      <c r="E157" s="182" t="s">
        <v>539</v>
      </c>
      <c r="F157" s="132" t="s">
        <v>539</v>
      </c>
      <c r="G157" s="264" t="s">
        <v>539</v>
      </c>
      <c r="H157" s="132" t="s">
        <v>539</v>
      </c>
      <c r="I157" s="132" t="s">
        <v>539</v>
      </c>
      <c r="J157" s="59" t="s">
        <v>1111</v>
      </c>
      <c r="K157" s="132" t="s">
        <v>539</v>
      </c>
      <c r="L157" s="59" t="s">
        <v>541</v>
      </c>
      <c r="M157" s="10"/>
    </row>
    <row r="158" spans="1:13">
      <c r="A158" s="59">
        <v>154</v>
      </c>
      <c r="B158" s="164" t="s">
        <v>3467</v>
      </c>
      <c r="C158" s="172" t="s">
        <v>3468</v>
      </c>
      <c r="D158" s="268" t="s">
        <v>3466</v>
      </c>
      <c r="E158" s="182" t="s">
        <v>539</v>
      </c>
      <c r="F158" s="132" t="s">
        <v>539</v>
      </c>
      <c r="G158" s="264" t="s">
        <v>539</v>
      </c>
      <c r="H158" s="132" t="s">
        <v>539</v>
      </c>
      <c r="I158" s="132" t="s">
        <v>539</v>
      </c>
      <c r="J158" s="59" t="s">
        <v>1111</v>
      </c>
      <c r="K158" s="132" t="s">
        <v>539</v>
      </c>
      <c r="L158" s="59" t="s">
        <v>541</v>
      </c>
      <c r="M158" s="10"/>
    </row>
    <row r="159" spans="1:13">
      <c r="A159" s="59">
        <v>155</v>
      </c>
      <c r="B159" s="164" t="s">
        <v>1745</v>
      </c>
      <c r="C159" s="172" t="s">
        <v>3469</v>
      </c>
      <c r="D159" s="268" t="s">
        <v>3466</v>
      </c>
      <c r="E159" s="182" t="s">
        <v>539</v>
      </c>
      <c r="F159" s="132" t="s">
        <v>539</v>
      </c>
      <c r="G159" s="264" t="s">
        <v>539</v>
      </c>
      <c r="H159" s="132" t="s">
        <v>539</v>
      </c>
      <c r="I159" s="132" t="s">
        <v>539</v>
      </c>
      <c r="J159" s="59" t="s">
        <v>1111</v>
      </c>
      <c r="K159" s="132" t="s">
        <v>539</v>
      </c>
      <c r="L159" s="59" t="s">
        <v>541</v>
      </c>
      <c r="M159" s="10"/>
    </row>
    <row r="160" spans="1:13">
      <c r="A160" s="59">
        <v>156</v>
      </c>
      <c r="B160" s="266" t="s">
        <v>3470</v>
      </c>
      <c r="C160" s="172" t="s">
        <v>3471</v>
      </c>
      <c r="D160" s="268" t="s">
        <v>3466</v>
      </c>
      <c r="E160" s="182" t="s">
        <v>539</v>
      </c>
      <c r="F160" s="132" t="s">
        <v>539</v>
      </c>
      <c r="G160" s="264" t="s">
        <v>539</v>
      </c>
      <c r="H160" s="132" t="s">
        <v>539</v>
      </c>
      <c r="I160" s="132" t="s">
        <v>539</v>
      </c>
      <c r="J160" s="59" t="s">
        <v>1111</v>
      </c>
      <c r="K160" s="132" t="s">
        <v>539</v>
      </c>
      <c r="L160" s="59" t="s">
        <v>541</v>
      </c>
      <c r="M160" s="10"/>
    </row>
    <row r="161" spans="1:13">
      <c r="A161" s="59">
        <v>157</v>
      </c>
      <c r="B161" s="164" t="s">
        <v>3472</v>
      </c>
      <c r="C161" s="172" t="s">
        <v>3473</v>
      </c>
      <c r="D161" s="268" t="s">
        <v>3474</v>
      </c>
      <c r="E161" s="182" t="s">
        <v>539</v>
      </c>
      <c r="F161" s="132" t="s">
        <v>539</v>
      </c>
      <c r="G161" s="264" t="s">
        <v>539</v>
      </c>
      <c r="H161" s="132" t="s">
        <v>539</v>
      </c>
      <c r="I161" s="132" t="s">
        <v>539</v>
      </c>
      <c r="J161" s="59" t="s">
        <v>1111</v>
      </c>
      <c r="K161" s="132" t="s">
        <v>539</v>
      </c>
      <c r="L161" s="59" t="s">
        <v>541</v>
      </c>
      <c r="M161" s="10"/>
    </row>
    <row r="162" spans="1:13">
      <c r="A162" s="59">
        <v>158</v>
      </c>
      <c r="B162" s="164" t="s">
        <v>3475</v>
      </c>
      <c r="C162" s="172" t="s">
        <v>3476</v>
      </c>
      <c r="D162" s="268" t="s">
        <v>3474</v>
      </c>
      <c r="E162" s="182" t="s">
        <v>539</v>
      </c>
      <c r="F162" s="132" t="s">
        <v>539</v>
      </c>
      <c r="G162" s="264" t="s">
        <v>539</v>
      </c>
      <c r="H162" s="132" t="s">
        <v>539</v>
      </c>
      <c r="I162" s="132" t="s">
        <v>539</v>
      </c>
      <c r="J162" s="59" t="s">
        <v>1111</v>
      </c>
      <c r="K162" s="132" t="s">
        <v>539</v>
      </c>
      <c r="L162" s="59" t="s">
        <v>541</v>
      </c>
      <c r="M162" s="10"/>
    </row>
    <row r="163" spans="1:13">
      <c r="A163" s="59">
        <v>159</v>
      </c>
      <c r="B163" s="164" t="s">
        <v>3477</v>
      </c>
      <c r="C163" s="172" t="s">
        <v>3478</v>
      </c>
      <c r="D163" s="268" t="s">
        <v>3474</v>
      </c>
      <c r="E163" s="182" t="s">
        <v>539</v>
      </c>
      <c r="F163" s="132" t="s">
        <v>539</v>
      </c>
      <c r="G163" s="264" t="s">
        <v>539</v>
      </c>
      <c r="H163" s="132" t="s">
        <v>539</v>
      </c>
      <c r="I163" s="132" t="s">
        <v>539</v>
      </c>
      <c r="J163" s="59" t="s">
        <v>1111</v>
      </c>
      <c r="K163" s="132" t="s">
        <v>539</v>
      </c>
      <c r="L163" s="59" t="s">
        <v>541</v>
      </c>
      <c r="M163" s="10"/>
    </row>
    <row r="164" spans="1:13">
      <c r="A164" s="59">
        <v>160</v>
      </c>
      <c r="B164" s="164" t="s">
        <v>3479</v>
      </c>
      <c r="C164" s="172" t="s">
        <v>3480</v>
      </c>
      <c r="D164" s="268" t="s">
        <v>3474</v>
      </c>
      <c r="E164" s="182" t="s">
        <v>539</v>
      </c>
      <c r="F164" s="132" t="s">
        <v>539</v>
      </c>
      <c r="G164" s="264" t="s">
        <v>539</v>
      </c>
      <c r="H164" s="132" t="s">
        <v>539</v>
      </c>
      <c r="I164" s="132" t="s">
        <v>539</v>
      </c>
      <c r="J164" s="59" t="s">
        <v>1111</v>
      </c>
      <c r="K164" s="132" t="s">
        <v>539</v>
      </c>
      <c r="L164" s="59" t="s">
        <v>541</v>
      </c>
      <c r="M164" s="10"/>
    </row>
    <row r="165" spans="1:13">
      <c r="A165" s="59">
        <v>161</v>
      </c>
      <c r="B165" s="164" t="s">
        <v>3481</v>
      </c>
      <c r="C165" s="172" t="s">
        <v>3482</v>
      </c>
      <c r="D165" s="268" t="s">
        <v>3483</v>
      </c>
      <c r="E165" s="182" t="s">
        <v>539</v>
      </c>
      <c r="F165" s="132" t="s">
        <v>539</v>
      </c>
      <c r="G165" s="264" t="s">
        <v>539</v>
      </c>
      <c r="H165" s="132" t="s">
        <v>539</v>
      </c>
      <c r="I165" s="132" t="s">
        <v>539</v>
      </c>
      <c r="J165" s="59" t="s">
        <v>1111</v>
      </c>
      <c r="K165" s="132" t="s">
        <v>539</v>
      </c>
      <c r="L165" s="59" t="s">
        <v>541</v>
      </c>
      <c r="M165" s="10"/>
    </row>
    <row r="166" spans="1:13">
      <c r="A166" s="59">
        <v>162</v>
      </c>
      <c r="B166" s="164" t="s">
        <v>3484</v>
      </c>
      <c r="C166" s="172" t="s">
        <v>3485</v>
      </c>
      <c r="D166" s="268" t="s">
        <v>3483</v>
      </c>
      <c r="E166" s="182" t="s">
        <v>539</v>
      </c>
      <c r="F166" s="132" t="s">
        <v>539</v>
      </c>
      <c r="G166" s="264" t="s">
        <v>539</v>
      </c>
      <c r="H166" s="132" t="s">
        <v>539</v>
      </c>
      <c r="I166" s="132" t="s">
        <v>539</v>
      </c>
      <c r="J166" s="59" t="s">
        <v>1111</v>
      </c>
      <c r="K166" s="132" t="s">
        <v>539</v>
      </c>
      <c r="L166" s="59" t="s">
        <v>541</v>
      </c>
      <c r="M166" s="10"/>
    </row>
    <row r="167" spans="1:13">
      <c r="A167" s="59">
        <v>163</v>
      </c>
      <c r="B167" s="164" t="s">
        <v>3486</v>
      </c>
      <c r="C167" s="172" t="s">
        <v>3487</v>
      </c>
      <c r="D167" s="268" t="s">
        <v>3483</v>
      </c>
      <c r="E167" s="182" t="s">
        <v>539</v>
      </c>
      <c r="F167" s="132" t="s">
        <v>539</v>
      </c>
      <c r="G167" s="264" t="s">
        <v>539</v>
      </c>
      <c r="H167" s="132" t="s">
        <v>539</v>
      </c>
      <c r="I167" s="132" t="s">
        <v>539</v>
      </c>
      <c r="J167" s="59" t="s">
        <v>1111</v>
      </c>
      <c r="K167" s="132" t="s">
        <v>539</v>
      </c>
      <c r="L167" s="59" t="s">
        <v>541</v>
      </c>
      <c r="M167" s="10"/>
    </row>
    <row r="168" spans="1:13">
      <c r="A168" s="59">
        <v>164</v>
      </c>
      <c r="B168" s="164" t="s">
        <v>1948</v>
      </c>
      <c r="C168" s="172" t="s">
        <v>3488</v>
      </c>
      <c r="D168" s="268" t="s">
        <v>3483</v>
      </c>
      <c r="E168" s="182" t="s">
        <v>539</v>
      </c>
      <c r="F168" s="132" t="s">
        <v>539</v>
      </c>
      <c r="G168" s="264" t="s">
        <v>539</v>
      </c>
      <c r="H168" s="132" t="s">
        <v>539</v>
      </c>
      <c r="I168" s="132" t="s">
        <v>539</v>
      </c>
      <c r="J168" s="59" t="s">
        <v>1111</v>
      </c>
      <c r="K168" s="132" t="s">
        <v>539</v>
      </c>
      <c r="L168" s="59" t="s">
        <v>541</v>
      </c>
      <c r="M168" s="10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KEDUNGRANDU</vt:lpstr>
      <vt:lpstr>WLAHAR KULON</vt:lpstr>
      <vt:lpstr>KARANGANYAR</vt:lpstr>
      <vt:lpstr>KEDUNGWULUH LOR</vt:lpstr>
      <vt:lpstr>SIDABOWA</vt:lpstr>
      <vt:lpstr>KEDUNGWRINGIN</vt:lpstr>
      <vt:lpstr>SOKAWERA</vt:lpstr>
      <vt:lpstr>PEGALONGAN</vt:lpstr>
      <vt:lpstr>PATIKRAJA</vt:lpstr>
      <vt:lpstr>NOTOG</vt:lpstr>
      <vt:lpstr>KARANGENDEP</vt:lpstr>
      <vt:lpstr>SAWANGAN WETAN</vt:lpstr>
      <vt:lpstr>KEDUNGWULUH KIDUL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DinSosNaKerTrans</cp:lastModifiedBy>
  <dcterms:created xsi:type="dcterms:W3CDTF">2020-05-18T02:56:47Z</dcterms:created>
  <dcterms:modified xsi:type="dcterms:W3CDTF">2020-06-02T04:00:33Z</dcterms:modified>
</cp:coreProperties>
</file>