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4355" windowHeight="7560"/>
  </bookViews>
  <sheets>
    <sheet name="BLT DD KENITEN" sheetId="1" r:id="rId1"/>
    <sheet name="Sheet2" sheetId="2" r:id="rId2"/>
    <sheet name="Sheet1" sheetId="3" r:id="rId3"/>
    <sheet name="Sheet3" sheetId="4" r:id="rId4"/>
    <sheet name="BLT DD KARANGNANGKA (2)" sheetId="5" r:id="rId5"/>
    <sheet name="LAMP SK" sheetId="6" r:id="rId6"/>
    <sheet name="LAMP PERKADES" sheetId="7" r:id="rId7"/>
  </sheets>
  <definedNames>
    <definedName name="_xlnm._FilterDatabase" localSheetId="4" hidden="1">'BLT DD KARANGNANGKA (2)'!$A$10:$U$189</definedName>
    <definedName name="_xlnm._FilterDatabase" localSheetId="0" hidden="1">'BLT DD KENITEN'!$A$5:$U$204</definedName>
    <definedName name="_xlnm._FilterDatabase" localSheetId="6" hidden="1">'LAMP PERKADES'!$A$11:$O$191</definedName>
    <definedName name="_xlnm._FilterDatabase" localSheetId="5" hidden="1">'LAMP SK'!$A$5:$M$185</definedName>
    <definedName name="_xlnm.Print_Area" localSheetId="4">'BLT DD KARANGNANGKA (2)'!$A$1:$N$208</definedName>
    <definedName name="_xlnm.Print_Area" localSheetId="0">'BLT DD KENITEN'!$A$1:$N$214</definedName>
    <definedName name="_xlnm.Print_Area" localSheetId="6">'LAMP PERKADES'!$A$1:$H$209</definedName>
    <definedName name="_xlnm.Print_Area" localSheetId="5">'LAMP SK'!$A$1:$F$203</definedName>
    <definedName name="_xlnm.Print_Titles" localSheetId="4">'BLT DD KARANGNANGKA (2)'!$11:$12</definedName>
    <definedName name="_xlnm.Print_Titles" localSheetId="0">'BLT DD KENITEN'!$4:$5</definedName>
    <definedName name="_xlnm.Print_Titles" localSheetId="6">'LAMP PERKADES'!$12:$14</definedName>
    <definedName name="_xlnm.Print_Titles" localSheetId="5">'LAMP SK'!$6:$7</definedName>
  </definedNames>
  <calcPr calcId="124519"/>
</workbook>
</file>

<file path=xl/calcChain.xml><?xml version="1.0" encoding="utf-8"?>
<calcChain xmlns="http://schemas.openxmlformats.org/spreadsheetml/2006/main">
  <c r="L198" i="5"/>
  <c r="K198"/>
  <c r="J198"/>
  <c r="K204" i="1" l="1"/>
  <c r="L204"/>
  <c r="J204"/>
</calcChain>
</file>

<file path=xl/sharedStrings.xml><?xml version="1.0" encoding="utf-8"?>
<sst xmlns="http://schemas.openxmlformats.org/spreadsheetml/2006/main" count="6583" uniqueCount="1281">
  <si>
    <t>No</t>
  </si>
  <si>
    <t>Nama</t>
  </si>
  <si>
    <t>NIK</t>
  </si>
  <si>
    <t>Alamat</t>
  </si>
  <si>
    <t>Nomor Rekening</t>
  </si>
  <si>
    <t>Sdh Menerima JPS</t>
  </si>
  <si>
    <t>PKH</t>
  </si>
  <si>
    <t>BPNT</t>
  </si>
  <si>
    <t>KP</t>
  </si>
  <si>
    <t>Kehilangan Mata Pencaharian</t>
  </si>
  <si>
    <t>Tidak Terdata</t>
  </si>
  <si>
    <t>Sakit Kronis</t>
  </si>
  <si>
    <t>MS/TMS</t>
  </si>
  <si>
    <t>Keterangan</t>
  </si>
  <si>
    <t>Blm Menerima JPS</t>
  </si>
  <si>
    <t>DATA KELUARGA MISKIN CALON PENERIMA MANFAAT BLT DANA DESA</t>
  </si>
  <si>
    <t>DAFTAR  KELUARGA MISKIN PENERIMA MANFAAT BLT DANA DESA</t>
  </si>
  <si>
    <t>NO. KK</t>
  </si>
  <si>
    <t>Jumlah</t>
  </si>
  <si>
    <t>SdhMenerima JPS</t>
  </si>
  <si>
    <t>BlmMenerima  JPS</t>
  </si>
  <si>
    <t>PNTB</t>
  </si>
  <si>
    <t>TidakTerdata</t>
  </si>
  <si>
    <t>SakitKronis</t>
  </si>
  <si>
    <t>MS/</t>
  </si>
  <si>
    <t>TMS</t>
  </si>
  <si>
    <t>Mengetahui,</t>
  </si>
  <si>
    <t>Nusa,………..(tgl/bln/thn)………………..</t>
  </si>
  <si>
    <t>Kepala Desa Nusa</t>
  </si>
  <si>
    <t>Pencatat,</t>
  </si>
  <si>
    <t>(FIRMAN, A.Ma)</t>
  </si>
  <si>
    <t>(NamaLengkap)</t>
  </si>
  <si>
    <t>Kriteria Keluarga Miskin</t>
  </si>
  <si>
    <t>SUPARNO</t>
  </si>
  <si>
    <t>MUHAMAD AZIZ AFANI</t>
  </si>
  <si>
    <t>KARTO SUMBODO</t>
  </si>
  <si>
    <t>DARINAH</t>
  </si>
  <si>
    <t>URIPAN BANGUN MULYONO</t>
  </si>
  <si>
    <t>DARSEM</t>
  </si>
  <si>
    <t>RAMLAN</t>
  </si>
  <si>
    <t>SUCIMIATI</t>
  </si>
  <si>
    <t>SLAMET RIYADI</t>
  </si>
  <si>
    <t>SURYANANTO</t>
  </si>
  <si>
    <t>SITI ANISAH</t>
  </si>
  <si>
    <t>SOLIKHIN</t>
  </si>
  <si>
    <t>RATIMAN</t>
  </si>
  <si>
    <t>ATIJAH</t>
  </si>
  <si>
    <t>DARTI</t>
  </si>
  <si>
    <t>DARYANTO</t>
  </si>
  <si>
    <t>TOHIDIN</t>
  </si>
  <si>
    <t>DARWADI</t>
  </si>
  <si>
    <t>SUDIASIH</t>
  </si>
  <si>
    <t>SUKENDAR</t>
  </si>
  <si>
    <t>SAMSUL HADI</t>
  </si>
  <si>
    <t>WIRYA ATMAJA RASWAN</t>
  </si>
  <si>
    <t>HAMIDIN</t>
  </si>
  <si>
    <t>ROSIYAH</t>
  </si>
  <si>
    <t>YASMIREJA</t>
  </si>
  <si>
    <t>MUNARJI</t>
  </si>
  <si>
    <t>WARNO</t>
  </si>
  <si>
    <t>ACH RUSLANI SLAMET</t>
  </si>
  <si>
    <t>SUNITO NIWAN</t>
  </si>
  <si>
    <t>DIRSUN WINARTO</t>
  </si>
  <si>
    <t>TRI MUSLIM</t>
  </si>
  <si>
    <t>RAKINAH</t>
  </si>
  <si>
    <t>JUARI SUMARDI</t>
  </si>
  <si>
    <t>AGUS SUTRISNO</t>
  </si>
  <si>
    <t>WARSIKEM</t>
  </si>
  <si>
    <t>TIRAH</t>
  </si>
  <si>
    <t>DATAM</t>
  </si>
  <si>
    <t>AHMAD MUSTAMIR</t>
  </si>
  <si>
    <t>KARSIWEN</t>
  </si>
  <si>
    <t>JULIANTO</t>
  </si>
  <si>
    <t>KARSIH</t>
  </si>
  <si>
    <t>SITI AFIFAH SOLIHAH</t>
  </si>
  <si>
    <t>DARTO</t>
  </si>
  <si>
    <t>MARYANTO</t>
  </si>
  <si>
    <t>WARSITO</t>
  </si>
  <si>
    <t>GUSTI SETIAWAN</t>
  </si>
  <si>
    <t>CHADIRIN</t>
  </si>
  <si>
    <t>DIAN DWI PRASETYO</t>
  </si>
  <si>
    <t>AFIT ROBIANTO</t>
  </si>
  <si>
    <t>NAWIN</t>
  </si>
  <si>
    <t>BUCHORI</t>
  </si>
  <si>
    <t>ERIF SRI UNTARI</t>
  </si>
  <si>
    <t>SARNO</t>
  </si>
  <si>
    <t>MIFTAH ZAINURROHMAN</t>
  </si>
  <si>
    <t>ANTO SUDRAJAT</t>
  </si>
  <si>
    <t>NARKIM</t>
  </si>
  <si>
    <t>WARTEM</t>
  </si>
  <si>
    <t>RUSMINI</t>
  </si>
  <si>
    <t>KASLAM</t>
  </si>
  <si>
    <t>AKHMAD SYARIFUDIN</t>
  </si>
  <si>
    <t>SISWOYO</t>
  </si>
  <si>
    <t>SARTAM</t>
  </si>
  <si>
    <t>SUKOCO</t>
  </si>
  <si>
    <t>SUPANGAT</t>
  </si>
  <si>
    <t>SOLIHIN</t>
  </si>
  <si>
    <t>TINAH</t>
  </si>
  <si>
    <t>IMAM PRAYOGI</t>
  </si>
  <si>
    <t>KASIWAN</t>
  </si>
  <si>
    <t>PURWANTO</t>
  </si>
  <si>
    <t>DARNO</t>
  </si>
  <si>
    <t>MUSLIM</t>
  </si>
  <si>
    <t>ANDI WITDODO</t>
  </si>
  <si>
    <t>MIFTAHURROHMAN</t>
  </si>
  <si>
    <t>HARTATI</t>
  </si>
  <si>
    <t>TARNO</t>
  </si>
  <si>
    <t>SURMADI</t>
  </si>
  <si>
    <t>FATHUL QORIB</t>
  </si>
  <si>
    <t>SUNARDJO</t>
  </si>
  <si>
    <t>ROHYADI</t>
  </si>
  <si>
    <t>DJAENAH</t>
  </si>
  <si>
    <t>BAMBANG KHASBI ASH SHIDDIQ</t>
  </si>
  <si>
    <t>LATMONO</t>
  </si>
  <si>
    <t>RODIYAH</t>
  </si>
  <si>
    <t>ACENG DULMUKRI</t>
  </si>
  <si>
    <t>CARSEM</t>
  </si>
  <si>
    <t>SITI SUIMAH</t>
  </si>
  <si>
    <t>SAKAM</t>
  </si>
  <si>
    <t>WAGIYO</t>
  </si>
  <si>
    <t>NUR ARIANTO</t>
  </si>
  <si>
    <t>TARSIKUN HARYANTO</t>
  </si>
  <si>
    <t>ABDUL CHAMID</t>
  </si>
  <si>
    <t>SOLECHAN</t>
  </si>
  <si>
    <t>AMINAH</t>
  </si>
  <si>
    <t>SEHUN</t>
  </si>
  <si>
    <t>WARSAN ACH KUSAENI</t>
  </si>
  <si>
    <t>TOHA</t>
  </si>
  <si>
    <t>KASNO</t>
  </si>
  <si>
    <t>SOHIRIN LASAM</t>
  </si>
  <si>
    <t>MUDASIR</t>
  </si>
  <si>
    <t>RITUN</t>
  </si>
  <si>
    <t>NUROCHMAN</t>
  </si>
  <si>
    <t>DARYONO</t>
  </si>
  <si>
    <t>SOBIRIN</t>
  </si>
  <si>
    <t>SUPRIYANTO</t>
  </si>
  <si>
    <t>DARIKUN</t>
  </si>
  <si>
    <t>TRI HANDOKO</t>
  </si>
  <si>
    <t>DARSONO DARSO</t>
  </si>
  <si>
    <t>KIRWAN SUTIKNO</t>
  </si>
  <si>
    <t>ABUN SANTOSO</t>
  </si>
  <si>
    <t>TARSO ANA RIYADI</t>
  </si>
  <si>
    <t>SULCHANI</t>
  </si>
  <si>
    <t>ROUL PUJIONO</t>
  </si>
  <si>
    <t>TASIRUN</t>
  </si>
  <si>
    <t>SUYOKO</t>
  </si>
  <si>
    <t>WARSINAH</t>
  </si>
  <si>
    <t>ARYANTO</t>
  </si>
  <si>
    <t>TEGUH WALUYO</t>
  </si>
  <si>
    <t>AMBAR TRI ANGGRIANINGSIH</t>
  </si>
  <si>
    <t>PARNI</t>
  </si>
  <si>
    <t>SUTIKNO</t>
  </si>
  <si>
    <t>KUSWANTO</t>
  </si>
  <si>
    <t>SUMERI</t>
  </si>
  <si>
    <t>KASANNUDIN</t>
  </si>
  <si>
    <t>TEGUH TRIYONO</t>
  </si>
  <si>
    <t>SOLICHIN</t>
  </si>
  <si>
    <t>SUYONO</t>
  </si>
  <si>
    <t>WALUYO</t>
  </si>
  <si>
    <t>AMANTO</t>
  </si>
  <si>
    <t>MUTMAINAH</t>
  </si>
  <si>
    <t>TASEM</t>
  </si>
  <si>
    <t>MURYONO</t>
  </si>
  <si>
    <t>SUPRIATIN</t>
  </si>
  <si>
    <t>NASIKUN</t>
  </si>
  <si>
    <t>WAISAH</t>
  </si>
  <si>
    <t>MAHMUDIN SARDI</t>
  </si>
  <si>
    <t>SULASTRI</t>
  </si>
  <si>
    <t>KATIMAN</t>
  </si>
  <si>
    <t>UNGGAH BASTIANTO</t>
  </si>
  <si>
    <t>SAKEM</t>
  </si>
  <si>
    <t>TARISEM</t>
  </si>
  <si>
    <t>MUINAH</t>
  </si>
  <si>
    <t>SLAMET</t>
  </si>
  <si>
    <t>SAROYO ADHI PURWOKO</t>
  </si>
  <si>
    <t>TARIKUN</t>
  </si>
  <si>
    <t>SARDIANTO</t>
  </si>
  <si>
    <t>PONIMAN RIYANTO</t>
  </si>
  <si>
    <t>GENDUT TRIYANTO</t>
  </si>
  <si>
    <t>SIDIK HIDAYAT</t>
  </si>
  <si>
    <t>PUPUT SARI</t>
  </si>
  <si>
    <t>TEGUH PRIYANTO</t>
  </si>
  <si>
    <t>IRSAD</t>
  </si>
  <si>
    <t>KIRWAN</t>
  </si>
  <si>
    <t>INAYAH</t>
  </si>
  <si>
    <t>WARSUDIN</t>
  </si>
  <si>
    <t>JOHANIS</t>
  </si>
  <si>
    <t>GINANJAR KURNIAWAN</t>
  </si>
  <si>
    <t>RAHMAT FAJAR SUBKHI</t>
  </si>
  <si>
    <t>SUNARTI</t>
  </si>
  <si>
    <t>WARSIWAN</t>
  </si>
  <si>
    <t>GINANJAR ADE KISWORO</t>
  </si>
  <si>
    <t>SARDIONO</t>
  </si>
  <si>
    <t>RUMIYATI</t>
  </si>
  <si>
    <t>WIKUN</t>
  </si>
  <si>
    <t>TRIA PRAMBUDI</t>
  </si>
  <si>
    <t>OKYA KRISTIAWAN</t>
  </si>
  <si>
    <t>SUWARDI</t>
  </si>
  <si>
    <t>RINAH</t>
  </si>
  <si>
    <t>AGUS PRIANTO</t>
  </si>
  <si>
    <t>ELFANDY EKO PRAYOGO</t>
  </si>
  <si>
    <t>KUSDIARTO AR</t>
  </si>
  <si>
    <t>NKK</t>
  </si>
  <si>
    <t>3302230901070004</t>
  </si>
  <si>
    <t>3302231212140002</t>
  </si>
  <si>
    <t>3302231702057728</t>
  </si>
  <si>
    <t>3302231702057741</t>
  </si>
  <si>
    <t>3302231702057743</t>
  </si>
  <si>
    <t>3302231702057769</t>
  </si>
  <si>
    <t>3302232010100001</t>
  </si>
  <si>
    <t>3302232211060013</t>
  </si>
  <si>
    <t>3302232703070009</t>
  </si>
  <si>
    <t>3302232803070002</t>
  </si>
  <si>
    <t>3302232809070002</t>
  </si>
  <si>
    <t>3302232903060006</t>
  </si>
  <si>
    <t>3302230610070001</t>
  </si>
  <si>
    <t>3302231209080001</t>
  </si>
  <si>
    <t>3302231702058200</t>
  </si>
  <si>
    <t>3302231702058207</t>
  </si>
  <si>
    <t>3302231702058243</t>
  </si>
  <si>
    <t>3302231706080008</t>
  </si>
  <si>
    <t>3302232508060106</t>
  </si>
  <si>
    <t>3302230506120005</t>
  </si>
  <si>
    <t>3302231706080028</t>
  </si>
  <si>
    <t>3302231802050063</t>
  </si>
  <si>
    <t>3302231802050067</t>
  </si>
  <si>
    <t>3302231802050074</t>
  </si>
  <si>
    <t>3302231802050084</t>
  </si>
  <si>
    <t>3302231802050085</t>
  </si>
  <si>
    <t>3302231802050089</t>
  </si>
  <si>
    <t>3302232311060014</t>
  </si>
  <si>
    <t>3302232501070006</t>
  </si>
  <si>
    <t>3302232808060031</t>
  </si>
  <si>
    <t>3302231702058165</t>
  </si>
  <si>
    <t>3302231702058172</t>
  </si>
  <si>
    <t>3302232404100002</t>
  </si>
  <si>
    <t>3302232604060004</t>
  </si>
  <si>
    <t>3302231407080006</t>
  </si>
  <si>
    <t>3302231802050021</t>
  </si>
  <si>
    <t>3302231802050030</t>
  </si>
  <si>
    <t>3302232008110002</t>
  </si>
  <si>
    <t>3302232501100001</t>
  </si>
  <si>
    <t>3302231407080041</t>
  </si>
  <si>
    <t>3302231702058649</t>
  </si>
  <si>
    <t>3302231702058689</t>
  </si>
  <si>
    <t>3302232507080004</t>
  </si>
  <si>
    <t>3302232710080001</t>
  </si>
  <si>
    <t>3302230505060002</t>
  </si>
  <si>
    <t>3302231106150001</t>
  </si>
  <si>
    <t>3302231112150004</t>
  </si>
  <si>
    <t>3302231702058702</t>
  </si>
  <si>
    <t>3302231702059129</t>
  </si>
  <si>
    <t>3302231702059132</t>
  </si>
  <si>
    <t>3302231710120006</t>
  </si>
  <si>
    <t>3302232801130006</t>
  </si>
  <si>
    <t>3302230201120003</t>
  </si>
  <si>
    <t>3302230310120004</t>
  </si>
  <si>
    <t>3302231702057252</t>
  </si>
  <si>
    <t>3302231702057296</t>
  </si>
  <si>
    <t>3302231702057307</t>
  </si>
  <si>
    <t>3302230911060001</t>
  </si>
  <si>
    <t>3302231501080001</t>
  </si>
  <si>
    <t>3302231506080021</t>
  </si>
  <si>
    <t>3302231702057261</t>
  </si>
  <si>
    <t>3302231702057269</t>
  </si>
  <si>
    <t>3302231702057275</t>
  </si>
  <si>
    <t>3302231702057317</t>
  </si>
  <si>
    <t>3302232308100002</t>
  </si>
  <si>
    <t>3302232605120001</t>
  </si>
  <si>
    <t>3302230305120006</t>
  </si>
  <si>
    <t>3302230408110003</t>
  </si>
  <si>
    <t>3302231105100001</t>
  </si>
  <si>
    <t>3302231108100001</t>
  </si>
  <si>
    <t>3302231508080002</t>
  </si>
  <si>
    <t>3302231702057324</t>
  </si>
  <si>
    <t>3302231702057341</t>
  </si>
  <si>
    <t>3302231702057698</t>
  </si>
  <si>
    <t>3302231702057704</t>
  </si>
  <si>
    <t>3302231702057708</t>
  </si>
  <si>
    <t>3302230702190004</t>
  </si>
  <si>
    <t>3302231702057716</t>
  </si>
  <si>
    <t>3302231702058682</t>
  </si>
  <si>
    <t>3302232508060052</t>
  </si>
  <si>
    <t>3302232609080002</t>
  </si>
  <si>
    <t>3302230207090001</t>
  </si>
  <si>
    <t>3302230301130002</t>
  </si>
  <si>
    <t>3302230805120009</t>
  </si>
  <si>
    <t>3302231702059120</t>
  </si>
  <si>
    <t>3302231702059123</t>
  </si>
  <si>
    <t>3302231702059124</t>
  </si>
  <si>
    <t>3302231702059154</t>
  </si>
  <si>
    <t>3302231702059158</t>
  </si>
  <si>
    <t>3302231702059161</t>
  </si>
  <si>
    <t>3302232003070001</t>
  </si>
  <si>
    <t>3302230506090001</t>
  </si>
  <si>
    <t>3302231702058737</t>
  </si>
  <si>
    <t>3302231702058738</t>
  </si>
  <si>
    <t>3302231702059096</t>
  </si>
  <si>
    <t>3302231702059109</t>
  </si>
  <si>
    <t>3302231702059136</t>
  </si>
  <si>
    <t>3302231706080016</t>
  </si>
  <si>
    <t>3302232009080005</t>
  </si>
  <si>
    <t>3302232311060015</t>
  </si>
  <si>
    <t>3302232910110002</t>
  </si>
  <si>
    <t>3302230611140002</t>
  </si>
  <si>
    <t>3302230909150003</t>
  </si>
  <si>
    <t>3302231407080004</t>
  </si>
  <si>
    <t>3302231501070018</t>
  </si>
  <si>
    <t>3302231702056860</t>
  </si>
  <si>
    <t>3302231702056866</t>
  </si>
  <si>
    <t>3302231702056873</t>
  </si>
  <si>
    <t>3302231702056875</t>
  </si>
  <si>
    <t>3302231702056877</t>
  </si>
  <si>
    <t>3302231702057232</t>
  </si>
  <si>
    <t>3302232110130002</t>
  </si>
  <si>
    <t>3302232211080001</t>
  </si>
  <si>
    <t>3302232307120004</t>
  </si>
  <si>
    <t>3302232307120005</t>
  </si>
  <si>
    <t>3302232409130009</t>
  </si>
  <si>
    <t>3302232906130001</t>
  </si>
  <si>
    <t>3302230508110007</t>
  </si>
  <si>
    <t>3302230703070010</t>
  </si>
  <si>
    <t>3302231204100004</t>
  </si>
  <si>
    <t>3302231408060008</t>
  </si>
  <si>
    <t>3302231702056805</t>
  </si>
  <si>
    <t>3302231702056825</t>
  </si>
  <si>
    <t>3302231702056828</t>
  </si>
  <si>
    <t>3302232110110001</t>
  </si>
  <si>
    <t>3302230204120001</t>
  </si>
  <si>
    <t>3302231012070001</t>
  </si>
  <si>
    <t>3302231207060007</t>
  </si>
  <si>
    <t>3302231603120002</t>
  </si>
  <si>
    <t>3302231702059183</t>
  </si>
  <si>
    <t>3302232605090006</t>
  </si>
  <si>
    <t>3302231209140001</t>
  </si>
  <si>
    <t>3302231406080032</t>
  </si>
  <si>
    <t>3302231607080008</t>
  </si>
  <si>
    <t>3302231607080036</t>
  </si>
  <si>
    <t>3302231702057333</t>
  </si>
  <si>
    <t>3302231702059583</t>
  </si>
  <si>
    <t>3302231702059612</t>
  </si>
  <si>
    <t>3302231702059622</t>
  </si>
  <si>
    <t>3302231808150001</t>
  </si>
  <si>
    <t>3302232407080019</t>
  </si>
  <si>
    <t>3302232506070076</t>
  </si>
  <si>
    <t>3302232601070005</t>
  </si>
  <si>
    <t>3302233108060002</t>
  </si>
  <si>
    <t>3302230906150002</t>
  </si>
  <si>
    <t>3302231312160006</t>
  </si>
  <si>
    <t>3302231702050252</t>
  </si>
  <si>
    <t>3302231702057818</t>
  </si>
  <si>
    <t>3302230511090006</t>
  </si>
  <si>
    <t>3302231602050221</t>
  </si>
  <si>
    <t>3302230906170001</t>
  </si>
  <si>
    <t>3302231702053782</t>
  </si>
  <si>
    <t>3302230903100002</t>
  </si>
  <si>
    <t>3302231503180002</t>
  </si>
  <si>
    <t>3302231109130003</t>
  </si>
  <si>
    <t>3302230802190006</t>
  </si>
  <si>
    <t>3302230709170007</t>
  </si>
  <si>
    <t>3302230303200005</t>
  </si>
  <si>
    <t>3302232602180006</t>
  </si>
  <si>
    <t>3302231204730001</t>
  </si>
  <si>
    <t>3302230810930001</t>
  </si>
  <si>
    <t>3302231210530001</t>
  </si>
  <si>
    <t>3302237112400065</t>
  </si>
  <si>
    <t>3302233112590038</t>
  </si>
  <si>
    <t>3302237112360050</t>
  </si>
  <si>
    <t>1209230106800001</t>
  </si>
  <si>
    <t>3302235008580002</t>
  </si>
  <si>
    <t>3302231205740002</t>
  </si>
  <si>
    <t>3302230711740001</t>
  </si>
  <si>
    <t>3302235802730003</t>
  </si>
  <si>
    <t>3302230101590003</t>
  </si>
  <si>
    <t>3302230708760003</t>
  </si>
  <si>
    <t>3302235710490002</t>
  </si>
  <si>
    <t>3302234506590003</t>
  </si>
  <si>
    <t>3215252802850001</t>
  </si>
  <si>
    <t>3302230512520001</t>
  </si>
  <si>
    <t>3302231611930001</t>
  </si>
  <si>
    <t>3302235909510001</t>
  </si>
  <si>
    <t>3302236411680001</t>
  </si>
  <si>
    <t>3302230902750001</t>
  </si>
  <si>
    <t>3302232808720002</t>
  </si>
  <si>
    <t>3302230107430024</t>
  </si>
  <si>
    <t>3302233112630038</t>
  </si>
  <si>
    <t>3302234104730001</t>
  </si>
  <si>
    <t>3302230305320001</t>
  </si>
  <si>
    <t>3302233112400050</t>
  </si>
  <si>
    <t>3302231402660001</t>
  </si>
  <si>
    <t>3302231303480003</t>
  </si>
  <si>
    <t>3302233112560098</t>
  </si>
  <si>
    <t>3302231704630002</t>
  </si>
  <si>
    <t>3302232102800006</t>
  </si>
  <si>
    <t>3302237112480039</t>
  </si>
  <si>
    <t>3302231603620003</t>
  </si>
  <si>
    <t>3302231103840004</t>
  </si>
  <si>
    <t>3302237112400207</t>
  </si>
  <si>
    <t>3302237112390054</t>
  </si>
  <si>
    <t>3302233112440014</t>
  </si>
  <si>
    <t>3302231111540001</t>
  </si>
  <si>
    <t>3302236910690004</t>
  </si>
  <si>
    <t>3302230112820005</t>
  </si>
  <si>
    <t>3302237112650126</t>
  </si>
  <si>
    <t>3302234808620001</t>
  </si>
  <si>
    <t>3302230307700001</t>
  </si>
  <si>
    <t>3302231012830004</t>
  </si>
  <si>
    <t>3302231708650007</t>
  </si>
  <si>
    <t>3302230910920001</t>
  </si>
  <si>
    <t>3302231606770003</t>
  </si>
  <si>
    <t>3302232811870002</t>
  </si>
  <si>
    <t>3302233110890001</t>
  </si>
  <si>
    <t>3302233112530081</t>
  </si>
  <si>
    <t>3302230709570001</t>
  </si>
  <si>
    <t>3302235412590001</t>
  </si>
  <si>
    <t>3302230605750004</t>
  </si>
  <si>
    <t>3302231904900001</t>
  </si>
  <si>
    <t>3302231003880004</t>
  </si>
  <si>
    <t>3302231105710004</t>
  </si>
  <si>
    <t>3302237112540101</t>
  </si>
  <si>
    <t>3302235703550001</t>
  </si>
  <si>
    <t>3302230312670002</t>
  </si>
  <si>
    <t>3302230505910003</t>
  </si>
  <si>
    <t>3302232211750001</t>
  </si>
  <si>
    <t>3302233004740001</t>
  </si>
  <si>
    <t>3302231806690003</t>
  </si>
  <si>
    <t>3302230611590001</t>
  </si>
  <si>
    <t>3302230209730001</t>
  </si>
  <si>
    <t>3302237112580050</t>
  </si>
  <si>
    <t>3302230905740001</t>
  </si>
  <si>
    <t>3302231908810002</t>
  </si>
  <si>
    <t>3302232810880001</t>
  </si>
  <si>
    <t>3302100509770001</t>
  </si>
  <si>
    <t>3302231001810001</t>
  </si>
  <si>
    <t>3302231204770001</t>
  </si>
  <si>
    <t>3302231010880001</t>
  </si>
  <si>
    <t>3302235712650001</t>
  </si>
  <si>
    <t>3302232203700002</t>
  </si>
  <si>
    <t>3302231304650002</t>
  </si>
  <si>
    <t>3302232403690001</t>
  </si>
  <si>
    <t>3302237112600134</t>
  </si>
  <si>
    <t>3302230906580001</t>
  </si>
  <si>
    <t>3302230610920001</t>
  </si>
  <si>
    <t>3302234107560023</t>
  </si>
  <si>
    <t>3302231807010003</t>
  </si>
  <si>
    <t>3302232104640005</t>
  </si>
  <si>
    <t>3302234410740003</t>
  </si>
  <si>
    <t>3302232208620002</t>
  </si>
  <si>
    <t>3302235008510004</t>
  </si>
  <si>
    <t>3302235808580004</t>
  </si>
  <si>
    <t>3302233112520028</t>
  </si>
  <si>
    <t>3302231807560001</t>
  </si>
  <si>
    <t>3302231707900004</t>
  </si>
  <si>
    <t>3302230809650002</t>
  </si>
  <si>
    <t>3302231505520001</t>
  </si>
  <si>
    <t>3302231112580001</t>
  </si>
  <si>
    <t>3302234506700004</t>
  </si>
  <si>
    <t>3302231011800004</t>
  </si>
  <si>
    <t>3302231504640002</t>
  </si>
  <si>
    <t>3302230707590002</t>
  </si>
  <si>
    <t>3302231705680001</t>
  </si>
  <si>
    <t>3302231510690001</t>
  </si>
  <si>
    <t>3302233112540092</t>
  </si>
  <si>
    <t>3302231202750001</t>
  </si>
  <si>
    <t>3302180305630001</t>
  </si>
  <si>
    <t>3302231704730003</t>
  </si>
  <si>
    <t>3302230405840002</t>
  </si>
  <si>
    <t>3328030602660001</t>
  </si>
  <si>
    <t>3302231709820005</t>
  </si>
  <si>
    <t>3302230809620002</t>
  </si>
  <si>
    <t>3302232505680002</t>
  </si>
  <si>
    <t>3302233112420109</t>
  </si>
  <si>
    <t>3302231510620003</t>
  </si>
  <si>
    <t>3302233009580001</t>
  </si>
  <si>
    <t>3302231908850005</t>
  </si>
  <si>
    <t>3302230104660001</t>
  </si>
  <si>
    <t>3302231205540003</t>
  </si>
  <si>
    <t>3302170511860006</t>
  </si>
  <si>
    <t>3302232404680002</t>
  </si>
  <si>
    <t>3302232912870001</t>
  </si>
  <si>
    <t>3302235509370001</t>
  </si>
  <si>
    <t>3302220510840003</t>
  </si>
  <si>
    <t>3302231203860003</t>
  </si>
  <si>
    <t>3302185606890002</t>
  </si>
  <si>
    <t>3302237112630101</t>
  </si>
  <si>
    <t>3302231205790006</t>
  </si>
  <si>
    <t>3302232611760001</t>
  </si>
  <si>
    <t>3302233112330064</t>
  </si>
  <si>
    <t>3302233112540033</t>
  </si>
  <si>
    <t>3302231512600001</t>
  </si>
  <si>
    <t>3302180201880001</t>
  </si>
  <si>
    <t>3302230302830002</t>
  </si>
  <si>
    <t>3302230902610001</t>
  </si>
  <si>
    <t>3302232606800001</t>
  </si>
  <si>
    <t>3302230906850003</t>
  </si>
  <si>
    <t>3302234206690001</t>
  </si>
  <si>
    <t>3302237112380091</t>
  </si>
  <si>
    <t>3302221103520001</t>
  </si>
  <si>
    <t>3302237112530086</t>
  </si>
  <si>
    <t>3302230706640005</t>
  </si>
  <si>
    <t>3302237112340050</t>
  </si>
  <si>
    <t>3302230101800007</t>
  </si>
  <si>
    <t>3302230907550001</t>
  </si>
  <si>
    <t>3302237112490023</t>
  </si>
  <si>
    <t>3302231007540001</t>
  </si>
  <si>
    <t>3301060804890003</t>
  </si>
  <si>
    <t>3302237112580115</t>
  </si>
  <si>
    <t>3302235009620002</t>
  </si>
  <si>
    <t>3302237112650119</t>
  </si>
  <si>
    <t>3302236011480004</t>
  </si>
  <si>
    <t>3302232204800004</t>
  </si>
  <si>
    <t>3302230107930019</t>
  </si>
  <si>
    <t>3302232201830001</t>
  </si>
  <si>
    <t>3302230605860005</t>
  </si>
  <si>
    <t>3302200608900002</t>
  </si>
  <si>
    <t>3302181209770002</t>
  </si>
  <si>
    <t>3302232712920002</t>
  </si>
  <si>
    <t>3302160112820003</t>
  </si>
  <si>
    <t>3302184710900002</t>
  </si>
  <si>
    <t>3305150910920001</t>
  </si>
  <si>
    <t>3302230710670001</t>
  </si>
  <si>
    <t>3302220507640005</t>
  </si>
  <si>
    <t>3302236603810001</t>
  </si>
  <si>
    <t>3302233112360032</t>
  </si>
  <si>
    <t>3302162501850002</t>
  </si>
  <si>
    <t>3302232309850001</t>
  </si>
  <si>
    <t>3302251404670001</t>
  </si>
  <si>
    <t>2171035007759007</t>
  </si>
  <si>
    <t>3302222109910001</t>
  </si>
  <si>
    <t>3302252310960002</t>
  </si>
  <si>
    <t>3302220701690001</t>
  </si>
  <si>
    <t>3302231611740002</t>
  </si>
  <si>
    <t>3318154808710002</t>
  </si>
  <si>
    <t>3302272112880002</t>
  </si>
  <si>
    <t>3302201607940004</t>
  </si>
  <si>
    <t>3302230710970001</t>
  </si>
  <si>
    <t>3302221510470001</t>
  </si>
  <si>
    <t>3172054503800007</t>
  </si>
  <si>
    <t>3302231008840003</t>
  </si>
  <si>
    <t>3302241112920001</t>
  </si>
  <si>
    <t>3302272006560001</t>
  </si>
  <si>
    <t>RT</t>
  </si>
  <si>
    <t>RW</t>
  </si>
  <si>
    <t>001</t>
  </si>
  <si>
    <t>002</t>
  </si>
  <si>
    <t>003</t>
  </si>
  <si>
    <t>004</t>
  </si>
  <si>
    <t>005</t>
  </si>
  <si>
    <t>006</t>
  </si>
  <si>
    <t>SUNARKO NARSIM</t>
  </si>
  <si>
    <t>3302232510080002</t>
  </si>
  <si>
    <t>3302231804480002</t>
  </si>
  <si>
    <t>KARANGNANGKA RT 001 RW 001</t>
  </si>
  <si>
    <t>KARANGNANGKA RT 002 RW 001</t>
  </si>
  <si>
    <t>KARANGNANGKA RT 003 RW 001</t>
  </si>
  <si>
    <t>KARANGNANGKA RT 001 RW 002</t>
  </si>
  <si>
    <t>KARANGNANGKA RT 002 RW 002</t>
  </si>
  <si>
    <t>KARANGNANGKA RT 001 RW 003</t>
  </si>
  <si>
    <t>KARANGNANGKA RT 002 RW 003</t>
  </si>
  <si>
    <t>KARANGNANGKA RT 001 RW 004</t>
  </si>
  <si>
    <t>KARANGNANGKA RT 003 RW 004</t>
  </si>
  <si>
    <t>KARANGNANGKA RT 002 RW 004</t>
  </si>
  <si>
    <t>KARANGNANGKA RT 001 RW 005</t>
  </si>
  <si>
    <t>KARANGNANGKA RT 002 RW 005</t>
  </si>
  <si>
    <t>KARANGNANGKA RT 003 RW 005</t>
  </si>
  <si>
    <t>KARANGNANGKA RT 004 RW 005</t>
  </si>
  <si>
    <t>KARANGNANGKA RT 001 RW 006</t>
  </si>
  <si>
    <t>KARANGNANGKA RT 002 RW 006</t>
  </si>
  <si>
    <t xml:space="preserve"> </t>
  </si>
  <si>
    <t>ü</t>
  </si>
  <si>
    <t>MS</t>
  </si>
  <si>
    <t>TARAM YASMIARJO</t>
  </si>
  <si>
    <t>3302231406080030</t>
  </si>
  <si>
    <t>3302233112530083</t>
  </si>
  <si>
    <t>3302230503760004</t>
  </si>
  <si>
    <t>3302231402070004</t>
  </si>
  <si>
    <t>ARWANDI</t>
  </si>
  <si>
    <t>3302231805620001</t>
  </si>
  <si>
    <t>3302231601080003</t>
  </si>
  <si>
    <t>JUMLAH</t>
  </si>
  <si>
    <t>Kepala Desa</t>
  </si>
  <si>
    <t>H. SUNARTO SE.MM</t>
  </si>
  <si>
    <t>Karangnangka, 15 Mei 2020</t>
  </si>
  <si>
    <t>3302233107190001</t>
  </si>
  <si>
    <t>3302230302160003</t>
  </si>
  <si>
    <t>3302230711180002</t>
  </si>
  <si>
    <t>3302230305190012</t>
  </si>
  <si>
    <t>3302232711190002</t>
  </si>
  <si>
    <t>3302230301190002</t>
  </si>
  <si>
    <t>3302232208160003</t>
  </si>
  <si>
    <t>3302232103180005</t>
  </si>
  <si>
    <t>3302230308170002</t>
  </si>
  <si>
    <t>3302232501180006</t>
  </si>
  <si>
    <t>3302231702057295</t>
  </si>
  <si>
    <t>3302232704170001</t>
  </si>
  <si>
    <t>3302233011180006</t>
  </si>
  <si>
    <t>3302232608160003</t>
  </si>
  <si>
    <t>3302230612170004</t>
  </si>
  <si>
    <t>3302230506180003</t>
  </si>
  <si>
    <t>IRJAN SAFIDI</t>
  </si>
  <si>
    <t>3302230102070001</t>
  </si>
  <si>
    <t>3302231008730002</t>
  </si>
  <si>
    <t>nama</t>
  </si>
  <si>
    <t>no</t>
  </si>
  <si>
    <t>nkk</t>
  </si>
  <si>
    <t>nik</t>
  </si>
  <si>
    <t>alamat</t>
  </si>
  <si>
    <t>KARTINI</t>
  </si>
  <si>
    <t>3302234307620003</t>
  </si>
  <si>
    <t>3302230805060001</t>
  </si>
  <si>
    <t>CITO</t>
  </si>
  <si>
    <t>3302220603810001</t>
  </si>
  <si>
    <t>3302270601150002</t>
  </si>
  <si>
    <t>NO</t>
  </si>
  <si>
    <t>NAMA</t>
  </si>
  <si>
    <t>ALAMAT</t>
  </si>
  <si>
    <t>3302231005170004</t>
  </si>
  <si>
    <t>3302232019160007</t>
  </si>
  <si>
    <t>3302230703180008</t>
  </si>
  <si>
    <t>3302232801160002</t>
  </si>
  <si>
    <t>HASIL KOREKSI</t>
  </si>
  <si>
    <t>3302232909160001</t>
  </si>
  <si>
    <t>16710217086500014</t>
  </si>
  <si>
    <t>TURINAH</t>
  </si>
  <si>
    <t>3302237112550047</t>
  </si>
  <si>
    <t>3302231702059624</t>
  </si>
  <si>
    <t>BADRUDIN</t>
  </si>
  <si>
    <t>3302230707700002</t>
  </si>
  <si>
    <t>3302181102150007</t>
  </si>
  <si>
    <t xml:space="preserve">LAMPIRAN   </t>
  </si>
  <si>
    <t>NOMOR</t>
  </si>
  <si>
    <t>TANGGAL</t>
  </si>
  <si>
    <t>DAFTAR NAMA-NAMA PENERIMA BANTUAN LANGSUNG TUNAI (BLT) DANA DESA</t>
  </si>
  <si>
    <t>AKIBAT DAMPAK PANDEMI CORONA VIRUS (COVID-19)</t>
  </si>
  <si>
    <t>KABUPATEN BANYUMAS</t>
  </si>
  <si>
    <t>TAHUN 2020</t>
  </si>
  <si>
    <t>DESA KARANGNANGKA KECAMATAN KEDUNGBANTENG</t>
  </si>
  <si>
    <t>: PERATURAN KEPALA DESA KARANGNANGKA</t>
  </si>
  <si>
    <t>: …. TAHUN 2020</t>
  </si>
  <si>
    <t>:   ... MEI 2020</t>
  </si>
  <si>
    <t>: KEPUTUSAN KEPALA DESA KARANGNANGKA</t>
  </si>
  <si>
    <t>: 17 TAHUN 2020</t>
  </si>
  <si>
    <t>TENTANG</t>
  </si>
  <si>
    <t>: PENETAPAN PENERIMA BANTUAN</t>
  </si>
  <si>
    <t xml:space="preserve">  LANGSUNG TUNAI (BLT-DANA DESA)</t>
  </si>
  <si>
    <t>L/P</t>
  </si>
  <si>
    <t>NOMOR REKENING</t>
  </si>
  <si>
    <t>4</t>
  </si>
  <si>
    <t>L</t>
  </si>
  <si>
    <t>P</t>
  </si>
  <si>
    <t>Ditetapkan di Karangnangka</t>
  </si>
  <si>
    <t>Pada tanggal,     Mei 2020</t>
  </si>
  <si>
    <t>H. SUNARTO , SE.MM</t>
  </si>
  <si>
    <t>Kepala Desa Karangnangka,</t>
  </si>
  <si>
    <t>PERATURAN KEPALA DESA KARANGNANGKA</t>
  </si>
  <si>
    <t>Besar Anggaran Rp.</t>
  </si>
  <si>
    <t>RT 001 RW 001</t>
  </si>
  <si>
    <t>RT 002 RW 002</t>
  </si>
  <si>
    <t>RT 001 RW 002</t>
  </si>
  <si>
    <t>RT 001 RW 003</t>
  </si>
  <si>
    <t>RT 001 RW 004</t>
  </si>
  <si>
    <t>RT 001 RW 005</t>
  </si>
  <si>
    <t>RT 001 RW 006</t>
  </si>
  <si>
    <t>RT 002 RW 001</t>
  </si>
  <si>
    <t>RT 002 RW 003</t>
  </si>
  <si>
    <t>RT 002 RW 004</t>
  </si>
  <si>
    <t>RT 002 RW 005</t>
  </si>
  <si>
    <t>RT 002 RW 006</t>
  </si>
  <si>
    <t>RT 003 RW 001</t>
  </si>
  <si>
    <t>RT 003 RW 004</t>
  </si>
  <si>
    <t>RT 003 RW 005</t>
  </si>
  <si>
    <t>RT 004 RW 005</t>
  </si>
  <si>
    <t>Hasil Verifikasi Memenuhi Syarat (MS)</t>
  </si>
  <si>
    <t>KEPALA DESA KARANGNANGKA</t>
  </si>
  <si>
    <t>H. SUNARTO, SE.MM</t>
  </si>
  <si>
    <t>KARSIM</t>
  </si>
  <si>
    <t>3302231207550005</t>
  </si>
  <si>
    <t>3302231702057325</t>
  </si>
  <si>
    <t>SITI KOIDAH</t>
  </si>
  <si>
    <t>3302230207060005</t>
  </si>
  <si>
    <t>3302236107720001</t>
  </si>
  <si>
    <t>-</t>
  </si>
  <si>
    <t>√</t>
  </si>
  <si>
    <t>TARSUTI</t>
  </si>
  <si>
    <t>3302231501200003</t>
  </si>
  <si>
    <t>3302237112580032</t>
  </si>
  <si>
    <t>RIDOWI</t>
  </si>
  <si>
    <t>3302231801080001</t>
  </si>
  <si>
    <t>3302230805720001</t>
  </si>
  <si>
    <t>SRIHONO ARIF SUPRIYADI</t>
  </si>
  <si>
    <t>3302231802050116</t>
  </si>
  <si>
    <t>3302230512690001</t>
  </si>
  <si>
    <t>RIBUT</t>
  </si>
  <si>
    <t>3302231802050125</t>
  </si>
  <si>
    <t>3302235506440001</t>
  </si>
  <si>
    <t>SAMIRUN</t>
  </si>
  <si>
    <t>3302231802050579</t>
  </si>
  <si>
    <t>3302230711570001</t>
  </si>
  <si>
    <t>SRIHONO ARIE SUBEKTI</t>
  </si>
  <si>
    <t>3302233003160006</t>
  </si>
  <si>
    <t>3302230201900003</t>
  </si>
  <si>
    <t>KARSIYAH</t>
  </si>
  <si>
    <t>3302231509150001</t>
  </si>
  <si>
    <t>3302235306530001</t>
  </si>
  <si>
    <t>DISAH</t>
  </si>
  <si>
    <t>3302231702053712</t>
  </si>
  <si>
    <t>3302237112480037</t>
  </si>
  <si>
    <t>WAHYU RESTU BUDIMAN</t>
  </si>
  <si>
    <t>3302232010160001</t>
  </si>
  <si>
    <t>3302232908920001</t>
  </si>
  <si>
    <t>KHAJIRIN</t>
  </si>
  <si>
    <t>3302230901180005</t>
  </si>
  <si>
    <t>3302231809880001</t>
  </si>
  <si>
    <t>ARIF SETYAWAN</t>
  </si>
  <si>
    <t>3302230906160003</t>
  </si>
  <si>
    <t>3302232002860005</t>
  </si>
  <si>
    <t>SITI AMINAH</t>
  </si>
  <si>
    <t>3302231012140004</t>
  </si>
  <si>
    <t>3302235109410001</t>
  </si>
  <si>
    <t>3302231507130001</t>
  </si>
  <si>
    <t>3302230708800001</t>
  </si>
  <si>
    <t>ATFALUSSOKHIH</t>
  </si>
  <si>
    <t>3302231602160002</t>
  </si>
  <si>
    <t>3302232105920005</t>
  </si>
  <si>
    <t>MUIS AMRI</t>
  </si>
  <si>
    <t>3302232601180007</t>
  </si>
  <si>
    <t>3302172009920001</t>
  </si>
  <si>
    <t>KASIYO</t>
  </si>
  <si>
    <t>3302233008140004</t>
  </si>
  <si>
    <t>3313040706760001</t>
  </si>
  <si>
    <t>MUJIYANTI</t>
  </si>
  <si>
    <t>3302230610150005</t>
  </si>
  <si>
    <t>3302234207880001</t>
  </si>
  <si>
    <t>FRITA ANDINI</t>
  </si>
  <si>
    <t>3302231102200008</t>
  </si>
  <si>
    <t>3275094208880016</t>
  </si>
  <si>
    <t>SULI KHOTIMAH</t>
  </si>
  <si>
    <t>3302231305190010</t>
  </si>
  <si>
    <t>3302236012900001</t>
  </si>
  <si>
    <t>SITI APSAH AL SUSILAH</t>
  </si>
  <si>
    <t>3302230102180005</t>
  </si>
  <si>
    <t>3302235501460001</t>
  </si>
  <si>
    <t>YAKUP</t>
  </si>
  <si>
    <t>3302231704130001</t>
  </si>
  <si>
    <t>3302232607840002</t>
  </si>
  <si>
    <t>ACHMAD MUSALIM</t>
  </si>
  <si>
    <t>3302231802050505</t>
  </si>
  <si>
    <t>3302230706640002</t>
  </si>
  <si>
    <t>KUSYATI</t>
  </si>
  <si>
    <t>3302231802050534</t>
  </si>
  <si>
    <t>3302237112540034</t>
  </si>
  <si>
    <t>TARSO</t>
  </si>
  <si>
    <t>3302231802050539</t>
  </si>
  <si>
    <t>3302231007730002</t>
  </si>
  <si>
    <t>MARSONO</t>
  </si>
  <si>
    <t>3302232004150004</t>
  </si>
  <si>
    <t>3302182703780002</t>
  </si>
  <si>
    <t>KHODIYAH</t>
  </si>
  <si>
    <t>3302230305190010</t>
  </si>
  <si>
    <t>3302235503610001</t>
  </si>
  <si>
    <t>WAHYU DWI NUGROHO</t>
  </si>
  <si>
    <t>3302230811180006</t>
  </si>
  <si>
    <t>3302040803900002</t>
  </si>
  <si>
    <t>EVAN DWI JATMIKO</t>
  </si>
  <si>
    <t>3302231101120008</t>
  </si>
  <si>
    <t>3302231902870001</t>
  </si>
  <si>
    <t>SLAMET SUGIARTO</t>
  </si>
  <si>
    <t>3302231702053719</t>
  </si>
  <si>
    <t>3302232007650002</t>
  </si>
  <si>
    <t>ZAENAL ARIFIN</t>
  </si>
  <si>
    <t>3302231702053754</t>
  </si>
  <si>
    <t>3302231204650004</t>
  </si>
  <si>
    <t>ACH MUCHTADIN WASIRAN</t>
  </si>
  <si>
    <t>3302231702057043</t>
  </si>
  <si>
    <t>3302231804500003</t>
  </si>
  <si>
    <t>SARIKUN</t>
  </si>
  <si>
    <t>3302232202130001</t>
  </si>
  <si>
    <t>3302110410870003</t>
  </si>
  <si>
    <t>SUNARDI</t>
  </si>
  <si>
    <t>3302232602130001</t>
  </si>
  <si>
    <t>3302180404560002</t>
  </si>
  <si>
    <t>SADIMIN</t>
  </si>
  <si>
    <t>3302231911060004</t>
  </si>
  <si>
    <t>3302231905520001</t>
  </si>
  <si>
    <t>3302231702057060</t>
  </si>
  <si>
    <t>3302231412710002</t>
  </si>
  <si>
    <t>SURJAN</t>
  </si>
  <si>
    <t>3302231702052182</t>
  </si>
  <si>
    <t>3302230808660001</t>
  </si>
  <si>
    <t>EDI PURNOMO</t>
  </si>
  <si>
    <t>3302231111090001</t>
  </si>
  <si>
    <t>3302230702830003</t>
  </si>
  <si>
    <t>IMRON</t>
  </si>
  <si>
    <t>3302230202130002</t>
  </si>
  <si>
    <t>3302170504830012</t>
  </si>
  <si>
    <t>SALIMAH</t>
  </si>
  <si>
    <t>3302230502180001</t>
  </si>
  <si>
    <t>3302237112400178</t>
  </si>
  <si>
    <t>PONIRAH</t>
  </si>
  <si>
    <t>3302230509180002</t>
  </si>
  <si>
    <t>3302236303810002</t>
  </si>
  <si>
    <t>KASIRUN</t>
  </si>
  <si>
    <t>3302230902110005</t>
  </si>
  <si>
    <t>3302230603690001</t>
  </si>
  <si>
    <t>BUDIARDJO</t>
  </si>
  <si>
    <t>3302231702057100</t>
  </si>
  <si>
    <t>3302231306490001</t>
  </si>
  <si>
    <t>AGUNG BUDI WIBOWO</t>
  </si>
  <si>
    <t>3302232707060020</t>
  </si>
  <si>
    <t>3302230308750001</t>
  </si>
  <si>
    <t>AAM INDRA MUSTOFA</t>
  </si>
  <si>
    <t>3302231608180004</t>
  </si>
  <si>
    <t>3302231110940002</t>
  </si>
  <si>
    <t>SUHEDI DAKUM</t>
  </si>
  <si>
    <t>3302231702056202</t>
  </si>
  <si>
    <t>3302230606510001</t>
  </si>
  <si>
    <t>3302231706090002</t>
  </si>
  <si>
    <t>3302230902790002</t>
  </si>
  <si>
    <t>DODI RIYANTO</t>
  </si>
  <si>
    <t>3302231203180003</t>
  </si>
  <si>
    <t>3204360701920003</t>
  </si>
  <si>
    <t>ABDUL HAMID</t>
  </si>
  <si>
    <t>3302231801120010</t>
  </si>
  <si>
    <t>3307090302850003</t>
  </si>
  <si>
    <t>TRIYANTI</t>
  </si>
  <si>
    <t>3302230802180001</t>
  </si>
  <si>
    <t>3302236612900006</t>
  </si>
  <si>
    <t>SAIFURROKHMAN</t>
  </si>
  <si>
    <t>3302230107150001</t>
  </si>
  <si>
    <t>3302230101770002</t>
  </si>
  <si>
    <t>FAKHRI ARIYANTO</t>
  </si>
  <si>
    <t>3302231609190002</t>
  </si>
  <si>
    <t>3302232605970001</t>
  </si>
  <si>
    <t>SARTINAH</t>
  </si>
  <si>
    <t>3302231702056556</t>
  </si>
  <si>
    <t>3302235204350002</t>
  </si>
  <si>
    <t>IMAM WAHYUDI</t>
  </si>
  <si>
    <t>3302231003090002</t>
  </si>
  <si>
    <t>3302232112850002</t>
  </si>
  <si>
    <t>AGUNG PRABOWO</t>
  </si>
  <si>
    <t>3302232704150004</t>
  </si>
  <si>
    <t>3302230906930002</t>
  </si>
  <si>
    <t>ISMAUN</t>
  </si>
  <si>
    <t>3302232807060001</t>
  </si>
  <si>
    <t>3302230601790003</t>
  </si>
  <si>
    <t>DIAN RAKHMAT KUNCORO</t>
  </si>
  <si>
    <t>3302231506160005</t>
  </si>
  <si>
    <t>3302231111870002</t>
  </si>
  <si>
    <t>DEDI SETIONO</t>
  </si>
  <si>
    <t>3302230108110002</t>
  </si>
  <si>
    <t>3302230812820001</t>
  </si>
  <si>
    <t>SINGGIH NUR DWIANTORO</t>
  </si>
  <si>
    <t>3302232111120009</t>
  </si>
  <si>
    <t>3302232309860002</t>
  </si>
  <si>
    <t>RAKUM MUHTARYO</t>
  </si>
  <si>
    <t>3302231702056970</t>
  </si>
  <si>
    <t>3302231211590001</t>
  </si>
  <si>
    <t>RAKHA MIFTAH HERMAWAN</t>
  </si>
  <si>
    <t>3302232309190003</t>
  </si>
  <si>
    <t>3302252404000003</t>
  </si>
  <si>
    <t>SISWORO</t>
  </si>
  <si>
    <t>3302232508160002</t>
  </si>
  <si>
    <t>3302220510870002</t>
  </si>
  <si>
    <t>TARIYAH</t>
  </si>
  <si>
    <t>3302232902120007</t>
  </si>
  <si>
    <t>3302235810780003</t>
  </si>
  <si>
    <t>NURWAKHIDIN</t>
  </si>
  <si>
    <t>3302233010180006</t>
  </si>
  <si>
    <t>3302230109900002</t>
  </si>
  <si>
    <t>WARUM</t>
  </si>
  <si>
    <t>3302232906150003</t>
  </si>
  <si>
    <t>3302231202830003</t>
  </si>
  <si>
    <t>3302231702058267</t>
  </si>
  <si>
    <t>3302231605660002</t>
  </si>
  <si>
    <t>SRI ASTUTI</t>
  </si>
  <si>
    <t>3302231305190003</t>
  </si>
  <si>
    <t>3302234706810003</t>
  </si>
  <si>
    <t>SYUKUR</t>
  </si>
  <si>
    <t>3302231702056665</t>
  </si>
  <si>
    <t>3302232809780001</t>
  </si>
  <si>
    <t>WAHYU HIDAYAT</t>
  </si>
  <si>
    <t>3302232507180002</t>
  </si>
  <si>
    <t>3302230304910001</t>
  </si>
  <si>
    <t>NIKMAH.</t>
  </si>
  <si>
    <t>3302231702058537</t>
  </si>
  <si>
    <t>3302236506670005</t>
  </si>
  <si>
    <t>NUR SOLEH</t>
  </si>
  <si>
    <t>3302231702056632</t>
  </si>
  <si>
    <t>3302231010590002</t>
  </si>
  <si>
    <t>AGUS PURBADI</t>
  </si>
  <si>
    <t>3302232107090001</t>
  </si>
  <si>
    <t>3302231608790001</t>
  </si>
  <si>
    <t>AGUS PAMUNGKAS</t>
  </si>
  <si>
    <t>3302231702057007</t>
  </si>
  <si>
    <t>3302232208960001</t>
  </si>
  <si>
    <t>TARKEM</t>
  </si>
  <si>
    <t>3302230704060002</t>
  </si>
  <si>
    <t>3302235403760002</t>
  </si>
  <si>
    <t>CHANAP HAIRURI</t>
  </si>
  <si>
    <t>3302231702050623</t>
  </si>
  <si>
    <t>3302231309640001</t>
  </si>
  <si>
    <t>KUSRONI</t>
  </si>
  <si>
    <t>3302232004110008</t>
  </si>
  <si>
    <t>3302231210710001</t>
  </si>
  <si>
    <t>RUKIYAH</t>
  </si>
  <si>
    <t>3302230803170002</t>
  </si>
  <si>
    <t>3302245408720004</t>
  </si>
  <si>
    <t>DESTI NURVIANTI</t>
  </si>
  <si>
    <t>3302230402150003</t>
  </si>
  <si>
    <t>3302235112940002</t>
  </si>
  <si>
    <t>ISLAM</t>
  </si>
  <si>
    <t>3302231001070013</t>
  </si>
  <si>
    <t>3302230808650002</t>
  </si>
  <si>
    <t>SUTARYO</t>
  </si>
  <si>
    <t>3302233010090002</t>
  </si>
  <si>
    <t>3302231305810001</t>
  </si>
  <si>
    <t>3302232109150002</t>
  </si>
  <si>
    <t>3302232403840003</t>
  </si>
  <si>
    <t>KARTO</t>
  </si>
  <si>
    <t>3302232609160002</t>
  </si>
  <si>
    <t>3302211512930006</t>
  </si>
  <si>
    <t>KUNTORO</t>
  </si>
  <si>
    <t>3302231312160001</t>
  </si>
  <si>
    <t>3302230706820001</t>
  </si>
  <si>
    <t>3302231702056661</t>
  </si>
  <si>
    <t>3302230904590001</t>
  </si>
  <si>
    <t>SARINAH</t>
  </si>
  <si>
    <t>3302232303110004</t>
  </si>
  <si>
    <t>3302234611650003</t>
  </si>
  <si>
    <t>SUKUR VAOZI</t>
  </si>
  <si>
    <t>3302231808170003</t>
  </si>
  <si>
    <t>3302233008820002</t>
  </si>
  <si>
    <t>SOLIFAH</t>
  </si>
  <si>
    <t>3302232908190004</t>
  </si>
  <si>
    <t>3302236004760004</t>
  </si>
  <si>
    <t>SEPTIANIS SUSILORINI</t>
  </si>
  <si>
    <t>3302232405180003</t>
  </si>
  <si>
    <t>3302234309950001</t>
  </si>
  <si>
    <t>GUNAWAN SOHID</t>
  </si>
  <si>
    <t>3302231607080015</t>
  </si>
  <si>
    <t>3302230308650004</t>
  </si>
  <si>
    <t>FENTI MERIANA</t>
  </si>
  <si>
    <t>3302230311180001</t>
  </si>
  <si>
    <t>3302225703970002</t>
  </si>
  <si>
    <t>ICE LISTIANI</t>
  </si>
  <si>
    <t>3302231307180004</t>
  </si>
  <si>
    <t>3302204802860002</t>
  </si>
  <si>
    <t>AJI BASKORO</t>
  </si>
  <si>
    <t>3302232308180003</t>
  </si>
  <si>
    <t>3302242205940001</t>
  </si>
  <si>
    <t>SUDARYANTO</t>
  </si>
  <si>
    <t>3302231311060005</t>
  </si>
  <si>
    <t>3302231110730001</t>
  </si>
  <si>
    <t>MACHFUD SIDIK</t>
  </si>
  <si>
    <t>3302231702058400</t>
  </si>
  <si>
    <t>3302230209720002</t>
  </si>
  <si>
    <t>HENDRI ISMANTO</t>
  </si>
  <si>
    <t>3302231511060004</t>
  </si>
  <si>
    <t>3302231812850000</t>
  </si>
  <si>
    <t>RIMBA SUPRIYATNO</t>
  </si>
  <si>
    <t>3302232209160008</t>
  </si>
  <si>
    <t>3301130702880002</t>
  </si>
  <si>
    <t>DATIM</t>
  </si>
  <si>
    <t>3302231702052715</t>
  </si>
  <si>
    <t>3302232412720001</t>
  </si>
  <si>
    <t>RIDWAN SURURI</t>
  </si>
  <si>
    <t>3302230110120002</t>
  </si>
  <si>
    <t>3302231606860003</t>
  </si>
  <si>
    <t>AHMAD MUHTAROM WARWIN</t>
  </si>
  <si>
    <t>3302231702057492</t>
  </si>
  <si>
    <t>3302231207520002</t>
  </si>
  <si>
    <t>YUNUS</t>
  </si>
  <si>
    <t>3302231710090001</t>
  </si>
  <si>
    <t>3302232804740001</t>
  </si>
  <si>
    <t>RANTEM</t>
  </si>
  <si>
    <t>3302232204190001</t>
  </si>
  <si>
    <t>3302237112400170</t>
  </si>
  <si>
    <t>PERTAHANAN SYAH LUBIS</t>
  </si>
  <si>
    <t>3302232011060006</t>
  </si>
  <si>
    <t>3302232705730002</t>
  </si>
  <si>
    <t>IMAM SUBARKAH</t>
  </si>
  <si>
    <t>3302232208140001</t>
  </si>
  <si>
    <t>3302232604810001</t>
  </si>
  <si>
    <t>SULHANI</t>
  </si>
  <si>
    <t>3302231702057015</t>
  </si>
  <si>
    <t>3302231210380002</t>
  </si>
  <si>
    <t>3302232109160002</t>
  </si>
  <si>
    <t>3302234812470000</t>
  </si>
  <si>
    <t>SITI TOYIBAH</t>
  </si>
  <si>
    <t>3302232711080001</t>
  </si>
  <si>
    <t>3302237112380062</t>
  </si>
  <si>
    <t>NURYONO TASLIM</t>
  </si>
  <si>
    <t>3302231702058413</t>
  </si>
  <si>
    <t>3302231509600001</t>
  </si>
  <si>
    <t>SARYADI WARTUM</t>
  </si>
  <si>
    <t>3302231702058422</t>
  </si>
  <si>
    <t>3302230203680002</t>
  </si>
  <si>
    <t>HARIYANTO</t>
  </si>
  <si>
    <t>3302231311190002</t>
  </si>
  <si>
    <t>3302182501840002</t>
  </si>
  <si>
    <t>SUPRIYONO</t>
  </si>
  <si>
    <t>3302231903110006</t>
  </si>
  <si>
    <t>3302231212870003</t>
  </si>
  <si>
    <t>3302232007170002</t>
  </si>
  <si>
    <t>3302251901650002</t>
  </si>
  <si>
    <t>SUMTARI</t>
  </si>
  <si>
    <t>3302231702058418</t>
  </si>
  <si>
    <t>3302231207650002</t>
  </si>
  <si>
    <t>KHASAN FAJARI</t>
  </si>
  <si>
    <t>3302231102160003</t>
  </si>
  <si>
    <t>3302230812910001</t>
  </si>
  <si>
    <t>SUDIYANTO SUDIR</t>
  </si>
  <si>
    <t>3302231702058417</t>
  </si>
  <si>
    <t>3302233012500004</t>
  </si>
  <si>
    <t>RIANTO</t>
  </si>
  <si>
    <t>3302230911070003</t>
  </si>
  <si>
    <t>3302231403830003</t>
  </si>
  <si>
    <t>SURYONO</t>
  </si>
  <si>
    <t>3302232001160001</t>
  </si>
  <si>
    <t>3302181605780002</t>
  </si>
  <si>
    <t>SUGIARTO</t>
  </si>
  <si>
    <t>3302230202180004</t>
  </si>
  <si>
    <t>3302251811770002</t>
  </si>
  <si>
    <t>NURFAIZIN</t>
  </si>
  <si>
    <t>3302231702057521</t>
  </si>
  <si>
    <t>3302232303720001</t>
  </si>
  <si>
    <t>SUNARSO NARSO</t>
  </si>
  <si>
    <t>3302231702057531</t>
  </si>
  <si>
    <t>3302232003610002</t>
  </si>
  <si>
    <t>ARDIYANTO</t>
  </si>
  <si>
    <t>3302232402150001</t>
  </si>
  <si>
    <t>3302230902930001</t>
  </si>
  <si>
    <t>NURSETYOADI SITAM</t>
  </si>
  <si>
    <t>3302230607060018</t>
  </si>
  <si>
    <t>3302231008600003</t>
  </si>
  <si>
    <t>NAPINGAH</t>
  </si>
  <si>
    <t>3302231702057524</t>
  </si>
  <si>
    <t>3302234309780002</t>
  </si>
  <si>
    <t>RINDI DUIANTO</t>
  </si>
  <si>
    <t>3302232608190009</t>
  </si>
  <si>
    <t>3302231710900005</t>
  </si>
  <si>
    <t>NARSO</t>
  </si>
  <si>
    <t>3302231202200005</t>
  </si>
  <si>
    <t>3302232804940004</t>
  </si>
  <si>
    <t>DAKAM</t>
  </si>
  <si>
    <t>3302232809130001</t>
  </si>
  <si>
    <t>3302223112450098</t>
  </si>
  <si>
    <t>MOHAMAD YUSUP</t>
  </si>
  <si>
    <t>3302230110180006</t>
  </si>
  <si>
    <t>3302233103870003</t>
  </si>
  <si>
    <t>TEGUH PRASETYO</t>
  </si>
  <si>
    <t>3302230301200004</t>
  </si>
  <si>
    <t>3302231801950003</t>
  </si>
  <si>
    <t>EKO MARYANTO</t>
  </si>
  <si>
    <t>3302230107150003</t>
  </si>
  <si>
    <t>3302140403900003</t>
  </si>
  <si>
    <t>SALIMI</t>
  </si>
  <si>
    <t>3302232610150002</t>
  </si>
  <si>
    <t>3302202501830002</t>
  </si>
  <si>
    <t>LAPINAH</t>
  </si>
  <si>
    <t>3302231702057568</t>
  </si>
  <si>
    <t>3302235612600001</t>
  </si>
  <si>
    <t>ADNAN</t>
  </si>
  <si>
    <t>3302232311160001</t>
  </si>
  <si>
    <t>3302231206960006</t>
  </si>
  <si>
    <t>HADI SUWITO NISAM</t>
  </si>
  <si>
    <t>3302231702056664</t>
  </si>
  <si>
    <t>3302230103420001</t>
  </si>
  <si>
    <t>SUTANTO</t>
  </si>
  <si>
    <t>3302232503130004</t>
  </si>
  <si>
    <t>3302232506880003</t>
  </si>
  <si>
    <t>3302231904110001</t>
  </si>
  <si>
    <t>3302232912790004</t>
  </si>
  <si>
    <t>NENI PUSPITA SARI</t>
  </si>
  <si>
    <t>3302231112170001</t>
  </si>
  <si>
    <t>3302236303970001</t>
  </si>
  <si>
    <t>KISAH</t>
  </si>
  <si>
    <t>3302232408150004</t>
  </si>
  <si>
    <t>3302236712380001</t>
  </si>
  <si>
    <t>3302232411100006</t>
  </si>
  <si>
    <t>3302232901830001</t>
  </si>
  <si>
    <t>ADE SEPTIAWAN</t>
  </si>
  <si>
    <t>3302231105160007</t>
  </si>
  <si>
    <t>3302181609900001</t>
  </si>
  <si>
    <t>RINAWATI</t>
  </si>
  <si>
    <t>3302231201180001</t>
  </si>
  <si>
    <t>3215035904880002</t>
  </si>
  <si>
    <t>FERI WAHYUDI</t>
  </si>
  <si>
    <t>3302230409140002</t>
  </si>
  <si>
    <t>3302222212860001</t>
  </si>
  <si>
    <t>SUJATMIKO</t>
  </si>
  <si>
    <t>3302231306160002</t>
  </si>
  <si>
    <t>3301230608800001</t>
  </si>
  <si>
    <t>SOPARI</t>
  </si>
  <si>
    <t>3302231702058009</t>
  </si>
  <si>
    <t>3302231808580001</t>
  </si>
  <si>
    <t>LILY SA`DIYAH</t>
  </si>
  <si>
    <t>3302231809190007</t>
  </si>
  <si>
    <t>3302235208480001</t>
  </si>
  <si>
    <t>SAKHILIN</t>
  </si>
  <si>
    <t>3302231702058003</t>
  </si>
  <si>
    <t>3302230902710002</t>
  </si>
  <si>
    <t>WARDIMAN</t>
  </si>
  <si>
    <t>3302231911100001</t>
  </si>
  <si>
    <t>3302231001660000</t>
  </si>
  <si>
    <t>SLAMET PURWANTO</t>
  </si>
  <si>
    <t>3302231702057968</t>
  </si>
  <si>
    <t>3302230402570001</t>
  </si>
  <si>
    <t>WARTO AL MIARJO</t>
  </si>
  <si>
    <t>3302231702057988</t>
  </si>
  <si>
    <t>3302233112500169</t>
  </si>
  <si>
    <t>RIYANTO</t>
  </si>
  <si>
    <t>3302230612100003</t>
  </si>
  <si>
    <t>3302230908820002</t>
  </si>
  <si>
    <t>WARDI</t>
  </si>
  <si>
    <t>3302232602130002</t>
  </si>
  <si>
    <t>3302233105860001</t>
  </si>
  <si>
    <t>MAHADI</t>
  </si>
  <si>
    <t>3302231001170001</t>
  </si>
  <si>
    <t>3304120708730004</t>
  </si>
  <si>
    <t>LUSIANA HIDAYAH</t>
  </si>
  <si>
    <t>3302232611150005</t>
  </si>
  <si>
    <t>3302236310870001</t>
  </si>
  <si>
    <t>ROHADI DARUN</t>
  </si>
  <si>
    <t>3302231702057984</t>
  </si>
  <si>
    <t>3302231010530005</t>
  </si>
  <si>
    <t>KALISEM</t>
  </si>
  <si>
    <t>3302231007080024</t>
  </si>
  <si>
    <t>3302234708300002</t>
  </si>
  <si>
    <t>ALI HUFRON</t>
  </si>
  <si>
    <t>3302232611180007</t>
  </si>
  <si>
    <t>3302230707900000</t>
  </si>
  <si>
    <t>ADI PRIHATMOKO</t>
  </si>
  <si>
    <t>3302230212130005</t>
  </si>
  <si>
    <t>3302262011760002</t>
  </si>
  <si>
    <t>RAWEN</t>
  </si>
  <si>
    <t>3302231702057961</t>
  </si>
  <si>
    <t>3302237112570032</t>
  </si>
  <si>
    <t>NOFI JAYONO</t>
  </si>
  <si>
    <t>3302232811190001</t>
  </si>
  <si>
    <t>3302261111850004</t>
  </si>
  <si>
    <t>SAMINAH</t>
  </si>
  <si>
    <t>3302232812150002</t>
  </si>
  <si>
    <t>3302235212870002</t>
  </si>
  <si>
    <t>NUR HAMDANI</t>
  </si>
  <si>
    <t>3302232812170003</t>
  </si>
  <si>
    <t>3302230411940001</t>
  </si>
  <si>
    <t>WASEM</t>
  </si>
  <si>
    <t>3302231709140001BANYUMAS</t>
  </si>
  <si>
    <t>3302234910720002</t>
  </si>
  <si>
    <t>JOKO MULYONO</t>
  </si>
  <si>
    <t>3302232207140003</t>
  </si>
  <si>
    <t>3302182508880004</t>
  </si>
  <si>
    <t>HENDRI</t>
  </si>
  <si>
    <t>3302231711140003</t>
  </si>
  <si>
    <t>3302271901860001</t>
  </si>
  <si>
    <t>TUGINO</t>
  </si>
  <si>
    <t>3302232401180001</t>
  </si>
  <si>
    <t>3303052310930002</t>
  </si>
  <si>
    <t>MIFTAHUL IKHSAN</t>
  </si>
  <si>
    <t>3302232809160003</t>
  </si>
  <si>
    <t>3302230159920004</t>
  </si>
  <si>
    <t>HERMAN SETIADI</t>
  </si>
  <si>
    <t>3302232009160002</t>
  </si>
  <si>
    <t>3302231307810004</t>
  </si>
  <si>
    <t>HERMAN PURYANTO</t>
  </si>
  <si>
    <t>3302232110150006</t>
  </si>
  <si>
    <t>3302250201700001</t>
  </si>
  <si>
    <t>SUKIRNO</t>
  </si>
  <si>
    <t>3302232010150005</t>
  </si>
  <si>
    <t>330227205530002</t>
  </si>
  <si>
    <t>PARMONO</t>
  </si>
  <si>
    <t>3302230511080002</t>
  </si>
  <si>
    <t>3302230401710002</t>
  </si>
  <si>
    <t>ZAHRUL ZAHRONI</t>
  </si>
  <si>
    <t>3302232205190001</t>
  </si>
  <si>
    <t>3302202503960001</t>
  </si>
  <si>
    <t>KUSTO WARDIONO</t>
  </si>
  <si>
    <t>3302232202180003</t>
  </si>
  <si>
    <t>3302220603860004</t>
  </si>
  <si>
    <t>3302231702058452</t>
  </si>
  <si>
    <t>3302231309680001</t>
  </si>
  <si>
    <t>NUNING</t>
  </si>
  <si>
    <t>3302232408150001</t>
  </si>
  <si>
    <t>3302236109980002</t>
  </si>
  <si>
    <t>AGUS RIYANTO</t>
  </si>
  <si>
    <t>3302232511060018</t>
  </si>
  <si>
    <t>3302232008830003</t>
  </si>
  <si>
    <t>BENY SETIAWAN</t>
  </si>
  <si>
    <t>3302230510090004</t>
  </si>
  <si>
    <t>3302231609860004</t>
  </si>
  <si>
    <t>ACHMAD FATCHURROHMAN</t>
  </si>
  <si>
    <t>3302231702056128</t>
  </si>
  <si>
    <t>3302231305630002</t>
  </si>
  <si>
    <t>KOHARUDIN</t>
  </si>
  <si>
    <t>3302232807150004</t>
  </si>
  <si>
    <t>3302230609920003</t>
  </si>
  <si>
    <t>3302231702053806</t>
  </si>
  <si>
    <t>3302230903570001</t>
  </si>
  <si>
    <t>CAISEM WAHYUNINGSIH</t>
  </si>
  <si>
    <t>3302222411150001</t>
  </si>
  <si>
    <t>3302226305720002</t>
  </si>
  <si>
    <t>SANTO</t>
  </si>
  <si>
    <t>3302231111130003</t>
  </si>
  <si>
    <t>3302271607760001</t>
  </si>
  <si>
    <t>SUKARSO</t>
  </si>
  <si>
    <t>3302231712130008</t>
  </si>
  <si>
    <t>3302232605880001</t>
  </si>
  <si>
    <t>ERLAN PURWADI</t>
  </si>
  <si>
    <t>3302232701160003</t>
  </si>
  <si>
    <t>3302232910870001</t>
  </si>
  <si>
    <t>SUHADI SAMSI</t>
  </si>
  <si>
    <t>3302230108190008</t>
  </si>
  <si>
    <t>3302222305500001</t>
  </si>
  <si>
    <t>TEGUH ARYANTO</t>
  </si>
  <si>
    <t>3302230411100001</t>
  </si>
  <si>
    <t>3302230301840001</t>
  </si>
  <si>
    <t>ANNAS MUNGAWAN</t>
  </si>
  <si>
    <t>3302231808170005</t>
  </si>
  <si>
    <t>3302232404960001</t>
  </si>
  <si>
    <t>WASUN</t>
  </si>
  <si>
    <t>3302231702053781</t>
  </si>
  <si>
    <t>3302230102650002</t>
  </si>
  <si>
    <t>WAHYONO</t>
  </si>
  <si>
    <t>3302232111170006</t>
  </si>
  <si>
    <t>3302140602830007</t>
  </si>
  <si>
    <t>MOHAMAD FAOJI</t>
  </si>
  <si>
    <t>3302231608160005</t>
  </si>
  <si>
    <t>3328182307900001</t>
  </si>
  <si>
    <t>NASOR</t>
  </si>
  <si>
    <t>3302231702053764</t>
  </si>
  <si>
    <t>3302231606660003</t>
  </si>
  <si>
    <t>HADI SUNARSO</t>
  </si>
  <si>
    <t>3302231702056158</t>
  </si>
  <si>
    <t>3302232405560001</t>
  </si>
  <si>
    <t>DARIAH</t>
  </si>
  <si>
    <t>3302231101070015</t>
  </si>
  <si>
    <t>3302234512530004</t>
  </si>
  <si>
    <t>GITA SUKMONO</t>
  </si>
  <si>
    <t>3302232002190004</t>
  </si>
  <si>
    <t>3302234702930002</t>
  </si>
  <si>
    <t>NOFIANA RAHMAN</t>
  </si>
  <si>
    <t>3302231101190007</t>
  </si>
  <si>
    <t>3302231111930003</t>
  </si>
  <si>
    <t>TRI MUKTI WIBOWO</t>
  </si>
  <si>
    <t>3302231208160003</t>
  </si>
  <si>
    <t>3302171205900004</t>
  </si>
  <si>
    <t>MAHFUL</t>
  </si>
  <si>
    <t>3302231801180003</t>
  </si>
  <si>
    <t>3302180108650002</t>
  </si>
  <si>
    <t>SEPTIONO</t>
  </si>
  <si>
    <t>3302232506150002</t>
  </si>
  <si>
    <t>3302230909880005</t>
  </si>
  <si>
    <t>ANDI SETIAWAN</t>
  </si>
  <si>
    <t>3302232507180007</t>
  </si>
  <si>
    <t>3302260708840001</t>
  </si>
  <si>
    <t>KENITEN RT. 01/01</t>
  </si>
  <si>
    <t>KENITEN RT. 02/01</t>
  </si>
  <si>
    <t>KENITEN RT. 03/01</t>
  </si>
  <si>
    <t>KENITEN RT. 04/01</t>
  </si>
  <si>
    <t>KENITEN RT. 01/02</t>
  </si>
  <si>
    <t>KENITEN RT. 02/02</t>
  </si>
  <si>
    <t>KENITEN RT. 03/02</t>
  </si>
  <si>
    <t>KENITEN RT.01/03</t>
  </si>
  <si>
    <t>KENITEN RT.02/03</t>
  </si>
  <si>
    <t>KENITEN RT.03/03</t>
  </si>
  <si>
    <t>KENITEN RT.04/03</t>
  </si>
  <si>
    <t>KENITEN RT.01/04</t>
  </si>
  <si>
    <t>KENITEN RT.02/04</t>
  </si>
  <si>
    <t>KENITEN RT.03/04</t>
  </si>
  <si>
    <t>KENITEN RT.04/04</t>
  </si>
  <si>
    <t>KENITEN RT.01/05</t>
  </si>
  <si>
    <t>KENITEN RT.02/05</t>
  </si>
  <si>
    <t>KENITEN RT.03/05</t>
  </si>
  <si>
    <t>KENITEN RT.01/06</t>
  </si>
  <si>
    <t>KENITEN RT.02/06</t>
  </si>
  <si>
    <t>KENITEN RT.03/06</t>
  </si>
  <si>
    <t>D I R NO</t>
  </si>
  <si>
    <t>Keniten, 15 Mei 2020</t>
  </si>
  <si>
    <t>ACH. SODIKIN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</si>
</sst>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8"/>
      <color theme="1"/>
      <name val="Bookman Old Style"/>
      <family val="1"/>
    </font>
    <font>
      <sz val="10"/>
      <color theme="1"/>
      <name val="Bookman Old Style"/>
      <family val="1"/>
    </font>
    <font>
      <b/>
      <sz val="10"/>
      <color theme="1"/>
      <name val="Bookman Old Style"/>
      <family val="1"/>
    </font>
    <font>
      <sz val="11"/>
      <color theme="1"/>
      <name val="Wingdings"/>
      <charset val="2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charset val="1"/>
      <scheme val="minor"/>
    </font>
    <font>
      <sz val="11"/>
      <color theme="1"/>
      <name val="Arial"/>
      <family val="2"/>
    </font>
    <font>
      <sz val="11"/>
      <name val="Times New Roman"/>
      <family val="1"/>
    </font>
    <font>
      <sz val="11"/>
      <color theme="1"/>
      <name val="Times New Roman"/>
      <family val="1"/>
    </font>
    <font>
      <sz val="8"/>
      <color rgb="FF000000"/>
      <name val="Tahoma"/>
      <family val="2"/>
    </font>
    <font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5" fillId="0" borderId="0">
      <alignment horizontal="left" vertical="top"/>
    </xf>
  </cellStyleXfs>
  <cellXfs count="10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3" fillId="0" borderId="12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0" borderId="0" xfId="0" applyFill="1"/>
    <xf numFmtId="0" fontId="0" fillId="0" borderId="0" xfId="0" quotePrefix="1" applyFill="1"/>
    <xf numFmtId="0" fontId="0" fillId="0" borderId="1" xfId="0" quotePrefix="1" applyFill="1" applyBorder="1"/>
    <xf numFmtId="0" fontId="0" fillId="2" borderId="1" xfId="0" applyFill="1" applyBorder="1"/>
    <xf numFmtId="49" fontId="0" fillId="0" borderId="1" xfId="0" applyNumberFormat="1" applyBorder="1"/>
    <xf numFmtId="49" fontId="0" fillId="0" borderId="1" xfId="0" applyNumberFormat="1" applyFill="1" applyBorder="1"/>
    <xf numFmtId="49" fontId="0" fillId="0" borderId="0" xfId="0" applyNumberFormat="1"/>
    <xf numFmtId="0" fontId="10" fillId="0" borderId="1" xfId="1" applyFill="1" applyBorder="1"/>
    <xf numFmtId="49" fontId="10" fillId="0" borderId="1" xfId="1" applyNumberFormat="1" applyFill="1" applyBorder="1" applyProtection="1">
      <protection locked="0"/>
    </xf>
    <xf numFmtId="0" fontId="0" fillId="0" borderId="0" xfId="0" applyFill="1" applyBorder="1"/>
    <xf numFmtId="0" fontId="0" fillId="0" borderId="0" xfId="0" applyAlignment="1">
      <alignment horizontal="center"/>
    </xf>
    <xf numFmtId="0" fontId="11" fillId="0" borderId="1" xfId="0" applyFont="1" applyBorder="1"/>
    <xf numFmtId="0" fontId="11" fillId="0" borderId="0" xfId="0" applyFont="1"/>
    <xf numFmtId="49" fontId="0" fillId="3" borderId="1" xfId="0" quotePrefix="1" applyNumberFormat="1" applyFill="1" applyBorder="1"/>
    <xf numFmtId="49" fontId="0" fillId="3" borderId="0" xfId="0" applyNumberFormat="1" applyFill="1"/>
    <xf numFmtId="0" fontId="0" fillId="3" borderId="1" xfId="0" applyFill="1" applyBorder="1"/>
    <xf numFmtId="0" fontId="0" fillId="3" borderId="1" xfId="0" quotePrefix="1" applyFill="1" applyBorder="1"/>
    <xf numFmtId="49" fontId="0" fillId="3" borderId="1" xfId="0" applyNumberFormat="1" applyFill="1" applyBorder="1"/>
    <xf numFmtId="0" fontId="0" fillId="3" borderId="0" xfId="0" applyFill="1"/>
    <xf numFmtId="49" fontId="0" fillId="3" borderId="1" xfId="0" quotePrefix="1" applyNumberFormat="1" applyFont="1" applyFill="1" applyBorder="1"/>
    <xf numFmtId="0" fontId="0" fillId="0" borderId="0" xfId="0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4" borderId="3" xfId="0" applyFill="1" applyBorder="1" applyAlignment="1">
      <alignment horizontal="center" vertical="center"/>
    </xf>
    <xf numFmtId="49" fontId="0" fillId="4" borderId="3" xfId="0" applyNumberFormat="1" applyFill="1" applyBorder="1" applyAlignment="1">
      <alignment horizontal="center" vertical="center"/>
    </xf>
    <xf numFmtId="0" fontId="0" fillId="0" borderId="1" xfId="0" quotePrefix="1" applyFill="1" applyBorder="1" applyAlignment="1">
      <alignment horizontal="center"/>
    </xf>
    <xf numFmtId="49" fontId="10" fillId="0" borderId="1" xfId="1" applyNumberFormat="1" applyFill="1" applyBorder="1" applyAlignment="1" applyProtection="1">
      <alignment horizontal="center"/>
      <protection locked="0"/>
    </xf>
    <xf numFmtId="3" fontId="0" fillId="0" borderId="1" xfId="0" applyNumberFormat="1" applyFill="1" applyBorder="1"/>
    <xf numFmtId="0" fontId="0" fillId="4" borderId="3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5" borderId="1" xfId="0" applyFont="1" applyFill="1" applyBorder="1" applyAlignment="1">
      <alignment vertical="center"/>
    </xf>
    <xf numFmtId="0" fontId="13" fillId="5" borderId="1" xfId="0" quotePrefix="1" applyFont="1" applyFill="1" applyBorder="1" applyAlignment="1">
      <alignment vertical="center"/>
    </xf>
    <xf numFmtId="0" fontId="13" fillId="5" borderId="1" xfId="0" quotePrefix="1" applyFont="1" applyFill="1" applyBorder="1"/>
    <xf numFmtId="0" fontId="13" fillId="0" borderId="1" xfId="0" applyFont="1" applyFill="1" applyBorder="1"/>
    <xf numFmtId="0" fontId="13" fillId="0" borderId="1" xfId="0" applyFont="1" applyFill="1" applyBorder="1" applyAlignment="1">
      <alignment vertic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/>
    <xf numFmtId="0" fontId="13" fillId="0" borderId="1" xfId="0" quotePrefix="1" applyFont="1" applyFill="1" applyBorder="1" applyAlignment="1">
      <alignment vertical="center"/>
    </xf>
    <xf numFmtId="0" fontId="13" fillId="0" borderId="1" xfId="0" quotePrefix="1" applyFont="1" applyFill="1" applyBorder="1"/>
    <xf numFmtId="0" fontId="13" fillId="5" borderId="1" xfId="0" applyFont="1" applyFill="1" applyBorder="1"/>
    <xf numFmtId="0" fontId="13" fillId="5" borderId="1" xfId="2" quotePrefix="1" applyFont="1" applyFill="1" applyBorder="1" applyAlignment="1">
      <alignment horizontal="left" vertical="top" wrapText="1"/>
    </xf>
    <xf numFmtId="0" fontId="13" fillId="0" borderId="1" xfId="2" applyFont="1" applyFill="1" applyBorder="1" applyAlignment="1">
      <alignment horizontal="left" vertical="top" wrapText="1"/>
    </xf>
    <xf numFmtId="0" fontId="13" fillId="0" borderId="1" xfId="2" quotePrefix="1" applyFont="1" applyFill="1" applyBorder="1" applyAlignment="1">
      <alignment horizontal="left" vertical="top" wrapText="1"/>
    </xf>
    <xf numFmtId="0" fontId="13" fillId="5" borderId="1" xfId="2" applyFont="1" applyFill="1" applyBorder="1" applyAlignment="1">
      <alignment horizontal="left" vertical="top" wrapText="1"/>
    </xf>
    <xf numFmtId="0" fontId="13" fillId="0" borderId="1" xfId="0" quotePrefix="1" applyFont="1" applyFill="1" applyBorder="1" applyAlignment="1">
      <alignment horizontal="center"/>
    </xf>
    <xf numFmtId="0" fontId="16" fillId="0" borderId="1" xfId="0" quotePrefix="1" applyFont="1" applyFill="1" applyBorder="1"/>
  </cellXfs>
  <cellStyles count="3">
    <cellStyle name="Normal" xfId="0" builtinId="0"/>
    <cellStyle name="Normal 7" xfId="1"/>
    <cellStyle name="S3" xfId="2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16</xdr:row>
      <xdr:rowOff>66675</xdr:rowOff>
    </xdr:from>
    <xdr:to>
      <xdr:col>4</xdr:col>
      <xdr:colOff>466725</xdr:colOff>
      <xdr:row>20</xdr:row>
      <xdr:rowOff>114300</xdr:rowOff>
    </xdr:to>
    <xdr:sp macro="" textlink="">
      <xdr:nvSpPr>
        <xdr:cNvPr id="3" name="Rectangular Callout 2"/>
        <xdr:cNvSpPr/>
      </xdr:nvSpPr>
      <xdr:spPr>
        <a:xfrm>
          <a:off x="2305050" y="3114675"/>
          <a:ext cx="2428875" cy="809625"/>
        </a:xfrm>
        <a:prstGeom prst="wedgeRectCallout">
          <a:avLst>
            <a:gd name="adj1" fmla="val -36060"/>
            <a:gd name="adj2" fmla="val -10111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/>
            <a:t>STATUS KEPALA KELUARGA</a:t>
          </a:r>
        </a:p>
        <a:p>
          <a:pPr algn="l"/>
          <a:r>
            <a:rPr lang="en-US" sz="1200"/>
            <a:t>DENGAN NOMOR KK YANG SAMA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213"/>
  <sheetViews>
    <sheetView tabSelected="1" zoomScale="80" zoomScaleNormal="8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D13" sqref="D13"/>
    </sheetView>
  </sheetViews>
  <sheetFormatPr defaultRowHeight="15"/>
  <cols>
    <col min="1" max="1" width="4.28515625" customWidth="1"/>
    <col min="2" max="2" width="35.85546875" customWidth="1"/>
    <col min="3" max="3" width="18.7109375" customWidth="1"/>
    <col min="4" max="4" width="18.85546875" style="28" customWidth="1"/>
    <col min="5" max="5" width="22.7109375" customWidth="1"/>
    <col min="6" max="6" width="17.85546875" customWidth="1"/>
    <col min="7" max="8" width="5" customWidth="1"/>
    <col min="9" max="9" width="4.42578125" customWidth="1"/>
    <col min="10" max="10" width="12.5703125" style="5" customWidth="1"/>
    <col min="11" max="11" width="9" style="5" customWidth="1"/>
    <col min="12" max="12" width="7.28515625" style="5" customWidth="1"/>
    <col min="13" max="13" width="5.42578125" customWidth="1"/>
    <col min="14" max="14" width="13" customWidth="1"/>
    <col min="16" max="17" width="9.140625" hidden="1" customWidth="1"/>
  </cols>
  <sheetData>
    <row r="2" spans="1:17" ht="18.75">
      <c r="A2" s="63" t="s">
        <v>15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4" spans="1:17" ht="27" customHeight="1">
      <c r="A4" s="61" t="s">
        <v>0</v>
      </c>
      <c r="B4" s="61" t="s">
        <v>1</v>
      </c>
      <c r="C4" s="61" t="s">
        <v>203</v>
      </c>
      <c r="D4" s="67" t="s">
        <v>2</v>
      </c>
      <c r="E4" s="61" t="s">
        <v>3</v>
      </c>
      <c r="F4" s="61" t="s">
        <v>4</v>
      </c>
      <c r="G4" s="69" t="s">
        <v>5</v>
      </c>
      <c r="H4" s="70"/>
      <c r="I4" s="71"/>
      <c r="J4" s="56" t="s">
        <v>14</v>
      </c>
      <c r="K4" s="57"/>
      <c r="L4" s="58"/>
      <c r="M4" s="59" t="s">
        <v>12</v>
      </c>
      <c r="N4" s="61" t="s">
        <v>13</v>
      </c>
    </row>
    <row r="5" spans="1:17" ht="45">
      <c r="A5" s="62"/>
      <c r="B5" s="62"/>
      <c r="C5" s="62"/>
      <c r="D5" s="68"/>
      <c r="E5" s="62"/>
      <c r="F5" s="62"/>
      <c r="G5" s="4" t="s">
        <v>6</v>
      </c>
      <c r="H5" s="4" t="s">
        <v>7</v>
      </c>
      <c r="I5" s="4" t="s">
        <v>8</v>
      </c>
      <c r="J5" s="3" t="s">
        <v>9</v>
      </c>
      <c r="K5" s="3" t="s">
        <v>10</v>
      </c>
      <c r="L5" s="3" t="s">
        <v>11</v>
      </c>
      <c r="M5" s="60"/>
      <c r="N5" s="62"/>
      <c r="P5" t="s">
        <v>542</v>
      </c>
      <c r="Q5" t="s">
        <v>543</v>
      </c>
    </row>
    <row r="6" spans="1:17" s="22" customFormat="1">
      <c r="A6" s="19"/>
      <c r="B6" s="19"/>
      <c r="C6" s="19"/>
      <c r="D6" s="27"/>
      <c r="E6" s="19"/>
      <c r="F6" s="19"/>
      <c r="G6" s="19"/>
      <c r="H6" s="19"/>
      <c r="I6" s="19"/>
      <c r="J6" s="21"/>
      <c r="K6" s="21"/>
      <c r="L6" s="20"/>
      <c r="M6" s="20"/>
      <c r="N6" s="19"/>
      <c r="P6" s="22" t="s">
        <v>544</v>
      </c>
      <c r="Q6" s="22" t="s">
        <v>544</v>
      </c>
    </row>
    <row r="7" spans="1:17" s="22" customFormat="1">
      <c r="A7" s="87">
        <v>1</v>
      </c>
      <c r="B7" s="88" t="s">
        <v>679</v>
      </c>
      <c r="C7" s="89" t="s">
        <v>680</v>
      </c>
      <c r="D7" s="90" t="s">
        <v>681</v>
      </c>
      <c r="E7" s="91" t="s">
        <v>1257</v>
      </c>
      <c r="F7" s="19"/>
      <c r="G7" s="93" t="s">
        <v>682</v>
      </c>
      <c r="H7" s="93" t="s">
        <v>682</v>
      </c>
      <c r="I7" s="94"/>
      <c r="J7" s="93" t="s">
        <v>682</v>
      </c>
      <c r="K7" s="93" t="s">
        <v>683</v>
      </c>
      <c r="L7" s="93" t="s">
        <v>682</v>
      </c>
      <c r="M7" s="93" t="s">
        <v>571</v>
      </c>
      <c r="N7" s="19"/>
      <c r="P7" s="22" t="s">
        <v>544</v>
      </c>
      <c r="Q7" s="22" t="s">
        <v>544</v>
      </c>
    </row>
    <row r="8" spans="1:17" s="22" customFormat="1">
      <c r="A8" s="87">
        <v>2</v>
      </c>
      <c r="B8" s="92" t="s">
        <v>684</v>
      </c>
      <c r="C8" s="95" t="s">
        <v>685</v>
      </c>
      <c r="D8" s="96" t="s">
        <v>686</v>
      </c>
      <c r="E8" s="91" t="s">
        <v>1257</v>
      </c>
      <c r="F8" s="19"/>
      <c r="G8" s="93" t="s">
        <v>682</v>
      </c>
      <c r="H8" s="93" t="s">
        <v>682</v>
      </c>
      <c r="I8" s="94"/>
      <c r="J8" s="93" t="s">
        <v>682</v>
      </c>
      <c r="K8" s="93" t="s">
        <v>683</v>
      </c>
      <c r="L8" s="93" t="s">
        <v>682</v>
      </c>
      <c r="M8" s="93" t="s">
        <v>571</v>
      </c>
      <c r="N8" s="19"/>
    </row>
    <row r="9" spans="1:17" s="22" customFormat="1">
      <c r="A9" s="87">
        <v>3</v>
      </c>
      <c r="B9" s="88" t="s">
        <v>687</v>
      </c>
      <c r="C9" s="89" t="s">
        <v>688</v>
      </c>
      <c r="D9" s="90" t="s">
        <v>689</v>
      </c>
      <c r="E9" s="91" t="s">
        <v>1257</v>
      </c>
      <c r="F9" s="19"/>
      <c r="G9" s="93" t="s">
        <v>682</v>
      </c>
      <c r="H9" s="93" t="s">
        <v>682</v>
      </c>
      <c r="I9" s="94"/>
      <c r="J9" s="93" t="s">
        <v>682</v>
      </c>
      <c r="K9" s="93" t="s">
        <v>683</v>
      </c>
      <c r="L9" s="93" t="s">
        <v>682</v>
      </c>
      <c r="M9" s="93" t="s">
        <v>571</v>
      </c>
      <c r="N9" s="19"/>
    </row>
    <row r="10" spans="1:17" s="22" customFormat="1">
      <c r="A10" s="87">
        <v>4</v>
      </c>
      <c r="B10" s="92" t="s">
        <v>690</v>
      </c>
      <c r="C10" s="95" t="s">
        <v>691</v>
      </c>
      <c r="D10" s="96" t="s">
        <v>692</v>
      </c>
      <c r="E10" s="91" t="s">
        <v>1257</v>
      </c>
      <c r="F10" s="19"/>
      <c r="G10" s="93" t="s">
        <v>682</v>
      </c>
      <c r="H10" s="93" t="s">
        <v>682</v>
      </c>
      <c r="I10" s="94"/>
      <c r="J10" s="93" t="s">
        <v>683</v>
      </c>
      <c r="K10" s="93" t="s">
        <v>682</v>
      </c>
      <c r="L10" s="93" t="s">
        <v>682</v>
      </c>
      <c r="M10" s="93" t="s">
        <v>571</v>
      </c>
      <c r="N10" s="19"/>
    </row>
    <row r="11" spans="1:17" s="22" customFormat="1">
      <c r="A11" s="87">
        <v>5</v>
      </c>
      <c r="B11" s="88" t="s">
        <v>693</v>
      </c>
      <c r="C11" s="89" t="s">
        <v>694</v>
      </c>
      <c r="D11" s="90" t="s">
        <v>695</v>
      </c>
      <c r="E11" s="91" t="s">
        <v>1257</v>
      </c>
      <c r="F11" s="19"/>
      <c r="G11" s="93" t="s">
        <v>682</v>
      </c>
      <c r="H11" s="93" t="s">
        <v>682</v>
      </c>
      <c r="I11" s="94"/>
      <c r="J11" s="93" t="s">
        <v>682</v>
      </c>
      <c r="K11" s="93" t="s">
        <v>683</v>
      </c>
      <c r="L11" s="93" t="s">
        <v>682</v>
      </c>
      <c r="M11" s="93" t="s">
        <v>571</v>
      </c>
      <c r="N11" s="19"/>
    </row>
    <row r="12" spans="1:17" s="22" customFormat="1">
      <c r="A12" s="87">
        <v>6</v>
      </c>
      <c r="B12" s="92" t="s">
        <v>696</v>
      </c>
      <c r="C12" s="95" t="s">
        <v>697</v>
      </c>
      <c r="D12" s="96" t="s">
        <v>698</v>
      </c>
      <c r="E12" s="91" t="s">
        <v>1257</v>
      </c>
      <c r="F12" s="19"/>
      <c r="G12" s="93" t="s">
        <v>682</v>
      </c>
      <c r="H12" s="93" t="s">
        <v>682</v>
      </c>
      <c r="I12" s="94"/>
      <c r="J12" s="93" t="s">
        <v>682</v>
      </c>
      <c r="K12" s="93" t="s">
        <v>683</v>
      </c>
      <c r="L12" s="93" t="s">
        <v>682</v>
      </c>
      <c r="M12" s="93" t="s">
        <v>571</v>
      </c>
      <c r="N12" s="19"/>
    </row>
    <row r="13" spans="1:17" s="22" customFormat="1">
      <c r="A13" s="87">
        <v>7</v>
      </c>
      <c r="B13" s="88" t="s">
        <v>699</v>
      </c>
      <c r="C13" s="89" t="s">
        <v>700</v>
      </c>
      <c r="D13" s="90" t="s">
        <v>701</v>
      </c>
      <c r="E13" s="91" t="s">
        <v>1257</v>
      </c>
      <c r="F13" s="19"/>
      <c r="G13" s="93" t="s">
        <v>682</v>
      </c>
      <c r="H13" s="93" t="s">
        <v>682</v>
      </c>
      <c r="I13" s="94"/>
      <c r="J13" s="93" t="s">
        <v>683</v>
      </c>
      <c r="K13" s="93" t="s">
        <v>682</v>
      </c>
      <c r="L13" s="93" t="s">
        <v>682</v>
      </c>
      <c r="M13" s="93" t="s">
        <v>571</v>
      </c>
      <c r="N13" s="19"/>
    </row>
    <row r="14" spans="1:17" s="22" customFormat="1">
      <c r="A14" s="87">
        <v>8</v>
      </c>
      <c r="B14" s="91" t="s">
        <v>702</v>
      </c>
      <c r="C14" s="96" t="s">
        <v>703</v>
      </c>
      <c r="D14" s="96" t="s">
        <v>704</v>
      </c>
      <c r="E14" s="91" t="s">
        <v>1258</v>
      </c>
      <c r="F14" s="19"/>
      <c r="G14" s="93" t="s">
        <v>682</v>
      </c>
      <c r="H14" s="93" t="s">
        <v>682</v>
      </c>
      <c r="I14" s="94"/>
      <c r="J14" s="93" t="s">
        <v>682</v>
      </c>
      <c r="K14" s="93" t="s">
        <v>683</v>
      </c>
      <c r="L14" s="93" t="s">
        <v>682</v>
      </c>
      <c r="M14" s="93" t="s">
        <v>571</v>
      </c>
      <c r="N14" s="19"/>
    </row>
    <row r="15" spans="1:17" s="22" customFormat="1">
      <c r="A15" s="87">
        <v>9</v>
      </c>
      <c r="B15" s="97" t="s">
        <v>705</v>
      </c>
      <c r="C15" s="90" t="s">
        <v>706</v>
      </c>
      <c r="D15" s="90" t="s">
        <v>707</v>
      </c>
      <c r="E15" s="91" t="s">
        <v>1258</v>
      </c>
      <c r="F15" s="19"/>
      <c r="G15" s="93" t="s">
        <v>682</v>
      </c>
      <c r="H15" s="93" t="s">
        <v>682</v>
      </c>
      <c r="I15" s="94"/>
      <c r="J15" s="93" t="s">
        <v>682</v>
      </c>
      <c r="K15" s="93" t="s">
        <v>683</v>
      </c>
      <c r="L15" s="93" t="s">
        <v>682</v>
      </c>
      <c r="M15" s="93" t="s">
        <v>571</v>
      </c>
      <c r="N15" s="19"/>
    </row>
    <row r="16" spans="1:17" s="22" customFormat="1">
      <c r="A16" s="87">
        <v>10</v>
      </c>
      <c r="B16" s="91" t="s">
        <v>708</v>
      </c>
      <c r="C16" s="96" t="s">
        <v>709</v>
      </c>
      <c r="D16" s="96" t="s">
        <v>710</v>
      </c>
      <c r="E16" s="91" t="s">
        <v>1258</v>
      </c>
      <c r="F16" s="19"/>
      <c r="G16" s="93" t="s">
        <v>682</v>
      </c>
      <c r="H16" s="93" t="s">
        <v>682</v>
      </c>
      <c r="I16" s="94"/>
      <c r="J16" s="93" t="s">
        <v>682</v>
      </c>
      <c r="K16" s="93" t="s">
        <v>683</v>
      </c>
      <c r="L16" s="93" t="s">
        <v>682</v>
      </c>
      <c r="M16" s="93" t="s">
        <v>571</v>
      </c>
      <c r="N16" s="19"/>
    </row>
    <row r="17" spans="1:19" s="22" customFormat="1">
      <c r="A17" s="87">
        <v>11</v>
      </c>
      <c r="B17" s="97" t="s">
        <v>711</v>
      </c>
      <c r="C17" s="90" t="s">
        <v>712</v>
      </c>
      <c r="D17" s="90" t="s">
        <v>713</v>
      </c>
      <c r="E17" s="91" t="s">
        <v>1259</v>
      </c>
      <c r="F17" s="19"/>
      <c r="G17" s="93" t="s">
        <v>682</v>
      </c>
      <c r="H17" s="93" t="s">
        <v>682</v>
      </c>
      <c r="I17" s="94"/>
      <c r="J17" s="93" t="s">
        <v>682</v>
      </c>
      <c r="K17" s="93" t="s">
        <v>683</v>
      </c>
      <c r="L17" s="93" t="s">
        <v>682</v>
      </c>
      <c r="M17" s="93" t="s">
        <v>571</v>
      </c>
      <c r="N17" s="19"/>
    </row>
    <row r="18" spans="1:19" s="22" customFormat="1">
      <c r="A18" s="87">
        <v>12</v>
      </c>
      <c r="B18" s="91" t="s">
        <v>714</v>
      </c>
      <c r="C18" s="96" t="s">
        <v>715</v>
      </c>
      <c r="D18" s="96" t="s">
        <v>716</v>
      </c>
      <c r="E18" s="91" t="s">
        <v>1259</v>
      </c>
      <c r="F18" s="19"/>
      <c r="G18" s="93" t="s">
        <v>682</v>
      </c>
      <c r="H18" s="93" t="s">
        <v>682</v>
      </c>
      <c r="I18" s="94"/>
      <c r="J18" s="93" t="s">
        <v>683</v>
      </c>
      <c r="K18" s="93" t="s">
        <v>682</v>
      </c>
      <c r="L18" s="93" t="s">
        <v>682</v>
      </c>
      <c r="M18" s="93" t="s">
        <v>571</v>
      </c>
      <c r="N18" s="19"/>
    </row>
    <row r="19" spans="1:19" s="22" customFormat="1">
      <c r="A19" s="87">
        <v>13</v>
      </c>
      <c r="B19" s="97" t="s">
        <v>717</v>
      </c>
      <c r="C19" s="90" t="s">
        <v>718</v>
      </c>
      <c r="D19" s="90" t="s">
        <v>719</v>
      </c>
      <c r="E19" s="91" t="s">
        <v>1259</v>
      </c>
      <c r="F19" s="19"/>
      <c r="G19" s="93" t="s">
        <v>682</v>
      </c>
      <c r="H19" s="93" t="s">
        <v>682</v>
      </c>
      <c r="I19" s="94"/>
      <c r="J19" s="93" t="s">
        <v>682</v>
      </c>
      <c r="K19" s="93" t="s">
        <v>683</v>
      </c>
      <c r="L19" s="93" t="s">
        <v>682</v>
      </c>
      <c r="M19" s="93" t="s">
        <v>571</v>
      </c>
      <c r="N19" s="19"/>
    </row>
    <row r="20" spans="1:19" s="22" customFormat="1">
      <c r="A20" s="87">
        <v>14</v>
      </c>
      <c r="B20" s="91" t="s">
        <v>44</v>
      </c>
      <c r="C20" s="96" t="s">
        <v>720</v>
      </c>
      <c r="D20" s="96" t="s">
        <v>721</v>
      </c>
      <c r="E20" s="91" t="s">
        <v>1259</v>
      </c>
      <c r="F20" s="19"/>
      <c r="G20" s="93" t="s">
        <v>682</v>
      </c>
      <c r="H20" s="93" t="s">
        <v>682</v>
      </c>
      <c r="I20" s="94"/>
      <c r="J20" s="93" t="s">
        <v>682</v>
      </c>
      <c r="K20" s="93" t="s">
        <v>683</v>
      </c>
      <c r="L20" s="93" t="s">
        <v>682</v>
      </c>
      <c r="M20" s="93" t="s">
        <v>571</v>
      </c>
      <c r="N20" s="19"/>
    </row>
    <row r="21" spans="1:19" s="22" customFormat="1">
      <c r="A21" s="87">
        <v>15</v>
      </c>
      <c r="B21" s="97" t="s">
        <v>722</v>
      </c>
      <c r="C21" s="90" t="s">
        <v>723</v>
      </c>
      <c r="D21" s="90" t="s">
        <v>724</v>
      </c>
      <c r="E21" s="91" t="s">
        <v>1259</v>
      </c>
      <c r="F21" s="19"/>
      <c r="G21" s="93" t="s">
        <v>682</v>
      </c>
      <c r="H21" s="93" t="s">
        <v>682</v>
      </c>
      <c r="I21" s="94"/>
      <c r="J21" s="93" t="s">
        <v>682</v>
      </c>
      <c r="K21" s="93" t="s">
        <v>683</v>
      </c>
      <c r="L21" s="93" t="s">
        <v>682</v>
      </c>
      <c r="M21" s="93" t="s">
        <v>571</v>
      </c>
      <c r="N21" s="19"/>
    </row>
    <row r="22" spans="1:19" s="22" customFormat="1">
      <c r="A22" s="87">
        <v>16</v>
      </c>
      <c r="B22" s="91" t="s">
        <v>725</v>
      </c>
      <c r="C22" s="96" t="s">
        <v>726</v>
      </c>
      <c r="D22" s="96" t="s">
        <v>727</v>
      </c>
      <c r="E22" s="91" t="s">
        <v>1259</v>
      </c>
      <c r="F22" s="19"/>
      <c r="G22" s="93" t="s">
        <v>682</v>
      </c>
      <c r="H22" s="93" t="s">
        <v>682</v>
      </c>
      <c r="I22" s="94"/>
      <c r="J22" s="93" t="s">
        <v>682</v>
      </c>
      <c r="K22" s="93" t="s">
        <v>683</v>
      </c>
      <c r="L22" s="93" t="s">
        <v>682</v>
      </c>
      <c r="M22" s="93" t="s">
        <v>571</v>
      </c>
      <c r="N22" s="19"/>
    </row>
    <row r="23" spans="1:19" s="22" customFormat="1">
      <c r="A23" s="87">
        <v>17</v>
      </c>
      <c r="B23" s="97" t="s">
        <v>728</v>
      </c>
      <c r="C23" s="90" t="s">
        <v>729</v>
      </c>
      <c r="D23" s="90" t="s">
        <v>730</v>
      </c>
      <c r="E23" s="91" t="s">
        <v>1259</v>
      </c>
      <c r="F23" s="19"/>
      <c r="G23" s="93" t="s">
        <v>682</v>
      </c>
      <c r="H23" s="93" t="s">
        <v>682</v>
      </c>
      <c r="I23" s="94"/>
      <c r="J23" s="93" t="s">
        <v>682</v>
      </c>
      <c r="K23" s="93" t="s">
        <v>683</v>
      </c>
      <c r="L23" s="93" t="s">
        <v>682</v>
      </c>
      <c r="M23" s="93" t="s">
        <v>571</v>
      </c>
      <c r="N23" s="19"/>
    </row>
    <row r="24" spans="1:19" s="22" customFormat="1">
      <c r="A24" s="87">
        <v>18</v>
      </c>
      <c r="B24" s="91" t="s">
        <v>731</v>
      </c>
      <c r="C24" s="96" t="s">
        <v>732</v>
      </c>
      <c r="D24" s="96" t="s">
        <v>733</v>
      </c>
      <c r="E24" s="91" t="s">
        <v>1260</v>
      </c>
      <c r="F24" s="19"/>
      <c r="G24" s="93" t="s">
        <v>682</v>
      </c>
      <c r="H24" s="93" t="s">
        <v>682</v>
      </c>
      <c r="I24" s="94"/>
      <c r="J24" s="93" t="s">
        <v>682</v>
      </c>
      <c r="K24" s="93" t="s">
        <v>683</v>
      </c>
      <c r="L24" s="93" t="s">
        <v>682</v>
      </c>
      <c r="M24" s="93" t="s">
        <v>571</v>
      </c>
      <c r="N24" s="19"/>
      <c r="P24" s="22" t="s">
        <v>544</v>
      </c>
      <c r="Q24" s="22" t="s">
        <v>544</v>
      </c>
    </row>
    <row r="25" spans="1:19" s="22" customFormat="1">
      <c r="A25" s="87">
        <v>19</v>
      </c>
      <c r="B25" s="97" t="s">
        <v>734</v>
      </c>
      <c r="C25" s="90" t="s">
        <v>735</v>
      </c>
      <c r="D25" s="90" t="s">
        <v>736</v>
      </c>
      <c r="E25" s="91" t="s">
        <v>1260</v>
      </c>
      <c r="F25" s="19"/>
      <c r="G25" s="93" t="s">
        <v>682</v>
      </c>
      <c r="H25" s="93" t="s">
        <v>682</v>
      </c>
      <c r="I25" s="94"/>
      <c r="J25" s="93" t="s">
        <v>682</v>
      </c>
      <c r="K25" s="93" t="s">
        <v>683</v>
      </c>
      <c r="L25" s="93" t="s">
        <v>682</v>
      </c>
      <c r="M25" s="93" t="s">
        <v>571</v>
      </c>
      <c r="N25" s="19"/>
      <c r="P25" s="22" t="s">
        <v>544</v>
      </c>
      <c r="Q25" s="22" t="s">
        <v>544</v>
      </c>
    </row>
    <row r="26" spans="1:19" s="22" customFormat="1">
      <c r="A26" s="87">
        <v>20</v>
      </c>
      <c r="B26" s="91" t="s">
        <v>737</v>
      </c>
      <c r="C26" s="96" t="s">
        <v>738</v>
      </c>
      <c r="D26" s="96" t="s">
        <v>739</v>
      </c>
      <c r="E26" s="91" t="s">
        <v>1260</v>
      </c>
      <c r="F26" s="19"/>
      <c r="G26" s="93" t="s">
        <v>682</v>
      </c>
      <c r="H26" s="93" t="s">
        <v>682</v>
      </c>
      <c r="I26" s="94"/>
      <c r="J26" s="93" t="s">
        <v>682</v>
      </c>
      <c r="K26" s="93" t="s">
        <v>683</v>
      </c>
      <c r="L26" s="93" t="s">
        <v>682</v>
      </c>
      <c r="M26" s="93" t="s">
        <v>571</v>
      </c>
      <c r="N26" s="19"/>
      <c r="P26" s="22" t="s">
        <v>544</v>
      </c>
      <c r="Q26" s="22" t="s">
        <v>544</v>
      </c>
    </row>
    <row r="27" spans="1:19" s="22" customFormat="1">
      <c r="A27" s="87">
        <v>21</v>
      </c>
      <c r="B27" s="97" t="s">
        <v>740</v>
      </c>
      <c r="C27" s="90" t="s">
        <v>741</v>
      </c>
      <c r="D27" s="90" t="s">
        <v>742</v>
      </c>
      <c r="E27" s="91" t="s">
        <v>1260</v>
      </c>
      <c r="F27" s="19"/>
      <c r="G27" s="93" t="s">
        <v>682</v>
      </c>
      <c r="H27" s="93" t="s">
        <v>682</v>
      </c>
      <c r="I27" s="94"/>
      <c r="J27" s="93" t="s">
        <v>682</v>
      </c>
      <c r="K27" s="93" t="s">
        <v>683</v>
      </c>
      <c r="L27" s="93" t="s">
        <v>682</v>
      </c>
      <c r="M27" s="93" t="s">
        <v>571</v>
      </c>
      <c r="N27" s="19"/>
      <c r="P27" s="22" t="s">
        <v>544</v>
      </c>
      <c r="Q27" s="22" t="s">
        <v>544</v>
      </c>
    </row>
    <row r="28" spans="1:19" s="22" customFormat="1">
      <c r="A28" s="87">
        <v>22</v>
      </c>
      <c r="B28" s="91" t="s">
        <v>743</v>
      </c>
      <c r="C28" s="96" t="s">
        <v>744</v>
      </c>
      <c r="D28" s="96" t="s">
        <v>745</v>
      </c>
      <c r="E28" s="91" t="s">
        <v>1260</v>
      </c>
      <c r="F28" s="19"/>
      <c r="G28" s="93" t="s">
        <v>682</v>
      </c>
      <c r="H28" s="93" t="s">
        <v>682</v>
      </c>
      <c r="I28" s="94"/>
      <c r="J28" s="93" t="s">
        <v>682</v>
      </c>
      <c r="K28" s="93" t="s">
        <v>683</v>
      </c>
      <c r="L28" s="93" t="s">
        <v>682</v>
      </c>
      <c r="M28" s="93" t="s">
        <v>571</v>
      </c>
      <c r="N28" s="19"/>
      <c r="P28" s="22" t="s">
        <v>544</v>
      </c>
      <c r="Q28" s="22" t="s">
        <v>544</v>
      </c>
      <c r="R28" s="31" t="s">
        <v>569</v>
      </c>
    </row>
    <row r="29" spans="1:19" s="22" customFormat="1">
      <c r="A29" s="87">
        <v>23</v>
      </c>
      <c r="B29" s="97" t="s">
        <v>746</v>
      </c>
      <c r="C29" s="90" t="s">
        <v>747</v>
      </c>
      <c r="D29" s="90" t="s">
        <v>748</v>
      </c>
      <c r="E29" s="91" t="s">
        <v>1260</v>
      </c>
      <c r="F29" s="19"/>
      <c r="G29" s="93" t="s">
        <v>682</v>
      </c>
      <c r="H29" s="93" t="s">
        <v>682</v>
      </c>
      <c r="I29" s="94"/>
      <c r="J29" s="93" t="s">
        <v>682</v>
      </c>
      <c r="K29" s="93" t="s">
        <v>683</v>
      </c>
      <c r="L29" s="93" t="s">
        <v>682</v>
      </c>
      <c r="M29" s="93" t="s">
        <v>571</v>
      </c>
      <c r="N29" s="19"/>
      <c r="P29" s="22" t="s">
        <v>544</v>
      </c>
      <c r="Q29" s="22" t="s">
        <v>544</v>
      </c>
    </row>
    <row r="30" spans="1:19" s="22" customFormat="1">
      <c r="A30" s="87">
        <v>24</v>
      </c>
      <c r="B30" s="91" t="s">
        <v>749</v>
      </c>
      <c r="C30" s="96" t="s">
        <v>750</v>
      </c>
      <c r="D30" s="96" t="s">
        <v>751</v>
      </c>
      <c r="E30" s="91" t="s">
        <v>1260</v>
      </c>
      <c r="F30" s="19"/>
      <c r="G30" s="93" t="s">
        <v>682</v>
      </c>
      <c r="H30" s="93" t="s">
        <v>682</v>
      </c>
      <c r="I30" s="94"/>
      <c r="J30" s="93" t="s">
        <v>682</v>
      </c>
      <c r="K30" s="93" t="s">
        <v>683</v>
      </c>
      <c r="L30" s="93" t="s">
        <v>682</v>
      </c>
      <c r="M30" s="93" t="s">
        <v>571</v>
      </c>
      <c r="N30" s="19"/>
      <c r="P30" s="22" t="s">
        <v>544</v>
      </c>
      <c r="Q30" s="22" t="s">
        <v>544</v>
      </c>
    </row>
    <row r="31" spans="1:19" s="22" customFormat="1">
      <c r="A31" s="87">
        <v>25</v>
      </c>
      <c r="B31" s="97" t="s">
        <v>752</v>
      </c>
      <c r="C31" s="90" t="s">
        <v>753</v>
      </c>
      <c r="D31" s="90" t="s">
        <v>754</v>
      </c>
      <c r="E31" s="91" t="s">
        <v>1260</v>
      </c>
      <c r="F31" s="19"/>
      <c r="G31" s="93" t="s">
        <v>682</v>
      </c>
      <c r="H31" s="93" t="s">
        <v>682</v>
      </c>
      <c r="I31" s="94"/>
      <c r="J31" s="93" t="s">
        <v>682</v>
      </c>
      <c r="K31" s="93" t="s">
        <v>683</v>
      </c>
      <c r="L31" s="93" t="s">
        <v>682</v>
      </c>
      <c r="M31" s="93" t="s">
        <v>571</v>
      </c>
      <c r="N31" s="19"/>
      <c r="P31" s="22" t="s">
        <v>544</v>
      </c>
      <c r="Q31" s="22" t="s">
        <v>544</v>
      </c>
    </row>
    <row r="32" spans="1:19" s="22" customFormat="1">
      <c r="A32" s="87">
        <v>26</v>
      </c>
      <c r="B32" s="91" t="s">
        <v>755</v>
      </c>
      <c r="C32" s="96" t="s">
        <v>756</v>
      </c>
      <c r="D32" s="96" t="s">
        <v>757</v>
      </c>
      <c r="E32" s="91" t="s">
        <v>1260</v>
      </c>
      <c r="F32" s="19"/>
      <c r="G32" s="93" t="s">
        <v>682</v>
      </c>
      <c r="H32" s="93" t="s">
        <v>682</v>
      </c>
      <c r="I32" s="94"/>
      <c r="J32" s="93" t="s">
        <v>682</v>
      </c>
      <c r="K32" s="93" t="s">
        <v>683</v>
      </c>
      <c r="L32" s="93" t="s">
        <v>682</v>
      </c>
      <c r="M32" s="93" t="s">
        <v>571</v>
      </c>
      <c r="N32" s="19"/>
      <c r="P32" s="22" t="s">
        <v>544</v>
      </c>
      <c r="Q32" s="22" t="s">
        <v>544</v>
      </c>
      <c r="S32" s="22" t="s">
        <v>569</v>
      </c>
    </row>
    <row r="33" spans="1:21" s="22" customFormat="1">
      <c r="A33" s="87">
        <v>27</v>
      </c>
      <c r="B33" s="97" t="s">
        <v>758</v>
      </c>
      <c r="C33" s="90" t="s">
        <v>759</v>
      </c>
      <c r="D33" s="90" t="s">
        <v>760</v>
      </c>
      <c r="E33" s="91" t="s">
        <v>1261</v>
      </c>
      <c r="F33" s="19"/>
      <c r="G33" s="93" t="s">
        <v>682</v>
      </c>
      <c r="H33" s="93" t="s">
        <v>682</v>
      </c>
      <c r="I33" s="94"/>
      <c r="J33" s="93" t="s">
        <v>682</v>
      </c>
      <c r="K33" s="93" t="s">
        <v>683</v>
      </c>
      <c r="L33" s="93" t="s">
        <v>682</v>
      </c>
      <c r="M33" s="93" t="s">
        <v>571</v>
      </c>
      <c r="N33" s="19"/>
      <c r="P33" s="22" t="s">
        <v>544</v>
      </c>
      <c r="Q33" s="22" t="s">
        <v>544</v>
      </c>
    </row>
    <row r="34" spans="1:21" s="22" customFormat="1">
      <c r="A34" s="87">
        <v>28</v>
      </c>
      <c r="B34" s="91" t="s">
        <v>761</v>
      </c>
      <c r="C34" s="96" t="s">
        <v>762</v>
      </c>
      <c r="D34" s="96" t="s">
        <v>763</v>
      </c>
      <c r="E34" s="91" t="s">
        <v>1261</v>
      </c>
      <c r="F34" s="19"/>
      <c r="G34" s="93" t="s">
        <v>682</v>
      </c>
      <c r="H34" s="93" t="s">
        <v>682</v>
      </c>
      <c r="I34" s="94"/>
      <c r="J34" s="93" t="s">
        <v>682</v>
      </c>
      <c r="K34" s="93" t="s">
        <v>683</v>
      </c>
      <c r="L34" s="93" t="s">
        <v>682</v>
      </c>
      <c r="M34" s="93" t="s">
        <v>571</v>
      </c>
      <c r="N34" s="19"/>
      <c r="P34" s="22" t="s">
        <v>544</v>
      </c>
      <c r="Q34" s="22" t="s">
        <v>544</v>
      </c>
    </row>
    <row r="35" spans="1:21" s="22" customFormat="1">
      <c r="A35" s="87">
        <v>29</v>
      </c>
      <c r="B35" s="97" t="s">
        <v>764</v>
      </c>
      <c r="C35" s="90" t="s">
        <v>765</v>
      </c>
      <c r="D35" s="90" t="s">
        <v>766</v>
      </c>
      <c r="E35" s="91" t="s">
        <v>1261</v>
      </c>
      <c r="F35" s="19"/>
      <c r="G35" s="93" t="s">
        <v>682</v>
      </c>
      <c r="H35" s="93" t="s">
        <v>682</v>
      </c>
      <c r="I35" s="94"/>
      <c r="J35" s="93" t="s">
        <v>683</v>
      </c>
      <c r="K35" s="93" t="s">
        <v>682</v>
      </c>
      <c r="L35" s="93" t="s">
        <v>682</v>
      </c>
      <c r="M35" s="93" t="s">
        <v>571</v>
      </c>
      <c r="N35" s="19"/>
      <c r="P35" s="22" t="s">
        <v>544</v>
      </c>
      <c r="Q35" s="23" t="s">
        <v>544</v>
      </c>
    </row>
    <row r="36" spans="1:21" s="22" customFormat="1">
      <c r="A36" s="87">
        <v>30</v>
      </c>
      <c r="B36" s="91" t="s">
        <v>767</v>
      </c>
      <c r="C36" s="96" t="s">
        <v>768</v>
      </c>
      <c r="D36" s="96" t="s">
        <v>769</v>
      </c>
      <c r="E36" s="91" t="s">
        <v>1261</v>
      </c>
      <c r="F36" s="19"/>
      <c r="G36" s="93" t="s">
        <v>682</v>
      </c>
      <c r="H36" s="93" t="s">
        <v>682</v>
      </c>
      <c r="I36" s="94"/>
      <c r="J36" s="93" t="s">
        <v>682</v>
      </c>
      <c r="K36" s="93" t="s">
        <v>683</v>
      </c>
      <c r="L36" s="93" t="s">
        <v>682</v>
      </c>
      <c r="M36" s="93" t="s">
        <v>571</v>
      </c>
      <c r="N36" s="19"/>
      <c r="P36" s="23" t="s">
        <v>544</v>
      </c>
      <c r="Q36" s="23" t="s">
        <v>544</v>
      </c>
    </row>
    <row r="37" spans="1:21" s="22" customFormat="1">
      <c r="A37" s="87">
        <v>31</v>
      </c>
      <c r="B37" s="97" t="s">
        <v>770</v>
      </c>
      <c r="C37" s="90" t="s">
        <v>771</v>
      </c>
      <c r="D37" s="90" t="s">
        <v>772</v>
      </c>
      <c r="E37" s="91" t="s">
        <v>1261</v>
      </c>
      <c r="F37" s="19"/>
      <c r="G37" s="93" t="s">
        <v>682</v>
      </c>
      <c r="H37" s="93" t="s">
        <v>682</v>
      </c>
      <c r="I37" s="94"/>
      <c r="J37" s="93" t="s">
        <v>682</v>
      </c>
      <c r="K37" s="93" t="s">
        <v>683</v>
      </c>
      <c r="L37" s="93" t="s">
        <v>682</v>
      </c>
      <c r="M37" s="93" t="s">
        <v>571</v>
      </c>
      <c r="N37" s="19"/>
      <c r="P37" s="23" t="s">
        <v>544</v>
      </c>
      <c r="Q37" s="23" t="s">
        <v>544</v>
      </c>
      <c r="U37" s="22" t="s">
        <v>569</v>
      </c>
    </row>
    <row r="38" spans="1:21" s="22" customFormat="1">
      <c r="A38" s="87">
        <v>32</v>
      </c>
      <c r="B38" s="91" t="s">
        <v>773</v>
      </c>
      <c r="C38" s="96" t="s">
        <v>774</v>
      </c>
      <c r="D38" s="96" t="s">
        <v>775</v>
      </c>
      <c r="E38" s="91" t="s">
        <v>1261</v>
      </c>
      <c r="F38" s="19"/>
      <c r="G38" s="93" t="s">
        <v>682</v>
      </c>
      <c r="H38" s="93" t="s">
        <v>682</v>
      </c>
      <c r="I38" s="94"/>
      <c r="J38" s="93" t="s">
        <v>682</v>
      </c>
      <c r="K38" s="93" t="s">
        <v>683</v>
      </c>
      <c r="L38" s="93" t="s">
        <v>682</v>
      </c>
      <c r="M38" s="93" t="s">
        <v>571</v>
      </c>
      <c r="N38" s="19"/>
      <c r="P38" s="22" t="s">
        <v>544</v>
      </c>
      <c r="Q38" s="22" t="s">
        <v>545</v>
      </c>
    </row>
    <row r="39" spans="1:21" s="22" customFormat="1">
      <c r="A39" s="87">
        <v>33</v>
      </c>
      <c r="B39" s="97" t="s">
        <v>776</v>
      </c>
      <c r="C39" s="90" t="s">
        <v>777</v>
      </c>
      <c r="D39" s="90" t="s">
        <v>778</v>
      </c>
      <c r="E39" s="91" t="s">
        <v>1261</v>
      </c>
      <c r="F39" s="19"/>
      <c r="G39" s="93" t="s">
        <v>682</v>
      </c>
      <c r="H39" s="93" t="s">
        <v>682</v>
      </c>
      <c r="I39" s="94"/>
      <c r="J39" s="93" t="s">
        <v>682</v>
      </c>
      <c r="K39" s="93" t="s">
        <v>683</v>
      </c>
      <c r="L39" s="93" t="s">
        <v>682</v>
      </c>
      <c r="M39" s="93" t="s">
        <v>571</v>
      </c>
      <c r="N39" s="19"/>
      <c r="P39" s="22" t="s">
        <v>544</v>
      </c>
      <c r="Q39" s="22" t="s">
        <v>545</v>
      </c>
    </row>
    <row r="40" spans="1:21" s="22" customFormat="1">
      <c r="A40" s="87">
        <v>34</v>
      </c>
      <c r="B40" s="91" t="s">
        <v>779</v>
      </c>
      <c r="C40" s="96" t="s">
        <v>780</v>
      </c>
      <c r="D40" s="96" t="s">
        <v>781</v>
      </c>
      <c r="E40" s="91" t="s">
        <v>1262</v>
      </c>
      <c r="F40" s="19"/>
      <c r="G40" s="93" t="s">
        <v>682</v>
      </c>
      <c r="H40" s="93" t="s">
        <v>682</v>
      </c>
      <c r="I40" s="94"/>
      <c r="J40" s="93" t="s">
        <v>682</v>
      </c>
      <c r="K40" s="93" t="s">
        <v>683</v>
      </c>
      <c r="L40" s="93" t="s">
        <v>682</v>
      </c>
      <c r="M40" s="93" t="s">
        <v>571</v>
      </c>
      <c r="N40" s="19"/>
      <c r="P40" s="22" t="s">
        <v>544</v>
      </c>
      <c r="Q40" s="22" t="s">
        <v>545</v>
      </c>
    </row>
    <row r="41" spans="1:21" s="22" customFormat="1">
      <c r="A41" s="87">
        <v>35</v>
      </c>
      <c r="B41" s="97" t="s">
        <v>782</v>
      </c>
      <c r="C41" s="90" t="s">
        <v>783</v>
      </c>
      <c r="D41" s="90" t="s">
        <v>784</v>
      </c>
      <c r="E41" s="91" t="s">
        <v>1262</v>
      </c>
      <c r="F41" s="19"/>
      <c r="G41" s="93" t="s">
        <v>682</v>
      </c>
      <c r="H41" s="93" t="s">
        <v>682</v>
      </c>
      <c r="I41" s="94"/>
      <c r="J41" s="93" t="s">
        <v>682</v>
      </c>
      <c r="K41" s="93" t="s">
        <v>683</v>
      </c>
      <c r="L41" s="93" t="s">
        <v>682</v>
      </c>
      <c r="M41" s="93" t="s">
        <v>571</v>
      </c>
      <c r="N41" s="19"/>
      <c r="P41" s="22" t="s">
        <v>544</v>
      </c>
      <c r="Q41" s="22" t="s">
        <v>545</v>
      </c>
    </row>
    <row r="42" spans="1:21" s="22" customFormat="1">
      <c r="A42" s="87">
        <v>36</v>
      </c>
      <c r="B42" s="91" t="s">
        <v>136</v>
      </c>
      <c r="C42" s="96" t="s">
        <v>785</v>
      </c>
      <c r="D42" s="96" t="s">
        <v>786</v>
      </c>
      <c r="E42" s="91" t="s">
        <v>1262</v>
      </c>
      <c r="F42" s="19"/>
      <c r="G42" s="93" t="s">
        <v>682</v>
      </c>
      <c r="H42" s="93" t="s">
        <v>682</v>
      </c>
      <c r="I42" s="94"/>
      <c r="J42" s="93" t="s">
        <v>682</v>
      </c>
      <c r="K42" s="93" t="s">
        <v>683</v>
      </c>
      <c r="L42" s="93" t="s">
        <v>682</v>
      </c>
      <c r="M42" s="93" t="s">
        <v>571</v>
      </c>
      <c r="N42" s="19"/>
      <c r="P42" s="22" t="s">
        <v>544</v>
      </c>
      <c r="Q42" s="22" t="s">
        <v>546</v>
      </c>
    </row>
    <row r="43" spans="1:21" s="22" customFormat="1">
      <c r="A43" s="87">
        <v>37</v>
      </c>
      <c r="B43" s="97" t="s">
        <v>787</v>
      </c>
      <c r="C43" s="90" t="s">
        <v>788</v>
      </c>
      <c r="D43" s="90" t="s">
        <v>789</v>
      </c>
      <c r="E43" s="91" t="s">
        <v>1262</v>
      </c>
      <c r="F43" s="19"/>
      <c r="G43" s="93" t="s">
        <v>682</v>
      </c>
      <c r="H43" s="93" t="s">
        <v>682</v>
      </c>
      <c r="I43" s="94"/>
      <c r="J43" s="93" t="s">
        <v>682</v>
      </c>
      <c r="K43" s="93" t="s">
        <v>683</v>
      </c>
      <c r="L43" s="93" t="s">
        <v>682</v>
      </c>
      <c r="M43" s="93" t="s">
        <v>571</v>
      </c>
      <c r="N43" s="19"/>
      <c r="P43" s="22" t="s">
        <v>544</v>
      </c>
      <c r="Q43" s="22" t="s">
        <v>546</v>
      </c>
    </row>
    <row r="44" spans="1:21" s="22" customFormat="1">
      <c r="A44" s="87">
        <v>38</v>
      </c>
      <c r="B44" s="91" t="s">
        <v>790</v>
      </c>
      <c r="C44" s="96" t="s">
        <v>791</v>
      </c>
      <c r="D44" s="96" t="s">
        <v>792</v>
      </c>
      <c r="E44" s="91" t="s">
        <v>1262</v>
      </c>
      <c r="F44" s="19"/>
      <c r="G44" s="93" t="s">
        <v>682</v>
      </c>
      <c r="H44" s="93" t="s">
        <v>682</v>
      </c>
      <c r="I44" s="94"/>
      <c r="J44" s="93" t="s">
        <v>682</v>
      </c>
      <c r="K44" s="93" t="s">
        <v>683</v>
      </c>
      <c r="L44" s="93" t="s">
        <v>682</v>
      </c>
      <c r="M44" s="93" t="s">
        <v>571</v>
      </c>
      <c r="N44" s="19"/>
      <c r="P44" s="22" t="s">
        <v>544</v>
      </c>
      <c r="Q44" s="22" t="s">
        <v>546</v>
      </c>
    </row>
    <row r="45" spans="1:21" s="22" customFormat="1">
      <c r="A45" s="87">
        <v>39</v>
      </c>
      <c r="B45" s="97" t="s">
        <v>793</v>
      </c>
      <c r="C45" s="90" t="s">
        <v>794</v>
      </c>
      <c r="D45" s="90" t="s">
        <v>795</v>
      </c>
      <c r="E45" s="91" t="s">
        <v>1263</v>
      </c>
      <c r="F45" s="19"/>
      <c r="G45" s="93" t="s">
        <v>682</v>
      </c>
      <c r="H45" s="93" t="s">
        <v>682</v>
      </c>
      <c r="I45" s="94"/>
      <c r="J45" s="93" t="s">
        <v>682</v>
      </c>
      <c r="K45" s="93" t="s">
        <v>683</v>
      </c>
      <c r="L45" s="93" t="s">
        <v>682</v>
      </c>
      <c r="M45" s="93" t="s">
        <v>571</v>
      </c>
      <c r="N45" s="19"/>
      <c r="P45" s="22" t="s">
        <v>544</v>
      </c>
      <c r="Q45" s="22" t="s">
        <v>546</v>
      </c>
    </row>
    <row r="46" spans="1:21" s="22" customFormat="1">
      <c r="A46" s="87">
        <v>40</v>
      </c>
      <c r="B46" s="91" t="s">
        <v>796</v>
      </c>
      <c r="C46" s="96" t="s">
        <v>797</v>
      </c>
      <c r="D46" s="96" t="s">
        <v>798</v>
      </c>
      <c r="E46" s="91" t="s">
        <v>1263</v>
      </c>
      <c r="F46" s="19"/>
      <c r="G46" s="93" t="s">
        <v>682</v>
      </c>
      <c r="H46" s="93" t="s">
        <v>682</v>
      </c>
      <c r="I46" s="94"/>
      <c r="J46" s="93" t="s">
        <v>682</v>
      </c>
      <c r="K46" s="93" t="s">
        <v>683</v>
      </c>
      <c r="L46" s="93" t="s">
        <v>682</v>
      </c>
      <c r="M46" s="93" t="s">
        <v>571</v>
      </c>
      <c r="N46" s="19"/>
      <c r="O46" s="22">
        <v>1</v>
      </c>
      <c r="P46" s="22" t="s">
        <v>544</v>
      </c>
      <c r="Q46" s="22" t="s">
        <v>546</v>
      </c>
    </row>
    <row r="47" spans="1:21" s="22" customFormat="1">
      <c r="A47" s="87">
        <v>41</v>
      </c>
      <c r="B47" s="97" t="s">
        <v>799</v>
      </c>
      <c r="C47" s="90" t="s">
        <v>800</v>
      </c>
      <c r="D47" s="90" t="s">
        <v>801</v>
      </c>
      <c r="E47" s="91" t="s">
        <v>1263</v>
      </c>
      <c r="F47" s="19"/>
      <c r="G47" s="93" t="s">
        <v>682</v>
      </c>
      <c r="H47" s="93" t="s">
        <v>682</v>
      </c>
      <c r="I47" s="94"/>
      <c r="J47" s="93" t="s">
        <v>682</v>
      </c>
      <c r="K47" s="93" t="s">
        <v>683</v>
      </c>
      <c r="L47" s="93" t="s">
        <v>682</v>
      </c>
      <c r="M47" s="93" t="s">
        <v>571</v>
      </c>
      <c r="N47" s="19"/>
      <c r="P47" s="22" t="s">
        <v>544</v>
      </c>
      <c r="Q47" s="22" t="s">
        <v>546</v>
      </c>
    </row>
    <row r="48" spans="1:21" s="22" customFormat="1">
      <c r="A48" s="87">
        <v>42</v>
      </c>
      <c r="B48" s="91" t="s">
        <v>802</v>
      </c>
      <c r="C48" s="96" t="s">
        <v>803</v>
      </c>
      <c r="D48" s="96" t="s">
        <v>804</v>
      </c>
      <c r="E48" s="91" t="s">
        <v>1263</v>
      </c>
      <c r="F48" s="19"/>
      <c r="G48" s="93" t="s">
        <v>682</v>
      </c>
      <c r="H48" s="93" t="s">
        <v>682</v>
      </c>
      <c r="I48" s="94"/>
      <c r="J48" s="93" t="s">
        <v>682</v>
      </c>
      <c r="K48" s="93" t="s">
        <v>683</v>
      </c>
      <c r="L48" s="93" t="s">
        <v>682</v>
      </c>
      <c r="M48" s="93" t="s">
        <v>571</v>
      </c>
      <c r="N48" s="19"/>
      <c r="P48" s="22" t="s">
        <v>544</v>
      </c>
      <c r="Q48" s="22" t="s">
        <v>547</v>
      </c>
    </row>
    <row r="49" spans="1:17" s="22" customFormat="1">
      <c r="A49" s="87">
        <v>43</v>
      </c>
      <c r="B49" s="97" t="s">
        <v>805</v>
      </c>
      <c r="C49" s="90" t="s">
        <v>806</v>
      </c>
      <c r="D49" s="90" t="s">
        <v>807</v>
      </c>
      <c r="E49" s="91" t="s">
        <v>1263</v>
      </c>
      <c r="F49" s="19"/>
      <c r="G49" s="93" t="s">
        <v>682</v>
      </c>
      <c r="H49" s="93" t="s">
        <v>682</v>
      </c>
      <c r="I49" s="94"/>
      <c r="J49" s="93" t="s">
        <v>682</v>
      </c>
      <c r="K49" s="93" t="s">
        <v>683</v>
      </c>
      <c r="L49" s="93" t="s">
        <v>682</v>
      </c>
      <c r="M49" s="93" t="s">
        <v>571</v>
      </c>
      <c r="N49" s="19"/>
      <c r="P49" s="22" t="s">
        <v>544</v>
      </c>
      <c r="Q49" s="22" t="s">
        <v>547</v>
      </c>
    </row>
    <row r="50" spans="1:17" s="22" customFormat="1">
      <c r="A50" s="87">
        <v>44</v>
      </c>
      <c r="B50" s="91" t="s">
        <v>808</v>
      </c>
      <c r="C50" s="96" t="s">
        <v>809</v>
      </c>
      <c r="D50" s="96" t="s">
        <v>810</v>
      </c>
      <c r="E50" s="91" t="s">
        <v>1263</v>
      </c>
      <c r="F50" s="19"/>
      <c r="G50" s="93" t="s">
        <v>682</v>
      </c>
      <c r="H50" s="93" t="s">
        <v>682</v>
      </c>
      <c r="I50" s="94"/>
      <c r="J50" s="93" t="s">
        <v>682</v>
      </c>
      <c r="K50" s="93" t="s">
        <v>683</v>
      </c>
      <c r="L50" s="93" t="s">
        <v>682</v>
      </c>
      <c r="M50" s="93" t="s">
        <v>571</v>
      </c>
      <c r="N50" s="19"/>
      <c r="P50" s="22" t="s">
        <v>544</v>
      </c>
      <c r="Q50" s="22" t="s">
        <v>547</v>
      </c>
    </row>
    <row r="51" spans="1:17" s="22" customFormat="1">
      <c r="A51" s="87">
        <v>45</v>
      </c>
      <c r="B51" s="91" t="s">
        <v>811</v>
      </c>
      <c r="C51" s="96" t="s">
        <v>812</v>
      </c>
      <c r="D51" s="96" t="s">
        <v>813</v>
      </c>
      <c r="E51" s="91" t="s">
        <v>1263</v>
      </c>
      <c r="F51" s="19"/>
      <c r="G51" s="93" t="s">
        <v>682</v>
      </c>
      <c r="H51" s="93" t="s">
        <v>682</v>
      </c>
      <c r="I51" s="94"/>
      <c r="J51" s="93" t="s">
        <v>682</v>
      </c>
      <c r="K51" s="93" t="s">
        <v>683</v>
      </c>
      <c r="L51" s="93" t="s">
        <v>682</v>
      </c>
      <c r="M51" s="93" t="s">
        <v>571</v>
      </c>
      <c r="N51" s="19"/>
      <c r="P51" s="22" t="s">
        <v>544</v>
      </c>
      <c r="Q51" s="22" t="s">
        <v>547</v>
      </c>
    </row>
    <row r="52" spans="1:17" s="22" customFormat="1">
      <c r="A52" s="87">
        <v>46</v>
      </c>
      <c r="B52" s="97" t="s">
        <v>814</v>
      </c>
      <c r="C52" s="90" t="s">
        <v>815</v>
      </c>
      <c r="D52" s="90" t="s">
        <v>816</v>
      </c>
      <c r="E52" s="91" t="s">
        <v>1263</v>
      </c>
      <c r="F52" s="19"/>
      <c r="G52" s="93" t="s">
        <v>682</v>
      </c>
      <c r="H52" s="93" t="s">
        <v>682</v>
      </c>
      <c r="I52" s="94"/>
      <c r="J52" s="93" t="s">
        <v>682</v>
      </c>
      <c r="K52" s="93" t="s">
        <v>683</v>
      </c>
      <c r="L52" s="93" t="s">
        <v>682</v>
      </c>
      <c r="M52" s="93" t="s">
        <v>571</v>
      </c>
      <c r="N52" s="19"/>
      <c r="P52" s="22" t="s">
        <v>544</v>
      </c>
      <c r="Q52" s="22" t="s">
        <v>547</v>
      </c>
    </row>
    <row r="53" spans="1:17" s="22" customFormat="1">
      <c r="A53" s="87">
        <v>47</v>
      </c>
      <c r="B53" s="91" t="s">
        <v>48</v>
      </c>
      <c r="C53" s="96" t="s">
        <v>817</v>
      </c>
      <c r="D53" s="96" t="s">
        <v>818</v>
      </c>
      <c r="E53" s="91" t="s">
        <v>1264</v>
      </c>
      <c r="F53" s="19"/>
      <c r="G53" s="93" t="s">
        <v>682</v>
      </c>
      <c r="H53" s="93" t="s">
        <v>682</v>
      </c>
      <c r="I53" s="94"/>
      <c r="J53" s="93" t="s">
        <v>683</v>
      </c>
      <c r="K53" s="93" t="s">
        <v>682</v>
      </c>
      <c r="L53" s="93" t="s">
        <v>682</v>
      </c>
      <c r="M53" s="93" t="s">
        <v>571</v>
      </c>
      <c r="N53" s="19"/>
      <c r="P53" s="22" t="s">
        <v>544</v>
      </c>
      <c r="Q53" s="22" t="s">
        <v>548</v>
      </c>
    </row>
    <row r="54" spans="1:17" s="22" customFormat="1">
      <c r="A54" s="87">
        <v>48</v>
      </c>
      <c r="B54" s="98" t="s">
        <v>819</v>
      </c>
      <c r="C54" s="98" t="s">
        <v>820</v>
      </c>
      <c r="D54" s="98" t="s">
        <v>821</v>
      </c>
      <c r="E54" s="91" t="s">
        <v>1264</v>
      </c>
      <c r="F54" s="19"/>
      <c r="G54" s="93" t="s">
        <v>682</v>
      </c>
      <c r="H54" s="93" t="s">
        <v>682</v>
      </c>
      <c r="I54" s="94"/>
      <c r="J54" s="93" t="s">
        <v>682</v>
      </c>
      <c r="K54" s="93" t="s">
        <v>683</v>
      </c>
      <c r="L54" s="93" t="s">
        <v>682</v>
      </c>
      <c r="M54" s="93" t="s">
        <v>571</v>
      </c>
      <c r="N54" s="19"/>
      <c r="P54" s="22" t="s">
        <v>544</v>
      </c>
      <c r="Q54" s="22" t="s">
        <v>548</v>
      </c>
    </row>
    <row r="55" spans="1:17" s="22" customFormat="1">
      <c r="A55" s="87">
        <v>49</v>
      </c>
      <c r="B55" s="99" t="s">
        <v>822</v>
      </c>
      <c r="C55" s="100" t="s">
        <v>823</v>
      </c>
      <c r="D55" s="100" t="s">
        <v>824</v>
      </c>
      <c r="E55" s="91" t="s">
        <v>1264</v>
      </c>
      <c r="F55" s="19"/>
      <c r="G55" s="93" t="s">
        <v>682</v>
      </c>
      <c r="H55" s="93" t="s">
        <v>682</v>
      </c>
      <c r="I55" s="94"/>
      <c r="J55" s="93" t="s">
        <v>682</v>
      </c>
      <c r="K55" s="93" t="s">
        <v>683</v>
      </c>
      <c r="L55" s="93" t="s">
        <v>682</v>
      </c>
      <c r="M55" s="93" t="s">
        <v>571</v>
      </c>
      <c r="N55" s="19"/>
      <c r="P55" s="22" t="s">
        <v>544</v>
      </c>
      <c r="Q55" s="22" t="s">
        <v>548</v>
      </c>
    </row>
    <row r="56" spans="1:17" s="22" customFormat="1">
      <c r="A56" s="87">
        <v>50</v>
      </c>
      <c r="B56" s="101" t="s">
        <v>825</v>
      </c>
      <c r="C56" s="98" t="s">
        <v>826</v>
      </c>
      <c r="D56" s="98" t="s">
        <v>827</v>
      </c>
      <c r="E56" s="91" t="s">
        <v>1264</v>
      </c>
      <c r="F56" s="19"/>
      <c r="G56" s="93" t="s">
        <v>682</v>
      </c>
      <c r="H56" s="93" t="s">
        <v>682</v>
      </c>
      <c r="I56" s="94"/>
      <c r="J56" s="93" t="s">
        <v>683</v>
      </c>
      <c r="K56" s="93" t="s">
        <v>682</v>
      </c>
      <c r="L56" s="93" t="s">
        <v>682</v>
      </c>
      <c r="M56" s="93" t="s">
        <v>571</v>
      </c>
      <c r="N56" s="19"/>
      <c r="P56" s="22" t="s">
        <v>544</v>
      </c>
      <c r="Q56" s="22" t="s">
        <v>548</v>
      </c>
    </row>
    <row r="57" spans="1:17" s="22" customFormat="1">
      <c r="A57" s="87">
        <v>51</v>
      </c>
      <c r="B57" s="99" t="s">
        <v>828</v>
      </c>
      <c r="C57" s="100" t="s">
        <v>829</v>
      </c>
      <c r="D57" s="102" t="s">
        <v>830</v>
      </c>
      <c r="E57" s="91" t="s">
        <v>1264</v>
      </c>
      <c r="F57" s="19"/>
      <c r="G57" s="93" t="s">
        <v>682</v>
      </c>
      <c r="H57" s="93" t="s">
        <v>682</v>
      </c>
      <c r="I57" s="94"/>
      <c r="J57" s="93" t="s">
        <v>682</v>
      </c>
      <c r="K57" s="93" t="s">
        <v>683</v>
      </c>
      <c r="L57" s="93" t="s">
        <v>682</v>
      </c>
      <c r="M57" s="93" t="s">
        <v>571</v>
      </c>
      <c r="N57" s="19"/>
      <c r="P57" s="22" t="s">
        <v>544</v>
      </c>
      <c r="Q57" s="22" t="s">
        <v>548</v>
      </c>
    </row>
    <row r="58" spans="1:17" s="22" customFormat="1">
      <c r="A58" s="87">
        <v>52</v>
      </c>
      <c r="B58" s="98" t="s">
        <v>831</v>
      </c>
      <c r="C58" s="98" t="s">
        <v>832</v>
      </c>
      <c r="D58" s="98" t="s">
        <v>833</v>
      </c>
      <c r="E58" s="91" t="s">
        <v>1265</v>
      </c>
      <c r="F58" s="19"/>
      <c r="G58" s="93" t="s">
        <v>682</v>
      </c>
      <c r="H58" s="93" t="s">
        <v>682</v>
      </c>
      <c r="I58" s="94"/>
      <c r="J58" s="93" t="s">
        <v>682</v>
      </c>
      <c r="K58" s="93" t="s">
        <v>683</v>
      </c>
      <c r="L58" s="93" t="s">
        <v>682</v>
      </c>
      <c r="M58" s="93" t="s">
        <v>571</v>
      </c>
      <c r="N58" s="19"/>
      <c r="P58" s="22" t="s">
        <v>544</v>
      </c>
      <c r="Q58" s="22" t="s">
        <v>548</v>
      </c>
    </row>
    <row r="59" spans="1:17" s="22" customFormat="1">
      <c r="A59" s="87">
        <v>53</v>
      </c>
      <c r="B59" s="100" t="s">
        <v>834</v>
      </c>
      <c r="C59" s="100" t="s">
        <v>835</v>
      </c>
      <c r="D59" s="100" t="s">
        <v>836</v>
      </c>
      <c r="E59" s="91" t="s">
        <v>1265</v>
      </c>
      <c r="F59" s="19"/>
      <c r="G59" s="93" t="s">
        <v>682</v>
      </c>
      <c r="H59" s="93" t="s">
        <v>682</v>
      </c>
      <c r="I59" s="94"/>
      <c r="J59" s="93" t="s">
        <v>683</v>
      </c>
      <c r="K59" s="93" t="s">
        <v>682</v>
      </c>
      <c r="L59" s="93" t="s">
        <v>682</v>
      </c>
      <c r="M59" s="93" t="s">
        <v>571</v>
      </c>
      <c r="N59" s="19"/>
      <c r="P59" s="22" t="s">
        <v>544</v>
      </c>
      <c r="Q59" s="22" t="s">
        <v>548</v>
      </c>
    </row>
    <row r="60" spans="1:17" s="22" customFormat="1">
      <c r="A60" s="87">
        <v>54</v>
      </c>
      <c r="B60" s="98" t="s">
        <v>837</v>
      </c>
      <c r="C60" s="98" t="s">
        <v>838</v>
      </c>
      <c r="D60" s="98" t="s">
        <v>839</v>
      </c>
      <c r="E60" s="91" t="s">
        <v>1265</v>
      </c>
      <c r="F60" s="19"/>
      <c r="G60" s="93" t="s">
        <v>682</v>
      </c>
      <c r="H60" s="93" t="s">
        <v>682</v>
      </c>
      <c r="I60" s="94"/>
      <c r="J60" s="93" t="s">
        <v>683</v>
      </c>
      <c r="K60" s="93" t="s">
        <v>682</v>
      </c>
      <c r="L60" s="93" t="s">
        <v>682</v>
      </c>
      <c r="M60" s="93" t="s">
        <v>571</v>
      </c>
      <c r="N60" s="19"/>
      <c r="P60" s="22" t="s">
        <v>544</v>
      </c>
      <c r="Q60" s="22" t="s">
        <v>548</v>
      </c>
    </row>
    <row r="61" spans="1:17" s="22" customFormat="1">
      <c r="A61" s="87">
        <v>55</v>
      </c>
      <c r="B61" s="100" t="s">
        <v>840</v>
      </c>
      <c r="C61" s="100" t="s">
        <v>841</v>
      </c>
      <c r="D61" s="100" t="s">
        <v>842</v>
      </c>
      <c r="E61" s="91" t="s">
        <v>1265</v>
      </c>
      <c r="F61" s="19"/>
      <c r="G61" s="93" t="s">
        <v>682</v>
      </c>
      <c r="H61" s="93" t="s">
        <v>682</v>
      </c>
      <c r="I61" s="94"/>
      <c r="J61" s="93" t="s">
        <v>682</v>
      </c>
      <c r="K61" s="93" t="s">
        <v>683</v>
      </c>
      <c r="L61" s="93" t="s">
        <v>682</v>
      </c>
      <c r="M61" s="93" t="s">
        <v>571</v>
      </c>
      <c r="N61" s="19"/>
      <c r="P61" s="22" t="s">
        <v>544</v>
      </c>
      <c r="Q61" s="22" t="s">
        <v>548</v>
      </c>
    </row>
    <row r="62" spans="1:17" s="22" customFormat="1">
      <c r="A62" s="87">
        <v>56</v>
      </c>
      <c r="B62" s="98" t="s">
        <v>843</v>
      </c>
      <c r="C62" s="98" t="s">
        <v>844</v>
      </c>
      <c r="D62" s="98" t="s">
        <v>845</v>
      </c>
      <c r="E62" s="91" t="s">
        <v>1265</v>
      </c>
      <c r="F62" s="19"/>
      <c r="G62" s="93" t="s">
        <v>682</v>
      </c>
      <c r="H62" s="93" t="s">
        <v>682</v>
      </c>
      <c r="I62" s="94"/>
      <c r="J62" s="93" t="s">
        <v>683</v>
      </c>
      <c r="K62" s="93" t="s">
        <v>682</v>
      </c>
      <c r="L62" s="93" t="s">
        <v>682</v>
      </c>
      <c r="M62" s="93" t="s">
        <v>571</v>
      </c>
      <c r="N62" s="19"/>
      <c r="P62" s="22" t="s">
        <v>544</v>
      </c>
      <c r="Q62" s="22" t="s">
        <v>548</v>
      </c>
    </row>
    <row r="63" spans="1:17" s="22" customFormat="1">
      <c r="A63" s="87">
        <v>57</v>
      </c>
      <c r="B63" s="100" t="s">
        <v>846</v>
      </c>
      <c r="C63" s="100" t="s">
        <v>847</v>
      </c>
      <c r="D63" s="100" t="s">
        <v>848</v>
      </c>
      <c r="E63" s="91" t="s">
        <v>1265</v>
      </c>
      <c r="F63" s="19"/>
      <c r="G63" s="93" t="s">
        <v>682</v>
      </c>
      <c r="H63" s="93" t="s">
        <v>682</v>
      </c>
      <c r="I63" s="94"/>
      <c r="J63" s="93" t="s">
        <v>683</v>
      </c>
      <c r="K63" s="93" t="s">
        <v>682</v>
      </c>
      <c r="L63" s="93" t="s">
        <v>682</v>
      </c>
      <c r="M63" s="93" t="s">
        <v>571</v>
      </c>
      <c r="N63" s="19"/>
      <c r="P63" s="22" t="s">
        <v>544</v>
      </c>
      <c r="Q63" s="22" t="s">
        <v>548</v>
      </c>
    </row>
    <row r="64" spans="1:17" s="22" customFormat="1">
      <c r="A64" s="87">
        <v>58</v>
      </c>
      <c r="B64" s="98" t="s">
        <v>849</v>
      </c>
      <c r="C64" s="98" t="s">
        <v>850</v>
      </c>
      <c r="D64" s="98" t="s">
        <v>851</v>
      </c>
      <c r="E64" s="91" t="s">
        <v>1265</v>
      </c>
      <c r="F64" s="19"/>
      <c r="G64" s="93" t="s">
        <v>682</v>
      </c>
      <c r="H64" s="93" t="s">
        <v>682</v>
      </c>
      <c r="I64" s="94"/>
      <c r="J64" s="93" t="s">
        <v>683</v>
      </c>
      <c r="K64" s="93" t="s">
        <v>682</v>
      </c>
      <c r="L64" s="93" t="s">
        <v>682</v>
      </c>
      <c r="M64" s="93" t="s">
        <v>571</v>
      </c>
      <c r="N64" s="19"/>
      <c r="P64" s="22" t="s">
        <v>544</v>
      </c>
      <c r="Q64" s="22" t="s">
        <v>548</v>
      </c>
    </row>
    <row r="65" spans="1:17" s="22" customFormat="1">
      <c r="A65" s="87">
        <v>59</v>
      </c>
      <c r="B65" s="100" t="s">
        <v>852</v>
      </c>
      <c r="C65" s="100" t="s">
        <v>853</v>
      </c>
      <c r="D65" s="100" t="s">
        <v>854</v>
      </c>
      <c r="E65" s="91" t="s">
        <v>1265</v>
      </c>
      <c r="F65" s="19"/>
      <c r="G65" s="93" t="s">
        <v>682</v>
      </c>
      <c r="H65" s="93" t="s">
        <v>682</v>
      </c>
      <c r="I65" s="94"/>
      <c r="J65" s="93" t="s">
        <v>682</v>
      </c>
      <c r="K65" s="93" t="s">
        <v>683</v>
      </c>
      <c r="L65" s="93" t="s">
        <v>682</v>
      </c>
      <c r="M65" s="93" t="s">
        <v>571</v>
      </c>
      <c r="N65" s="19"/>
      <c r="P65" s="22" t="s">
        <v>544</v>
      </c>
      <c r="Q65" s="22" t="s">
        <v>548</v>
      </c>
    </row>
    <row r="66" spans="1:17" s="22" customFormat="1">
      <c r="A66" s="87">
        <v>60</v>
      </c>
      <c r="B66" s="101" t="s">
        <v>855</v>
      </c>
      <c r="C66" s="98" t="s">
        <v>856</v>
      </c>
      <c r="D66" s="98" t="s">
        <v>857</v>
      </c>
      <c r="E66" s="91" t="s">
        <v>1266</v>
      </c>
      <c r="F66" s="19"/>
      <c r="G66" s="93" t="s">
        <v>682</v>
      </c>
      <c r="H66" s="93" t="s">
        <v>682</v>
      </c>
      <c r="I66" s="94"/>
      <c r="J66" s="93" t="s">
        <v>682</v>
      </c>
      <c r="K66" s="93" t="s">
        <v>683</v>
      </c>
      <c r="L66" s="93" t="s">
        <v>682</v>
      </c>
      <c r="M66" s="93" t="s">
        <v>571</v>
      </c>
      <c r="N66" s="19"/>
      <c r="P66" s="22" t="s">
        <v>544</v>
      </c>
      <c r="Q66" s="22" t="s">
        <v>549</v>
      </c>
    </row>
    <row r="67" spans="1:17" s="22" customFormat="1">
      <c r="A67" s="87">
        <v>61</v>
      </c>
      <c r="B67" s="99" t="s">
        <v>858</v>
      </c>
      <c r="C67" s="100" t="s">
        <v>859</v>
      </c>
      <c r="D67" s="100" t="s">
        <v>860</v>
      </c>
      <c r="E67" s="91" t="s">
        <v>1266</v>
      </c>
      <c r="F67" s="19"/>
      <c r="G67" s="93" t="s">
        <v>682</v>
      </c>
      <c r="H67" s="93" t="s">
        <v>682</v>
      </c>
      <c r="I67" s="94"/>
      <c r="J67" s="93" t="s">
        <v>683</v>
      </c>
      <c r="K67" s="93" t="s">
        <v>682</v>
      </c>
      <c r="L67" s="93" t="s">
        <v>682</v>
      </c>
      <c r="M67" s="93" t="s">
        <v>571</v>
      </c>
      <c r="N67" s="19"/>
      <c r="P67" s="22" t="s">
        <v>544</v>
      </c>
      <c r="Q67" s="22" t="s">
        <v>549</v>
      </c>
    </row>
    <row r="68" spans="1:17" s="22" customFormat="1">
      <c r="A68" s="87">
        <v>62</v>
      </c>
      <c r="B68" s="101" t="s">
        <v>861</v>
      </c>
      <c r="C68" s="90" t="s">
        <v>862</v>
      </c>
      <c r="D68" s="98" t="s">
        <v>863</v>
      </c>
      <c r="E68" s="91" t="s">
        <v>1266</v>
      </c>
      <c r="F68" s="19"/>
      <c r="G68" s="93" t="s">
        <v>682</v>
      </c>
      <c r="H68" s="93" t="s">
        <v>682</v>
      </c>
      <c r="I68" s="94"/>
      <c r="J68" s="93" t="s">
        <v>682</v>
      </c>
      <c r="K68" s="93" t="s">
        <v>683</v>
      </c>
      <c r="L68" s="93" t="s">
        <v>682</v>
      </c>
      <c r="M68" s="93" t="s">
        <v>571</v>
      </c>
      <c r="N68" s="19"/>
      <c r="P68" s="22" t="s">
        <v>544</v>
      </c>
      <c r="Q68" s="22" t="s">
        <v>549</v>
      </c>
    </row>
    <row r="69" spans="1:17" s="22" customFormat="1">
      <c r="A69" s="87">
        <v>63</v>
      </c>
      <c r="B69" s="99" t="s">
        <v>864</v>
      </c>
      <c r="C69" s="100" t="s">
        <v>865</v>
      </c>
      <c r="D69" s="100" t="s">
        <v>866</v>
      </c>
      <c r="E69" s="91" t="s">
        <v>1266</v>
      </c>
      <c r="F69" s="19"/>
      <c r="G69" s="93" t="s">
        <v>682</v>
      </c>
      <c r="H69" s="93" t="s">
        <v>682</v>
      </c>
      <c r="I69" s="94"/>
      <c r="J69" s="93" t="s">
        <v>683</v>
      </c>
      <c r="K69" s="93" t="s">
        <v>682</v>
      </c>
      <c r="L69" s="93" t="s">
        <v>682</v>
      </c>
      <c r="M69" s="93" t="s">
        <v>571</v>
      </c>
      <c r="N69" s="19"/>
      <c r="P69" s="22" t="s">
        <v>544</v>
      </c>
      <c r="Q69" s="22" t="s">
        <v>549</v>
      </c>
    </row>
    <row r="70" spans="1:17" s="22" customFormat="1">
      <c r="A70" s="87">
        <v>64</v>
      </c>
      <c r="B70" s="101" t="s">
        <v>867</v>
      </c>
      <c r="C70" s="98" t="s">
        <v>868</v>
      </c>
      <c r="D70" s="98" t="s">
        <v>869</v>
      </c>
      <c r="E70" s="91" t="s">
        <v>1266</v>
      </c>
      <c r="F70" s="19"/>
      <c r="G70" s="93" t="s">
        <v>682</v>
      </c>
      <c r="H70" s="93" t="s">
        <v>682</v>
      </c>
      <c r="I70" s="94"/>
      <c r="J70" s="93" t="s">
        <v>682</v>
      </c>
      <c r="K70" s="93" t="s">
        <v>683</v>
      </c>
      <c r="L70" s="93" t="s">
        <v>682</v>
      </c>
      <c r="M70" s="93" t="s">
        <v>571</v>
      </c>
      <c r="N70" s="19"/>
      <c r="P70" s="22" t="s">
        <v>544</v>
      </c>
      <c r="Q70" s="22" t="s">
        <v>549</v>
      </c>
    </row>
    <row r="71" spans="1:17" s="22" customFormat="1">
      <c r="A71" s="87">
        <v>65</v>
      </c>
      <c r="B71" s="99" t="s">
        <v>870</v>
      </c>
      <c r="C71" s="100" t="s">
        <v>871</v>
      </c>
      <c r="D71" s="100" t="s">
        <v>872</v>
      </c>
      <c r="E71" s="91" t="s">
        <v>1266</v>
      </c>
      <c r="F71" s="19"/>
      <c r="G71" s="93" t="s">
        <v>682</v>
      </c>
      <c r="H71" s="93" t="s">
        <v>682</v>
      </c>
      <c r="I71" s="94"/>
      <c r="J71" s="93" t="s">
        <v>682</v>
      </c>
      <c r="K71" s="93" t="s">
        <v>683</v>
      </c>
      <c r="L71" s="93" t="s">
        <v>682</v>
      </c>
      <c r="M71" s="93" t="s">
        <v>571</v>
      </c>
      <c r="N71" s="19"/>
      <c r="P71" s="22" t="s">
        <v>544</v>
      </c>
      <c r="Q71" s="22" t="s">
        <v>549</v>
      </c>
    </row>
    <row r="72" spans="1:17" s="22" customFormat="1">
      <c r="A72" s="87">
        <v>66</v>
      </c>
      <c r="B72" s="101" t="s">
        <v>59</v>
      </c>
      <c r="C72" s="98" t="s">
        <v>873</v>
      </c>
      <c r="D72" s="98" t="s">
        <v>874</v>
      </c>
      <c r="E72" s="91" t="s">
        <v>1266</v>
      </c>
      <c r="F72" s="19"/>
      <c r="G72" s="93" t="s">
        <v>682</v>
      </c>
      <c r="H72" s="93" t="s">
        <v>682</v>
      </c>
      <c r="I72" s="94"/>
      <c r="J72" s="93" t="s">
        <v>682</v>
      </c>
      <c r="K72" s="93" t="s">
        <v>683</v>
      </c>
      <c r="L72" s="93" t="s">
        <v>682</v>
      </c>
      <c r="M72" s="93" t="s">
        <v>571</v>
      </c>
      <c r="N72" s="19"/>
      <c r="P72" s="22" t="s">
        <v>544</v>
      </c>
      <c r="Q72" s="22" t="s">
        <v>549</v>
      </c>
    </row>
    <row r="73" spans="1:17" s="22" customFormat="1">
      <c r="A73" s="87">
        <v>67</v>
      </c>
      <c r="B73" s="99" t="s">
        <v>875</v>
      </c>
      <c r="C73" s="100" t="s">
        <v>876</v>
      </c>
      <c r="D73" s="100" t="s">
        <v>877</v>
      </c>
      <c r="E73" s="91" t="s">
        <v>1266</v>
      </c>
      <c r="F73" s="19"/>
      <c r="G73" s="93" t="s">
        <v>682</v>
      </c>
      <c r="H73" s="93" t="s">
        <v>682</v>
      </c>
      <c r="I73" s="94"/>
      <c r="J73" s="93" t="s">
        <v>682</v>
      </c>
      <c r="K73" s="93" t="s">
        <v>683</v>
      </c>
      <c r="L73" s="93" t="s">
        <v>682</v>
      </c>
      <c r="M73" s="93" t="s">
        <v>571</v>
      </c>
      <c r="N73" s="19"/>
      <c r="P73" s="22" t="s">
        <v>545</v>
      </c>
      <c r="Q73" s="22" t="s">
        <v>544</v>
      </c>
    </row>
    <row r="74" spans="1:17" s="22" customFormat="1">
      <c r="A74" s="87">
        <v>68</v>
      </c>
      <c r="B74" s="101" t="s">
        <v>878</v>
      </c>
      <c r="C74" s="98" t="s">
        <v>879</v>
      </c>
      <c r="D74" s="98" t="s">
        <v>880</v>
      </c>
      <c r="E74" s="91" t="s">
        <v>1266</v>
      </c>
      <c r="F74" s="19"/>
      <c r="G74" s="93" t="s">
        <v>682</v>
      </c>
      <c r="H74" s="93" t="s">
        <v>682</v>
      </c>
      <c r="I74" s="94"/>
      <c r="J74" s="93" t="s">
        <v>683</v>
      </c>
      <c r="K74" s="93" t="s">
        <v>682</v>
      </c>
      <c r="L74" s="93" t="s">
        <v>682</v>
      </c>
      <c r="M74" s="93" t="s">
        <v>571</v>
      </c>
      <c r="N74" s="19"/>
      <c r="P74" s="22" t="s">
        <v>545</v>
      </c>
      <c r="Q74" s="22" t="s">
        <v>544</v>
      </c>
    </row>
    <row r="75" spans="1:17" s="22" customFormat="1">
      <c r="A75" s="87">
        <v>69</v>
      </c>
      <c r="B75" s="100" t="s">
        <v>881</v>
      </c>
      <c r="C75" s="100" t="s">
        <v>882</v>
      </c>
      <c r="D75" s="100" t="s">
        <v>883</v>
      </c>
      <c r="E75" s="91" t="s">
        <v>1266</v>
      </c>
      <c r="F75" s="19"/>
      <c r="G75" s="93" t="s">
        <v>682</v>
      </c>
      <c r="H75" s="93" t="s">
        <v>682</v>
      </c>
      <c r="I75" s="94"/>
      <c r="J75" s="93" t="s">
        <v>682</v>
      </c>
      <c r="K75" s="93" t="s">
        <v>683</v>
      </c>
      <c r="L75" s="93" t="s">
        <v>682</v>
      </c>
      <c r="M75" s="93" t="s">
        <v>571</v>
      </c>
      <c r="N75" s="19"/>
      <c r="O75" s="22">
        <v>1</v>
      </c>
      <c r="P75" s="22" t="s">
        <v>545</v>
      </c>
      <c r="Q75" s="22" t="s">
        <v>544</v>
      </c>
    </row>
    <row r="76" spans="1:17" s="22" customFormat="1">
      <c r="A76" s="87">
        <v>70</v>
      </c>
      <c r="B76" s="98" t="s">
        <v>884</v>
      </c>
      <c r="C76" s="98" t="s">
        <v>885</v>
      </c>
      <c r="D76" s="98" t="s">
        <v>886</v>
      </c>
      <c r="E76" s="91" t="s">
        <v>1266</v>
      </c>
      <c r="F76" s="19"/>
      <c r="G76" s="93" t="s">
        <v>682</v>
      </c>
      <c r="H76" s="93" t="s">
        <v>682</v>
      </c>
      <c r="I76" s="94"/>
      <c r="J76" s="93" t="s">
        <v>682</v>
      </c>
      <c r="K76" s="93" t="s">
        <v>683</v>
      </c>
      <c r="L76" s="93" t="s">
        <v>682</v>
      </c>
      <c r="M76" s="93" t="s">
        <v>571</v>
      </c>
      <c r="N76" s="19"/>
      <c r="O76" s="22">
        <v>1</v>
      </c>
      <c r="P76" s="22" t="s">
        <v>545</v>
      </c>
      <c r="Q76" s="22" t="s">
        <v>544</v>
      </c>
    </row>
    <row r="77" spans="1:17" s="22" customFormat="1">
      <c r="A77" s="87">
        <v>71</v>
      </c>
      <c r="B77" s="99" t="s">
        <v>887</v>
      </c>
      <c r="C77" s="100" t="s">
        <v>888</v>
      </c>
      <c r="D77" s="100" t="s">
        <v>889</v>
      </c>
      <c r="E77" s="91" t="s">
        <v>1266</v>
      </c>
      <c r="F77" s="19"/>
      <c r="G77" s="93" t="s">
        <v>682</v>
      </c>
      <c r="H77" s="93" t="s">
        <v>682</v>
      </c>
      <c r="I77" s="94"/>
      <c r="J77" s="93" t="s">
        <v>683</v>
      </c>
      <c r="K77" s="93" t="s">
        <v>682</v>
      </c>
      <c r="L77" s="93" t="s">
        <v>682</v>
      </c>
      <c r="M77" s="93" t="s">
        <v>571</v>
      </c>
      <c r="N77" s="19"/>
      <c r="O77" s="22">
        <v>1</v>
      </c>
      <c r="P77" s="22" t="s">
        <v>545</v>
      </c>
      <c r="Q77" s="22" t="s">
        <v>544</v>
      </c>
    </row>
    <row r="78" spans="1:17" s="22" customFormat="1">
      <c r="A78" s="87">
        <v>72</v>
      </c>
      <c r="B78" s="98" t="s">
        <v>890</v>
      </c>
      <c r="C78" s="98" t="s">
        <v>891</v>
      </c>
      <c r="D78" s="98" t="s">
        <v>892</v>
      </c>
      <c r="E78" s="91" t="s">
        <v>1266</v>
      </c>
      <c r="F78" s="19"/>
      <c r="G78" s="93" t="s">
        <v>682</v>
      </c>
      <c r="H78" s="93" t="s">
        <v>682</v>
      </c>
      <c r="I78" s="94"/>
      <c r="J78" s="93" t="s">
        <v>682</v>
      </c>
      <c r="K78" s="93" t="s">
        <v>683</v>
      </c>
      <c r="L78" s="93" t="s">
        <v>682</v>
      </c>
      <c r="M78" s="93" t="s">
        <v>571</v>
      </c>
      <c r="N78" s="19"/>
      <c r="O78" s="22">
        <v>1</v>
      </c>
      <c r="P78" s="22" t="s">
        <v>545</v>
      </c>
      <c r="Q78" s="22" t="s">
        <v>544</v>
      </c>
    </row>
    <row r="79" spans="1:17" s="22" customFormat="1">
      <c r="A79" s="87">
        <v>73</v>
      </c>
      <c r="B79" s="100" t="s">
        <v>893</v>
      </c>
      <c r="C79" s="100" t="s">
        <v>894</v>
      </c>
      <c r="D79" s="100" t="s">
        <v>895</v>
      </c>
      <c r="E79" s="91" t="s">
        <v>1266</v>
      </c>
      <c r="F79" s="19"/>
      <c r="G79" s="93" t="s">
        <v>682</v>
      </c>
      <c r="H79" s="93" t="s">
        <v>682</v>
      </c>
      <c r="I79" s="94"/>
      <c r="J79" s="93" t="s">
        <v>682</v>
      </c>
      <c r="K79" s="93" t="s">
        <v>683</v>
      </c>
      <c r="L79" s="93" t="s">
        <v>682</v>
      </c>
      <c r="M79" s="93" t="s">
        <v>571</v>
      </c>
      <c r="N79" s="19"/>
      <c r="P79" s="22" t="s">
        <v>545</v>
      </c>
      <c r="Q79" s="22" t="s">
        <v>544</v>
      </c>
    </row>
    <row r="80" spans="1:17" s="22" customFormat="1">
      <c r="A80" s="87">
        <v>74</v>
      </c>
      <c r="B80" s="98" t="s">
        <v>896</v>
      </c>
      <c r="C80" s="98" t="s">
        <v>897</v>
      </c>
      <c r="D80" s="98" t="s">
        <v>898</v>
      </c>
      <c r="E80" s="91" t="s">
        <v>1266</v>
      </c>
      <c r="F80" s="19"/>
      <c r="G80" s="93" t="s">
        <v>682</v>
      </c>
      <c r="H80" s="93" t="s">
        <v>682</v>
      </c>
      <c r="I80" s="94"/>
      <c r="J80" s="93" t="s">
        <v>682</v>
      </c>
      <c r="K80" s="93" t="s">
        <v>683</v>
      </c>
      <c r="L80" s="93" t="s">
        <v>682</v>
      </c>
      <c r="M80" s="93" t="s">
        <v>571</v>
      </c>
      <c r="N80" s="19"/>
      <c r="P80" s="22" t="s">
        <v>545</v>
      </c>
      <c r="Q80" s="22" t="s">
        <v>544</v>
      </c>
    </row>
    <row r="81" spans="1:17" s="22" customFormat="1">
      <c r="A81" s="87">
        <v>75</v>
      </c>
      <c r="B81" s="100" t="s">
        <v>899</v>
      </c>
      <c r="C81" s="100" t="s">
        <v>900</v>
      </c>
      <c r="D81" s="100" t="s">
        <v>901</v>
      </c>
      <c r="E81" s="91" t="s">
        <v>1266</v>
      </c>
      <c r="F81" s="19"/>
      <c r="G81" s="93" t="s">
        <v>682</v>
      </c>
      <c r="H81" s="93" t="s">
        <v>682</v>
      </c>
      <c r="I81" s="94"/>
      <c r="J81" s="93" t="s">
        <v>682</v>
      </c>
      <c r="K81" s="93" t="s">
        <v>683</v>
      </c>
      <c r="L81" s="93" t="s">
        <v>682</v>
      </c>
      <c r="M81" s="93" t="s">
        <v>571</v>
      </c>
      <c r="N81" s="19"/>
      <c r="P81" s="22" t="s">
        <v>545</v>
      </c>
      <c r="Q81" s="22" t="s">
        <v>544</v>
      </c>
    </row>
    <row r="82" spans="1:17" s="22" customFormat="1">
      <c r="A82" s="87">
        <v>76</v>
      </c>
      <c r="B82" s="98" t="s">
        <v>902</v>
      </c>
      <c r="C82" s="98" t="s">
        <v>903</v>
      </c>
      <c r="D82" s="98" t="s">
        <v>904</v>
      </c>
      <c r="E82" s="91" t="s">
        <v>1266</v>
      </c>
      <c r="F82" s="19"/>
      <c r="G82" s="93" t="s">
        <v>682</v>
      </c>
      <c r="H82" s="93" t="s">
        <v>682</v>
      </c>
      <c r="I82" s="94"/>
      <c r="J82" s="93" t="s">
        <v>682</v>
      </c>
      <c r="K82" s="93" t="s">
        <v>683</v>
      </c>
      <c r="L82" s="93" t="s">
        <v>682</v>
      </c>
      <c r="M82" s="93" t="s">
        <v>571</v>
      </c>
      <c r="N82" s="19"/>
      <c r="P82" s="22" t="s">
        <v>545</v>
      </c>
      <c r="Q82" s="22" t="s">
        <v>545</v>
      </c>
    </row>
    <row r="83" spans="1:17" s="22" customFormat="1">
      <c r="A83" s="87">
        <v>77</v>
      </c>
      <c r="B83" s="100" t="s">
        <v>905</v>
      </c>
      <c r="C83" s="100" t="s">
        <v>906</v>
      </c>
      <c r="D83" s="100" t="s">
        <v>907</v>
      </c>
      <c r="E83" s="91" t="s">
        <v>1267</v>
      </c>
      <c r="F83" s="19"/>
      <c r="G83" s="93" t="s">
        <v>682</v>
      </c>
      <c r="H83" s="93" t="s">
        <v>682</v>
      </c>
      <c r="I83" s="94"/>
      <c r="J83" s="93" t="s">
        <v>682</v>
      </c>
      <c r="K83" s="93" t="s">
        <v>683</v>
      </c>
      <c r="L83" s="93" t="s">
        <v>682</v>
      </c>
      <c r="M83" s="93" t="s">
        <v>571</v>
      </c>
      <c r="N83" s="19"/>
      <c r="P83" s="22" t="s">
        <v>545</v>
      </c>
      <c r="Q83" s="22" t="s">
        <v>545</v>
      </c>
    </row>
    <row r="84" spans="1:17" s="22" customFormat="1">
      <c r="A84" s="87">
        <v>78</v>
      </c>
      <c r="B84" s="98" t="s">
        <v>908</v>
      </c>
      <c r="C84" s="98" t="s">
        <v>909</v>
      </c>
      <c r="D84" s="98" t="s">
        <v>910</v>
      </c>
      <c r="E84" s="91" t="s">
        <v>1267</v>
      </c>
      <c r="F84" s="19"/>
      <c r="G84" s="93" t="s">
        <v>682</v>
      </c>
      <c r="H84" s="93" t="s">
        <v>682</v>
      </c>
      <c r="I84" s="94"/>
      <c r="J84" s="93" t="s">
        <v>682</v>
      </c>
      <c r="K84" s="93" t="s">
        <v>683</v>
      </c>
      <c r="L84" s="93" t="s">
        <v>682</v>
      </c>
      <c r="M84" s="93" t="s">
        <v>571</v>
      </c>
      <c r="N84" s="19"/>
      <c r="P84" s="22" t="s">
        <v>545</v>
      </c>
      <c r="Q84" s="22" t="s">
        <v>545</v>
      </c>
    </row>
    <row r="85" spans="1:17" s="22" customFormat="1">
      <c r="A85" s="87">
        <v>79</v>
      </c>
      <c r="B85" s="100" t="s">
        <v>911</v>
      </c>
      <c r="C85" s="100" t="s">
        <v>912</v>
      </c>
      <c r="D85" s="100" t="s">
        <v>913</v>
      </c>
      <c r="E85" s="91" t="s">
        <v>1267</v>
      </c>
      <c r="F85" s="19"/>
      <c r="G85" s="93" t="s">
        <v>682</v>
      </c>
      <c r="H85" s="93" t="s">
        <v>682</v>
      </c>
      <c r="I85" s="94"/>
      <c r="J85" s="93" t="s">
        <v>682</v>
      </c>
      <c r="K85" s="93" t="s">
        <v>683</v>
      </c>
      <c r="L85" s="93" t="s">
        <v>682</v>
      </c>
      <c r="M85" s="93" t="s">
        <v>571</v>
      </c>
      <c r="N85" s="19"/>
      <c r="P85" s="22" t="s">
        <v>545</v>
      </c>
      <c r="Q85" s="22" t="s">
        <v>545</v>
      </c>
    </row>
    <row r="86" spans="1:17" s="22" customFormat="1">
      <c r="A86" s="87">
        <v>80</v>
      </c>
      <c r="B86" s="98" t="s">
        <v>914</v>
      </c>
      <c r="C86" s="98" t="s">
        <v>915</v>
      </c>
      <c r="D86" s="98" t="s">
        <v>916</v>
      </c>
      <c r="E86" s="91" t="s">
        <v>1267</v>
      </c>
      <c r="F86" s="19"/>
      <c r="G86" s="93" t="s">
        <v>682</v>
      </c>
      <c r="H86" s="93" t="s">
        <v>682</v>
      </c>
      <c r="I86" s="94"/>
      <c r="J86" s="93" t="s">
        <v>682</v>
      </c>
      <c r="K86" s="93" t="s">
        <v>683</v>
      </c>
      <c r="L86" s="93" t="s">
        <v>682</v>
      </c>
      <c r="M86" s="93" t="s">
        <v>571</v>
      </c>
      <c r="N86" s="19"/>
      <c r="P86" s="22" t="s">
        <v>545</v>
      </c>
      <c r="Q86" s="22" t="s">
        <v>545</v>
      </c>
    </row>
    <row r="87" spans="1:17" s="22" customFormat="1">
      <c r="A87" s="87">
        <v>81</v>
      </c>
      <c r="B87" s="100" t="s">
        <v>77</v>
      </c>
      <c r="C87" s="100" t="s">
        <v>917</v>
      </c>
      <c r="D87" s="100" t="s">
        <v>918</v>
      </c>
      <c r="E87" s="91" t="s">
        <v>1267</v>
      </c>
      <c r="F87" s="19"/>
      <c r="G87" s="93" t="s">
        <v>682</v>
      </c>
      <c r="H87" s="93" t="s">
        <v>682</v>
      </c>
      <c r="I87" s="94"/>
      <c r="J87" s="93" t="s">
        <v>682</v>
      </c>
      <c r="K87" s="93" t="s">
        <v>683</v>
      </c>
      <c r="L87" s="93" t="s">
        <v>682</v>
      </c>
      <c r="M87" s="93" t="s">
        <v>571</v>
      </c>
      <c r="N87" s="19"/>
      <c r="P87" s="22" t="s">
        <v>545</v>
      </c>
      <c r="Q87" s="22" t="s">
        <v>545</v>
      </c>
    </row>
    <row r="88" spans="1:17" s="22" customFormat="1">
      <c r="A88" s="87">
        <v>82</v>
      </c>
      <c r="B88" s="98" t="s">
        <v>919</v>
      </c>
      <c r="C88" s="98" t="s">
        <v>920</v>
      </c>
      <c r="D88" s="98" t="s">
        <v>921</v>
      </c>
      <c r="E88" s="91" t="s">
        <v>1267</v>
      </c>
      <c r="F88" s="19"/>
      <c r="G88" s="93" t="s">
        <v>682</v>
      </c>
      <c r="H88" s="93" t="s">
        <v>682</v>
      </c>
      <c r="I88" s="94"/>
      <c r="J88" s="93" t="s">
        <v>682</v>
      </c>
      <c r="K88" s="93" t="s">
        <v>683</v>
      </c>
      <c r="L88" s="93" t="s">
        <v>682</v>
      </c>
      <c r="M88" s="93" t="s">
        <v>571</v>
      </c>
      <c r="N88" s="19"/>
      <c r="P88" s="22" t="s">
        <v>545</v>
      </c>
      <c r="Q88" s="22" t="s">
        <v>545</v>
      </c>
    </row>
    <row r="89" spans="1:17" s="22" customFormat="1">
      <c r="A89" s="87">
        <v>83</v>
      </c>
      <c r="B89" s="91" t="s">
        <v>922</v>
      </c>
      <c r="C89" s="96" t="s">
        <v>923</v>
      </c>
      <c r="D89" s="96" t="s">
        <v>924</v>
      </c>
      <c r="E89" s="91" t="s">
        <v>1267</v>
      </c>
      <c r="F89" s="19"/>
      <c r="G89" s="93" t="s">
        <v>682</v>
      </c>
      <c r="H89" s="93" t="s">
        <v>682</v>
      </c>
      <c r="I89" s="94"/>
      <c r="J89" s="93" t="s">
        <v>682</v>
      </c>
      <c r="K89" s="93" t="s">
        <v>683</v>
      </c>
      <c r="L89" s="93" t="s">
        <v>682</v>
      </c>
      <c r="M89" s="93" t="s">
        <v>571</v>
      </c>
      <c r="N89" s="19"/>
      <c r="P89" s="22" t="s">
        <v>545</v>
      </c>
      <c r="Q89" s="22" t="s">
        <v>546</v>
      </c>
    </row>
    <row r="90" spans="1:17" s="22" customFormat="1">
      <c r="A90" s="87">
        <v>84</v>
      </c>
      <c r="B90" s="98" t="s">
        <v>41</v>
      </c>
      <c r="C90" s="98" t="s">
        <v>925</v>
      </c>
      <c r="D90" s="98" t="s">
        <v>926</v>
      </c>
      <c r="E90" s="91" t="s">
        <v>1267</v>
      </c>
      <c r="F90" s="19"/>
      <c r="G90" s="93" t="s">
        <v>682</v>
      </c>
      <c r="H90" s="93" t="s">
        <v>682</v>
      </c>
      <c r="I90" s="94"/>
      <c r="J90" s="93" t="s">
        <v>682</v>
      </c>
      <c r="K90" s="93" t="s">
        <v>683</v>
      </c>
      <c r="L90" s="93" t="s">
        <v>682</v>
      </c>
      <c r="M90" s="93" t="s">
        <v>571</v>
      </c>
      <c r="N90" s="19"/>
      <c r="P90" s="22" t="s">
        <v>545</v>
      </c>
      <c r="Q90" s="22" t="s">
        <v>546</v>
      </c>
    </row>
    <row r="91" spans="1:17" s="22" customFormat="1">
      <c r="A91" s="87">
        <v>85</v>
      </c>
      <c r="B91" s="100" t="s">
        <v>927</v>
      </c>
      <c r="C91" s="100" t="s">
        <v>928</v>
      </c>
      <c r="D91" s="100" t="s">
        <v>929</v>
      </c>
      <c r="E91" s="91" t="s">
        <v>1267</v>
      </c>
      <c r="F91" s="19"/>
      <c r="G91" s="93" t="s">
        <v>682</v>
      </c>
      <c r="H91" s="93" t="s">
        <v>682</v>
      </c>
      <c r="I91" s="94"/>
      <c r="J91" s="93" t="s">
        <v>682</v>
      </c>
      <c r="K91" s="93" t="s">
        <v>683</v>
      </c>
      <c r="L91" s="93" t="s">
        <v>682</v>
      </c>
      <c r="M91" s="93" t="s">
        <v>571</v>
      </c>
      <c r="N91" s="19"/>
      <c r="P91" s="22" t="s">
        <v>545</v>
      </c>
      <c r="Q91" s="22" t="s">
        <v>546</v>
      </c>
    </row>
    <row r="92" spans="1:17" s="22" customFormat="1">
      <c r="A92" s="87">
        <v>86</v>
      </c>
      <c r="B92" s="101" t="s">
        <v>930</v>
      </c>
      <c r="C92" s="98" t="s">
        <v>931</v>
      </c>
      <c r="D92" s="98" t="s">
        <v>932</v>
      </c>
      <c r="E92" s="91" t="s">
        <v>1267</v>
      </c>
      <c r="F92" s="19"/>
      <c r="G92" s="93" t="s">
        <v>682</v>
      </c>
      <c r="H92" s="93" t="s">
        <v>682</v>
      </c>
      <c r="I92" s="94"/>
      <c r="J92" s="93" t="s">
        <v>682</v>
      </c>
      <c r="K92" s="93" t="s">
        <v>683</v>
      </c>
      <c r="L92" s="93" t="s">
        <v>682</v>
      </c>
      <c r="M92" s="93" t="s">
        <v>571</v>
      </c>
      <c r="N92" s="19"/>
      <c r="P92" s="22" t="s">
        <v>545</v>
      </c>
      <c r="Q92" s="22" t="s">
        <v>546</v>
      </c>
    </row>
    <row r="93" spans="1:17" s="22" customFormat="1">
      <c r="A93" s="87">
        <v>87</v>
      </c>
      <c r="B93" s="99" t="s">
        <v>933</v>
      </c>
      <c r="C93" s="100" t="s">
        <v>934</v>
      </c>
      <c r="D93" s="100" t="s">
        <v>935</v>
      </c>
      <c r="E93" s="91" t="s">
        <v>1267</v>
      </c>
      <c r="F93" s="19"/>
      <c r="G93" s="93" t="s">
        <v>682</v>
      </c>
      <c r="H93" s="93" t="s">
        <v>682</v>
      </c>
      <c r="I93" s="94"/>
      <c r="J93" s="93" t="s">
        <v>682</v>
      </c>
      <c r="K93" s="93" t="s">
        <v>683</v>
      </c>
      <c r="L93" s="93" t="s">
        <v>682</v>
      </c>
      <c r="M93" s="93" t="s">
        <v>571</v>
      </c>
      <c r="N93" s="19"/>
      <c r="P93" s="22" t="s">
        <v>545</v>
      </c>
      <c r="Q93" s="22" t="s">
        <v>546</v>
      </c>
    </row>
    <row r="94" spans="1:17" s="22" customFormat="1">
      <c r="A94" s="87">
        <v>88</v>
      </c>
      <c r="B94" s="98" t="s">
        <v>936</v>
      </c>
      <c r="C94" s="90" t="s">
        <v>937</v>
      </c>
      <c r="D94" s="98" t="s">
        <v>938</v>
      </c>
      <c r="E94" s="91" t="s">
        <v>1267</v>
      </c>
      <c r="F94" s="19"/>
      <c r="G94" s="93" t="s">
        <v>682</v>
      </c>
      <c r="H94" s="93" t="s">
        <v>682</v>
      </c>
      <c r="I94" s="94"/>
      <c r="J94" s="93" t="s">
        <v>682</v>
      </c>
      <c r="K94" s="93" t="s">
        <v>683</v>
      </c>
      <c r="L94" s="93" t="s">
        <v>682</v>
      </c>
      <c r="M94" s="93" t="s">
        <v>571</v>
      </c>
      <c r="N94" s="19"/>
      <c r="P94" s="22" t="s">
        <v>545</v>
      </c>
      <c r="Q94" s="22" t="s">
        <v>546</v>
      </c>
    </row>
    <row r="95" spans="1:17" s="22" customFormat="1">
      <c r="A95" s="87">
        <v>89</v>
      </c>
      <c r="B95" s="100" t="s">
        <v>939</v>
      </c>
      <c r="C95" s="100" t="s">
        <v>940</v>
      </c>
      <c r="D95" s="100" t="s">
        <v>941</v>
      </c>
      <c r="E95" s="91" t="s">
        <v>1267</v>
      </c>
      <c r="F95" s="19"/>
      <c r="G95" s="93" t="s">
        <v>682</v>
      </c>
      <c r="H95" s="93" t="s">
        <v>682</v>
      </c>
      <c r="I95" s="94"/>
      <c r="J95" s="93" t="s">
        <v>682</v>
      </c>
      <c r="K95" s="93" t="s">
        <v>683</v>
      </c>
      <c r="L95" s="93" t="s">
        <v>682</v>
      </c>
      <c r="M95" s="93" t="s">
        <v>571</v>
      </c>
      <c r="N95" s="19"/>
      <c r="P95" s="22" t="s">
        <v>545</v>
      </c>
      <c r="Q95" s="22" t="s">
        <v>546</v>
      </c>
    </row>
    <row r="96" spans="1:17" s="22" customFormat="1">
      <c r="A96" s="87">
        <v>90</v>
      </c>
      <c r="B96" s="101" t="s">
        <v>942</v>
      </c>
      <c r="C96" s="98" t="s">
        <v>943</v>
      </c>
      <c r="D96" s="98" t="s">
        <v>944</v>
      </c>
      <c r="E96" s="91" t="s">
        <v>1267</v>
      </c>
      <c r="F96" s="19"/>
      <c r="G96" s="93" t="s">
        <v>682</v>
      </c>
      <c r="H96" s="93" t="s">
        <v>682</v>
      </c>
      <c r="I96" s="94"/>
      <c r="J96" s="93" t="s">
        <v>682</v>
      </c>
      <c r="K96" s="93" t="s">
        <v>683</v>
      </c>
      <c r="L96" s="93" t="s">
        <v>682</v>
      </c>
      <c r="M96" s="93" t="s">
        <v>571</v>
      </c>
      <c r="N96" s="19"/>
      <c r="P96" s="22" t="s">
        <v>545</v>
      </c>
      <c r="Q96" s="22" t="s">
        <v>546</v>
      </c>
    </row>
    <row r="97" spans="1:17" s="22" customFormat="1">
      <c r="A97" s="87">
        <v>91</v>
      </c>
      <c r="B97" s="99" t="s">
        <v>945</v>
      </c>
      <c r="C97" s="100" t="s">
        <v>946</v>
      </c>
      <c r="D97" s="100" t="s">
        <v>947</v>
      </c>
      <c r="E97" s="91" t="s">
        <v>1268</v>
      </c>
      <c r="F97" s="19"/>
      <c r="G97" s="93" t="s">
        <v>682</v>
      </c>
      <c r="H97" s="93" t="s">
        <v>682</v>
      </c>
      <c r="I97" s="94"/>
      <c r="J97" s="93" t="s">
        <v>682</v>
      </c>
      <c r="K97" s="93" t="s">
        <v>683</v>
      </c>
      <c r="L97" s="93" t="s">
        <v>682</v>
      </c>
      <c r="M97" s="93" t="s">
        <v>571</v>
      </c>
      <c r="N97" s="19"/>
      <c r="P97" s="22" t="s">
        <v>545</v>
      </c>
      <c r="Q97" s="22" t="s">
        <v>546</v>
      </c>
    </row>
    <row r="98" spans="1:17" s="22" customFormat="1">
      <c r="A98" s="87">
        <v>92</v>
      </c>
      <c r="B98" s="101" t="s">
        <v>948</v>
      </c>
      <c r="C98" s="98" t="s">
        <v>949</v>
      </c>
      <c r="D98" s="98" t="s">
        <v>950</v>
      </c>
      <c r="E98" s="91" t="s">
        <v>1268</v>
      </c>
      <c r="F98" s="19"/>
      <c r="G98" s="93" t="s">
        <v>682</v>
      </c>
      <c r="H98" s="93" t="s">
        <v>682</v>
      </c>
      <c r="I98" s="94"/>
      <c r="J98" s="93" t="s">
        <v>682</v>
      </c>
      <c r="K98" s="93" t="s">
        <v>683</v>
      </c>
      <c r="L98" s="93" t="s">
        <v>682</v>
      </c>
      <c r="M98" s="93" t="s">
        <v>571</v>
      </c>
      <c r="N98" s="19"/>
      <c r="P98" s="23" t="s">
        <v>545</v>
      </c>
      <c r="Q98" s="22" t="s">
        <v>547</v>
      </c>
    </row>
    <row r="99" spans="1:17" s="22" customFormat="1">
      <c r="A99" s="87">
        <v>93</v>
      </c>
      <c r="B99" s="100" t="s">
        <v>951</v>
      </c>
      <c r="C99" s="100" t="s">
        <v>952</v>
      </c>
      <c r="D99" s="100" t="s">
        <v>953</v>
      </c>
      <c r="E99" s="91" t="s">
        <v>1268</v>
      </c>
      <c r="F99" s="19"/>
      <c r="G99" s="93" t="s">
        <v>682</v>
      </c>
      <c r="H99" s="93" t="s">
        <v>682</v>
      </c>
      <c r="I99" s="94"/>
      <c r="J99" s="93" t="s">
        <v>682</v>
      </c>
      <c r="K99" s="93" t="s">
        <v>683</v>
      </c>
      <c r="L99" s="93" t="s">
        <v>682</v>
      </c>
      <c r="M99" s="93" t="s">
        <v>571</v>
      </c>
      <c r="N99" s="19"/>
      <c r="P99" s="22" t="s">
        <v>545</v>
      </c>
      <c r="Q99" s="22" t="s">
        <v>547</v>
      </c>
    </row>
    <row r="100" spans="1:17" s="22" customFormat="1">
      <c r="A100" s="87">
        <v>94</v>
      </c>
      <c r="B100" s="98" t="s">
        <v>954</v>
      </c>
      <c r="C100" s="98" t="s">
        <v>955</v>
      </c>
      <c r="D100" s="98" t="s">
        <v>956</v>
      </c>
      <c r="E100" s="91" t="s">
        <v>1268</v>
      </c>
      <c r="F100" s="19"/>
      <c r="G100" s="93" t="s">
        <v>682</v>
      </c>
      <c r="H100" s="93" t="s">
        <v>682</v>
      </c>
      <c r="I100" s="94"/>
      <c r="J100" s="93" t="s">
        <v>683</v>
      </c>
      <c r="K100" s="93" t="s">
        <v>682</v>
      </c>
      <c r="L100" s="93" t="s">
        <v>682</v>
      </c>
      <c r="M100" s="93" t="s">
        <v>571</v>
      </c>
      <c r="N100" s="19"/>
      <c r="P100" s="22" t="s">
        <v>545</v>
      </c>
      <c r="Q100" s="22" t="s">
        <v>547</v>
      </c>
    </row>
    <row r="101" spans="1:17" s="22" customFormat="1">
      <c r="A101" s="87">
        <v>95</v>
      </c>
      <c r="B101" s="100" t="s">
        <v>957</v>
      </c>
      <c r="C101" s="100" t="s">
        <v>958</v>
      </c>
      <c r="D101" s="100" t="s">
        <v>959</v>
      </c>
      <c r="E101" s="91" t="s">
        <v>1268</v>
      </c>
      <c r="F101" s="19"/>
      <c r="G101" s="93" t="s">
        <v>682</v>
      </c>
      <c r="H101" s="93" t="s">
        <v>682</v>
      </c>
      <c r="I101" s="94"/>
      <c r="J101" s="93" t="s">
        <v>682</v>
      </c>
      <c r="K101" s="93" t="s">
        <v>683</v>
      </c>
      <c r="L101" s="93" t="s">
        <v>682</v>
      </c>
      <c r="M101" s="93" t="s">
        <v>571</v>
      </c>
      <c r="N101" s="19"/>
      <c r="P101" s="22" t="s">
        <v>545</v>
      </c>
      <c r="Q101" s="22" t="s">
        <v>547</v>
      </c>
    </row>
    <row r="102" spans="1:17" s="22" customFormat="1">
      <c r="A102" s="87">
        <v>96</v>
      </c>
      <c r="B102" s="98" t="s">
        <v>960</v>
      </c>
      <c r="C102" s="98" t="s">
        <v>961</v>
      </c>
      <c r="D102" s="98" t="s">
        <v>962</v>
      </c>
      <c r="E102" s="91" t="s">
        <v>1268</v>
      </c>
      <c r="F102" s="19"/>
      <c r="G102" s="93" t="s">
        <v>682</v>
      </c>
      <c r="H102" s="93" t="s">
        <v>682</v>
      </c>
      <c r="I102" s="94"/>
      <c r="J102" s="93" t="s">
        <v>682</v>
      </c>
      <c r="K102" s="93" t="s">
        <v>683</v>
      </c>
      <c r="L102" s="93" t="s">
        <v>682</v>
      </c>
      <c r="M102" s="93" t="s">
        <v>571</v>
      </c>
      <c r="N102" s="19"/>
      <c r="P102" s="22" t="s">
        <v>545</v>
      </c>
      <c r="Q102" s="22" t="s">
        <v>547</v>
      </c>
    </row>
    <row r="103" spans="1:17" s="22" customFormat="1">
      <c r="A103" s="87">
        <v>97</v>
      </c>
      <c r="B103" s="100" t="s">
        <v>963</v>
      </c>
      <c r="C103" s="100" t="s">
        <v>964</v>
      </c>
      <c r="D103" s="100" t="s">
        <v>965</v>
      </c>
      <c r="E103" s="91" t="s">
        <v>1268</v>
      </c>
      <c r="F103" s="19"/>
      <c r="G103" s="93" t="s">
        <v>682</v>
      </c>
      <c r="H103" s="93" t="s">
        <v>682</v>
      </c>
      <c r="I103" s="94"/>
      <c r="J103" s="93" t="s">
        <v>682</v>
      </c>
      <c r="K103" s="93" t="s">
        <v>683</v>
      </c>
      <c r="L103" s="93" t="s">
        <v>682</v>
      </c>
      <c r="M103" s="93" t="s">
        <v>571</v>
      </c>
      <c r="N103" s="19"/>
      <c r="P103" s="22" t="s">
        <v>545</v>
      </c>
      <c r="Q103" s="22" t="s">
        <v>547</v>
      </c>
    </row>
    <row r="104" spans="1:17" s="22" customFormat="1">
      <c r="A104" s="87">
        <v>98</v>
      </c>
      <c r="B104" s="98" t="s">
        <v>966</v>
      </c>
      <c r="C104" s="98" t="s">
        <v>967</v>
      </c>
      <c r="D104" s="98" t="s">
        <v>968</v>
      </c>
      <c r="E104" s="91" t="s">
        <v>1268</v>
      </c>
      <c r="F104" s="19"/>
      <c r="G104" s="93" t="s">
        <v>682</v>
      </c>
      <c r="H104" s="93" t="s">
        <v>682</v>
      </c>
      <c r="I104" s="94"/>
      <c r="J104" s="93" t="s">
        <v>682</v>
      </c>
      <c r="K104" s="93" t="s">
        <v>683</v>
      </c>
      <c r="L104" s="93" t="s">
        <v>682</v>
      </c>
      <c r="M104" s="93" t="s">
        <v>571</v>
      </c>
      <c r="N104" s="19"/>
      <c r="P104" s="22" t="s">
        <v>545</v>
      </c>
      <c r="Q104" s="22" t="s">
        <v>547</v>
      </c>
    </row>
    <row r="105" spans="1:17" s="22" customFormat="1">
      <c r="A105" s="87">
        <v>99</v>
      </c>
      <c r="B105" s="100" t="s">
        <v>969</v>
      </c>
      <c r="C105" s="100" t="s">
        <v>970</v>
      </c>
      <c r="D105" s="100" t="s">
        <v>971</v>
      </c>
      <c r="E105" s="91" t="s">
        <v>1268</v>
      </c>
      <c r="F105" s="19"/>
      <c r="G105" s="93" t="s">
        <v>682</v>
      </c>
      <c r="H105" s="93" t="s">
        <v>682</v>
      </c>
      <c r="I105" s="94"/>
      <c r="J105" s="93" t="s">
        <v>682</v>
      </c>
      <c r="K105" s="93" t="s">
        <v>683</v>
      </c>
      <c r="L105" s="93" t="s">
        <v>682</v>
      </c>
      <c r="M105" s="93" t="s">
        <v>571</v>
      </c>
      <c r="N105" s="19"/>
      <c r="P105" s="22" t="s">
        <v>545</v>
      </c>
      <c r="Q105" s="22" t="s">
        <v>547</v>
      </c>
    </row>
    <row r="106" spans="1:17" s="22" customFormat="1">
      <c r="A106" s="87">
        <v>100</v>
      </c>
      <c r="B106" s="101" t="s">
        <v>972</v>
      </c>
      <c r="C106" s="98" t="s">
        <v>973</v>
      </c>
      <c r="D106" s="98" t="s">
        <v>974</v>
      </c>
      <c r="E106" s="91" t="s">
        <v>1268</v>
      </c>
      <c r="F106" s="19"/>
      <c r="G106" s="93" t="s">
        <v>682</v>
      </c>
      <c r="H106" s="93" t="s">
        <v>682</v>
      </c>
      <c r="I106" s="94"/>
      <c r="J106" s="93" t="s">
        <v>682</v>
      </c>
      <c r="K106" s="93" t="s">
        <v>683</v>
      </c>
      <c r="L106" s="93" t="s">
        <v>682</v>
      </c>
      <c r="M106" s="93" t="s">
        <v>571</v>
      </c>
      <c r="N106" s="19"/>
      <c r="P106" s="22" t="s">
        <v>545</v>
      </c>
      <c r="Q106" s="22" t="s">
        <v>547</v>
      </c>
    </row>
    <row r="107" spans="1:17" s="22" customFormat="1">
      <c r="A107" s="87">
        <v>101</v>
      </c>
      <c r="B107" s="99" t="s">
        <v>975</v>
      </c>
      <c r="C107" s="100" t="s">
        <v>976</v>
      </c>
      <c r="D107" s="100" t="s">
        <v>977</v>
      </c>
      <c r="E107" s="91" t="s">
        <v>1268</v>
      </c>
      <c r="F107" s="19"/>
      <c r="G107" s="93" t="s">
        <v>682</v>
      </c>
      <c r="H107" s="93" t="s">
        <v>682</v>
      </c>
      <c r="I107" s="94"/>
      <c r="J107" s="93" t="s">
        <v>683</v>
      </c>
      <c r="K107" s="93" t="s">
        <v>682</v>
      </c>
      <c r="L107" s="93" t="s">
        <v>682</v>
      </c>
      <c r="M107" s="93" t="s">
        <v>571</v>
      </c>
      <c r="N107" s="19"/>
      <c r="P107" s="22" t="s">
        <v>545</v>
      </c>
      <c r="Q107" s="22" t="s">
        <v>547</v>
      </c>
    </row>
    <row r="108" spans="1:17" s="22" customFormat="1">
      <c r="A108" s="87">
        <v>102</v>
      </c>
      <c r="B108" s="98" t="s">
        <v>978</v>
      </c>
      <c r="C108" s="98" t="s">
        <v>979</v>
      </c>
      <c r="D108" s="98" t="s">
        <v>980</v>
      </c>
      <c r="E108" s="91" t="s">
        <v>1268</v>
      </c>
      <c r="F108" s="19"/>
      <c r="G108" s="93" t="s">
        <v>682</v>
      </c>
      <c r="H108" s="93" t="s">
        <v>682</v>
      </c>
      <c r="I108" s="94"/>
      <c r="J108" s="93" t="s">
        <v>682</v>
      </c>
      <c r="K108" s="93" t="s">
        <v>683</v>
      </c>
      <c r="L108" s="93" t="s">
        <v>682</v>
      </c>
      <c r="M108" s="93" t="s">
        <v>571</v>
      </c>
      <c r="N108" s="19"/>
      <c r="P108" s="22" t="s">
        <v>545</v>
      </c>
      <c r="Q108" s="22" t="s">
        <v>547</v>
      </c>
    </row>
    <row r="109" spans="1:17" s="22" customFormat="1">
      <c r="A109" s="87">
        <v>103</v>
      </c>
      <c r="B109" s="100" t="s">
        <v>981</v>
      </c>
      <c r="C109" s="100" t="s">
        <v>982</v>
      </c>
      <c r="D109" s="100" t="s">
        <v>983</v>
      </c>
      <c r="E109" s="91" t="s">
        <v>1268</v>
      </c>
      <c r="F109" s="19"/>
      <c r="G109" s="93" t="s">
        <v>682</v>
      </c>
      <c r="H109" s="93" t="s">
        <v>682</v>
      </c>
      <c r="I109" s="94"/>
      <c r="J109" s="93" t="s">
        <v>682</v>
      </c>
      <c r="K109" s="93" t="s">
        <v>683</v>
      </c>
      <c r="L109" s="93" t="s">
        <v>682</v>
      </c>
      <c r="M109" s="93" t="s">
        <v>571</v>
      </c>
      <c r="N109" s="19"/>
      <c r="P109" s="22" t="s">
        <v>545</v>
      </c>
      <c r="Q109" s="22" t="s">
        <v>548</v>
      </c>
    </row>
    <row r="110" spans="1:17" s="22" customFormat="1">
      <c r="A110" s="87">
        <v>104</v>
      </c>
      <c r="B110" s="98" t="s">
        <v>984</v>
      </c>
      <c r="C110" s="98" t="s">
        <v>985</v>
      </c>
      <c r="D110" s="98" t="s">
        <v>986</v>
      </c>
      <c r="E110" s="91" t="s">
        <v>1268</v>
      </c>
      <c r="F110" s="19"/>
      <c r="G110" s="93" t="s">
        <v>682</v>
      </c>
      <c r="H110" s="93" t="s">
        <v>682</v>
      </c>
      <c r="I110" s="94"/>
      <c r="J110" s="93" t="s">
        <v>682</v>
      </c>
      <c r="K110" s="93" t="s">
        <v>683</v>
      </c>
      <c r="L110" s="93" t="s">
        <v>682</v>
      </c>
      <c r="M110" s="93" t="s">
        <v>571</v>
      </c>
      <c r="N110" s="19"/>
      <c r="P110" s="22" t="s">
        <v>545</v>
      </c>
      <c r="Q110" s="22" t="s">
        <v>548</v>
      </c>
    </row>
    <row r="111" spans="1:17" s="22" customFormat="1">
      <c r="A111" s="87">
        <v>105</v>
      </c>
      <c r="B111" s="100" t="s">
        <v>927</v>
      </c>
      <c r="C111" s="100" t="s">
        <v>987</v>
      </c>
      <c r="D111" s="100" t="s">
        <v>988</v>
      </c>
      <c r="E111" s="91" t="s">
        <v>1268</v>
      </c>
      <c r="F111" s="19"/>
      <c r="G111" s="93" t="s">
        <v>682</v>
      </c>
      <c r="H111" s="93" t="s">
        <v>682</v>
      </c>
      <c r="I111" s="94"/>
      <c r="J111" s="93" t="s">
        <v>682</v>
      </c>
      <c r="K111" s="93" t="s">
        <v>683</v>
      </c>
      <c r="L111" s="93" t="s">
        <v>682</v>
      </c>
      <c r="M111" s="93" t="s">
        <v>571</v>
      </c>
      <c r="N111" s="19"/>
      <c r="P111" s="22" t="s">
        <v>545</v>
      </c>
      <c r="Q111" s="22" t="s">
        <v>548</v>
      </c>
    </row>
    <row r="112" spans="1:17" s="22" customFormat="1">
      <c r="A112" s="87">
        <v>106</v>
      </c>
      <c r="B112" s="98" t="s">
        <v>989</v>
      </c>
      <c r="C112" s="98" t="s">
        <v>990</v>
      </c>
      <c r="D112" s="98" t="s">
        <v>991</v>
      </c>
      <c r="E112" s="91" t="s">
        <v>1269</v>
      </c>
      <c r="F112" s="19"/>
      <c r="G112" s="93" t="s">
        <v>682</v>
      </c>
      <c r="H112" s="93" t="s">
        <v>682</v>
      </c>
      <c r="I112" s="94"/>
      <c r="J112" s="93" t="s">
        <v>682</v>
      </c>
      <c r="K112" s="93" t="s">
        <v>683</v>
      </c>
      <c r="L112" s="93" t="s">
        <v>682</v>
      </c>
      <c r="M112" s="93" t="s">
        <v>571</v>
      </c>
      <c r="N112" s="19"/>
      <c r="P112" s="22" t="s">
        <v>545</v>
      </c>
      <c r="Q112" s="22" t="s">
        <v>548</v>
      </c>
    </row>
    <row r="113" spans="1:17" s="22" customFormat="1">
      <c r="A113" s="87">
        <v>107</v>
      </c>
      <c r="B113" s="100" t="s">
        <v>992</v>
      </c>
      <c r="C113" s="100" t="s">
        <v>993</v>
      </c>
      <c r="D113" s="100" t="s">
        <v>994</v>
      </c>
      <c r="E113" s="91" t="s">
        <v>1269</v>
      </c>
      <c r="F113" s="19"/>
      <c r="G113" s="93" t="s">
        <v>682</v>
      </c>
      <c r="H113" s="93" t="s">
        <v>682</v>
      </c>
      <c r="I113" s="94"/>
      <c r="J113" s="93" t="s">
        <v>682</v>
      </c>
      <c r="K113" s="93" t="s">
        <v>683</v>
      </c>
      <c r="L113" s="93" t="s">
        <v>682</v>
      </c>
      <c r="M113" s="93" t="s">
        <v>571</v>
      </c>
      <c r="N113" s="19"/>
      <c r="P113" s="22" t="s">
        <v>545</v>
      </c>
      <c r="Q113" s="22" t="s">
        <v>548</v>
      </c>
    </row>
    <row r="114" spans="1:17" s="22" customFormat="1">
      <c r="A114" s="87">
        <v>108</v>
      </c>
      <c r="B114" s="98" t="s">
        <v>995</v>
      </c>
      <c r="C114" s="98" t="s">
        <v>996</v>
      </c>
      <c r="D114" s="98" t="s">
        <v>997</v>
      </c>
      <c r="E114" s="91" t="s">
        <v>1269</v>
      </c>
      <c r="F114" s="19"/>
      <c r="G114" s="93" t="s">
        <v>682</v>
      </c>
      <c r="H114" s="93" t="s">
        <v>682</v>
      </c>
      <c r="I114" s="94"/>
      <c r="J114" s="93" t="s">
        <v>682</v>
      </c>
      <c r="K114" s="93" t="s">
        <v>683</v>
      </c>
      <c r="L114" s="93" t="s">
        <v>682</v>
      </c>
      <c r="M114" s="93" t="s">
        <v>571</v>
      </c>
      <c r="N114" s="19"/>
      <c r="P114" s="22" t="s">
        <v>545</v>
      </c>
      <c r="Q114" s="22" t="s">
        <v>548</v>
      </c>
    </row>
    <row r="115" spans="1:17" s="22" customFormat="1">
      <c r="A115" s="87">
        <v>109</v>
      </c>
      <c r="B115" s="100" t="s">
        <v>998</v>
      </c>
      <c r="C115" s="100" t="s">
        <v>999</v>
      </c>
      <c r="D115" s="100" t="s">
        <v>1000</v>
      </c>
      <c r="E115" s="91" t="s">
        <v>1269</v>
      </c>
      <c r="F115" s="19"/>
      <c r="G115" s="93" t="s">
        <v>682</v>
      </c>
      <c r="H115" s="93" t="s">
        <v>682</v>
      </c>
      <c r="I115" s="94"/>
      <c r="J115" s="93" t="s">
        <v>682</v>
      </c>
      <c r="K115" s="93" t="s">
        <v>683</v>
      </c>
      <c r="L115" s="93" t="s">
        <v>682</v>
      </c>
      <c r="M115" s="93" t="s">
        <v>571</v>
      </c>
      <c r="N115" s="19"/>
      <c r="P115" s="22" t="s">
        <v>545</v>
      </c>
      <c r="Q115" s="22" t="s">
        <v>548</v>
      </c>
    </row>
    <row r="116" spans="1:17" s="22" customFormat="1">
      <c r="A116" s="87">
        <v>110</v>
      </c>
      <c r="B116" s="98" t="s">
        <v>1001</v>
      </c>
      <c r="C116" s="98" t="s">
        <v>1002</v>
      </c>
      <c r="D116" s="98" t="s">
        <v>1003</v>
      </c>
      <c r="E116" s="91" t="s">
        <v>1269</v>
      </c>
      <c r="F116" s="19"/>
      <c r="G116" s="93" t="s">
        <v>682</v>
      </c>
      <c r="H116" s="93" t="s">
        <v>682</v>
      </c>
      <c r="I116" s="94"/>
      <c r="J116" s="93" t="s">
        <v>682</v>
      </c>
      <c r="K116" s="93" t="s">
        <v>683</v>
      </c>
      <c r="L116" s="93" t="s">
        <v>682</v>
      </c>
      <c r="M116" s="93" t="s">
        <v>571</v>
      </c>
      <c r="N116" s="19"/>
      <c r="P116" s="22" t="s">
        <v>545</v>
      </c>
      <c r="Q116" s="22" t="s">
        <v>548</v>
      </c>
    </row>
    <row r="117" spans="1:17" s="22" customFormat="1">
      <c r="A117" s="87">
        <v>111</v>
      </c>
      <c r="B117" s="100" t="s">
        <v>101</v>
      </c>
      <c r="C117" s="100" t="s">
        <v>1004</v>
      </c>
      <c r="D117" s="100" t="s">
        <v>1005</v>
      </c>
      <c r="E117" s="91" t="s">
        <v>1269</v>
      </c>
      <c r="F117" s="19"/>
      <c r="G117" s="93" t="s">
        <v>682</v>
      </c>
      <c r="H117" s="93" t="s">
        <v>682</v>
      </c>
      <c r="I117" s="94"/>
      <c r="J117" s="93" t="s">
        <v>682</v>
      </c>
      <c r="K117" s="93" t="s">
        <v>683</v>
      </c>
      <c r="L117" s="93" t="s">
        <v>682</v>
      </c>
      <c r="M117" s="93" t="s">
        <v>571</v>
      </c>
      <c r="N117" s="19"/>
      <c r="P117" s="22" t="s">
        <v>545</v>
      </c>
      <c r="Q117" s="22" t="s">
        <v>548</v>
      </c>
    </row>
    <row r="118" spans="1:17" s="22" customFormat="1">
      <c r="A118" s="87">
        <v>112</v>
      </c>
      <c r="B118" s="97" t="s">
        <v>1006</v>
      </c>
      <c r="C118" s="90" t="s">
        <v>1007</v>
      </c>
      <c r="D118" s="90" t="s">
        <v>1008</v>
      </c>
      <c r="E118" s="91" t="s">
        <v>1269</v>
      </c>
      <c r="F118" s="19"/>
      <c r="G118" s="93" t="s">
        <v>682</v>
      </c>
      <c r="H118" s="93" t="s">
        <v>682</v>
      </c>
      <c r="I118" s="94"/>
      <c r="J118" s="93" t="s">
        <v>682</v>
      </c>
      <c r="K118" s="93" t="s">
        <v>683</v>
      </c>
      <c r="L118" s="93" t="s">
        <v>682</v>
      </c>
      <c r="M118" s="93" t="s">
        <v>571</v>
      </c>
      <c r="N118" s="19"/>
      <c r="P118" s="22" t="s">
        <v>545</v>
      </c>
      <c r="Q118" s="22" t="s">
        <v>548</v>
      </c>
    </row>
    <row r="119" spans="1:17" s="22" customFormat="1">
      <c r="A119" s="87">
        <v>113</v>
      </c>
      <c r="B119" s="100" t="s">
        <v>1009</v>
      </c>
      <c r="C119" s="100" t="s">
        <v>1010</v>
      </c>
      <c r="D119" s="100" t="s">
        <v>1011</v>
      </c>
      <c r="E119" s="91" t="s">
        <v>1269</v>
      </c>
      <c r="F119" s="19"/>
      <c r="G119" s="93" t="s">
        <v>682</v>
      </c>
      <c r="H119" s="93" t="s">
        <v>682</v>
      </c>
      <c r="I119" s="94"/>
      <c r="J119" s="93" t="s">
        <v>682</v>
      </c>
      <c r="K119" s="93" t="s">
        <v>683</v>
      </c>
      <c r="L119" s="93" t="s">
        <v>682</v>
      </c>
      <c r="M119" s="93" t="s">
        <v>571</v>
      </c>
      <c r="N119" s="19"/>
      <c r="P119" s="22" t="s">
        <v>545</v>
      </c>
      <c r="Q119" s="22" t="s">
        <v>548</v>
      </c>
    </row>
    <row r="120" spans="1:17" s="22" customFormat="1">
      <c r="A120" s="87">
        <v>114</v>
      </c>
      <c r="B120" s="98" t="s">
        <v>1012</v>
      </c>
      <c r="C120" s="98" t="s">
        <v>1013</v>
      </c>
      <c r="D120" s="98" t="s">
        <v>1014</v>
      </c>
      <c r="E120" s="91" t="s">
        <v>1269</v>
      </c>
      <c r="F120" s="19"/>
      <c r="G120" s="93" t="s">
        <v>682</v>
      </c>
      <c r="H120" s="93" t="s">
        <v>682</v>
      </c>
      <c r="I120" s="94"/>
      <c r="J120" s="93" t="s">
        <v>682</v>
      </c>
      <c r="K120" s="93" t="s">
        <v>683</v>
      </c>
      <c r="L120" s="93" t="s">
        <v>682</v>
      </c>
      <c r="M120" s="93" t="s">
        <v>571</v>
      </c>
      <c r="N120" s="19"/>
      <c r="P120" s="22" t="s">
        <v>545</v>
      </c>
      <c r="Q120" s="22" t="s">
        <v>548</v>
      </c>
    </row>
    <row r="121" spans="1:17" s="22" customFormat="1">
      <c r="A121" s="87">
        <v>115</v>
      </c>
      <c r="B121" s="100" t="s">
        <v>1015</v>
      </c>
      <c r="C121" s="100" t="s">
        <v>1016</v>
      </c>
      <c r="D121" s="100" t="s">
        <v>1017</v>
      </c>
      <c r="E121" s="91" t="s">
        <v>1269</v>
      </c>
      <c r="F121" s="19"/>
      <c r="G121" s="93" t="s">
        <v>682</v>
      </c>
      <c r="H121" s="93" t="s">
        <v>682</v>
      </c>
      <c r="I121" s="94"/>
      <c r="J121" s="93" t="s">
        <v>682</v>
      </c>
      <c r="K121" s="93" t="s">
        <v>683</v>
      </c>
      <c r="L121" s="93" t="s">
        <v>682</v>
      </c>
      <c r="M121" s="93" t="s">
        <v>571</v>
      </c>
      <c r="N121" s="19"/>
      <c r="P121" s="22" t="s">
        <v>545</v>
      </c>
      <c r="Q121" s="22" t="s">
        <v>548</v>
      </c>
    </row>
    <row r="122" spans="1:17" s="22" customFormat="1">
      <c r="A122" s="87">
        <v>116</v>
      </c>
      <c r="B122" s="98" t="s">
        <v>1018</v>
      </c>
      <c r="C122" s="98" t="s">
        <v>1019</v>
      </c>
      <c r="D122" s="98" t="s">
        <v>1020</v>
      </c>
      <c r="E122" s="91" t="s">
        <v>1270</v>
      </c>
      <c r="F122" s="19"/>
      <c r="G122" s="93" t="s">
        <v>682</v>
      </c>
      <c r="H122" s="93" t="s">
        <v>682</v>
      </c>
      <c r="I122" s="94"/>
      <c r="J122" s="93" t="s">
        <v>682</v>
      </c>
      <c r="K122" s="93" t="s">
        <v>683</v>
      </c>
      <c r="L122" s="93" t="s">
        <v>682</v>
      </c>
      <c r="M122" s="93" t="s">
        <v>571</v>
      </c>
      <c r="N122" s="19"/>
      <c r="P122" s="22" t="s">
        <v>545</v>
      </c>
      <c r="Q122" s="22" t="s">
        <v>548</v>
      </c>
    </row>
    <row r="123" spans="1:17" s="22" customFormat="1">
      <c r="A123" s="87">
        <v>117</v>
      </c>
      <c r="B123" s="100" t="s">
        <v>1021</v>
      </c>
      <c r="C123" s="100" t="s">
        <v>1022</v>
      </c>
      <c r="D123" s="100" t="s">
        <v>1023</v>
      </c>
      <c r="E123" s="91" t="s">
        <v>1270</v>
      </c>
      <c r="F123" s="19"/>
      <c r="G123" s="93" t="s">
        <v>682</v>
      </c>
      <c r="H123" s="93" t="s">
        <v>682</v>
      </c>
      <c r="I123" s="94"/>
      <c r="J123" s="93" t="s">
        <v>682</v>
      </c>
      <c r="K123" s="93" t="s">
        <v>683</v>
      </c>
      <c r="L123" s="93" t="s">
        <v>682</v>
      </c>
      <c r="M123" s="93" t="s">
        <v>571</v>
      </c>
      <c r="N123" s="19"/>
      <c r="P123" s="23" t="s">
        <v>545</v>
      </c>
      <c r="Q123" s="23" t="s">
        <v>549</v>
      </c>
    </row>
    <row r="124" spans="1:17" s="22" customFormat="1">
      <c r="A124" s="87">
        <v>118</v>
      </c>
      <c r="B124" s="98" t="s">
        <v>1024</v>
      </c>
      <c r="C124" s="98" t="s">
        <v>1025</v>
      </c>
      <c r="D124" s="98" t="s">
        <v>1026</v>
      </c>
      <c r="E124" s="91" t="s">
        <v>1270</v>
      </c>
      <c r="F124" s="19"/>
      <c r="G124" s="93" t="s">
        <v>682</v>
      </c>
      <c r="H124" s="93" t="s">
        <v>682</v>
      </c>
      <c r="I124" s="94"/>
      <c r="J124" s="93" t="s">
        <v>682</v>
      </c>
      <c r="K124" s="93" t="s">
        <v>683</v>
      </c>
      <c r="L124" s="93" t="s">
        <v>682</v>
      </c>
      <c r="M124" s="93" t="s">
        <v>571</v>
      </c>
      <c r="N124" s="19"/>
      <c r="P124" s="23" t="s">
        <v>545</v>
      </c>
      <c r="Q124" s="23" t="s">
        <v>549</v>
      </c>
    </row>
    <row r="125" spans="1:17" s="22" customFormat="1">
      <c r="A125" s="87">
        <v>119</v>
      </c>
      <c r="B125" s="100" t="s">
        <v>1027</v>
      </c>
      <c r="C125" s="100" t="s">
        <v>1028</v>
      </c>
      <c r="D125" s="100" t="s">
        <v>1029</v>
      </c>
      <c r="E125" s="91" t="s">
        <v>1270</v>
      </c>
      <c r="F125" s="19"/>
      <c r="G125" s="93" t="s">
        <v>682</v>
      </c>
      <c r="H125" s="93" t="s">
        <v>682</v>
      </c>
      <c r="I125" s="94"/>
      <c r="J125" s="93" t="s">
        <v>682</v>
      </c>
      <c r="K125" s="93" t="s">
        <v>683</v>
      </c>
      <c r="L125" s="93" t="s">
        <v>682</v>
      </c>
      <c r="M125" s="93" t="s">
        <v>571</v>
      </c>
      <c r="N125" s="19"/>
      <c r="P125" s="22" t="s">
        <v>545</v>
      </c>
      <c r="Q125" s="22" t="s">
        <v>549</v>
      </c>
    </row>
    <row r="126" spans="1:17" s="22" customFormat="1">
      <c r="A126" s="87">
        <v>120</v>
      </c>
      <c r="B126" s="97" t="s">
        <v>1030</v>
      </c>
      <c r="C126" s="90" t="s">
        <v>1031</v>
      </c>
      <c r="D126" s="90" t="s">
        <v>1032</v>
      </c>
      <c r="E126" s="91" t="s">
        <v>1270</v>
      </c>
      <c r="F126" s="19"/>
      <c r="G126" s="93" t="s">
        <v>682</v>
      </c>
      <c r="H126" s="93" t="s">
        <v>682</v>
      </c>
      <c r="I126" s="94"/>
      <c r="J126" s="93" t="s">
        <v>682</v>
      </c>
      <c r="K126" s="93" t="s">
        <v>683</v>
      </c>
      <c r="L126" s="93" t="s">
        <v>682</v>
      </c>
      <c r="M126" s="93" t="s">
        <v>571</v>
      </c>
      <c r="N126" s="19"/>
      <c r="P126" s="22" t="s">
        <v>545</v>
      </c>
      <c r="Q126" s="22" t="s">
        <v>549</v>
      </c>
    </row>
    <row r="127" spans="1:17" s="22" customFormat="1">
      <c r="A127" s="87">
        <v>121</v>
      </c>
      <c r="B127" s="91" t="s">
        <v>1033</v>
      </c>
      <c r="C127" s="96" t="s">
        <v>1034</v>
      </c>
      <c r="D127" s="96" t="s">
        <v>1035</v>
      </c>
      <c r="E127" s="91" t="s">
        <v>1270</v>
      </c>
      <c r="F127" s="19"/>
      <c r="G127" s="93" t="s">
        <v>682</v>
      </c>
      <c r="H127" s="93" t="s">
        <v>682</v>
      </c>
      <c r="I127" s="94"/>
      <c r="J127" s="93" t="s">
        <v>682</v>
      </c>
      <c r="K127" s="93" t="s">
        <v>683</v>
      </c>
      <c r="L127" s="93" t="s">
        <v>682</v>
      </c>
      <c r="M127" s="93" t="s">
        <v>571</v>
      </c>
      <c r="N127" s="19"/>
      <c r="P127" s="22" t="s">
        <v>545</v>
      </c>
      <c r="Q127" s="22" t="s">
        <v>549</v>
      </c>
    </row>
    <row r="128" spans="1:17" s="22" customFormat="1">
      <c r="A128" s="87">
        <v>122</v>
      </c>
      <c r="B128" s="98" t="s">
        <v>1036</v>
      </c>
      <c r="C128" s="98" t="s">
        <v>1037</v>
      </c>
      <c r="D128" s="98" t="s">
        <v>1038</v>
      </c>
      <c r="E128" s="91" t="s">
        <v>1270</v>
      </c>
      <c r="F128" s="19"/>
      <c r="G128" s="93" t="s">
        <v>682</v>
      </c>
      <c r="H128" s="93" t="s">
        <v>682</v>
      </c>
      <c r="I128" s="94"/>
      <c r="J128" s="93" t="s">
        <v>682</v>
      </c>
      <c r="K128" s="93" t="s">
        <v>683</v>
      </c>
      <c r="L128" s="93" t="s">
        <v>682</v>
      </c>
      <c r="M128" s="93" t="s">
        <v>571</v>
      </c>
      <c r="N128" s="19"/>
      <c r="P128" s="22" t="s">
        <v>545</v>
      </c>
      <c r="Q128" s="22" t="s">
        <v>549</v>
      </c>
    </row>
    <row r="129" spans="1:17" s="22" customFormat="1">
      <c r="A129" s="87">
        <v>123</v>
      </c>
      <c r="B129" s="91" t="s">
        <v>1039</v>
      </c>
      <c r="C129" s="96" t="s">
        <v>1040</v>
      </c>
      <c r="D129" s="96" t="s">
        <v>1041</v>
      </c>
      <c r="E129" s="91" t="s">
        <v>1270</v>
      </c>
      <c r="F129" s="19"/>
      <c r="G129" s="93" t="s">
        <v>682</v>
      </c>
      <c r="H129" s="93" t="s">
        <v>682</v>
      </c>
      <c r="I129" s="94"/>
      <c r="J129" s="93" t="s">
        <v>682</v>
      </c>
      <c r="K129" s="93" t="s">
        <v>683</v>
      </c>
      <c r="L129" s="93" t="s">
        <v>682</v>
      </c>
      <c r="M129" s="93" t="s">
        <v>571</v>
      </c>
      <c r="N129" s="19"/>
      <c r="P129" s="22" t="s">
        <v>545</v>
      </c>
      <c r="Q129" s="22" t="s">
        <v>549</v>
      </c>
    </row>
    <row r="130" spans="1:17" s="22" customFormat="1">
      <c r="A130" s="87">
        <v>124</v>
      </c>
      <c r="B130" s="98" t="s">
        <v>1042</v>
      </c>
      <c r="C130" s="98" t="s">
        <v>1043</v>
      </c>
      <c r="D130" s="98" t="s">
        <v>1044</v>
      </c>
      <c r="E130" s="91" t="s">
        <v>1270</v>
      </c>
      <c r="F130" s="19"/>
      <c r="G130" s="93" t="s">
        <v>682</v>
      </c>
      <c r="H130" s="93" t="s">
        <v>682</v>
      </c>
      <c r="I130" s="94"/>
      <c r="J130" s="93" t="s">
        <v>682</v>
      </c>
      <c r="K130" s="93" t="s">
        <v>683</v>
      </c>
      <c r="L130" s="93" t="s">
        <v>682</v>
      </c>
      <c r="M130" s="93" t="s">
        <v>571</v>
      </c>
      <c r="N130" s="19"/>
      <c r="P130" s="22" t="s">
        <v>545</v>
      </c>
      <c r="Q130" s="22" t="s">
        <v>549</v>
      </c>
    </row>
    <row r="131" spans="1:17" s="22" customFormat="1">
      <c r="A131" s="87">
        <v>125</v>
      </c>
      <c r="B131" s="100" t="s">
        <v>1045</v>
      </c>
      <c r="C131" s="100" t="s">
        <v>1046</v>
      </c>
      <c r="D131" s="100" t="s">
        <v>1047</v>
      </c>
      <c r="E131" s="91" t="s">
        <v>1270</v>
      </c>
      <c r="F131" s="19"/>
      <c r="G131" s="93" t="s">
        <v>682</v>
      </c>
      <c r="H131" s="93" t="s">
        <v>682</v>
      </c>
      <c r="I131" s="94"/>
      <c r="J131" s="93" t="s">
        <v>682</v>
      </c>
      <c r="K131" s="93" t="s">
        <v>683</v>
      </c>
      <c r="L131" s="93" t="s">
        <v>682</v>
      </c>
      <c r="M131" s="93" t="s">
        <v>571</v>
      </c>
      <c r="N131" s="19"/>
      <c r="P131" s="22" t="s">
        <v>545</v>
      </c>
      <c r="Q131" s="22" t="s">
        <v>549</v>
      </c>
    </row>
    <row r="132" spans="1:17" s="22" customFormat="1">
      <c r="A132" s="87">
        <v>126</v>
      </c>
      <c r="B132" s="101" t="s">
        <v>1048</v>
      </c>
      <c r="C132" s="98" t="s">
        <v>1049</v>
      </c>
      <c r="D132" s="98" t="s">
        <v>1050</v>
      </c>
      <c r="E132" s="91" t="s">
        <v>1270</v>
      </c>
      <c r="F132" s="19"/>
      <c r="G132" s="93" t="s">
        <v>682</v>
      </c>
      <c r="H132" s="93" t="s">
        <v>682</v>
      </c>
      <c r="I132" s="94"/>
      <c r="J132" s="93" t="s">
        <v>683</v>
      </c>
      <c r="K132" s="93" t="s">
        <v>682</v>
      </c>
      <c r="L132" s="93" t="s">
        <v>682</v>
      </c>
      <c r="M132" s="93" t="s">
        <v>571</v>
      </c>
      <c r="N132" s="19"/>
      <c r="P132" s="22" t="s">
        <v>545</v>
      </c>
      <c r="Q132" s="22" t="s">
        <v>549</v>
      </c>
    </row>
    <row r="133" spans="1:17" s="22" customFormat="1">
      <c r="A133" s="87">
        <v>127</v>
      </c>
      <c r="B133" s="99" t="s">
        <v>1051</v>
      </c>
      <c r="C133" s="100" t="s">
        <v>1052</v>
      </c>
      <c r="D133" s="100" t="s">
        <v>1053</v>
      </c>
      <c r="E133" s="91" t="s">
        <v>1270</v>
      </c>
      <c r="F133" s="19"/>
      <c r="G133" s="93" t="s">
        <v>682</v>
      </c>
      <c r="H133" s="93" t="s">
        <v>682</v>
      </c>
      <c r="I133" s="94"/>
      <c r="J133" s="93" t="s">
        <v>682</v>
      </c>
      <c r="K133" s="93" t="s">
        <v>683</v>
      </c>
      <c r="L133" s="93" t="s">
        <v>682</v>
      </c>
      <c r="M133" s="93" t="s">
        <v>571</v>
      </c>
      <c r="N133" s="19"/>
      <c r="P133" s="22" t="s">
        <v>545</v>
      </c>
      <c r="Q133" s="22" t="s">
        <v>549</v>
      </c>
    </row>
    <row r="134" spans="1:17" s="22" customFormat="1">
      <c r="A134" s="87">
        <v>128</v>
      </c>
      <c r="B134" s="98" t="s">
        <v>1054</v>
      </c>
      <c r="C134" s="98" t="s">
        <v>1055</v>
      </c>
      <c r="D134" s="98" t="s">
        <v>1056</v>
      </c>
      <c r="E134" s="91" t="s">
        <v>1270</v>
      </c>
      <c r="F134" s="19"/>
      <c r="G134" s="93" t="s">
        <v>682</v>
      </c>
      <c r="H134" s="93" t="s">
        <v>682</v>
      </c>
      <c r="I134" s="94"/>
      <c r="J134" s="93" t="s">
        <v>682</v>
      </c>
      <c r="K134" s="93" t="s">
        <v>683</v>
      </c>
      <c r="L134" s="93" t="s">
        <v>682</v>
      </c>
      <c r="M134" s="93" t="s">
        <v>571</v>
      </c>
      <c r="N134" s="19"/>
      <c r="P134" s="22" t="s">
        <v>545</v>
      </c>
      <c r="Q134" s="22" t="s">
        <v>549</v>
      </c>
    </row>
    <row r="135" spans="1:17" s="22" customFormat="1">
      <c r="A135" s="87">
        <v>129</v>
      </c>
      <c r="B135" s="100" t="s">
        <v>1057</v>
      </c>
      <c r="C135" s="100" t="s">
        <v>1058</v>
      </c>
      <c r="D135" s="100" t="s">
        <v>1059</v>
      </c>
      <c r="E135" s="91" t="s">
        <v>1271</v>
      </c>
      <c r="F135" s="19"/>
      <c r="G135" s="93" t="s">
        <v>682</v>
      </c>
      <c r="H135" s="93" t="s">
        <v>682</v>
      </c>
      <c r="I135" s="94"/>
      <c r="J135" s="93" t="s">
        <v>682</v>
      </c>
      <c r="K135" s="93" t="s">
        <v>683</v>
      </c>
      <c r="L135" s="93" t="s">
        <v>682</v>
      </c>
      <c r="M135" s="93" t="s">
        <v>571</v>
      </c>
      <c r="N135" s="19"/>
      <c r="P135" s="22" t="s">
        <v>545</v>
      </c>
      <c r="Q135" s="22" t="s">
        <v>549</v>
      </c>
    </row>
    <row r="136" spans="1:17" s="22" customFormat="1">
      <c r="A136" s="87">
        <v>130</v>
      </c>
      <c r="B136" s="98" t="s">
        <v>1060</v>
      </c>
      <c r="C136" s="98" t="s">
        <v>1061</v>
      </c>
      <c r="D136" s="98" t="s">
        <v>1062</v>
      </c>
      <c r="E136" s="91" t="s">
        <v>1271</v>
      </c>
      <c r="F136" s="19"/>
      <c r="G136" s="93" t="s">
        <v>682</v>
      </c>
      <c r="H136" s="93" t="s">
        <v>682</v>
      </c>
      <c r="I136" s="94"/>
      <c r="J136" s="93" t="s">
        <v>682</v>
      </c>
      <c r="K136" s="93" t="s">
        <v>683</v>
      </c>
      <c r="L136" s="93" t="s">
        <v>682</v>
      </c>
      <c r="M136" s="93" t="s">
        <v>571</v>
      </c>
      <c r="N136" s="19"/>
      <c r="P136" s="22" t="s">
        <v>545</v>
      </c>
      <c r="Q136" s="22" t="s">
        <v>549</v>
      </c>
    </row>
    <row r="137" spans="1:17" s="22" customFormat="1">
      <c r="A137" s="87">
        <v>131</v>
      </c>
      <c r="B137" s="100" t="s">
        <v>1063</v>
      </c>
      <c r="C137" s="100" t="s">
        <v>1064</v>
      </c>
      <c r="D137" s="100" t="s">
        <v>1065</v>
      </c>
      <c r="E137" s="91" t="s">
        <v>1271</v>
      </c>
      <c r="F137" s="19"/>
      <c r="G137" s="93" t="s">
        <v>682</v>
      </c>
      <c r="H137" s="93" t="s">
        <v>682</v>
      </c>
      <c r="I137" s="94"/>
      <c r="J137" s="93" t="s">
        <v>682</v>
      </c>
      <c r="K137" s="93" t="s">
        <v>683</v>
      </c>
      <c r="L137" s="93" t="s">
        <v>682</v>
      </c>
      <c r="M137" s="93" t="s">
        <v>571</v>
      </c>
      <c r="N137" s="19"/>
      <c r="P137" s="22" t="s">
        <v>545</v>
      </c>
      <c r="Q137" s="22" t="s">
        <v>549</v>
      </c>
    </row>
    <row r="138" spans="1:17" s="22" customFormat="1">
      <c r="A138" s="87">
        <v>132</v>
      </c>
      <c r="B138" s="101" t="s">
        <v>1066</v>
      </c>
      <c r="C138" s="98" t="s">
        <v>1067</v>
      </c>
      <c r="D138" s="98" t="s">
        <v>1068</v>
      </c>
      <c r="E138" s="91" t="s">
        <v>1271</v>
      </c>
      <c r="F138" s="19"/>
      <c r="G138" s="93" t="s">
        <v>682</v>
      </c>
      <c r="H138" s="93" t="s">
        <v>682</v>
      </c>
      <c r="I138" s="94"/>
      <c r="J138" s="93" t="s">
        <v>683</v>
      </c>
      <c r="K138" s="93" t="s">
        <v>682</v>
      </c>
      <c r="L138" s="93" t="s">
        <v>682</v>
      </c>
      <c r="M138" s="93" t="s">
        <v>571</v>
      </c>
      <c r="N138" s="19"/>
      <c r="P138" s="22" t="s">
        <v>545</v>
      </c>
      <c r="Q138" s="22" t="s">
        <v>549</v>
      </c>
    </row>
    <row r="139" spans="1:17" s="22" customFormat="1">
      <c r="A139" s="87">
        <v>133</v>
      </c>
      <c r="B139" s="100" t="s">
        <v>1069</v>
      </c>
      <c r="C139" s="100" t="s">
        <v>1070</v>
      </c>
      <c r="D139" s="100" t="s">
        <v>1071</v>
      </c>
      <c r="E139" s="91" t="s">
        <v>1271</v>
      </c>
      <c r="F139" s="19"/>
      <c r="G139" s="93" t="s">
        <v>682</v>
      </c>
      <c r="H139" s="93" t="s">
        <v>682</v>
      </c>
      <c r="I139" s="94"/>
      <c r="J139" s="93" t="s">
        <v>682</v>
      </c>
      <c r="K139" s="93" t="s">
        <v>683</v>
      </c>
      <c r="L139" s="93" t="s">
        <v>682</v>
      </c>
      <c r="M139" s="93" t="s">
        <v>571</v>
      </c>
      <c r="N139" s="19"/>
      <c r="P139" s="22" t="s">
        <v>545</v>
      </c>
      <c r="Q139" s="22" t="s">
        <v>549</v>
      </c>
    </row>
    <row r="140" spans="1:17" s="22" customFormat="1">
      <c r="A140" s="87">
        <v>134</v>
      </c>
      <c r="B140" s="98" t="s">
        <v>77</v>
      </c>
      <c r="C140" s="98" t="s">
        <v>1072</v>
      </c>
      <c r="D140" s="98" t="s">
        <v>1073</v>
      </c>
      <c r="E140" s="91" t="s">
        <v>1271</v>
      </c>
      <c r="F140" s="19"/>
      <c r="G140" s="93" t="s">
        <v>682</v>
      </c>
      <c r="H140" s="93" t="s">
        <v>682</v>
      </c>
      <c r="I140" s="94"/>
      <c r="J140" s="93" t="s">
        <v>682</v>
      </c>
      <c r="K140" s="93" t="s">
        <v>683</v>
      </c>
      <c r="L140" s="93" t="s">
        <v>682</v>
      </c>
      <c r="M140" s="93" t="s">
        <v>571</v>
      </c>
      <c r="N140" s="19"/>
      <c r="P140" s="22" t="s">
        <v>545</v>
      </c>
      <c r="Q140" s="22" t="s">
        <v>549</v>
      </c>
    </row>
    <row r="141" spans="1:17" s="22" customFormat="1">
      <c r="A141" s="87">
        <v>135</v>
      </c>
      <c r="B141" s="100" t="s">
        <v>1074</v>
      </c>
      <c r="C141" s="100" t="s">
        <v>1075</v>
      </c>
      <c r="D141" s="100" t="s">
        <v>1076</v>
      </c>
      <c r="E141" s="91" t="s">
        <v>1271</v>
      </c>
      <c r="F141" s="19"/>
      <c r="G141" s="93" t="s">
        <v>682</v>
      </c>
      <c r="H141" s="93" t="s">
        <v>682</v>
      </c>
      <c r="I141" s="94"/>
      <c r="J141" s="93" t="s">
        <v>682</v>
      </c>
      <c r="K141" s="93" t="s">
        <v>683</v>
      </c>
      <c r="L141" s="93" t="s">
        <v>682</v>
      </c>
      <c r="M141" s="93" t="s">
        <v>571</v>
      </c>
      <c r="N141" s="19"/>
      <c r="P141" s="22" t="s">
        <v>545</v>
      </c>
      <c r="Q141" s="22" t="s">
        <v>549</v>
      </c>
    </row>
    <row r="142" spans="1:17" s="22" customFormat="1">
      <c r="A142" s="87">
        <v>136</v>
      </c>
      <c r="B142" s="98" t="s">
        <v>1077</v>
      </c>
      <c r="C142" s="98" t="s">
        <v>1078</v>
      </c>
      <c r="D142" s="98" t="s">
        <v>1079</v>
      </c>
      <c r="E142" s="91" t="s">
        <v>1272</v>
      </c>
      <c r="F142" s="19"/>
      <c r="G142" s="93" t="s">
        <v>682</v>
      </c>
      <c r="H142" s="93" t="s">
        <v>682</v>
      </c>
      <c r="I142" s="94"/>
      <c r="J142" s="93" t="s">
        <v>682</v>
      </c>
      <c r="K142" s="93" t="s">
        <v>683</v>
      </c>
      <c r="L142" s="93" t="s">
        <v>682</v>
      </c>
      <c r="M142" s="93" t="s">
        <v>571</v>
      </c>
      <c r="N142" s="19"/>
      <c r="P142" s="22" t="s">
        <v>545</v>
      </c>
      <c r="Q142" s="22" t="s">
        <v>549</v>
      </c>
    </row>
    <row r="143" spans="1:17" s="22" customFormat="1">
      <c r="A143" s="87">
        <v>137</v>
      </c>
      <c r="B143" s="100" t="s">
        <v>85</v>
      </c>
      <c r="C143" s="100" t="s">
        <v>1080</v>
      </c>
      <c r="D143" s="100" t="s">
        <v>1081</v>
      </c>
      <c r="E143" s="91" t="s">
        <v>1272</v>
      </c>
      <c r="F143" s="19"/>
      <c r="G143" s="93" t="s">
        <v>682</v>
      </c>
      <c r="H143" s="93" t="s">
        <v>682</v>
      </c>
      <c r="I143" s="94"/>
      <c r="J143" s="93" t="s">
        <v>682</v>
      </c>
      <c r="K143" s="93" t="s">
        <v>683</v>
      </c>
      <c r="L143" s="93" t="s">
        <v>682</v>
      </c>
      <c r="M143" s="93" t="s">
        <v>571</v>
      </c>
      <c r="N143" s="19"/>
      <c r="P143" s="22" t="s">
        <v>546</v>
      </c>
      <c r="Q143" s="22" t="s">
        <v>544</v>
      </c>
    </row>
    <row r="144" spans="1:17" s="22" customFormat="1">
      <c r="A144" s="87">
        <v>138</v>
      </c>
      <c r="B144" s="98" t="s">
        <v>1082</v>
      </c>
      <c r="C144" s="98" t="s">
        <v>1083</v>
      </c>
      <c r="D144" s="98" t="s">
        <v>1084</v>
      </c>
      <c r="E144" s="91" t="s">
        <v>1272</v>
      </c>
      <c r="F144" s="19"/>
      <c r="G144" s="93" t="s">
        <v>682</v>
      </c>
      <c r="H144" s="93" t="s">
        <v>682</v>
      </c>
      <c r="I144" s="94"/>
      <c r="J144" s="93" t="s">
        <v>682</v>
      </c>
      <c r="K144" s="93" t="s">
        <v>683</v>
      </c>
      <c r="L144" s="93" t="s">
        <v>682</v>
      </c>
      <c r="M144" s="93" t="s">
        <v>571</v>
      </c>
      <c r="N144" s="19"/>
      <c r="P144" s="22" t="s">
        <v>546</v>
      </c>
      <c r="Q144" s="22" t="s">
        <v>544</v>
      </c>
    </row>
    <row r="145" spans="1:17" s="22" customFormat="1">
      <c r="A145" s="87">
        <v>139</v>
      </c>
      <c r="B145" s="100" t="s">
        <v>1085</v>
      </c>
      <c r="C145" s="100" t="s">
        <v>1086</v>
      </c>
      <c r="D145" s="100" t="s">
        <v>1087</v>
      </c>
      <c r="E145" s="91" t="s">
        <v>1272</v>
      </c>
      <c r="F145" s="19"/>
      <c r="G145" s="93" t="s">
        <v>682</v>
      </c>
      <c r="H145" s="93" t="s">
        <v>682</v>
      </c>
      <c r="I145" s="94"/>
      <c r="J145" s="93" t="s">
        <v>682</v>
      </c>
      <c r="K145" s="93" t="s">
        <v>683</v>
      </c>
      <c r="L145" s="93" t="s">
        <v>682</v>
      </c>
      <c r="M145" s="93" t="s">
        <v>571</v>
      </c>
      <c r="N145" s="19"/>
      <c r="P145" s="22" t="s">
        <v>546</v>
      </c>
      <c r="Q145" s="22" t="s">
        <v>544</v>
      </c>
    </row>
    <row r="146" spans="1:17" s="22" customFormat="1">
      <c r="A146" s="87">
        <v>140</v>
      </c>
      <c r="B146" s="98" t="s">
        <v>1088</v>
      </c>
      <c r="C146" s="98" t="s">
        <v>1089</v>
      </c>
      <c r="D146" s="98" t="s">
        <v>1090</v>
      </c>
      <c r="E146" s="91" t="s">
        <v>1272</v>
      </c>
      <c r="F146" s="19"/>
      <c r="G146" s="93" t="s">
        <v>682</v>
      </c>
      <c r="H146" s="93" t="s">
        <v>682</v>
      </c>
      <c r="I146" s="94"/>
      <c r="J146" s="93" t="s">
        <v>683</v>
      </c>
      <c r="K146" s="93" t="s">
        <v>682</v>
      </c>
      <c r="L146" s="93" t="s">
        <v>682</v>
      </c>
      <c r="M146" s="93" t="s">
        <v>571</v>
      </c>
      <c r="N146" s="19"/>
      <c r="P146" s="22" t="s">
        <v>546</v>
      </c>
      <c r="Q146" s="22" t="s">
        <v>544</v>
      </c>
    </row>
    <row r="147" spans="1:17" s="22" customFormat="1">
      <c r="A147" s="87">
        <v>141</v>
      </c>
      <c r="B147" s="100" t="s">
        <v>1091</v>
      </c>
      <c r="C147" s="100" t="s">
        <v>1092</v>
      </c>
      <c r="D147" s="100" t="s">
        <v>1093</v>
      </c>
      <c r="E147" s="91" t="s">
        <v>1272</v>
      </c>
      <c r="F147" s="19"/>
      <c r="G147" s="93" t="s">
        <v>682</v>
      </c>
      <c r="H147" s="93" t="s">
        <v>682</v>
      </c>
      <c r="I147" s="94"/>
      <c r="J147" s="93" t="s">
        <v>682</v>
      </c>
      <c r="K147" s="93" t="s">
        <v>683</v>
      </c>
      <c r="L147" s="93" t="s">
        <v>682</v>
      </c>
      <c r="M147" s="93" t="s">
        <v>571</v>
      </c>
      <c r="N147" s="19"/>
      <c r="P147" s="22" t="s">
        <v>546</v>
      </c>
      <c r="Q147" s="22" t="s">
        <v>544</v>
      </c>
    </row>
    <row r="148" spans="1:17" s="22" customFormat="1">
      <c r="A148" s="87">
        <v>142</v>
      </c>
      <c r="B148" s="98" t="s">
        <v>1094</v>
      </c>
      <c r="C148" s="98" t="s">
        <v>1095</v>
      </c>
      <c r="D148" s="98" t="s">
        <v>1096</v>
      </c>
      <c r="E148" s="91" t="s">
        <v>1272</v>
      </c>
      <c r="F148" s="19"/>
      <c r="G148" s="93" t="s">
        <v>682</v>
      </c>
      <c r="H148" s="93" t="s">
        <v>682</v>
      </c>
      <c r="I148" s="94"/>
      <c r="J148" s="93" t="s">
        <v>682</v>
      </c>
      <c r="K148" s="93" t="s">
        <v>683</v>
      </c>
      <c r="L148" s="93" t="s">
        <v>682</v>
      </c>
      <c r="M148" s="93" t="s">
        <v>571</v>
      </c>
      <c r="N148" s="19"/>
      <c r="P148" s="22" t="s">
        <v>546</v>
      </c>
      <c r="Q148" s="22" t="s">
        <v>544</v>
      </c>
    </row>
    <row r="149" spans="1:17" s="22" customFormat="1">
      <c r="A149" s="87">
        <v>143</v>
      </c>
      <c r="B149" s="100" t="s">
        <v>1097</v>
      </c>
      <c r="C149" s="100" t="s">
        <v>1098</v>
      </c>
      <c r="D149" s="100" t="s">
        <v>1099</v>
      </c>
      <c r="E149" s="91" t="s">
        <v>1272</v>
      </c>
      <c r="F149" s="19"/>
      <c r="G149" s="93" t="s">
        <v>682</v>
      </c>
      <c r="H149" s="93" t="s">
        <v>682</v>
      </c>
      <c r="I149" s="94"/>
      <c r="J149" s="93" t="s">
        <v>682</v>
      </c>
      <c r="K149" s="93" t="s">
        <v>683</v>
      </c>
      <c r="L149" s="93" t="s">
        <v>682</v>
      </c>
      <c r="M149" s="93" t="s">
        <v>571</v>
      </c>
      <c r="N149" s="19"/>
      <c r="P149" s="22" t="s">
        <v>546</v>
      </c>
      <c r="Q149" s="22" t="s">
        <v>544</v>
      </c>
    </row>
    <row r="150" spans="1:17" s="22" customFormat="1">
      <c r="A150" s="87">
        <v>144</v>
      </c>
      <c r="B150" s="98" t="s">
        <v>1100</v>
      </c>
      <c r="C150" s="98" t="s">
        <v>1101</v>
      </c>
      <c r="D150" s="98" t="s">
        <v>1102</v>
      </c>
      <c r="E150" s="91" t="s">
        <v>1272</v>
      </c>
      <c r="F150" s="19"/>
      <c r="G150" s="93" t="s">
        <v>682</v>
      </c>
      <c r="H150" s="93" t="s">
        <v>682</v>
      </c>
      <c r="I150" s="94"/>
      <c r="J150" s="93" t="s">
        <v>682</v>
      </c>
      <c r="K150" s="93" t="s">
        <v>683</v>
      </c>
      <c r="L150" s="93" t="s">
        <v>682</v>
      </c>
      <c r="M150" s="93" t="s">
        <v>571</v>
      </c>
      <c r="N150" s="19"/>
      <c r="P150" s="22" t="s">
        <v>546</v>
      </c>
      <c r="Q150" s="22" t="s">
        <v>544</v>
      </c>
    </row>
    <row r="151" spans="1:17" s="22" customFormat="1">
      <c r="A151" s="87">
        <v>145</v>
      </c>
      <c r="B151" s="100" t="s">
        <v>1103</v>
      </c>
      <c r="C151" s="103" t="s">
        <v>1104</v>
      </c>
      <c r="D151" s="100" t="s">
        <v>1105</v>
      </c>
      <c r="E151" s="91" t="s">
        <v>1273</v>
      </c>
      <c r="F151" s="19"/>
      <c r="G151" s="93" t="s">
        <v>682</v>
      </c>
      <c r="H151" s="93" t="s">
        <v>682</v>
      </c>
      <c r="I151" s="94"/>
      <c r="J151" s="93" t="s">
        <v>682</v>
      </c>
      <c r="K151" s="93" t="s">
        <v>682</v>
      </c>
      <c r="L151" s="93" t="s">
        <v>683</v>
      </c>
      <c r="M151" s="93" t="s">
        <v>571</v>
      </c>
      <c r="N151" s="19"/>
      <c r="P151" s="22" t="s">
        <v>546</v>
      </c>
      <c r="Q151" s="22" t="s">
        <v>544</v>
      </c>
    </row>
    <row r="152" spans="1:17" s="22" customFormat="1">
      <c r="A152" s="87">
        <v>146</v>
      </c>
      <c r="B152" s="98" t="s">
        <v>1106</v>
      </c>
      <c r="C152" s="98" t="s">
        <v>1107</v>
      </c>
      <c r="D152" s="98" t="s">
        <v>1108</v>
      </c>
      <c r="E152" s="91" t="s">
        <v>1273</v>
      </c>
      <c r="F152" s="19"/>
      <c r="G152" s="93" t="s">
        <v>682</v>
      </c>
      <c r="H152" s="93" t="s">
        <v>682</v>
      </c>
      <c r="I152" s="94"/>
      <c r="J152" s="93" t="s">
        <v>682</v>
      </c>
      <c r="K152" s="93" t="s">
        <v>683</v>
      </c>
      <c r="L152" s="93" t="s">
        <v>682</v>
      </c>
      <c r="M152" s="93" t="s">
        <v>571</v>
      </c>
      <c r="N152" s="19"/>
      <c r="P152" s="22" t="s">
        <v>546</v>
      </c>
      <c r="Q152" s="22" t="s">
        <v>544</v>
      </c>
    </row>
    <row r="153" spans="1:17" s="22" customFormat="1">
      <c r="A153" s="87">
        <v>147</v>
      </c>
      <c r="B153" s="100" t="s">
        <v>1109</v>
      </c>
      <c r="C153" s="100" t="s">
        <v>1110</v>
      </c>
      <c r="D153" s="100" t="s">
        <v>1111</v>
      </c>
      <c r="E153" s="91" t="s">
        <v>1273</v>
      </c>
      <c r="F153" s="19"/>
      <c r="G153" s="93" t="s">
        <v>682</v>
      </c>
      <c r="H153" s="93" t="s">
        <v>682</v>
      </c>
      <c r="I153" s="94"/>
      <c r="J153" s="93" t="s">
        <v>682</v>
      </c>
      <c r="K153" s="93" t="s">
        <v>683</v>
      </c>
      <c r="L153" s="93" t="s">
        <v>682</v>
      </c>
      <c r="M153" s="93" t="s">
        <v>571</v>
      </c>
      <c r="N153" s="19"/>
      <c r="P153" s="22" t="s">
        <v>546</v>
      </c>
      <c r="Q153" s="22" t="s">
        <v>544</v>
      </c>
    </row>
    <row r="154" spans="1:17" s="22" customFormat="1">
      <c r="A154" s="87">
        <v>148</v>
      </c>
      <c r="B154" s="98" t="s">
        <v>1112</v>
      </c>
      <c r="C154" s="98" t="s">
        <v>1113</v>
      </c>
      <c r="D154" s="98" t="s">
        <v>1114</v>
      </c>
      <c r="E154" s="91" t="s">
        <v>1273</v>
      </c>
      <c r="F154" s="19"/>
      <c r="G154" s="93" t="s">
        <v>682</v>
      </c>
      <c r="H154" s="93" t="s">
        <v>682</v>
      </c>
      <c r="I154" s="94"/>
      <c r="J154" s="93" t="s">
        <v>682</v>
      </c>
      <c r="K154" s="93" t="s">
        <v>683</v>
      </c>
      <c r="L154" s="93" t="s">
        <v>682</v>
      </c>
      <c r="M154" s="93" t="s">
        <v>571</v>
      </c>
      <c r="N154" s="19"/>
      <c r="P154" s="22" t="s">
        <v>546</v>
      </c>
      <c r="Q154" s="22" t="s">
        <v>544</v>
      </c>
    </row>
    <row r="155" spans="1:17" s="22" customFormat="1">
      <c r="A155" s="87">
        <v>149</v>
      </c>
      <c r="B155" s="100" t="s">
        <v>1115</v>
      </c>
      <c r="C155" s="100" t="s">
        <v>1116</v>
      </c>
      <c r="D155" s="100" t="s">
        <v>1117</v>
      </c>
      <c r="E155" s="91" t="s">
        <v>1273</v>
      </c>
      <c r="F155" s="19"/>
      <c r="G155" s="93" t="s">
        <v>682</v>
      </c>
      <c r="H155" s="93" t="s">
        <v>682</v>
      </c>
      <c r="I155" s="94"/>
      <c r="J155" s="93" t="s">
        <v>682</v>
      </c>
      <c r="K155" s="93" t="s">
        <v>683</v>
      </c>
      <c r="L155" s="93" t="s">
        <v>682</v>
      </c>
      <c r="M155" s="93" t="s">
        <v>571</v>
      </c>
      <c r="N155" s="19"/>
      <c r="P155" s="22" t="s">
        <v>546</v>
      </c>
      <c r="Q155" s="22" t="s">
        <v>544</v>
      </c>
    </row>
    <row r="156" spans="1:17" s="22" customFormat="1">
      <c r="A156" s="87">
        <v>150</v>
      </c>
      <c r="B156" s="98" t="s">
        <v>1118</v>
      </c>
      <c r="C156" s="98" t="s">
        <v>1119</v>
      </c>
      <c r="D156" s="98" t="s">
        <v>1120</v>
      </c>
      <c r="E156" s="91" t="s">
        <v>1273</v>
      </c>
      <c r="F156" s="19"/>
      <c r="G156" s="93" t="s">
        <v>682</v>
      </c>
      <c r="H156" s="93" t="s">
        <v>682</v>
      </c>
      <c r="I156" s="94"/>
      <c r="J156" s="93" t="s">
        <v>682</v>
      </c>
      <c r="K156" s="93" t="s">
        <v>683</v>
      </c>
      <c r="L156" s="93" t="s">
        <v>682</v>
      </c>
      <c r="M156" s="93" t="s">
        <v>571</v>
      </c>
      <c r="N156" s="19"/>
      <c r="P156" s="22" t="s">
        <v>546</v>
      </c>
      <c r="Q156" s="22" t="s">
        <v>544</v>
      </c>
    </row>
    <row r="157" spans="1:17" s="22" customFormat="1">
      <c r="A157" s="87">
        <v>151</v>
      </c>
      <c r="B157" s="99" t="s">
        <v>1121</v>
      </c>
      <c r="C157" s="100" t="s">
        <v>1122</v>
      </c>
      <c r="D157" s="100" t="s">
        <v>1123</v>
      </c>
      <c r="E157" s="91" t="s">
        <v>1273</v>
      </c>
      <c r="F157" s="19"/>
      <c r="G157" s="93" t="s">
        <v>682</v>
      </c>
      <c r="H157" s="93" t="s">
        <v>682</v>
      </c>
      <c r="I157" s="94"/>
      <c r="J157" s="93" t="s">
        <v>682</v>
      </c>
      <c r="K157" s="93" t="s">
        <v>683</v>
      </c>
      <c r="L157" s="93" t="s">
        <v>682</v>
      </c>
      <c r="M157" s="93" t="s">
        <v>571</v>
      </c>
      <c r="N157" s="19"/>
      <c r="P157" s="22" t="s">
        <v>546</v>
      </c>
      <c r="Q157" s="22" t="s">
        <v>547</v>
      </c>
    </row>
    <row r="158" spans="1:17" s="22" customFormat="1">
      <c r="A158" s="87">
        <v>152</v>
      </c>
      <c r="B158" s="101" t="s">
        <v>1124</v>
      </c>
      <c r="C158" s="98" t="s">
        <v>1125</v>
      </c>
      <c r="D158" s="98" t="s">
        <v>1126</v>
      </c>
      <c r="E158" s="91" t="s">
        <v>1273</v>
      </c>
      <c r="F158" s="19"/>
      <c r="G158" s="93" t="s">
        <v>682</v>
      </c>
      <c r="H158" s="93" t="s">
        <v>682</v>
      </c>
      <c r="I158" s="94"/>
      <c r="J158" s="93" t="s">
        <v>682</v>
      </c>
      <c r="K158" s="93" t="s">
        <v>683</v>
      </c>
      <c r="L158" s="93" t="s">
        <v>682</v>
      </c>
      <c r="M158" s="93" t="s">
        <v>571</v>
      </c>
      <c r="N158" s="19"/>
      <c r="P158" s="22" t="s">
        <v>546</v>
      </c>
      <c r="Q158" s="22" t="s">
        <v>547</v>
      </c>
    </row>
    <row r="159" spans="1:17" s="22" customFormat="1">
      <c r="A159" s="87">
        <v>153</v>
      </c>
      <c r="B159" s="99" t="s">
        <v>1127</v>
      </c>
      <c r="C159" s="100" t="s">
        <v>1128</v>
      </c>
      <c r="D159" s="100" t="s">
        <v>1129</v>
      </c>
      <c r="E159" s="91" t="s">
        <v>1273</v>
      </c>
      <c r="F159" s="19"/>
      <c r="G159" s="93" t="s">
        <v>682</v>
      </c>
      <c r="H159" s="93" t="s">
        <v>682</v>
      </c>
      <c r="I159" s="94"/>
      <c r="J159" s="93" t="s">
        <v>682</v>
      </c>
      <c r="K159" s="93" t="s">
        <v>683</v>
      </c>
      <c r="L159" s="93" t="s">
        <v>682</v>
      </c>
      <c r="M159" s="93" t="s">
        <v>571</v>
      </c>
      <c r="N159" s="19"/>
      <c r="P159" s="22" t="s">
        <v>546</v>
      </c>
      <c r="Q159" s="22" t="s">
        <v>547</v>
      </c>
    </row>
    <row r="160" spans="1:17" s="22" customFormat="1">
      <c r="A160" s="87">
        <v>154</v>
      </c>
      <c r="B160" s="101" t="s">
        <v>1130</v>
      </c>
      <c r="C160" s="98" t="s">
        <v>1131</v>
      </c>
      <c r="D160" s="98" t="s">
        <v>1132</v>
      </c>
      <c r="E160" s="91" t="s">
        <v>1273</v>
      </c>
      <c r="F160" s="19"/>
      <c r="G160" s="93" t="s">
        <v>682</v>
      </c>
      <c r="H160" s="93" t="s">
        <v>682</v>
      </c>
      <c r="I160" s="94"/>
      <c r="J160" s="93" t="s">
        <v>682</v>
      </c>
      <c r="K160" s="93" t="s">
        <v>683</v>
      </c>
      <c r="L160" s="93" t="s">
        <v>682</v>
      </c>
      <c r="M160" s="93" t="s">
        <v>571</v>
      </c>
      <c r="N160" s="19"/>
      <c r="P160" s="22" t="s">
        <v>546</v>
      </c>
      <c r="Q160" s="22" t="s">
        <v>547</v>
      </c>
    </row>
    <row r="161" spans="1:17" s="22" customFormat="1">
      <c r="A161" s="87">
        <v>155</v>
      </c>
      <c r="B161" s="100" t="s">
        <v>1133</v>
      </c>
      <c r="C161" s="100" t="s">
        <v>1134</v>
      </c>
      <c r="D161" s="100" t="s">
        <v>1135</v>
      </c>
      <c r="E161" s="91" t="s">
        <v>1274</v>
      </c>
      <c r="F161" s="19"/>
      <c r="G161" s="93" t="s">
        <v>682</v>
      </c>
      <c r="H161" s="93" t="s">
        <v>682</v>
      </c>
      <c r="I161" s="94"/>
      <c r="J161" s="93" t="s">
        <v>682</v>
      </c>
      <c r="K161" s="93" t="s">
        <v>683</v>
      </c>
      <c r="L161" s="93" t="s">
        <v>682</v>
      </c>
      <c r="M161" s="93" t="s">
        <v>571</v>
      </c>
      <c r="N161" s="19"/>
      <c r="P161" s="22" t="s">
        <v>546</v>
      </c>
      <c r="Q161" s="22" t="s">
        <v>547</v>
      </c>
    </row>
    <row r="162" spans="1:17" s="22" customFormat="1">
      <c r="A162" s="87">
        <v>156</v>
      </c>
      <c r="B162" s="98" t="s">
        <v>1136</v>
      </c>
      <c r="C162" s="98" t="s">
        <v>1137</v>
      </c>
      <c r="D162" s="98" t="s">
        <v>1138</v>
      </c>
      <c r="E162" s="91" t="s">
        <v>1274</v>
      </c>
      <c r="F162" s="19"/>
      <c r="G162" s="93" t="s">
        <v>682</v>
      </c>
      <c r="H162" s="93" t="s">
        <v>682</v>
      </c>
      <c r="I162" s="94"/>
      <c r="J162" s="93" t="s">
        <v>682</v>
      </c>
      <c r="K162" s="93" t="s">
        <v>683</v>
      </c>
      <c r="L162" s="93" t="s">
        <v>682</v>
      </c>
      <c r="M162" s="93" t="s">
        <v>571</v>
      </c>
      <c r="N162" s="19"/>
      <c r="P162" s="22" t="s">
        <v>546</v>
      </c>
      <c r="Q162" s="22" t="s">
        <v>547</v>
      </c>
    </row>
    <row r="163" spans="1:17" s="22" customFormat="1">
      <c r="A163" s="87">
        <v>157</v>
      </c>
      <c r="B163" s="91" t="s">
        <v>1139</v>
      </c>
      <c r="C163" s="96" t="s">
        <v>1140</v>
      </c>
      <c r="D163" s="100" t="s">
        <v>1141</v>
      </c>
      <c r="E163" s="91" t="s">
        <v>1274</v>
      </c>
      <c r="F163" s="19"/>
      <c r="G163" s="93" t="s">
        <v>682</v>
      </c>
      <c r="H163" s="93" t="s">
        <v>682</v>
      </c>
      <c r="I163" s="94"/>
      <c r="J163" s="93" t="s">
        <v>682</v>
      </c>
      <c r="K163" s="93" t="s">
        <v>683</v>
      </c>
      <c r="L163" s="93" t="s">
        <v>682</v>
      </c>
      <c r="M163" s="93" t="s">
        <v>571</v>
      </c>
      <c r="N163" s="19"/>
      <c r="P163" s="22" t="s">
        <v>546</v>
      </c>
      <c r="Q163" s="22" t="s">
        <v>547</v>
      </c>
    </row>
    <row r="164" spans="1:17" s="22" customFormat="1">
      <c r="A164" s="87">
        <v>158</v>
      </c>
      <c r="B164" s="97" t="s">
        <v>1142</v>
      </c>
      <c r="C164" s="90" t="s">
        <v>1143</v>
      </c>
      <c r="D164" s="98" t="s">
        <v>1144</v>
      </c>
      <c r="E164" s="91" t="s">
        <v>1274</v>
      </c>
      <c r="F164" s="19"/>
      <c r="G164" s="93" t="s">
        <v>682</v>
      </c>
      <c r="H164" s="93" t="s">
        <v>682</v>
      </c>
      <c r="I164" s="94"/>
      <c r="J164" s="93" t="s">
        <v>682</v>
      </c>
      <c r="K164" s="93" t="s">
        <v>683</v>
      </c>
      <c r="L164" s="93" t="s">
        <v>682</v>
      </c>
      <c r="M164" s="93" t="s">
        <v>571</v>
      </c>
      <c r="N164" s="19"/>
      <c r="P164" s="22" t="s">
        <v>546</v>
      </c>
      <c r="Q164" s="22" t="s">
        <v>547</v>
      </c>
    </row>
    <row r="165" spans="1:17" s="22" customFormat="1">
      <c r="A165" s="87">
        <v>159</v>
      </c>
      <c r="B165" s="91" t="s">
        <v>1145</v>
      </c>
      <c r="C165" s="96" t="s">
        <v>1146</v>
      </c>
      <c r="D165" s="100" t="s">
        <v>1147</v>
      </c>
      <c r="E165" s="91" t="s">
        <v>1274</v>
      </c>
      <c r="F165" s="19"/>
      <c r="G165" s="93" t="s">
        <v>682</v>
      </c>
      <c r="H165" s="93" t="s">
        <v>682</v>
      </c>
      <c r="I165" s="94"/>
      <c r="J165" s="93" t="s">
        <v>682</v>
      </c>
      <c r="K165" s="93" t="s">
        <v>683</v>
      </c>
      <c r="L165" s="93" t="s">
        <v>682</v>
      </c>
      <c r="M165" s="93" t="s">
        <v>571</v>
      </c>
      <c r="N165" s="19"/>
      <c r="P165" s="22" t="s">
        <v>546</v>
      </c>
      <c r="Q165" s="22" t="s">
        <v>547</v>
      </c>
    </row>
    <row r="166" spans="1:17" s="22" customFormat="1">
      <c r="A166" s="87">
        <v>160</v>
      </c>
      <c r="B166" s="97" t="s">
        <v>1148</v>
      </c>
      <c r="C166" s="90" t="s">
        <v>1149</v>
      </c>
      <c r="D166" s="98" t="s">
        <v>1150</v>
      </c>
      <c r="E166" s="91" t="s">
        <v>1274</v>
      </c>
      <c r="F166" s="19"/>
      <c r="G166" s="93" t="s">
        <v>682</v>
      </c>
      <c r="H166" s="93" t="s">
        <v>682</v>
      </c>
      <c r="I166" s="94"/>
      <c r="J166" s="93" t="s">
        <v>683</v>
      </c>
      <c r="K166" s="93" t="s">
        <v>682</v>
      </c>
      <c r="L166" s="93" t="s">
        <v>682</v>
      </c>
      <c r="M166" s="93" t="s">
        <v>571</v>
      </c>
      <c r="N166" s="19"/>
      <c r="P166" s="22" t="s">
        <v>546</v>
      </c>
      <c r="Q166" s="22" t="s">
        <v>547</v>
      </c>
    </row>
    <row r="167" spans="1:17" s="22" customFormat="1">
      <c r="A167" s="87">
        <v>161</v>
      </c>
      <c r="B167" s="91" t="s">
        <v>1151</v>
      </c>
      <c r="C167" s="96" t="s">
        <v>1152</v>
      </c>
      <c r="D167" s="100" t="s">
        <v>1153</v>
      </c>
      <c r="E167" s="91" t="s">
        <v>1274</v>
      </c>
      <c r="F167" s="19"/>
      <c r="G167" s="93" t="s">
        <v>682</v>
      </c>
      <c r="H167" s="93" t="s">
        <v>682</v>
      </c>
      <c r="I167" s="94"/>
      <c r="J167" s="93" t="s">
        <v>682</v>
      </c>
      <c r="K167" s="93" t="s">
        <v>683</v>
      </c>
      <c r="L167" s="93" t="s">
        <v>682</v>
      </c>
      <c r="M167" s="93" t="s">
        <v>571</v>
      </c>
      <c r="N167" s="19"/>
      <c r="P167" s="22" t="s">
        <v>546</v>
      </c>
      <c r="Q167" s="22" t="s">
        <v>547</v>
      </c>
    </row>
    <row r="168" spans="1:17" s="22" customFormat="1">
      <c r="A168" s="87">
        <v>162</v>
      </c>
      <c r="B168" s="97" t="s">
        <v>1154</v>
      </c>
      <c r="C168" s="90" t="s">
        <v>1155</v>
      </c>
      <c r="D168" s="98" t="s">
        <v>1156</v>
      </c>
      <c r="E168" s="91" t="s">
        <v>1274</v>
      </c>
      <c r="F168" s="19"/>
      <c r="G168" s="93" t="s">
        <v>682</v>
      </c>
      <c r="H168" s="93" t="s">
        <v>682</v>
      </c>
      <c r="I168" s="94"/>
      <c r="J168" s="93" t="s">
        <v>682</v>
      </c>
      <c r="K168" s="93" t="s">
        <v>683</v>
      </c>
      <c r="L168" s="93" t="s">
        <v>682</v>
      </c>
      <c r="M168" s="93" t="s">
        <v>571</v>
      </c>
      <c r="N168" s="19"/>
      <c r="P168" s="22" t="s">
        <v>546</v>
      </c>
      <c r="Q168" s="22" t="s">
        <v>547</v>
      </c>
    </row>
    <row r="169" spans="1:17" s="22" customFormat="1">
      <c r="A169" s="87">
        <v>163</v>
      </c>
      <c r="B169" s="91" t="s">
        <v>1157</v>
      </c>
      <c r="C169" s="96" t="s">
        <v>1158</v>
      </c>
      <c r="D169" s="100" t="s">
        <v>1159</v>
      </c>
      <c r="E169" s="91" t="s">
        <v>1275</v>
      </c>
      <c r="F169" s="19"/>
      <c r="G169" s="93" t="s">
        <v>682</v>
      </c>
      <c r="H169" s="93" t="s">
        <v>682</v>
      </c>
      <c r="I169" s="94"/>
      <c r="J169" s="93" t="s">
        <v>682</v>
      </c>
      <c r="K169" s="93" t="s">
        <v>683</v>
      </c>
      <c r="L169" s="93" t="s">
        <v>682</v>
      </c>
      <c r="M169" s="93" t="s">
        <v>571</v>
      </c>
      <c r="N169" s="19"/>
      <c r="P169" s="22" t="s">
        <v>546</v>
      </c>
      <c r="Q169" s="22" t="s">
        <v>547</v>
      </c>
    </row>
    <row r="170" spans="1:17" s="22" customFormat="1">
      <c r="A170" s="87">
        <v>164</v>
      </c>
      <c r="B170" s="97" t="s">
        <v>1160</v>
      </c>
      <c r="C170" s="90" t="s">
        <v>1161</v>
      </c>
      <c r="D170" s="98" t="s">
        <v>1162</v>
      </c>
      <c r="E170" s="91" t="s">
        <v>1275</v>
      </c>
      <c r="F170" s="19"/>
      <c r="G170" s="93" t="s">
        <v>682</v>
      </c>
      <c r="H170" s="93" t="s">
        <v>682</v>
      </c>
      <c r="I170" s="94"/>
      <c r="J170" s="93" t="s">
        <v>682</v>
      </c>
      <c r="K170" s="93" t="s">
        <v>683</v>
      </c>
      <c r="L170" s="93" t="s">
        <v>682</v>
      </c>
      <c r="M170" s="93" t="s">
        <v>571</v>
      </c>
      <c r="N170" s="19"/>
      <c r="P170" s="22" t="s">
        <v>546</v>
      </c>
      <c r="Q170" s="22" t="s">
        <v>547</v>
      </c>
    </row>
    <row r="171" spans="1:17" s="22" customFormat="1">
      <c r="A171" s="87">
        <v>165</v>
      </c>
      <c r="B171" s="100" t="s">
        <v>1163</v>
      </c>
      <c r="C171" s="100" t="s">
        <v>1164</v>
      </c>
      <c r="D171" s="100" t="s">
        <v>1165</v>
      </c>
      <c r="E171" s="91" t="s">
        <v>1275</v>
      </c>
      <c r="F171" s="19"/>
      <c r="G171" s="93" t="s">
        <v>682</v>
      </c>
      <c r="H171" s="93" t="s">
        <v>682</v>
      </c>
      <c r="I171" s="94"/>
      <c r="J171" s="93" t="s">
        <v>682</v>
      </c>
      <c r="K171" s="93" t="s">
        <v>683</v>
      </c>
      <c r="L171" s="93" t="s">
        <v>682</v>
      </c>
      <c r="M171" s="93" t="s">
        <v>571</v>
      </c>
      <c r="N171" s="19"/>
      <c r="P171" s="22" t="s">
        <v>546</v>
      </c>
      <c r="Q171" s="22" t="s">
        <v>547</v>
      </c>
    </row>
    <row r="172" spans="1:17" s="22" customFormat="1">
      <c r="A172" s="87">
        <v>166</v>
      </c>
      <c r="B172" s="98" t="s">
        <v>1166</v>
      </c>
      <c r="C172" s="98" t="s">
        <v>1167</v>
      </c>
      <c r="D172" s="98" t="s">
        <v>1168</v>
      </c>
      <c r="E172" s="91" t="s">
        <v>1275</v>
      </c>
      <c r="F172" s="19"/>
      <c r="G172" s="93" t="s">
        <v>682</v>
      </c>
      <c r="H172" s="93" t="s">
        <v>682</v>
      </c>
      <c r="I172" s="94"/>
      <c r="J172" s="93" t="s">
        <v>682</v>
      </c>
      <c r="K172" s="93" t="s">
        <v>683</v>
      </c>
      <c r="L172" s="93" t="s">
        <v>682</v>
      </c>
      <c r="M172" s="93" t="s">
        <v>571</v>
      </c>
      <c r="N172" s="19"/>
      <c r="P172" s="22" t="s">
        <v>546</v>
      </c>
      <c r="Q172" s="22" t="s">
        <v>547</v>
      </c>
    </row>
    <row r="173" spans="1:17" s="22" customFormat="1">
      <c r="A173" s="87">
        <v>167</v>
      </c>
      <c r="B173" s="91" t="s">
        <v>1169</v>
      </c>
      <c r="C173" s="96" t="s">
        <v>1170</v>
      </c>
      <c r="D173" s="96" t="s">
        <v>1171</v>
      </c>
      <c r="E173" s="91" t="s">
        <v>1275</v>
      </c>
      <c r="F173" s="19"/>
      <c r="G173" s="93" t="s">
        <v>682</v>
      </c>
      <c r="H173" s="93" t="s">
        <v>682</v>
      </c>
      <c r="I173" s="94"/>
      <c r="J173" s="93" t="s">
        <v>682</v>
      </c>
      <c r="K173" s="93" t="s">
        <v>683</v>
      </c>
      <c r="L173" s="93" t="s">
        <v>682</v>
      </c>
      <c r="M173" s="93" t="s">
        <v>571</v>
      </c>
      <c r="N173" s="19"/>
      <c r="P173" s="22" t="s">
        <v>546</v>
      </c>
      <c r="Q173" s="22" t="s">
        <v>547</v>
      </c>
    </row>
    <row r="174" spans="1:17" s="22" customFormat="1">
      <c r="A174" s="87">
        <v>168</v>
      </c>
      <c r="B174" s="98" t="s">
        <v>1172</v>
      </c>
      <c r="C174" s="98" t="s">
        <v>1173</v>
      </c>
      <c r="D174" s="98" t="s">
        <v>1174</v>
      </c>
      <c r="E174" s="91" t="s">
        <v>1275</v>
      </c>
      <c r="F174" s="19"/>
      <c r="G174" s="93" t="s">
        <v>682</v>
      </c>
      <c r="H174" s="93" t="s">
        <v>682</v>
      </c>
      <c r="I174" s="94"/>
      <c r="J174" s="93" t="s">
        <v>682</v>
      </c>
      <c r="K174" s="93" t="s">
        <v>683</v>
      </c>
      <c r="L174" s="93" t="s">
        <v>682</v>
      </c>
      <c r="M174" s="93" t="s">
        <v>571</v>
      </c>
      <c r="N174" s="19"/>
      <c r="P174" s="22" t="s">
        <v>546</v>
      </c>
      <c r="Q174" s="22" t="s">
        <v>548</v>
      </c>
    </row>
    <row r="175" spans="1:17" s="22" customFormat="1">
      <c r="A175" s="87">
        <v>169</v>
      </c>
      <c r="B175" s="100" t="s">
        <v>1175</v>
      </c>
      <c r="C175" s="100" t="s">
        <v>1176</v>
      </c>
      <c r="D175" s="100" t="s">
        <v>1177</v>
      </c>
      <c r="E175" s="91" t="s">
        <v>1275</v>
      </c>
      <c r="F175" s="19"/>
      <c r="G175" s="93" t="s">
        <v>682</v>
      </c>
      <c r="H175" s="93" t="s">
        <v>682</v>
      </c>
      <c r="I175" s="94"/>
      <c r="J175" s="93" t="s">
        <v>682</v>
      </c>
      <c r="K175" s="93" t="s">
        <v>683</v>
      </c>
      <c r="L175" s="93" t="s">
        <v>682</v>
      </c>
      <c r="M175" s="93" t="s">
        <v>571</v>
      </c>
      <c r="N175" s="19"/>
      <c r="P175" s="22" t="s">
        <v>546</v>
      </c>
      <c r="Q175" s="22" t="s">
        <v>548</v>
      </c>
    </row>
    <row r="176" spans="1:17" s="22" customFormat="1">
      <c r="A176" s="87">
        <v>170</v>
      </c>
      <c r="B176" s="98" t="s">
        <v>1178</v>
      </c>
      <c r="C176" s="98" t="s">
        <v>1179</v>
      </c>
      <c r="D176" s="98" t="s">
        <v>1180</v>
      </c>
      <c r="E176" s="91" t="s">
        <v>1275</v>
      </c>
      <c r="F176" s="19"/>
      <c r="G176" s="93" t="s">
        <v>682</v>
      </c>
      <c r="H176" s="93" t="s">
        <v>682</v>
      </c>
      <c r="I176" s="94"/>
      <c r="J176" s="93" t="s">
        <v>682</v>
      </c>
      <c r="K176" s="93" t="s">
        <v>683</v>
      </c>
      <c r="L176" s="93" t="s">
        <v>682</v>
      </c>
      <c r="M176" s="93" t="s">
        <v>571</v>
      </c>
      <c r="N176" s="19"/>
      <c r="P176" s="22" t="s">
        <v>546</v>
      </c>
      <c r="Q176" s="22" t="s">
        <v>548</v>
      </c>
    </row>
    <row r="177" spans="1:17" s="22" customFormat="1">
      <c r="A177" s="87">
        <v>171</v>
      </c>
      <c r="B177" s="100" t="s">
        <v>174</v>
      </c>
      <c r="C177" s="100" t="s">
        <v>1181</v>
      </c>
      <c r="D177" s="100" t="s">
        <v>1182</v>
      </c>
      <c r="E177" s="91" t="s">
        <v>1275</v>
      </c>
      <c r="F177" s="19"/>
      <c r="G177" s="93" t="s">
        <v>682</v>
      </c>
      <c r="H177" s="93" t="s">
        <v>682</v>
      </c>
      <c r="I177" s="94"/>
      <c r="J177" s="93" t="s">
        <v>682</v>
      </c>
      <c r="K177" s="93" t="s">
        <v>683</v>
      </c>
      <c r="L177" s="93" t="s">
        <v>682</v>
      </c>
      <c r="M177" s="93" t="s">
        <v>571</v>
      </c>
      <c r="N177" s="19"/>
      <c r="P177" s="22" t="s">
        <v>546</v>
      </c>
      <c r="Q177" s="22" t="s">
        <v>548</v>
      </c>
    </row>
    <row r="178" spans="1:17" s="22" customFormat="1">
      <c r="A178" s="87">
        <v>172</v>
      </c>
      <c r="B178" s="98" t="s">
        <v>1183</v>
      </c>
      <c r="C178" s="98" t="s">
        <v>1184</v>
      </c>
      <c r="D178" s="98" t="s">
        <v>1185</v>
      </c>
      <c r="E178" s="91" t="s">
        <v>1275</v>
      </c>
      <c r="F178" s="19"/>
      <c r="G178" s="93" t="s">
        <v>682</v>
      </c>
      <c r="H178" s="93" t="s">
        <v>682</v>
      </c>
      <c r="I178" s="94"/>
      <c r="J178" s="93" t="s">
        <v>683</v>
      </c>
      <c r="K178" s="93" t="s">
        <v>682</v>
      </c>
      <c r="L178" s="93" t="s">
        <v>682</v>
      </c>
      <c r="M178" s="93" t="s">
        <v>571</v>
      </c>
      <c r="N178" s="19"/>
      <c r="P178" s="22" t="s">
        <v>546</v>
      </c>
      <c r="Q178" s="22" t="s">
        <v>548</v>
      </c>
    </row>
    <row r="179" spans="1:17" s="22" customFormat="1">
      <c r="A179" s="87">
        <v>173</v>
      </c>
      <c r="B179" s="100" t="s">
        <v>1186</v>
      </c>
      <c r="C179" s="100" t="s">
        <v>1187</v>
      </c>
      <c r="D179" s="100" t="s">
        <v>1188</v>
      </c>
      <c r="E179" s="91" t="s">
        <v>1275</v>
      </c>
      <c r="F179" s="19"/>
      <c r="G179" s="93" t="s">
        <v>682</v>
      </c>
      <c r="H179" s="93" t="s">
        <v>682</v>
      </c>
      <c r="I179" s="94"/>
      <c r="J179" s="93" t="s">
        <v>682</v>
      </c>
      <c r="K179" s="93" t="s">
        <v>683</v>
      </c>
      <c r="L179" s="93" t="s">
        <v>682</v>
      </c>
      <c r="M179" s="93" t="s">
        <v>571</v>
      </c>
      <c r="N179" s="19"/>
      <c r="P179" s="22" t="s">
        <v>546</v>
      </c>
      <c r="Q179" s="22" t="s">
        <v>548</v>
      </c>
    </row>
    <row r="180" spans="1:17" s="22" customFormat="1">
      <c r="A180" s="87">
        <v>174</v>
      </c>
      <c r="B180" s="97" t="s">
        <v>1189</v>
      </c>
      <c r="C180" s="90" t="s">
        <v>1190</v>
      </c>
      <c r="D180" s="98" t="s">
        <v>1191</v>
      </c>
      <c r="E180" s="91" t="s">
        <v>1275</v>
      </c>
      <c r="F180" s="19"/>
      <c r="G180" s="93" t="s">
        <v>682</v>
      </c>
      <c r="H180" s="93" t="s">
        <v>682</v>
      </c>
      <c r="I180" s="94"/>
      <c r="J180" s="93" t="s">
        <v>683</v>
      </c>
      <c r="K180" s="93" t="s">
        <v>682</v>
      </c>
      <c r="L180" s="93" t="s">
        <v>682</v>
      </c>
      <c r="M180" s="93" t="s">
        <v>571</v>
      </c>
      <c r="N180" s="19"/>
      <c r="P180" s="22" t="s">
        <v>546</v>
      </c>
      <c r="Q180" s="22" t="s">
        <v>548</v>
      </c>
    </row>
    <row r="181" spans="1:17" s="22" customFormat="1">
      <c r="A181" s="87">
        <v>175</v>
      </c>
      <c r="B181" s="100" t="s">
        <v>1192</v>
      </c>
      <c r="C181" s="100" t="s">
        <v>1193</v>
      </c>
      <c r="D181" s="100" t="s">
        <v>1194</v>
      </c>
      <c r="E181" s="91" t="s">
        <v>1275</v>
      </c>
      <c r="F181" s="19"/>
      <c r="G181" s="93" t="s">
        <v>682</v>
      </c>
      <c r="H181" s="93" t="s">
        <v>682</v>
      </c>
      <c r="I181" s="94"/>
      <c r="J181" s="93" t="s">
        <v>682</v>
      </c>
      <c r="K181" s="93" t="s">
        <v>683</v>
      </c>
      <c r="L181" s="93" t="s">
        <v>682</v>
      </c>
      <c r="M181" s="93" t="s">
        <v>571</v>
      </c>
      <c r="N181" s="19"/>
      <c r="P181" s="22" t="s">
        <v>546</v>
      </c>
      <c r="Q181" s="22" t="s">
        <v>548</v>
      </c>
    </row>
    <row r="182" spans="1:17" s="22" customFormat="1">
      <c r="A182" s="87">
        <v>176</v>
      </c>
      <c r="B182" s="98" t="s">
        <v>1195</v>
      </c>
      <c r="C182" s="98" t="s">
        <v>1196</v>
      </c>
      <c r="D182" s="98" t="s">
        <v>1197</v>
      </c>
      <c r="E182" s="91" t="s">
        <v>1275</v>
      </c>
      <c r="F182" s="19"/>
      <c r="G182" s="93" t="s">
        <v>682</v>
      </c>
      <c r="H182" s="93" t="s">
        <v>682</v>
      </c>
      <c r="I182" s="94"/>
      <c r="J182" s="93" t="s">
        <v>682</v>
      </c>
      <c r="K182" s="93" t="s">
        <v>683</v>
      </c>
      <c r="L182" s="93" t="s">
        <v>682</v>
      </c>
      <c r="M182" s="93" t="s">
        <v>571</v>
      </c>
      <c r="N182" s="19"/>
      <c r="P182" s="22" t="s">
        <v>546</v>
      </c>
      <c r="Q182" s="22" t="s">
        <v>548</v>
      </c>
    </row>
    <row r="183" spans="1:17" s="22" customFormat="1">
      <c r="A183" s="87">
        <v>177</v>
      </c>
      <c r="B183" s="100" t="s">
        <v>174</v>
      </c>
      <c r="C183" s="100" t="s">
        <v>1198</v>
      </c>
      <c r="D183" s="100" t="s">
        <v>1199</v>
      </c>
      <c r="E183" s="91" t="s">
        <v>1275</v>
      </c>
      <c r="F183" s="19"/>
      <c r="G183" s="93" t="s">
        <v>682</v>
      </c>
      <c r="H183" s="93" t="s">
        <v>682</v>
      </c>
      <c r="I183" s="94"/>
      <c r="J183" s="93" t="s">
        <v>682</v>
      </c>
      <c r="K183" s="93" t="s">
        <v>683</v>
      </c>
      <c r="L183" s="93" t="s">
        <v>682</v>
      </c>
      <c r="M183" s="93" t="s">
        <v>571</v>
      </c>
      <c r="N183" s="19"/>
      <c r="P183" s="22" t="s">
        <v>546</v>
      </c>
      <c r="Q183" s="22" t="s">
        <v>548</v>
      </c>
    </row>
    <row r="184" spans="1:17" s="22" customFormat="1">
      <c r="A184" s="87">
        <v>178</v>
      </c>
      <c r="B184" s="98" t="s">
        <v>1200</v>
      </c>
      <c r="C184" s="98" t="s">
        <v>1201</v>
      </c>
      <c r="D184" s="98" t="s">
        <v>1202</v>
      </c>
      <c r="E184" s="91" t="s">
        <v>1276</v>
      </c>
      <c r="F184" s="19"/>
      <c r="G184" s="93" t="s">
        <v>682</v>
      </c>
      <c r="H184" s="93" t="s">
        <v>682</v>
      </c>
      <c r="I184" s="94"/>
      <c r="J184" s="93" t="s">
        <v>682</v>
      </c>
      <c r="K184" s="93" t="s">
        <v>683</v>
      </c>
      <c r="L184" s="93" t="s">
        <v>682</v>
      </c>
      <c r="M184" s="93" t="s">
        <v>571</v>
      </c>
      <c r="N184" s="19"/>
      <c r="P184" s="22" t="s">
        <v>546</v>
      </c>
      <c r="Q184" s="22" t="s">
        <v>548</v>
      </c>
    </row>
    <row r="185" spans="1:17" s="22" customFormat="1">
      <c r="A185" s="87">
        <v>179</v>
      </c>
      <c r="B185" s="100" t="s">
        <v>1203</v>
      </c>
      <c r="C185" s="100" t="s">
        <v>1204</v>
      </c>
      <c r="D185" s="100" t="s">
        <v>1205</v>
      </c>
      <c r="E185" s="91" t="s">
        <v>1276</v>
      </c>
      <c r="F185" s="19"/>
      <c r="G185" s="93" t="s">
        <v>682</v>
      </c>
      <c r="H185" s="93" t="s">
        <v>682</v>
      </c>
      <c r="I185" s="94"/>
      <c r="J185" s="93" t="s">
        <v>682</v>
      </c>
      <c r="K185" s="93" t="s">
        <v>683</v>
      </c>
      <c r="L185" s="93" t="s">
        <v>682</v>
      </c>
      <c r="M185" s="93" t="s">
        <v>571</v>
      </c>
      <c r="N185" s="19"/>
      <c r="P185" s="22" t="s">
        <v>546</v>
      </c>
      <c r="Q185" s="22" t="s">
        <v>548</v>
      </c>
    </row>
    <row r="186" spans="1:17" s="22" customFormat="1">
      <c r="A186" s="87">
        <v>180</v>
      </c>
      <c r="B186" s="98" t="s">
        <v>1206</v>
      </c>
      <c r="C186" s="98" t="s">
        <v>1207</v>
      </c>
      <c r="D186" s="98" t="s">
        <v>1208</v>
      </c>
      <c r="E186" s="91" t="s">
        <v>1276</v>
      </c>
      <c r="F186" s="19"/>
      <c r="G186" s="93" t="s">
        <v>682</v>
      </c>
      <c r="H186" s="93" t="s">
        <v>682</v>
      </c>
      <c r="I186" s="94"/>
      <c r="J186" s="93" t="s">
        <v>682</v>
      </c>
      <c r="K186" s="93" t="s">
        <v>683</v>
      </c>
      <c r="L186" s="93" t="s">
        <v>682</v>
      </c>
      <c r="M186" s="93" t="s">
        <v>571</v>
      </c>
      <c r="N186" s="19"/>
      <c r="P186" s="22" t="s">
        <v>546</v>
      </c>
      <c r="Q186" s="22" t="s">
        <v>548</v>
      </c>
    </row>
    <row r="187" spans="1:17" s="22" customFormat="1">
      <c r="A187" s="87">
        <v>181</v>
      </c>
      <c r="B187" s="100" t="s">
        <v>1209</v>
      </c>
      <c r="C187" s="100" t="s">
        <v>1210</v>
      </c>
      <c r="D187" s="100" t="s">
        <v>1211</v>
      </c>
      <c r="E187" s="91" t="s">
        <v>1276</v>
      </c>
      <c r="F187" s="19"/>
      <c r="G187" s="93" t="s">
        <v>682</v>
      </c>
      <c r="H187" s="93" t="s">
        <v>682</v>
      </c>
      <c r="I187" s="94"/>
      <c r="J187" s="93" t="s">
        <v>682</v>
      </c>
      <c r="K187" s="93" t="s">
        <v>683</v>
      </c>
      <c r="L187" s="93" t="s">
        <v>682</v>
      </c>
      <c r="M187" s="93" t="s">
        <v>571</v>
      </c>
      <c r="N187" s="19"/>
      <c r="P187" s="22" t="s">
        <v>546</v>
      </c>
      <c r="Q187" s="22" t="s">
        <v>548</v>
      </c>
    </row>
    <row r="188" spans="1:17" s="22" customFormat="1">
      <c r="A188" s="87">
        <v>182</v>
      </c>
      <c r="B188" s="98" t="s">
        <v>1212</v>
      </c>
      <c r="C188" s="98" t="s">
        <v>1213</v>
      </c>
      <c r="D188" s="98" t="s">
        <v>1214</v>
      </c>
      <c r="E188" s="91" t="s">
        <v>1276</v>
      </c>
      <c r="F188" s="19"/>
      <c r="G188" s="93" t="s">
        <v>682</v>
      </c>
      <c r="H188" s="93" t="s">
        <v>682</v>
      </c>
      <c r="I188" s="94"/>
      <c r="J188" s="93" t="s">
        <v>682</v>
      </c>
      <c r="K188" s="93" t="s">
        <v>683</v>
      </c>
      <c r="L188" s="93" t="s">
        <v>682</v>
      </c>
      <c r="M188" s="93" t="s">
        <v>571</v>
      </c>
      <c r="N188" s="19"/>
      <c r="P188" s="22" t="s">
        <v>546</v>
      </c>
      <c r="Q188" s="22" t="s">
        <v>548</v>
      </c>
    </row>
    <row r="189" spans="1:17" s="22" customFormat="1">
      <c r="A189" s="87">
        <v>183</v>
      </c>
      <c r="B189" s="100" t="s">
        <v>1215</v>
      </c>
      <c r="C189" s="100" t="s">
        <v>1216</v>
      </c>
      <c r="D189" s="100" t="s">
        <v>1217</v>
      </c>
      <c r="E189" s="91" t="s">
        <v>1276</v>
      </c>
      <c r="F189" s="19"/>
      <c r="G189" s="93" t="s">
        <v>682</v>
      </c>
      <c r="H189" s="93" t="s">
        <v>682</v>
      </c>
      <c r="I189" s="94"/>
      <c r="J189" s="93" t="s">
        <v>682</v>
      </c>
      <c r="K189" s="93" t="s">
        <v>683</v>
      </c>
      <c r="L189" s="93" t="s">
        <v>682</v>
      </c>
      <c r="M189" s="93" t="s">
        <v>571</v>
      </c>
      <c r="N189" s="19"/>
      <c r="P189" s="22" t="s">
        <v>546</v>
      </c>
      <c r="Q189" s="22" t="s">
        <v>548</v>
      </c>
    </row>
    <row r="190" spans="1:17" s="22" customFormat="1">
      <c r="A190" s="87">
        <v>184</v>
      </c>
      <c r="B190" s="98" t="s">
        <v>1218</v>
      </c>
      <c r="C190" s="98" t="s">
        <v>1219</v>
      </c>
      <c r="D190" s="98" t="s">
        <v>1220</v>
      </c>
      <c r="E190" s="91" t="s">
        <v>1276</v>
      </c>
      <c r="F190" s="19"/>
      <c r="G190" s="93" t="s">
        <v>682</v>
      </c>
      <c r="H190" s="93" t="s">
        <v>682</v>
      </c>
      <c r="I190" s="94"/>
      <c r="J190" s="93" t="s">
        <v>682</v>
      </c>
      <c r="K190" s="93" t="s">
        <v>683</v>
      </c>
      <c r="L190" s="93" t="s">
        <v>682</v>
      </c>
      <c r="M190" s="93" t="s">
        <v>571</v>
      </c>
      <c r="N190" s="19"/>
      <c r="P190" s="23" t="s">
        <v>546</v>
      </c>
      <c r="Q190" s="23" t="s">
        <v>548</v>
      </c>
    </row>
    <row r="191" spans="1:17" s="22" customFormat="1">
      <c r="A191" s="87">
        <v>185</v>
      </c>
      <c r="B191" s="99" t="s">
        <v>1221</v>
      </c>
      <c r="C191" s="100" t="s">
        <v>1222</v>
      </c>
      <c r="D191" s="100" t="s">
        <v>1223</v>
      </c>
      <c r="E191" s="91" t="s">
        <v>1276</v>
      </c>
      <c r="F191" s="19"/>
      <c r="G191" s="93" t="s">
        <v>682</v>
      </c>
      <c r="H191" s="93" t="s">
        <v>682</v>
      </c>
      <c r="I191" s="94"/>
      <c r="J191" s="93" t="s">
        <v>682</v>
      </c>
      <c r="K191" s="93" t="s">
        <v>683</v>
      </c>
      <c r="L191" s="93" t="s">
        <v>682</v>
      </c>
      <c r="M191" s="93" t="s">
        <v>571</v>
      </c>
      <c r="N191" s="19"/>
      <c r="P191" s="22" t="s">
        <v>546</v>
      </c>
      <c r="Q191" s="22" t="s">
        <v>548</v>
      </c>
    </row>
    <row r="192" spans="1:17" s="22" customFormat="1">
      <c r="A192" s="87">
        <v>186</v>
      </c>
      <c r="B192" s="98" t="s">
        <v>1224</v>
      </c>
      <c r="C192" s="98" t="s">
        <v>1225</v>
      </c>
      <c r="D192" s="98" t="s">
        <v>1226</v>
      </c>
      <c r="E192" s="91" t="s">
        <v>1277</v>
      </c>
      <c r="F192" s="19"/>
      <c r="G192" s="93" t="s">
        <v>682</v>
      </c>
      <c r="H192" s="93" t="s">
        <v>682</v>
      </c>
      <c r="I192" s="94"/>
      <c r="J192" s="93" t="s">
        <v>682</v>
      </c>
      <c r="K192" s="93" t="s">
        <v>683</v>
      </c>
      <c r="L192" s="93" t="s">
        <v>682</v>
      </c>
      <c r="M192" s="93" t="s">
        <v>571</v>
      </c>
      <c r="N192" s="19"/>
      <c r="P192" s="22" t="s">
        <v>546</v>
      </c>
      <c r="Q192" s="22" t="s">
        <v>548</v>
      </c>
    </row>
    <row r="193" spans="1:17" s="22" customFormat="1">
      <c r="A193" s="87">
        <v>187</v>
      </c>
      <c r="B193" s="91" t="s">
        <v>1227</v>
      </c>
      <c r="C193" s="96" t="s">
        <v>1228</v>
      </c>
      <c r="D193" s="100" t="s">
        <v>1229</v>
      </c>
      <c r="E193" s="91" t="s">
        <v>1277</v>
      </c>
      <c r="F193" s="19"/>
      <c r="G193" s="93" t="s">
        <v>682</v>
      </c>
      <c r="H193" s="93" t="s">
        <v>682</v>
      </c>
      <c r="I193" s="94"/>
      <c r="J193" s="93" t="s">
        <v>682</v>
      </c>
      <c r="K193" s="93" t="s">
        <v>683</v>
      </c>
      <c r="L193" s="93" t="s">
        <v>682</v>
      </c>
      <c r="M193" s="93" t="s">
        <v>571</v>
      </c>
      <c r="N193" s="19"/>
      <c r="P193" s="22" t="s">
        <v>546</v>
      </c>
      <c r="Q193" s="22" t="s">
        <v>548</v>
      </c>
    </row>
    <row r="194" spans="1:17" s="22" customFormat="1">
      <c r="A194" s="87">
        <v>188</v>
      </c>
      <c r="B194" s="98" t="s">
        <v>1230</v>
      </c>
      <c r="C194" s="98" t="s">
        <v>1231</v>
      </c>
      <c r="D194" s="98" t="s">
        <v>1232</v>
      </c>
      <c r="E194" s="91" t="s">
        <v>1277</v>
      </c>
      <c r="F194" s="19"/>
      <c r="G194" s="93" t="s">
        <v>682</v>
      </c>
      <c r="H194" s="93" t="s">
        <v>682</v>
      </c>
      <c r="I194" s="94"/>
      <c r="J194" s="93" t="s">
        <v>682</v>
      </c>
      <c r="K194" s="93" t="s">
        <v>683</v>
      </c>
      <c r="L194" s="93" t="s">
        <v>682</v>
      </c>
      <c r="M194" s="93" t="s">
        <v>571</v>
      </c>
      <c r="N194" s="19"/>
      <c r="P194" s="22" t="s">
        <v>547</v>
      </c>
      <c r="Q194" s="22" t="s">
        <v>548</v>
      </c>
    </row>
    <row r="195" spans="1:17" s="22" customFormat="1">
      <c r="A195" s="87">
        <v>189</v>
      </c>
      <c r="B195" s="100" t="s">
        <v>1233</v>
      </c>
      <c r="C195" s="100" t="s">
        <v>1234</v>
      </c>
      <c r="D195" s="100" t="s">
        <v>1235</v>
      </c>
      <c r="E195" s="91" t="s">
        <v>1277</v>
      </c>
      <c r="F195" s="19"/>
      <c r="G195" s="93" t="s">
        <v>682</v>
      </c>
      <c r="H195" s="93" t="s">
        <v>682</v>
      </c>
      <c r="I195" s="94"/>
      <c r="J195" s="93" t="s">
        <v>682</v>
      </c>
      <c r="K195" s="93" t="s">
        <v>683</v>
      </c>
      <c r="L195" s="93" t="s">
        <v>682</v>
      </c>
      <c r="M195" s="93" t="s">
        <v>571</v>
      </c>
      <c r="N195" s="19"/>
      <c r="P195" s="22" t="s">
        <v>547</v>
      </c>
      <c r="Q195" s="22" t="s">
        <v>548</v>
      </c>
    </row>
    <row r="196" spans="1:17" s="22" customFormat="1">
      <c r="A196" s="87">
        <v>190</v>
      </c>
      <c r="B196" s="98" t="s">
        <v>1236</v>
      </c>
      <c r="C196" s="98" t="s">
        <v>1237</v>
      </c>
      <c r="D196" s="98" t="s">
        <v>1238</v>
      </c>
      <c r="E196" s="91" t="s">
        <v>1277</v>
      </c>
      <c r="F196" s="19"/>
      <c r="G196" s="93" t="s">
        <v>682</v>
      </c>
      <c r="H196" s="93" t="s">
        <v>682</v>
      </c>
      <c r="I196" s="94"/>
      <c r="J196" s="93" t="s">
        <v>682</v>
      </c>
      <c r="K196" s="93" t="s">
        <v>683</v>
      </c>
      <c r="L196" s="93" t="s">
        <v>682</v>
      </c>
      <c r="M196" s="93" t="s">
        <v>571</v>
      </c>
      <c r="N196" s="19"/>
      <c r="P196" s="22" t="s">
        <v>547</v>
      </c>
      <c r="Q196" s="22" t="s">
        <v>548</v>
      </c>
    </row>
    <row r="197" spans="1:17" s="22" customFormat="1">
      <c r="A197" s="87">
        <v>191</v>
      </c>
      <c r="B197" s="91" t="s">
        <v>1239</v>
      </c>
      <c r="C197" s="103" t="s">
        <v>1240</v>
      </c>
      <c r="D197" s="100" t="s">
        <v>1241</v>
      </c>
      <c r="E197" s="91" t="s">
        <v>1277</v>
      </c>
      <c r="F197" s="19"/>
      <c r="G197" s="93" t="s">
        <v>682</v>
      </c>
      <c r="H197" s="93" t="s">
        <v>682</v>
      </c>
      <c r="I197" s="94"/>
      <c r="J197" s="93" t="s">
        <v>682</v>
      </c>
      <c r="K197" s="93" t="s">
        <v>683</v>
      </c>
      <c r="L197" s="93" t="s">
        <v>682</v>
      </c>
      <c r="M197" s="93" t="s">
        <v>571</v>
      </c>
      <c r="N197" s="19"/>
      <c r="P197" s="22" t="s">
        <v>547</v>
      </c>
      <c r="Q197" s="22" t="s">
        <v>548</v>
      </c>
    </row>
    <row r="198" spans="1:17" s="22" customFormat="1">
      <c r="A198" s="87">
        <v>192</v>
      </c>
      <c r="B198" s="98" t="s">
        <v>1242</v>
      </c>
      <c r="C198" s="98" t="s">
        <v>1243</v>
      </c>
      <c r="D198" s="98" t="s">
        <v>1244</v>
      </c>
      <c r="E198" s="91" t="s">
        <v>1277</v>
      </c>
      <c r="F198" s="19"/>
      <c r="G198" s="93" t="s">
        <v>682</v>
      </c>
      <c r="H198" s="93" t="s">
        <v>682</v>
      </c>
      <c r="I198" s="94"/>
      <c r="J198" s="93" t="s">
        <v>682</v>
      </c>
      <c r="K198" s="93" t="s">
        <v>683</v>
      </c>
      <c r="L198" s="93" t="s">
        <v>682</v>
      </c>
      <c r="M198" s="93" t="s">
        <v>571</v>
      </c>
      <c r="N198" s="19"/>
      <c r="P198" s="22" t="s">
        <v>547</v>
      </c>
      <c r="Q198" s="22" t="s">
        <v>548</v>
      </c>
    </row>
    <row r="199" spans="1:17" s="22" customFormat="1">
      <c r="A199" s="87">
        <v>193</v>
      </c>
      <c r="B199" s="91" t="s">
        <v>1245</v>
      </c>
      <c r="C199" s="96" t="s">
        <v>1246</v>
      </c>
      <c r="D199" s="100" t="s">
        <v>1247</v>
      </c>
      <c r="E199" s="91" t="s">
        <v>1277</v>
      </c>
      <c r="F199" s="19"/>
      <c r="G199" s="93" t="s">
        <v>682</v>
      </c>
      <c r="H199" s="93" t="s">
        <v>682</v>
      </c>
      <c r="I199" s="94"/>
      <c r="J199" s="93" t="s">
        <v>682</v>
      </c>
      <c r="K199" s="93" t="s">
        <v>683</v>
      </c>
      <c r="L199" s="93" t="s">
        <v>682</v>
      </c>
      <c r="M199" s="93" t="s">
        <v>571</v>
      </c>
      <c r="N199" s="19"/>
      <c r="P199" s="22" t="s">
        <v>547</v>
      </c>
      <c r="Q199" s="22" t="s">
        <v>548</v>
      </c>
    </row>
    <row r="200" spans="1:17" s="22" customFormat="1">
      <c r="A200" s="87">
        <v>194</v>
      </c>
      <c r="B200" s="97" t="s">
        <v>1248</v>
      </c>
      <c r="C200" s="90" t="s">
        <v>1249</v>
      </c>
      <c r="D200" s="98" t="s">
        <v>1250</v>
      </c>
      <c r="E200" s="91" t="s">
        <v>1277</v>
      </c>
      <c r="F200" s="19"/>
      <c r="G200" s="93" t="s">
        <v>682</v>
      </c>
      <c r="H200" s="93" t="s">
        <v>682</v>
      </c>
      <c r="I200" s="94"/>
      <c r="J200" s="93" t="s">
        <v>682</v>
      </c>
      <c r="K200" s="93" t="s">
        <v>683</v>
      </c>
      <c r="L200" s="93" t="s">
        <v>682</v>
      </c>
      <c r="M200" s="93" t="s">
        <v>571</v>
      </c>
      <c r="N200" s="19"/>
    </row>
    <row r="201" spans="1:17" s="22" customFormat="1">
      <c r="A201" s="87">
        <v>195</v>
      </c>
      <c r="B201" s="91" t="s">
        <v>1251</v>
      </c>
      <c r="C201" s="96" t="s">
        <v>1252</v>
      </c>
      <c r="D201" s="100" t="s">
        <v>1253</v>
      </c>
      <c r="E201" s="91" t="s">
        <v>1277</v>
      </c>
      <c r="F201" s="19"/>
      <c r="G201" s="93" t="s">
        <v>682</v>
      </c>
      <c r="H201" s="93" t="s">
        <v>682</v>
      </c>
      <c r="I201" s="94"/>
      <c r="J201" s="93" t="s">
        <v>682</v>
      </c>
      <c r="K201" s="93" t="s">
        <v>683</v>
      </c>
      <c r="L201" s="93" t="s">
        <v>682</v>
      </c>
      <c r="M201" s="93" t="s">
        <v>571</v>
      </c>
      <c r="N201" s="19"/>
    </row>
    <row r="202" spans="1:17" s="22" customFormat="1">
      <c r="A202" s="87">
        <v>196</v>
      </c>
      <c r="B202" s="97" t="s">
        <v>1254</v>
      </c>
      <c r="C202" s="90" t="s">
        <v>1255</v>
      </c>
      <c r="D202" s="90" t="s">
        <v>1256</v>
      </c>
      <c r="E202" s="91" t="s">
        <v>1277</v>
      </c>
      <c r="F202" s="19"/>
      <c r="G202" s="93" t="s">
        <v>682</v>
      </c>
      <c r="H202" s="93" t="s">
        <v>682</v>
      </c>
      <c r="I202" s="94"/>
      <c r="J202" s="93" t="s">
        <v>682</v>
      </c>
      <c r="K202" s="93" t="s">
        <v>683</v>
      </c>
      <c r="L202" s="93" t="s">
        <v>682</v>
      </c>
      <c r="M202" s="93" t="s">
        <v>571</v>
      </c>
      <c r="N202" s="19"/>
    </row>
    <row r="203" spans="1:17" s="22" customFormat="1">
      <c r="A203" s="19"/>
      <c r="B203" s="19"/>
      <c r="C203" s="19"/>
      <c r="D203" s="27"/>
      <c r="E203" s="19"/>
      <c r="F203" s="19"/>
      <c r="G203" s="19"/>
      <c r="H203" s="19"/>
      <c r="I203" s="19"/>
      <c r="J203" s="20"/>
      <c r="K203" s="21"/>
      <c r="L203" s="20"/>
      <c r="M203" s="20"/>
      <c r="N203" s="19"/>
      <c r="P203" s="22" t="s">
        <v>547</v>
      </c>
      <c r="Q203" s="22" t="s">
        <v>548</v>
      </c>
    </row>
    <row r="204" spans="1:17" s="22" customFormat="1">
      <c r="A204" s="64" t="s">
        <v>580</v>
      </c>
      <c r="B204" s="65"/>
      <c r="C204" s="65"/>
      <c r="D204" s="65"/>
      <c r="E204" s="65"/>
      <c r="F204" s="66"/>
      <c r="G204" s="19"/>
      <c r="H204" s="19"/>
      <c r="I204" s="19"/>
      <c r="J204" s="20">
        <f>COUNTA(J6:J203)</f>
        <v>196</v>
      </c>
      <c r="K204" s="20">
        <f>COUNTA(K6:K203)</f>
        <v>196</v>
      </c>
      <c r="L204" s="20">
        <f>COUNTA(L6:L203)</f>
        <v>196</v>
      </c>
      <c r="M204" s="19"/>
      <c r="N204" s="19"/>
    </row>
    <row r="208" spans="1:17">
      <c r="C208" s="54" t="s">
        <v>26</v>
      </c>
      <c r="D208" s="54"/>
      <c r="J208" s="52" t="s">
        <v>1279</v>
      </c>
      <c r="N208" t="s">
        <v>569</v>
      </c>
    </row>
    <row r="209" spans="3:10">
      <c r="C209" s="54" t="s">
        <v>581</v>
      </c>
      <c r="D209" s="54"/>
      <c r="J209" s="5" t="s">
        <v>29</v>
      </c>
    </row>
    <row r="213" spans="3:10">
      <c r="C213" s="55" t="s">
        <v>1278</v>
      </c>
      <c r="D213" s="55"/>
      <c r="J213" s="53" t="s">
        <v>1280</v>
      </c>
    </row>
  </sheetData>
  <sortState ref="A6:U190">
    <sortCondition ref="P6:P190"/>
    <sortCondition ref="Q6:Q190"/>
  </sortState>
  <mergeCells count="15">
    <mergeCell ref="N4:N5"/>
    <mergeCell ref="A2:N2"/>
    <mergeCell ref="C4:C5"/>
    <mergeCell ref="A204:F204"/>
    <mergeCell ref="A4:A5"/>
    <mergeCell ref="B4:B5"/>
    <mergeCell ref="D4:D5"/>
    <mergeCell ref="E4:E5"/>
    <mergeCell ref="F4:F5"/>
    <mergeCell ref="G4:I4"/>
    <mergeCell ref="C208:D208"/>
    <mergeCell ref="C209:D209"/>
    <mergeCell ref="C213:D213"/>
    <mergeCell ref="J4:L4"/>
    <mergeCell ref="M4:M5"/>
  </mergeCells>
  <printOptions horizontalCentered="1"/>
  <pageMargins left="0.31496062992125984" right="1.299212598425197" top="0.74803149606299213" bottom="0.74803149606299213" header="0.31496062992125984" footer="0.31496062992125984"/>
  <pageSetup paperSize="5" scale="85" orientation="landscape" horizontalDpi="4294967293" verticalDpi="0" r:id="rId1"/>
  <headerFooter>
    <oddFooter>&amp;CHal &amp;P dari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3:AB198"/>
  <sheetViews>
    <sheetView zoomScale="60" zoomScaleNormal="60" workbookViewId="0">
      <selection activeCell="Z28" sqref="Z28"/>
    </sheetView>
  </sheetViews>
  <sheetFormatPr defaultRowHeight="15"/>
  <cols>
    <col min="1" max="1" width="5.28515625" customWidth="1"/>
    <col min="2" max="2" width="27.42578125" customWidth="1"/>
    <col min="3" max="3" width="21.85546875" customWidth="1"/>
    <col min="4" max="4" width="20" customWidth="1"/>
    <col min="5" max="5" width="17" customWidth="1"/>
    <col min="6" max="6" width="18.5703125" customWidth="1"/>
    <col min="7" max="20" width="4" customWidth="1"/>
    <col min="21" max="24" width="4.28515625" customWidth="1"/>
    <col min="28" max="28" width="6.140625" customWidth="1"/>
  </cols>
  <sheetData>
    <row r="3" spans="1:28" ht="16.5" thickBot="1">
      <c r="A3" s="75" t="s">
        <v>16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</row>
    <row r="4" spans="1:28" ht="15.75" thickBot="1">
      <c r="A4" s="83" t="s">
        <v>0</v>
      </c>
      <c r="B4" s="83" t="s">
        <v>1</v>
      </c>
      <c r="C4" s="83" t="s">
        <v>17</v>
      </c>
      <c r="D4" s="83" t="s">
        <v>2</v>
      </c>
      <c r="E4" s="83" t="s">
        <v>3</v>
      </c>
      <c r="F4" s="83" t="s">
        <v>4</v>
      </c>
      <c r="G4" s="72" t="s">
        <v>32</v>
      </c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4"/>
      <c r="U4" s="80" t="s">
        <v>18</v>
      </c>
      <c r="V4" s="72" t="s">
        <v>19</v>
      </c>
      <c r="W4" s="73"/>
      <c r="X4" s="74"/>
      <c r="Y4" s="72" t="s">
        <v>20</v>
      </c>
      <c r="Z4" s="73"/>
      <c r="AA4" s="74"/>
      <c r="AB4" s="6"/>
    </row>
    <row r="5" spans="1:28" ht="35.25" customHeight="1">
      <c r="A5" s="84"/>
      <c r="B5" s="84"/>
      <c r="C5" s="84"/>
      <c r="D5" s="84"/>
      <c r="E5" s="84"/>
      <c r="F5" s="84"/>
      <c r="G5" s="76">
        <v>1</v>
      </c>
      <c r="H5" s="76">
        <v>2</v>
      </c>
      <c r="I5" s="76">
        <v>3</v>
      </c>
      <c r="J5" s="76">
        <v>4</v>
      </c>
      <c r="K5" s="76">
        <v>5</v>
      </c>
      <c r="L5" s="76">
        <v>6</v>
      </c>
      <c r="M5" s="76">
        <v>7</v>
      </c>
      <c r="N5" s="76">
        <v>8</v>
      </c>
      <c r="O5" s="76">
        <v>9</v>
      </c>
      <c r="P5" s="76">
        <v>10</v>
      </c>
      <c r="Q5" s="76">
        <v>11</v>
      </c>
      <c r="R5" s="76">
        <v>12</v>
      </c>
      <c r="S5" s="76">
        <v>13</v>
      </c>
      <c r="T5" s="76">
        <v>14</v>
      </c>
      <c r="U5" s="81"/>
      <c r="V5" s="78" t="s">
        <v>6</v>
      </c>
      <c r="W5" s="78" t="s">
        <v>21</v>
      </c>
      <c r="X5" s="78" t="s">
        <v>8</v>
      </c>
      <c r="Y5" s="76" t="s">
        <v>9</v>
      </c>
      <c r="Z5" s="76" t="s">
        <v>22</v>
      </c>
      <c r="AA5" s="76" t="s">
        <v>23</v>
      </c>
      <c r="AB5" s="7" t="s">
        <v>24</v>
      </c>
    </row>
    <row r="6" spans="1:28" ht="15.75" thickBot="1">
      <c r="A6" s="85"/>
      <c r="B6" s="85"/>
      <c r="C6" s="85"/>
      <c r="D6" s="85"/>
      <c r="E6" s="85"/>
      <c r="F6" s="85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82"/>
      <c r="V6" s="79"/>
      <c r="W6" s="79"/>
      <c r="X6" s="79"/>
      <c r="Y6" s="77"/>
      <c r="Z6" s="77"/>
      <c r="AA6" s="77"/>
      <c r="AB6" s="9" t="s">
        <v>25</v>
      </c>
    </row>
    <row r="7" spans="1:28">
      <c r="A7" s="15">
        <v>1</v>
      </c>
      <c r="B7" s="16"/>
      <c r="C7" s="16"/>
      <c r="D7" s="16"/>
      <c r="E7" s="16"/>
      <c r="F7" s="16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17"/>
      <c r="V7" s="8"/>
      <c r="W7" s="8"/>
      <c r="X7" s="8"/>
      <c r="Y7" s="7"/>
      <c r="Z7" s="7"/>
      <c r="AA7" s="7"/>
      <c r="AB7" s="7"/>
    </row>
    <row r="8" spans="1:28">
      <c r="A8" s="15">
        <v>2</v>
      </c>
      <c r="B8" s="16"/>
      <c r="C8" s="16"/>
      <c r="D8" s="16"/>
      <c r="E8" s="16"/>
      <c r="F8" s="16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17"/>
      <c r="V8" s="8"/>
      <c r="W8" s="8"/>
      <c r="X8" s="8"/>
      <c r="Y8" s="7"/>
      <c r="Z8" s="7"/>
      <c r="AA8" s="7"/>
      <c r="AB8" s="7"/>
    </row>
    <row r="9" spans="1:28">
      <c r="A9" s="15">
        <v>3</v>
      </c>
      <c r="B9" s="16"/>
      <c r="C9" s="16"/>
      <c r="D9" s="16"/>
      <c r="E9" s="16"/>
      <c r="F9" s="16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17"/>
      <c r="V9" s="8"/>
      <c r="W9" s="8"/>
      <c r="X9" s="8"/>
      <c r="Y9" s="7"/>
      <c r="Z9" s="7"/>
      <c r="AA9" s="7"/>
      <c r="AB9" s="7"/>
    </row>
    <row r="10" spans="1:28">
      <c r="A10" s="15">
        <v>4</v>
      </c>
      <c r="B10" s="16"/>
      <c r="C10" s="16"/>
      <c r="D10" s="16"/>
      <c r="E10" s="16"/>
      <c r="F10" s="16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17"/>
      <c r="V10" s="8"/>
      <c r="W10" s="8"/>
      <c r="X10" s="8"/>
      <c r="Y10" s="7"/>
      <c r="Z10" s="7"/>
      <c r="AA10" s="7"/>
      <c r="AB10" s="7"/>
    </row>
    <row r="11" spans="1:28">
      <c r="A11" s="15">
        <v>5</v>
      </c>
      <c r="B11" s="16"/>
      <c r="C11" s="16"/>
      <c r="D11" s="16"/>
      <c r="E11" s="16"/>
      <c r="F11" s="16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17"/>
      <c r="V11" s="8"/>
      <c r="W11" s="8"/>
      <c r="X11" s="8"/>
      <c r="Y11" s="7"/>
      <c r="Z11" s="7"/>
      <c r="AA11" s="7"/>
      <c r="AB11" s="7"/>
    </row>
    <row r="12" spans="1:28">
      <c r="A12" s="15">
        <v>6</v>
      </c>
      <c r="B12" s="16"/>
      <c r="C12" s="16"/>
      <c r="D12" s="16"/>
      <c r="E12" s="16"/>
      <c r="F12" s="16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17"/>
      <c r="V12" s="8"/>
      <c r="W12" s="8"/>
      <c r="X12" s="8"/>
      <c r="Y12" s="7"/>
      <c r="Z12" s="7"/>
      <c r="AA12" s="7"/>
      <c r="AB12" s="7"/>
    </row>
    <row r="13" spans="1:28">
      <c r="A13" s="15">
        <v>7</v>
      </c>
      <c r="B13" s="16"/>
      <c r="C13" s="16"/>
      <c r="D13" s="16"/>
      <c r="E13" s="16"/>
      <c r="F13" s="16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17"/>
      <c r="V13" s="8"/>
      <c r="W13" s="8"/>
      <c r="X13" s="8"/>
      <c r="Y13" s="7"/>
      <c r="Z13" s="7"/>
      <c r="AA13" s="7"/>
      <c r="AB13" s="7"/>
    </row>
    <row r="14" spans="1:28">
      <c r="A14" s="15">
        <v>8</v>
      </c>
      <c r="B14" s="16"/>
      <c r="C14" s="16"/>
      <c r="D14" s="16"/>
      <c r="E14" s="16"/>
      <c r="F14" s="16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17"/>
      <c r="V14" s="8"/>
      <c r="W14" s="8"/>
      <c r="X14" s="8"/>
      <c r="Y14" s="7"/>
      <c r="Z14" s="7"/>
      <c r="AA14" s="7"/>
      <c r="AB14" s="7"/>
    </row>
    <row r="15" spans="1:28">
      <c r="A15" s="15">
        <v>9</v>
      </c>
      <c r="B15" s="16"/>
      <c r="C15" s="16"/>
      <c r="D15" s="16"/>
      <c r="E15" s="16"/>
      <c r="F15" s="16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17"/>
      <c r="V15" s="8"/>
      <c r="W15" s="8"/>
      <c r="X15" s="8"/>
      <c r="Y15" s="7"/>
      <c r="Z15" s="7"/>
      <c r="AA15" s="7"/>
      <c r="AB15" s="7"/>
    </row>
    <row r="16" spans="1:28">
      <c r="A16" s="15">
        <v>10</v>
      </c>
      <c r="B16" s="16"/>
      <c r="C16" s="16"/>
      <c r="D16" s="16"/>
      <c r="E16" s="16"/>
      <c r="F16" s="16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7"/>
      <c r="V16" s="8"/>
      <c r="W16" s="8"/>
      <c r="X16" s="8"/>
      <c r="Y16" s="7"/>
      <c r="Z16" s="7"/>
      <c r="AA16" s="7"/>
      <c r="AB16" s="7"/>
    </row>
    <row r="17" spans="1:28">
      <c r="A17" s="15">
        <v>11</v>
      </c>
      <c r="B17" s="16"/>
      <c r="C17" s="16"/>
      <c r="D17" s="16"/>
      <c r="E17" s="16"/>
      <c r="F17" s="16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17"/>
      <c r="V17" s="8"/>
      <c r="W17" s="8"/>
      <c r="X17" s="8"/>
      <c r="Y17" s="7"/>
      <c r="Z17" s="7"/>
      <c r="AA17" s="7"/>
      <c r="AB17" s="7"/>
    </row>
    <row r="18" spans="1:28">
      <c r="A18" s="15">
        <v>12</v>
      </c>
      <c r="B18" s="16"/>
      <c r="C18" s="16"/>
      <c r="D18" s="16"/>
      <c r="E18" s="16"/>
      <c r="F18" s="16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7"/>
      <c r="V18" s="8"/>
      <c r="W18" s="8"/>
      <c r="X18" s="8"/>
      <c r="Y18" s="7"/>
      <c r="Z18" s="7"/>
      <c r="AA18" s="7"/>
      <c r="AB18" s="7"/>
    </row>
    <row r="19" spans="1:28">
      <c r="A19" s="15">
        <v>13</v>
      </c>
      <c r="B19" s="16"/>
      <c r="C19" s="16"/>
      <c r="D19" s="16"/>
      <c r="E19" s="16"/>
      <c r="F19" s="16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17"/>
      <c r="V19" s="8"/>
      <c r="W19" s="8"/>
      <c r="X19" s="8"/>
      <c r="Y19" s="7"/>
      <c r="Z19" s="7"/>
      <c r="AA19" s="7"/>
      <c r="AB19" s="7"/>
    </row>
    <row r="20" spans="1:28">
      <c r="A20" s="15">
        <v>14</v>
      </c>
      <c r="B20" s="16"/>
      <c r="C20" s="16"/>
      <c r="D20" s="16"/>
      <c r="E20" s="16"/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17"/>
      <c r="V20" s="8"/>
      <c r="W20" s="8"/>
      <c r="X20" s="8"/>
      <c r="Y20" s="7"/>
      <c r="Z20" s="7"/>
      <c r="AA20" s="7"/>
      <c r="AB20" s="7"/>
    </row>
    <row r="21" spans="1:28">
      <c r="A21" s="15">
        <v>15</v>
      </c>
      <c r="B21" s="16"/>
      <c r="C21" s="16"/>
      <c r="D21" s="16"/>
      <c r="E21" s="16"/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17"/>
      <c r="V21" s="8"/>
      <c r="W21" s="8"/>
      <c r="X21" s="8"/>
      <c r="Y21" s="7"/>
      <c r="Z21" s="7"/>
      <c r="AA21" s="7"/>
      <c r="AB21" s="7"/>
    </row>
    <row r="22" spans="1:28">
      <c r="A22" s="15">
        <v>16</v>
      </c>
      <c r="B22" s="16"/>
      <c r="C22" s="16"/>
      <c r="D22" s="16"/>
      <c r="E22" s="16"/>
      <c r="F22" s="16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17"/>
      <c r="V22" s="8"/>
      <c r="W22" s="8"/>
      <c r="X22" s="8"/>
      <c r="Y22" s="7"/>
      <c r="Z22" s="7"/>
      <c r="AA22" s="7"/>
      <c r="AB22" s="7"/>
    </row>
    <row r="23" spans="1:28">
      <c r="A23" s="15">
        <v>17</v>
      </c>
      <c r="B23" s="16"/>
      <c r="C23" s="16"/>
      <c r="D23" s="16"/>
      <c r="E23" s="16"/>
      <c r="F23" s="16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17"/>
      <c r="V23" s="8"/>
      <c r="W23" s="8"/>
      <c r="X23" s="8"/>
      <c r="Y23" s="7"/>
      <c r="Z23" s="7"/>
      <c r="AA23" s="7"/>
      <c r="AB23" s="7"/>
    </row>
    <row r="24" spans="1:28">
      <c r="A24" s="15">
        <v>18</v>
      </c>
      <c r="B24" s="16"/>
      <c r="C24" s="16"/>
      <c r="D24" s="16"/>
      <c r="E24" s="16"/>
      <c r="F24" s="16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17"/>
      <c r="V24" s="8"/>
      <c r="W24" s="8"/>
      <c r="X24" s="8"/>
      <c r="Y24" s="7"/>
      <c r="Z24" s="7"/>
      <c r="AA24" s="7"/>
      <c r="AB24" s="7"/>
    </row>
    <row r="25" spans="1:28">
      <c r="A25" s="15">
        <v>19</v>
      </c>
      <c r="B25" s="16"/>
      <c r="C25" s="16"/>
      <c r="D25" s="16"/>
      <c r="E25" s="16"/>
      <c r="F25" s="16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17"/>
      <c r="V25" s="8"/>
      <c r="W25" s="8"/>
      <c r="X25" s="8"/>
      <c r="Y25" s="7"/>
      <c r="Z25" s="7"/>
      <c r="AA25" s="7"/>
      <c r="AB25" s="7"/>
    </row>
    <row r="26" spans="1:28">
      <c r="A26" s="15">
        <v>20</v>
      </c>
      <c r="B26" s="16"/>
      <c r="C26" s="16"/>
      <c r="D26" s="16"/>
      <c r="E26" s="16"/>
      <c r="F26" s="16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17"/>
      <c r="V26" s="8"/>
      <c r="W26" s="8"/>
      <c r="X26" s="8"/>
      <c r="Y26" s="7"/>
      <c r="Z26" s="7"/>
      <c r="AA26" s="7"/>
      <c r="AB26" s="7"/>
    </row>
    <row r="27" spans="1:28">
      <c r="A27" s="15">
        <v>21</v>
      </c>
      <c r="B27" s="16"/>
      <c r="C27" s="16"/>
      <c r="D27" s="16"/>
      <c r="E27" s="16"/>
      <c r="F27" s="16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17"/>
      <c r="V27" s="8"/>
      <c r="W27" s="8"/>
      <c r="X27" s="8"/>
      <c r="Y27" s="7"/>
      <c r="Z27" s="7"/>
      <c r="AA27" s="7"/>
      <c r="AB27" s="7"/>
    </row>
    <row r="28" spans="1:28">
      <c r="A28" s="15">
        <v>22</v>
      </c>
      <c r="B28" s="16"/>
      <c r="C28" s="16"/>
      <c r="D28" s="16"/>
      <c r="E28" s="16"/>
      <c r="F28" s="16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17"/>
      <c r="V28" s="8"/>
      <c r="W28" s="8"/>
      <c r="X28" s="8"/>
      <c r="Y28" s="7"/>
      <c r="Z28" s="7"/>
      <c r="AA28" s="7"/>
      <c r="AB28" s="7"/>
    </row>
    <row r="29" spans="1:28">
      <c r="A29" s="15">
        <v>23</v>
      </c>
      <c r="B29" s="16"/>
      <c r="C29" s="16"/>
      <c r="D29" s="16"/>
      <c r="E29" s="16"/>
      <c r="F29" s="16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17"/>
      <c r="V29" s="8"/>
      <c r="W29" s="8"/>
      <c r="X29" s="8"/>
      <c r="Y29" s="7"/>
      <c r="Z29" s="7"/>
      <c r="AA29" s="7"/>
      <c r="AB29" s="7"/>
    </row>
    <row r="30" spans="1:28">
      <c r="A30" s="15">
        <v>24</v>
      </c>
      <c r="B30" s="16"/>
      <c r="C30" s="16"/>
      <c r="D30" s="16"/>
      <c r="E30" s="16"/>
      <c r="F30" s="16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17"/>
      <c r="V30" s="8"/>
      <c r="W30" s="8"/>
      <c r="X30" s="8"/>
      <c r="Y30" s="7"/>
      <c r="Z30" s="7"/>
      <c r="AA30" s="7"/>
      <c r="AB30" s="7"/>
    </row>
    <row r="31" spans="1:28">
      <c r="A31" s="15">
        <v>25</v>
      </c>
      <c r="B31" s="16"/>
      <c r="C31" s="16"/>
      <c r="D31" s="16"/>
      <c r="E31" s="16"/>
      <c r="F31" s="16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17"/>
      <c r="V31" s="8"/>
      <c r="W31" s="8"/>
      <c r="X31" s="8"/>
      <c r="Y31" s="7"/>
      <c r="Z31" s="7"/>
      <c r="AA31" s="7"/>
      <c r="AB31" s="7"/>
    </row>
    <row r="32" spans="1:28">
      <c r="A32" s="15">
        <v>26</v>
      </c>
      <c r="B32" s="16"/>
      <c r="C32" s="16"/>
      <c r="D32" s="16"/>
      <c r="E32" s="16"/>
      <c r="F32" s="16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17"/>
      <c r="V32" s="8"/>
      <c r="W32" s="8"/>
      <c r="X32" s="8"/>
      <c r="Y32" s="7"/>
      <c r="Z32" s="7"/>
      <c r="AA32" s="7"/>
      <c r="AB32" s="7"/>
    </row>
    <row r="33" spans="1:28">
      <c r="A33" s="15">
        <v>27</v>
      </c>
      <c r="B33" s="16"/>
      <c r="C33" s="16"/>
      <c r="D33" s="16"/>
      <c r="E33" s="16"/>
      <c r="F33" s="16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17"/>
      <c r="V33" s="8"/>
      <c r="W33" s="8"/>
      <c r="X33" s="8"/>
      <c r="Y33" s="7"/>
      <c r="Z33" s="7"/>
      <c r="AA33" s="7"/>
      <c r="AB33" s="7"/>
    </row>
    <row r="34" spans="1:28">
      <c r="A34" s="15">
        <v>28</v>
      </c>
      <c r="B34" s="16"/>
      <c r="C34" s="16"/>
      <c r="D34" s="16"/>
      <c r="E34" s="16"/>
      <c r="F34" s="16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17"/>
      <c r="V34" s="8"/>
      <c r="W34" s="8"/>
      <c r="X34" s="8"/>
      <c r="Y34" s="7"/>
      <c r="Z34" s="7"/>
      <c r="AA34" s="7"/>
      <c r="AB34" s="7"/>
    </row>
    <row r="35" spans="1:28">
      <c r="A35" s="15">
        <v>29</v>
      </c>
      <c r="B35" s="16"/>
      <c r="C35" s="16"/>
      <c r="D35" s="16"/>
      <c r="E35" s="16"/>
      <c r="F35" s="16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7"/>
      <c r="V35" s="8"/>
      <c r="W35" s="8"/>
      <c r="X35" s="8"/>
      <c r="Y35" s="7"/>
      <c r="Z35" s="7"/>
      <c r="AA35" s="7"/>
      <c r="AB35" s="7"/>
    </row>
    <row r="36" spans="1:28">
      <c r="A36" s="15">
        <v>30</v>
      </c>
      <c r="B36" s="16"/>
      <c r="C36" s="16"/>
      <c r="D36" s="16"/>
      <c r="E36" s="16"/>
      <c r="F36" s="16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17"/>
      <c r="V36" s="8"/>
      <c r="W36" s="8"/>
      <c r="X36" s="8"/>
      <c r="Y36" s="7"/>
      <c r="Z36" s="7"/>
      <c r="AA36" s="7"/>
      <c r="AB36" s="7"/>
    </row>
    <row r="37" spans="1:28">
      <c r="A37" s="15">
        <v>31</v>
      </c>
      <c r="B37" s="16"/>
      <c r="C37" s="16"/>
      <c r="D37" s="16"/>
      <c r="E37" s="16"/>
      <c r="F37" s="16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17"/>
      <c r="V37" s="8"/>
      <c r="W37" s="8"/>
      <c r="X37" s="8"/>
      <c r="Y37" s="7"/>
      <c r="Z37" s="7"/>
      <c r="AA37" s="7"/>
      <c r="AB37" s="7"/>
    </row>
    <row r="38" spans="1:28">
      <c r="A38" s="15">
        <v>32</v>
      </c>
      <c r="B38" s="16"/>
      <c r="C38" s="16"/>
      <c r="D38" s="16"/>
      <c r="E38" s="16"/>
      <c r="F38" s="16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17"/>
      <c r="V38" s="8"/>
      <c r="W38" s="8"/>
      <c r="X38" s="8"/>
      <c r="Y38" s="7"/>
      <c r="Z38" s="7"/>
      <c r="AA38" s="7"/>
      <c r="AB38" s="7"/>
    </row>
    <row r="39" spans="1:28">
      <c r="A39" s="15">
        <v>33</v>
      </c>
      <c r="B39" s="16"/>
      <c r="C39" s="16"/>
      <c r="D39" s="16"/>
      <c r="E39" s="16"/>
      <c r="F39" s="16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17"/>
      <c r="V39" s="8"/>
      <c r="W39" s="8"/>
      <c r="X39" s="8"/>
      <c r="Y39" s="7"/>
      <c r="Z39" s="7"/>
      <c r="AA39" s="7"/>
      <c r="AB39" s="7"/>
    </row>
    <row r="40" spans="1:28">
      <c r="A40" s="15">
        <v>34</v>
      </c>
      <c r="B40" s="16"/>
      <c r="C40" s="16"/>
      <c r="D40" s="16"/>
      <c r="E40" s="16"/>
      <c r="F40" s="16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17"/>
      <c r="V40" s="8"/>
      <c r="W40" s="8"/>
      <c r="X40" s="8"/>
      <c r="Y40" s="7"/>
      <c r="Z40" s="7"/>
      <c r="AA40" s="7"/>
      <c r="AB40" s="7"/>
    </row>
    <row r="41" spans="1:28">
      <c r="A41" s="15">
        <v>35</v>
      </c>
      <c r="B41" s="16"/>
      <c r="C41" s="16"/>
      <c r="D41" s="16"/>
      <c r="E41" s="16"/>
      <c r="F41" s="16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17"/>
      <c r="V41" s="8"/>
      <c r="W41" s="8"/>
      <c r="X41" s="8"/>
      <c r="Y41" s="7"/>
      <c r="Z41" s="7"/>
      <c r="AA41" s="7"/>
      <c r="AB41" s="7"/>
    </row>
    <row r="42" spans="1:28">
      <c r="A42" s="15">
        <v>36</v>
      </c>
      <c r="B42" s="16"/>
      <c r="C42" s="16"/>
      <c r="D42" s="16"/>
      <c r="E42" s="16"/>
      <c r="F42" s="16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17"/>
      <c r="V42" s="8"/>
      <c r="W42" s="8"/>
      <c r="X42" s="8"/>
      <c r="Y42" s="7"/>
      <c r="Z42" s="7"/>
      <c r="AA42" s="7"/>
      <c r="AB42" s="7"/>
    </row>
    <row r="43" spans="1:28">
      <c r="A43" s="15">
        <v>37</v>
      </c>
      <c r="B43" s="16"/>
      <c r="C43" s="16"/>
      <c r="D43" s="16"/>
      <c r="E43" s="16"/>
      <c r="F43" s="16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17"/>
      <c r="V43" s="8"/>
      <c r="W43" s="8"/>
      <c r="X43" s="8"/>
      <c r="Y43" s="7"/>
      <c r="Z43" s="7"/>
      <c r="AA43" s="7"/>
      <c r="AB43" s="7"/>
    </row>
    <row r="44" spans="1:28">
      <c r="A44" s="15">
        <v>38</v>
      </c>
      <c r="B44" s="16"/>
      <c r="C44" s="16"/>
      <c r="D44" s="16"/>
      <c r="E44" s="16"/>
      <c r="F44" s="16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17"/>
      <c r="V44" s="8"/>
      <c r="W44" s="8"/>
      <c r="X44" s="8"/>
      <c r="Y44" s="7"/>
      <c r="Z44" s="7"/>
      <c r="AA44" s="7"/>
      <c r="AB44" s="7"/>
    </row>
    <row r="45" spans="1:28">
      <c r="A45" s="15">
        <v>39</v>
      </c>
      <c r="B45" s="16"/>
      <c r="C45" s="16"/>
      <c r="D45" s="16"/>
      <c r="E45" s="16"/>
      <c r="F45" s="16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17"/>
      <c r="V45" s="8"/>
      <c r="W45" s="8"/>
      <c r="X45" s="8"/>
      <c r="Y45" s="7"/>
      <c r="Z45" s="7"/>
      <c r="AA45" s="7"/>
      <c r="AB45" s="7"/>
    </row>
    <row r="46" spans="1:28">
      <c r="A46" s="15">
        <v>40</v>
      </c>
      <c r="B46" s="16"/>
      <c r="C46" s="16"/>
      <c r="D46" s="16"/>
      <c r="E46" s="16"/>
      <c r="F46" s="16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17"/>
      <c r="V46" s="8"/>
      <c r="W46" s="8"/>
      <c r="X46" s="8"/>
      <c r="Y46" s="7"/>
      <c r="Z46" s="7"/>
      <c r="AA46" s="7"/>
      <c r="AB46" s="7"/>
    </row>
    <row r="47" spans="1:28">
      <c r="A47" s="15">
        <v>41</v>
      </c>
      <c r="B47" s="16"/>
      <c r="C47" s="16"/>
      <c r="D47" s="16"/>
      <c r="E47" s="16"/>
      <c r="F47" s="16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17"/>
      <c r="V47" s="8"/>
      <c r="W47" s="8"/>
      <c r="X47" s="8"/>
      <c r="Y47" s="7"/>
      <c r="Z47" s="7"/>
      <c r="AA47" s="7"/>
      <c r="AB47" s="7"/>
    </row>
    <row r="48" spans="1:28">
      <c r="A48" s="15">
        <v>42</v>
      </c>
      <c r="B48" s="16"/>
      <c r="C48" s="16"/>
      <c r="D48" s="16"/>
      <c r="E48" s="16"/>
      <c r="F48" s="16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17"/>
      <c r="V48" s="8"/>
      <c r="W48" s="8"/>
      <c r="X48" s="8"/>
      <c r="Y48" s="7"/>
      <c r="Z48" s="7"/>
      <c r="AA48" s="7"/>
      <c r="AB48" s="7"/>
    </row>
    <row r="49" spans="1:28">
      <c r="A49" s="15">
        <v>43</v>
      </c>
      <c r="B49" s="16"/>
      <c r="C49" s="16"/>
      <c r="D49" s="16"/>
      <c r="E49" s="16"/>
      <c r="F49" s="16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7"/>
      <c r="V49" s="8"/>
      <c r="W49" s="8"/>
      <c r="X49" s="8"/>
      <c r="Y49" s="7"/>
      <c r="Z49" s="7"/>
      <c r="AA49" s="7"/>
      <c r="AB49" s="7"/>
    </row>
    <row r="50" spans="1:28">
      <c r="A50" s="15">
        <v>44</v>
      </c>
      <c r="B50" s="16"/>
      <c r="C50" s="16"/>
      <c r="D50" s="16"/>
      <c r="E50" s="16"/>
      <c r="F50" s="16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17"/>
      <c r="V50" s="8"/>
      <c r="W50" s="8"/>
      <c r="X50" s="8"/>
      <c r="Y50" s="7"/>
      <c r="Z50" s="7"/>
      <c r="AA50" s="7"/>
      <c r="AB50" s="7"/>
    </row>
    <row r="51" spans="1:28">
      <c r="A51" s="15">
        <v>45</v>
      </c>
      <c r="B51" s="16"/>
      <c r="C51" s="16"/>
      <c r="D51" s="16"/>
      <c r="E51" s="16"/>
      <c r="F51" s="16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17"/>
      <c r="V51" s="8"/>
      <c r="W51" s="8"/>
      <c r="X51" s="8"/>
      <c r="Y51" s="7"/>
      <c r="Z51" s="7"/>
      <c r="AA51" s="7"/>
      <c r="AB51" s="7"/>
    </row>
    <row r="52" spans="1:28">
      <c r="A52" s="15">
        <v>46</v>
      </c>
      <c r="B52" s="16"/>
      <c r="C52" s="16"/>
      <c r="D52" s="16"/>
      <c r="E52" s="16"/>
      <c r="F52" s="16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17"/>
      <c r="V52" s="8"/>
      <c r="W52" s="8"/>
      <c r="X52" s="8"/>
      <c r="Y52" s="7"/>
      <c r="Z52" s="7"/>
      <c r="AA52" s="7"/>
      <c r="AB52" s="7"/>
    </row>
    <row r="53" spans="1:28">
      <c r="A53" s="15">
        <v>47</v>
      </c>
      <c r="B53" s="16"/>
      <c r="C53" s="16"/>
      <c r="D53" s="16"/>
      <c r="E53" s="16"/>
      <c r="F53" s="16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17"/>
      <c r="V53" s="8"/>
      <c r="W53" s="8"/>
      <c r="X53" s="8"/>
      <c r="Y53" s="7"/>
      <c r="Z53" s="7"/>
      <c r="AA53" s="7"/>
      <c r="AB53" s="7"/>
    </row>
    <row r="54" spans="1:28">
      <c r="A54" s="15">
        <v>48</v>
      </c>
      <c r="B54" s="16"/>
      <c r="C54" s="16"/>
      <c r="D54" s="16"/>
      <c r="E54" s="16"/>
      <c r="F54" s="16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17"/>
      <c r="V54" s="8"/>
      <c r="W54" s="8"/>
      <c r="X54" s="8"/>
      <c r="Y54" s="7"/>
      <c r="Z54" s="7"/>
      <c r="AA54" s="7"/>
      <c r="AB54" s="7"/>
    </row>
    <row r="55" spans="1:28">
      <c r="A55" s="15">
        <v>49</v>
      </c>
      <c r="B55" s="16"/>
      <c r="C55" s="16"/>
      <c r="D55" s="16"/>
      <c r="E55" s="16"/>
      <c r="F55" s="16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17"/>
      <c r="V55" s="8"/>
      <c r="W55" s="8"/>
      <c r="X55" s="8"/>
      <c r="Y55" s="7"/>
      <c r="Z55" s="7"/>
      <c r="AA55" s="7"/>
      <c r="AB55" s="7"/>
    </row>
    <row r="56" spans="1:28">
      <c r="A56" s="15">
        <v>50</v>
      </c>
      <c r="B56" s="16"/>
      <c r="C56" s="16"/>
      <c r="D56" s="16"/>
      <c r="E56" s="16"/>
      <c r="F56" s="16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17"/>
      <c r="V56" s="8"/>
      <c r="W56" s="8"/>
      <c r="X56" s="8"/>
      <c r="Y56" s="7"/>
      <c r="Z56" s="7"/>
      <c r="AA56" s="7"/>
      <c r="AB56" s="7"/>
    </row>
    <row r="57" spans="1:28">
      <c r="A57" s="15">
        <v>51</v>
      </c>
      <c r="B57" s="16"/>
      <c r="C57" s="16"/>
      <c r="D57" s="16"/>
      <c r="E57" s="16"/>
      <c r="F57" s="16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17"/>
      <c r="V57" s="8"/>
      <c r="W57" s="8"/>
      <c r="X57" s="8"/>
      <c r="Y57" s="7"/>
      <c r="Z57" s="7"/>
      <c r="AA57" s="7"/>
      <c r="AB57" s="7"/>
    </row>
    <row r="58" spans="1:28">
      <c r="A58" s="15">
        <v>52</v>
      </c>
      <c r="B58" s="16"/>
      <c r="C58" s="16"/>
      <c r="D58" s="16"/>
      <c r="E58" s="16"/>
      <c r="F58" s="16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17"/>
      <c r="V58" s="8"/>
      <c r="W58" s="8"/>
      <c r="X58" s="8"/>
      <c r="Y58" s="7"/>
      <c r="Z58" s="7"/>
      <c r="AA58" s="7"/>
      <c r="AB58" s="7"/>
    </row>
    <row r="59" spans="1:28">
      <c r="A59" s="15">
        <v>53</v>
      </c>
      <c r="B59" s="16"/>
      <c r="C59" s="16"/>
      <c r="D59" s="16"/>
      <c r="E59" s="16"/>
      <c r="F59" s="16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17"/>
      <c r="V59" s="8"/>
      <c r="W59" s="8"/>
      <c r="X59" s="8"/>
      <c r="Y59" s="7"/>
      <c r="Z59" s="7"/>
      <c r="AA59" s="7"/>
      <c r="AB59" s="7"/>
    </row>
    <row r="60" spans="1:28">
      <c r="A60" s="15">
        <v>54</v>
      </c>
      <c r="B60" s="16"/>
      <c r="C60" s="16"/>
      <c r="D60" s="16"/>
      <c r="E60" s="16"/>
      <c r="F60" s="16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17"/>
      <c r="V60" s="8"/>
      <c r="W60" s="8"/>
      <c r="X60" s="8"/>
      <c r="Y60" s="7"/>
      <c r="Z60" s="7"/>
      <c r="AA60" s="7"/>
      <c r="AB60" s="7"/>
    </row>
    <row r="61" spans="1:28">
      <c r="A61" s="15">
        <v>55</v>
      </c>
      <c r="B61" s="16"/>
      <c r="C61" s="16"/>
      <c r="D61" s="16"/>
      <c r="E61" s="16"/>
      <c r="F61" s="16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17"/>
      <c r="V61" s="8"/>
      <c r="W61" s="8"/>
      <c r="X61" s="8"/>
      <c r="Y61" s="7"/>
      <c r="Z61" s="7"/>
      <c r="AA61" s="7"/>
      <c r="AB61" s="7"/>
    </row>
    <row r="62" spans="1:28">
      <c r="A62" s="15">
        <v>56</v>
      </c>
      <c r="B62" s="16"/>
      <c r="C62" s="16"/>
      <c r="D62" s="16"/>
      <c r="E62" s="16"/>
      <c r="F62" s="16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17"/>
      <c r="V62" s="8"/>
      <c r="W62" s="8"/>
      <c r="X62" s="8"/>
      <c r="Y62" s="7"/>
      <c r="Z62" s="7"/>
      <c r="AA62" s="7"/>
      <c r="AB62" s="7"/>
    </row>
    <row r="63" spans="1:28">
      <c r="A63" s="15">
        <v>57</v>
      </c>
      <c r="B63" s="16"/>
      <c r="C63" s="16"/>
      <c r="D63" s="16"/>
      <c r="E63" s="16"/>
      <c r="F63" s="16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17"/>
      <c r="V63" s="8"/>
      <c r="W63" s="8"/>
      <c r="X63" s="8"/>
      <c r="Y63" s="7"/>
      <c r="Z63" s="7"/>
      <c r="AA63" s="7"/>
      <c r="AB63" s="7"/>
    </row>
    <row r="64" spans="1:28">
      <c r="A64" s="15">
        <v>58</v>
      </c>
      <c r="B64" s="16"/>
      <c r="C64" s="16"/>
      <c r="D64" s="16"/>
      <c r="E64" s="16"/>
      <c r="F64" s="16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17"/>
      <c r="V64" s="8"/>
      <c r="W64" s="8"/>
      <c r="X64" s="8"/>
      <c r="Y64" s="7"/>
      <c r="Z64" s="7"/>
      <c r="AA64" s="7"/>
      <c r="AB64" s="7"/>
    </row>
    <row r="65" spans="1:28">
      <c r="A65" s="15">
        <v>59</v>
      </c>
      <c r="B65" s="16"/>
      <c r="C65" s="16"/>
      <c r="D65" s="16"/>
      <c r="E65" s="16"/>
      <c r="F65" s="16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17"/>
      <c r="V65" s="8"/>
      <c r="W65" s="8"/>
      <c r="X65" s="8"/>
      <c r="Y65" s="7"/>
      <c r="Z65" s="7"/>
      <c r="AA65" s="7"/>
      <c r="AB65" s="7"/>
    </row>
    <row r="66" spans="1:28">
      <c r="A66" s="15">
        <v>60</v>
      </c>
      <c r="B66" s="16"/>
      <c r="C66" s="16"/>
      <c r="D66" s="16"/>
      <c r="E66" s="16"/>
      <c r="F66" s="16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17"/>
      <c r="V66" s="8"/>
      <c r="W66" s="8"/>
      <c r="X66" s="8"/>
      <c r="Y66" s="7"/>
      <c r="Z66" s="7"/>
      <c r="AA66" s="7"/>
      <c r="AB66" s="7"/>
    </row>
    <row r="67" spans="1:28">
      <c r="A67" s="15">
        <v>61</v>
      </c>
      <c r="B67" s="16"/>
      <c r="C67" s="16"/>
      <c r="D67" s="16"/>
      <c r="E67" s="16"/>
      <c r="F67" s="16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17"/>
      <c r="V67" s="8"/>
      <c r="W67" s="8"/>
      <c r="X67" s="8"/>
      <c r="Y67" s="7"/>
      <c r="Z67" s="7"/>
      <c r="AA67" s="7"/>
      <c r="AB67" s="7"/>
    </row>
    <row r="68" spans="1:28">
      <c r="A68" s="15">
        <v>62</v>
      </c>
      <c r="B68" s="16"/>
      <c r="C68" s="16"/>
      <c r="D68" s="16"/>
      <c r="E68" s="16"/>
      <c r="F68" s="16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17"/>
      <c r="V68" s="8"/>
      <c r="W68" s="8"/>
      <c r="X68" s="8"/>
      <c r="Y68" s="7"/>
      <c r="Z68" s="7"/>
      <c r="AA68" s="7"/>
      <c r="AB68" s="7"/>
    </row>
    <row r="69" spans="1:28">
      <c r="A69" s="15">
        <v>63</v>
      </c>
      <c r="B69" s="16"/>
      <c r="C69" s="16"/>
      <c r="D69" s="16"/>
      <c r="E69" s="16"/>
      <c r="F69" s="16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17"/>
      <c r="V69" s="8"/>
      <c r="W69" s="8"/>
      <c r="X69" s="8"/>
      <c r="Y69" s="7"/>
      <c r="Z69" s="7"/>
      <c r="AA69" s="7"/>
      <c r="AB69" s="7"/>
    </row>
    <row r="70" spans="1:28">
      <c r="A70" s="15">
        <v>64</v>
      </c>
      <c r="B70" s="16"/>
      <c r="C70" s="16"/>
      <c r="D70" s="16"/>
      <c r="E70" s="16"/>
      <c r="F70" s="16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17"/>
      <c r="V70" s="8"/>
      <c r="W70" s="8"/>
      <c r="X70" s="8"/>
      <c r="Y70" s="7"/>
      <c r="Z70" s="7"/>
      <c r="AA70" s="7"/>
      <c r="AB70" s="7"/>
    </row>
    <row r="71" spans="1:28">
      <c r="A71" s="15">
        <v>65</v>
      </c>
      <c r="B71" s="16"/>
      <c r="C71" s="16"/>
      <c r="D71" s="16"/>
      <c r="E71" s="16"/>
      <c r="F71" s="16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17"/>
      <c r="V71" s="8"/>
      <c r="W71" s="8"/>
      <c r="X71" s="8"/>
      <c r="Y71" s="7"/>
      <c r="Z71" s="7"/>
      <c r="AA71" s="7"/>
      <c r="AB71" s="7"/>
    </row>
    <row r="72" spans="1:28">
      <c r="A72" s="15">
        <v>66</v>
      </c>
      <c r="B72" s="16"/>
      <c r="C72" s="16"/>
      <c r="D72" s="16"/>
      <c r="E72" s="16"/>
      <c r="F72" s="16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17"/>
      <c r="V72" s="8"/>
      <c r="W72" s="8"/>
      <c r="X72" s="8"/>
      <c r="Y72" s="7"/>
      <c r="Z72" s="7"/>
      <c r="AA72" s="7"/>
      <c r="AB72" s="7"/>
    </row>
    <row r="73" spans="1:28">
      <c r="A73" s="15">
        <v>67</v>
      </c>
      <c r="B73" s="16"/>
      <c r="C73" s="16"/>
      <c r="D73" s="16"/>
      <c r="E73" s="16"/>
      <c r="F73" s="16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17"/>
      <c r="V73" s="8"/>
      <c r="W73" s="8"/>
      <c r="X73" s="8"/>
      <c r="Y73" s="7"/>
      <c r="Z73" s="7"/>
      <c r="AA73" s="7"/>
      <c r="AB73" s="7"/>
    </row>
    <row r="74" spans="1:28">
      <c r="A74" s="15">
        <v>68</v>
      </c>
      <c r="B74" s="16"/>
      <c r="C74" s="16"/>
      <c r="D74" s="16"/>
      <c r="E74" s="16"/>
      <c r="F74" s="16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17"/>
      <c r="V74" s="8"/>
      <c r="W74" s="8"/>
      <c r="X74" s="8"/>
      <c r="Y74" s="7"/>
      <c r="Z74" s="7"/>
      <c r="AA74" s="7"/>
      <c r="AB74" s="7"/>
    </row>
    <row r="75" spans="1:28">
      <c r="A75" s="15">
        <v>69</v>
      </c>
      <c r="B75" s="16"/>
      <c r="C75" s="16"/>
      <c r="D75" s="16"/>
      <c r="E75" s="16"/>
      <c r="F75" s="16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17"/>
      <c r="V75" s="8"/>
      <c r="W75" s="8"/>
      <c r="X75" s="8"/>
      <c r="Y75" s="7"/>
      <c r="Z75" s="7"/>
      <c r="AA75" s="7"/>
      <c r="AB75" s="7"/>
    </row>
    <row r="76" spans="1:28">
      <c r="A76" s="15">
        <v>70</v>
      </c>
      <c r="B76" s="16"/>
      <c r="C76" s="16"/>
      <c r="D76" s="16"/>
      <c r="E76" s="16"/>
      <c r="F76" s="16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17"/>
      <c r="V76" s="8"/>
      <c r="W76" s="8"/>
      <c r="X76" s="8"/>
      <c r="Y76" s="7"/>
      <c r="Z76" s="7"/>
      <c r="AA76" s="7"/>
      <c r="AB76" s="7"/>
    </row>
    <row r="77" spans="1:28">
      <c r="A77" s="15">
        <v>71</v>
      </c>
      <c r="B77" s="16"/>
      <c r="C77" s="16"/>
      <c r="D77" s="16"/>
      <c r="E77" s="16"/>
      <c r="F77" s="16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17"/>
      <c r="V77" s="8"/>
      <c r="W77" s="8"/>
      <c r="X77" s="8"/>
      <c r="Y77" s="7"/>
      <c r="Z77" s="7"/>
      <c r="AA77" s="7"/>
      <c r="AB77" s="7"/>
    </row>
    <row r="78" spans="1:28">
      <c r="A78" s="15">
        <v>72</v>
      </c>
      <c r="B78" s="16"/>
      <c r="C78" s="16"/>
      <c r="D78" s="16"/>
      <c r="E78" s="16"/>
      <c r="F78" s="16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17"/>
      <c r="V78" s="8"/>
      <c r="W78" s="8"/>
      <c r="X78" s="8"/>
      <c r="Y78" s="7"/>
      <c r="Z78" s="7"/>
      <c r="AA78" s="7"/>
      <c r="AB78" s="7"/>
    </row>
    <row r="79" spans="1:28">
      <c r="A79" s="15">
        <v>73</v>
      </c>
      <c r="B79" s="16"/>
      <c r="C79" s="16"/>
      <c r="D79" s="16"/>
      <c r="E79" s="16"/>
      <c r="F79" s="16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17"/>
      <c r="V79" s="8"/>
      <c r="W79" s="8"/>
      <c r="X79" s="8"/>
      <c r="Y79" s="7"/>
      <c r="Z79" s="7"/>
      <c r="AA79" s="7"/>
      <c r="AB79" s="7"/>
    </row>
    <row r="80" spans="1:28">
      <c r="A80" s="15">
        <v>74</v>
      </c>
      <c r="B80" s="16"/>
      <c r="C80" s="16"/>
      <c r="D80" s="16"/>
      <c r="E80" s="16"/>
      <c r="F80" s="16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17"/>
      <c r="V80" s="8"/>
      <c r="W80" s="8"/>
      <c r="X80" s="8"/>
      <c r="Y80" s="7"/>
      <c r="Z80" s="7"/>
      <c r="AA80" s="7"/>
      <c r="AB80" s="7"/>
    </row>
    <row r="81" spans="1:28">
      <c r="A81" s="15">
        <v>75</v>
      </c>
      <c r="B81" s="16"/>
      <c r="C81" s="16"/>
      <c r="D81" s="16"/>
      <c r="E81" s="16"/>
      <c r="F81" s="16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17"/>
      <c r="V81" s="8"/>
      <c r="W81" s="8"/>
      <c r="X81" s="8"/>
      <c r="Y81" s="7"/>
      <c r="Z81" s="7"/>
      <c r="AA81" s="7"/>
      <c r="AB81" s="7"/>
    </row>
    <row r="82" spans="1:28">
      <c r="A82" s="15">
        <v>76</v>
      </c>
      <c r="B82" s="16"/>
      <c r="C82" s="16"/>
      <c r="D82" s="16"/>
      <c r="E82" s="16"/>
      <c r="F82" s="16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17"/>
      <c r="V82" s="8"/>
      <c r="W82" s="8"/>
      <c r="X82" s="8"/>
      <c r="Y82" s="7"/>
      <c r="Z82" s="7"/>
      <c r="AA82" s="7"/>
      <c r="AB82" s="7"/>
    </row>
    <row r="83" spans="1:28">
      <c r="A83" s="15">
        <v>77</v>
      </c>
      <c r="B83" s="16"/>
      <c r="C83" s="16"/>
      <c r="D83" s="16"/>
      <c r="E83" s="16"/>
      <c r="F83" s="16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17"/>
      <c r="V83" s="8"/>
      <c r="W83" s="8"/>
      <c r="X83" s="8"/>
      <c r="Y83" s="7"/>
      <c r="Z83" s="7"/>
      <c r="AA83" s="7"/>
      <c r="AB83" s="7"/>
    </row>
    <row r="84" spans="1:28">
      <c r="A84" s="15">
        <v>78</v>
      </c>
      <c r="B84" s="16"/>
      <c r="C84" s="16"/>
      <c r="D84" s="16"/>
      <c r="E84" s="16"/>
      <c r="F84" s="16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17"/>
      <c r="V84" s="8"/>
      <c r="W84" s="8"/>
      <c r="X84" s="8"/>
      <c r="Y84" s="7"/>
      <c r="Z84" s="7"/>
      <c r="AA84" s="7"/>
      <c r="AB84" s="7"/>
    </row>
    <row r="85" spans="1:28">
      <c r="A85" s="15">
        <v>79</v>
      </c>
      <c r="B85" s="16"/>
      <c r="C85" s="16"/>
      <c r="D85" s="16"/>
      <c r="E85" s="16"/>
      <c r="F85" s="16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17"/>
      <c r="V85" s="8"/>
      <c r="W85" s="8"/>
      <c r="X85" s="8"/>
      <c r="Y85" s="7"/>
      <c r="Z85" s="7"/>
      <c r="AA85" s="7"/>
      <c r="AB85" s="7"/>
    </row>
    <row r="86" spans="1:28">
      <c r="A86" s="15">
        <v>80</v>
      </c>
      <c r="B86" s="16"/>
      <c r="C86" s="16"/>
      <c r="D86" s="16"/>
      <c r="E86" s="16"/>
      <c r="F86" s="16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17"/>
      <c r="V86" s="8"/>
      <c r="W86" s="8"/>
      <c r="X86" s="8"/>
      <c r="Y86" s="7"/>
      <c r="Z86" s="7"/>
      <c r="AA86" s="7"/>
      <c r="AB86" s="7"/>
    </row>
    <row r="87" spans="1:28">
      <c r="A87" s="15">
        <v>81</v>
      </c>
      <c r="B87" s="16"/>
      <c r="C87" s="16"/>
      <c r="D87" s="16"/>
      <c r="E87" s="16"/>
      <c r="F87" s="16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17"/>
      <c r="V87" s="8"/>
      <c r="W87" s="8"/>
      <c r="X87" s="8"/>
      <c r="Y87" s="7"/>
      <c r="Z87" s="7"/>
      <c r="AA87" s="7"/>
      <c r="AB87" s="7"/>
    </row>
    <row r="88" spans="1:28">
      <c r="A88" s="15">
        <v>82</v>
      </c>
      <c r="B88" s="16"/>
      <c r="C88" s="16"/>
      <c r="D88" s="16"/>
      <c r="E88" s="16"/>
      <c r="F88" s="16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17"/>
      <c r="V88" s="8"/>
      <c r="W88" s="8"/>
      <c r="X88" s="8"/>
      <c r="Y88" s="7"/>
      <c r="Z88" s="7"/>
      <c r="AA88" s="7"/>
      <c r="AB88" s="7"/>
    </row>
    <row r="89" spans="1:28">
      <c r="A89" s="15">
        <v>83</v>
      </c>
      <c r="B89" s="16"/>
      <c r="C89" s="16"/>
      <c r="D89" s="16"/>
      <c r="E89" s="16"/>
      <c r="F89" s="16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17"/>
      <c r="V89" s="8"/>
      <c r="W89" s="8"/>
      <c r="X89" s="8"/>
      <c r="Y89" s="7"/>
      <c r="Z89" s="7"/>
      <c r="AA89" s="7"/>
      <c r="AB89" s="7"/>
    </row>
    <row r="90" spans="1:28">
      <c r="A90" s="15">
        <v>84</v>
      </c>
      <c r="B90" s="16"/>
      <c r="C90" s="16"/>
      <c r="D90" s="16"/>
      <c r="E90" s="16"/>
      <c r="F90" s="16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17"/>
      <c r="V90" s="8"/>
      <c r="W90" s="8"/>
      <c r="X90" s="8"/>
      <c r="Y90" s="7"/>
      <c r="Z90" s="7"/>
      <c r="AA90" s="7"/>
      <c r="AB90" s="7"/>
    </row>
    <row r="91" spans="1:28">
      <c r="A91" s="15">
        <v>85</v>
      </c>
      <c r="B91" s="16"/>
      <c r="C91" s="16"/>
      <c r="D91" s="16"/>
      <c r="E91" s="16"/>
      <c r="F91" s="16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17"/>
      <c r="V91" s="8"/>
      <c r="W91" s="8"/>
      <c r="X91" s="8"/>
      <c r="Y91" s="7"/>
      <c r="Z91" s="7"/>
      <c r="AA91" s="7"/>
      <c r="AB91" s="7"/>
    </row>
    <row r="92" spans="1:28">
      <c r="A92" s="15">
        <v>86</v>
      </c>
      <c r="B92" s="16"/>
      <c r="C92" s="16"/>
      <c r="D92" s="16"/>
      <c r="E92" s="16"/>
      <c r="F92" s="16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17"/>
      <c r="V92" s="8"/>
      <c r="W92" s="8"/>
      <c r="X92" s="8"/>
      <c r="Y92" s="7"/>
      <c r="Z92" s="7"/>
      <c r="AA92" s="7"/>
      <c r="AB92" s="7"/>
    </row>
    <row r="93" spans="1:28">
      <c r="A93" s="15">
        <v>87</v>
      </c>
      <c r="B93" s="16"/>
      <c r="C93" s="16"/>
      <c r="D93" s="16"/>
      <c r="E93" s="16"/>
      <c r="F93" s="16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17"/>
      <c r="V93" s="8"/>
      <c r="W93" s="8"/>
      <c r="X93" s="8"/>
      <c r="Y93" s="7"/>
      <c r="Z93" s="7"/>
      <c r="AA93" s="7"/>
      <c r="AB93" s="7"/>
    </row>
    <row r="94" spans="1:28">
      <c r="A94" s="15">
        <v>88</v>
      </c>
      <c r="B94" s="16"/>
      <c r="C94" s="16"/>
      <c r="D94" s="16"/>
      <c r="E94" s="16"/>
      <c r="F94" s="16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17"/>
      <c r="V94" s="8"/>
      <c r="W94" s="8"/>
      <c r="X94" s="8"/>
      <c r="Y94" s="7"/>
      <c r="Z94" s="7"/>
      <c r="AA94" s="7"/>
      <c r="AB94" s="7"/>
    </row>
    <row r="95" spans="1:28">
      <c r="A95" s="15">
        <v>89</v>
      </c>
      <c r="B95" s="16"/>
      <c r="C95" s="16"/>
      <c r="D95" s="16"/>
      <c r="E95" s="16"/>
      <c r="F95" s="16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17"/>
      <c r="V95" s="8"/>
      <c r="W95" s="8"/>
      <c r="X95" s="8"/>
      <c r="Y95" s="7"/>
      <c r="Z95" s="7"/>
      <c r="AA95" s="7"/>
      <c r="AB95" s="7"/>
    </row>
    <row r="96" spans="1:28">
      <c r="A96" s="15">
        <v>90</v>
      </c>
      <c r="B96" s="16"/>
      <c r="C96" s="16"/>
      <c r="D96" s="16"/>
      <c r="E96" s="16"/>
      <c r="F96" s="16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17"/>
      <c r="V96" s="8"/>
      <c r="W96" s="8"/>
      <c r="X96" s="8"/>
      <c r="Y96" s="7"/>
      <c r="Z96" s="7"/>
      <c r="AA96" s="7"/>
      <c r="AB96" s="7"/>
    </row>
    <row r="97" spans="1:28">
      <c r="A97" s="15">
        <v>91</v>
      </c>
      <c r="B97" s="16"/>
      <c r="C97" s="16"/>
      <c r="D97" s="16"/>
      <c r="E97" s="16"/>
      <c r="F97" s="16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17"/>
      <c r="V97" s="8"/>
      <c r="W97" s="8"/>
      <c r="X97" s="8"/>
      <c r="Y97" s="7"/>
      <c r="Z97" s="7"/>
      <c r="AA97" s="7"/>
      <c r="AB97" s="7"/>
    </row>
    <row r="98" spans="1:28">
      <c r="A98" s="15">
        <v>92</v>
      </c>
      <c r="B98" s="16"/>
      <c r="C98" s="16"/>
      <c r="D98" s="16"/>
      <c r="E98" s="16"/>
      <c r="F98" s="16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17"/>
      <c r="V98" s="8"/>
      <c r="W98" s="8"/>
      <c r="X98" s="8"/>
      <c r="Y98" s="7"/>
      <c r="Z98" s="7"/>
      <c r="AA98" s="7"/>
      <c r="AB98" s="7"/>
    </row>
    <row r="99" spans="1:28">
      <c r="A99" s="15">
        <v>93</v>
      </c>
      <c r="B99" s="16"/>
      <c r="C99" s="16"/>
      <c r="D99" s="16"/>
      <c r="E99" s="16"/>
      <c r="F99" s="16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17"/>
      <c r="V99" s="8"/>
      <c r="W99" s="8"/>
      <c r="X99" s="8"/>
      <c r="Y99" s="7"/>
      <c r="Z99" s="7"/>
      <c r="AA99" s="7"/>
      <c r="AB99" s="7"/>
    </row>
    <row r="100" spans="1:28">
      <c r="A100" s="15">
        <v>94</v>
      </c>
      <c r="B100" s="16"/>
      <c r="C100" s="16"/>
      <c r="D100" s="16"/>
      <c r="E100" s="16"/>
      <c r="F100" s="16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17"/>
      <c r="V100" s="8"/>
      <c r="W100" s="8"/>
      <c r="X100" s="8"/>
      <c r="Y100" s="7"/>
      <c r="Z100" s="7"/>
      <c r="AA100" s="7"/>
      <c r="AB100" s="7"/>
    </row>
    <row r="101" spans="1:28">
      <c r="A101" s="15">
        <v>95</v>
      </c>
      <c r="B101" s="16"/>
      <c r="C101" s="16"/>
      <c r="D101" s="16"/>
      <c r="E101" s="16"/>
      <c r="F101" s="16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17"/>
      <c r="V101" s="8"/>
      <c r="W101" s="8"/>
      <c r="X101" s="8"/>
      <c r="Y101" s="7"/>
      <c r="Z101" s="7"/>
      <c r="AA101" s="7"/>
      <c r="AB101" s="7"/>
    </row>
    <row r="102" spans="1:28">
      <c r="A102" s="15">
        <v>96</v>
      </c>
      <c r="B102" s="16"/>
      <c r="C102" s="16"/>
      <c r="D102" s="16"/>
      <c r="E102" s="16"/>
      <c r="F102" s="16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17"/>
      <c r="V102" s="8"/>
      <c r="W102" s="8"/>
      <c r="X102" s="8"/>
      <c r="Y102" s="7"/>
      <c r="Z102" s="7"/>
      <c r="AA102" s="7"/>
      <c r="AB102" s="7"/>
    </row>
    <row r="103" spans="1:28">
      <c r="A103" s="15">
        <v>97</v>
      </c>
      <c r="B103" s="16"/>
      <c r="C103" s="16"/>
      <c r="D103" s="16"/>
      <c r="E103" s="16"/>
      <c r="F103" s="16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17"/>
      <c r="V103" s="8"/>
      <c r="W103" s="8"/>
      <c r="X103" s="8"/>
      <c r="Y103" s="7"/>
      <c r="Z103" s="7"/>
      <c r="AA103" s="7"/>
      <c r="AB103" s="7"/>
    </row>
    <row r="104" spans="1:28">
      <c r="A104" s="15">
        <v>98</v>
      </c>
      <c r="B104" s="16"/>
      <c r="C104" s="16"/>
      <c r="D104" s="16"/>
      <c r="E104" s="16"/>
      <c r="F104" s="16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17"/>
      <c r="V104" s="8"/>
      <c r="W104" s="8"/>
      <c r="X104" s="8"/>
      <c r="Y104" s="7"/>
      <c r="Z104" s="7"/>
      <c r="AA104" s="7"/>
      <c r="AB104" s="7"/>
    </row>
    <row r="105" spans="1:28">
      <c r="A105" s="15">
        <v>99</v>
      </c>
      <c r="B105" s="16"/>
      <c r="C105" s="16"/>
      <c r="D105" s="16"/>
      <c r="E105" s="16"/>
      <c r="F105" s="16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17"/>
      <c r="V105" s="8"/>
      <c r="W105" s="8"/>
      <c r="X105" s="8"/>
      <c r="Y105" s="7"/>
      <c r="Z105" s="7"/>
      <c r="AA105" s="7"/>
      <c r="AB105" s="7"/>
    </row>
    <row r="106" spans="1:28">
      <c r="A106" s="15">
        <v>100</v>
      </c>
      <c r="B106" s="16"/>
      <c r="C106" s="16"/>
      <c r="D106" s="16"/>
      <c r="E106" s="16"/>
      <c r="F106" s="16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17"/>
      <c r="V106" s="8"/>
      <c r="W106" s="8"/>
      <c r="X106" s="8"/>
      <c r="Y106" s="7"/>
      <c r="Z106" s="7"/>
      <c r="AA106" s="7"/>
      <c r="AB106" s="7"/>
    </row>
    <row r="107" spans="1:28">
      <c r="A107" s="15">
        <v>101</v>
      </c>
      <c r="B107" s="16"/>
      <c r="C107" s="16"/>
      <c r="D107" s="16"/>
      <c r="E107" s="16"/>
      <c r="F107" s="16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17"/>
      <c r="V107" s="8"/>
      <c r="W107" s="8"/>
      <c r="X107" s="8"/>
      <c r="Y107" s="7"/>
      <c r="Z107" s="7"/>
      <c r="AA107" s="7"/>
      <c r="AB107" s="7"/>
    </row>
    <row r="108" spans="1:28">
      <c r="A108" s="15">
        <v>102</v>
      </c>
      <c r="B108" s="16"/>
      <c r="C108" s="16"/>
      <c r="D108" s="16"/>
      <c r="E108" s="16"/>
      <c r="F108" s="16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17"/>
      <c r="V108" s="8"/>
      <c r="W108" s="8"/>
      <c r="X108" s="8"/>
      <c r="Y108" s="7"/>
      <c r="Z108" s="7"/>
      <c r="AA108" s="7"/>
      <c r="AB108" s="7"/>
    </row>
    <row r="109" spans="1:28">
      <c r="A109" s="15">
        <v>103</v>
      </c>
      <c r="B109" s="16"/>
      <c r="C109" s="16"/>
      <c r="D109" s="16"/>
      <c r="E109" s="16"/>
      <c r="F109" s="16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17"/>
      <c r="V109" s="8"/>
      <c r="W109" s="8"/>
      <c r="X109" s="8"/>
      <c r="Y109" s="7"/>
      <c r="Z109" s="7"/>
      <c r="AA109" s="7"/>
      <c r="AB109" s="7"/>
    </row>
    <row r="110" spans="1:28">
      <c r="A110" s="15">
        <v>104</v>
      </c>
      <c r="B110" s="16"/>
      <c r="C110" s="16"/>
      <c r="D110" s="16"/>
      <c r="E110" s="16"/>
      <c r="F110" s="16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17"/>
      <c r="V110" s="8"/>
      <c r="W110" s="8"/>
      <c r="X110" s="8"/>
      <c r="Y110" s="7"/>
      <c r="Z110" s="7"/>
      <c r="AA110" s="7"/>
      <c r="AB110" s="7"/>
    </row>
    <row r="111" spans="1:28">
      <c r="A111" s="15">
        <v>105</v>
      </c>
      <c r="B111" s="16"/>
      <c r="C111" s="16"/>
      <c r="D111" s="16"/>
      <c r="E111" s="16"/>
      <c r="F111" s="16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17"/>
      <c r="V111" s="8"/>
      <c r="W111" s="8"/>
      <c r="X111" s="8"/>
      <c r="Y111" s="7"/>
      <c r="Z111" s="7"/>
      <c r="AA111" s="7"/>
      <c r="AB111" s="7"/>
    </row>
    <row r="112" spans="1:28">
      <c r="A112" s="15">
        <v>106</v>
      </c>
      <c r="B112" s="16"/>
      <c r="C112" s="16"/>
      <c r="D112" s="16"/>
      <c r="E112" s="16"/>
      <c r="F112" s="16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17"/>
      <c r="V112" s="8"/>
      <c r="W112" s="8"/>
      <c r="X112" s="8"/>
      <c r="Y112" s="7"/>
      <c r="Z112" s="7"/>
      <c r="AA112" s="7"/>
      <c r="AB112" s="7"/>
    </row>
    <row r="113" spans="1:28">
      <c r="A113" s="15">
        <v>107</v>
      </c>
      <c r="B113" s="16"/>
      <c r="C113" s="16"/>
      <c r="D113" s="16"/>
      <c r="E113" s="16"/>
      <c r="F113" s="16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17"/>
      <c r="V113" s="8"/>
      <c r="W113" s="8"/>
      <c r="X113" s="8"/>
      <c r="Y113" s="7"/>
      <c r="Z113" s="7"/>
      <c r="AA113" s="7"/>
      <c r="AB113" s="7"/>
    </row>
    <row r="114" spans="1:28">
      <c r="A114" s="15">
        <v>108</v>
      </c>
      <c r="B114" s="16"/>
      <c r="C114" s="16"/>
      <c r="D114" s="16"/>
      <c r="E114" s="16"/>
      <c r="F114" s="16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17"/>
      <c r="V114" s="8"/>
      <c r="W114" s="8"/>
      <c r="X114" s="8"/>
      <c r="Y114" s="7"/>
      <c r="Z114" s="7"/>
      <c r="AA114" s="7"/>
      <c r="AB114" s="7"/>
    </row>
    <row r="115" spans="1:28">
      <c r="A115" s="15">
        <v>109</v>
      </c>
      <c r="B115" s="16"/>
      <c r="C115" s="16"/>
      <c r="D115" s="16"/>
      <c r="E115" s="16"/>
      <c r="F115" s="16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17"/>
      <c r="V115" s="8"/>
      <c r="W115" s="8"/>
      <c r="X115" s="8"/>
      <c r="Y115" s="7"/>
      <c r="Z115" s="7"/>
      <c r="AA115" s="7"/>
      <c r="AB115" s="7"/>
    </row>
    <row r="116" spans="1:28">
      <c r="A116" s="15">
        <v>110</v>
      </c>
      <c r="B116" s="16"/>
      <c r="C116" s="16"/>
      <c r="D116" s="16"/>
      <c r="E116" s="16"/>
      <c r="F116" s="16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17"/>
      <c r="V116" s="8"/>
      <c r="W116" s="8"/>
      <c r="X116" s="8"/>
      <c r="Y116" s="7"/>
      <c r="Z116" s="7"/>
      <c r="AA116" s="7"/>
      <c r="AB116" s="7"/>
    </row>
    <row r="117" spans="1:28">
      <c r="A117" s="15">
        <v>111</v>
      </c>
      <c r="B117" s="16"/>
      <c r="C117" s="16"/>
      <c r="D117" s="16"/>
      <c r="E117" s="16"/>
      <c r="F117" s="16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17"/>
      <c r="V117" s="8"/>
      <c r="W117" s="8"/>
      <c r="X117" s="8"/>
      <c r="Y117" s="7"/>
      <c r="Z117" s="7"/>
      <c r="AA117" s="7"/>
      <c r="AB117" s="7"/>
    </row>
    <row r="118" spans="1:28">
      <c r="A118" s="15">
        <v>112</v>
      </c>
      <c r="B118" s="16"/>
      <c r="C118" s="16"/>
      <c r="D118" s="16"/>
      <c r="E118" s="16"/>
      <c r="F118" s="16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17"/>
      <c r="V118" s="8"/>
      <c r="W118" s="8"/>
      <c r="X118" s="8"/>
      <c r="Y118" s="7"/>
      <c r="Z118" s="7"/>
      <c r="AA118" s="7"/>
      <c r="AB118" s="7"/>
    </row>
    <row r="119" spans="1:28">
      <c r="A119" s="15">
        <v>113</v>
      </c>
      <c r="B119" s="16"/>
      <c r="C119" s="16"/>
      <c r="D119" s="16"/>
      <c r="E119" s="16"/>
      <c r="F119" s="16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17"/>
      <c r="V119" s="8"/>
      <c r="W119" s="8"/>
      <c r="X119" s="8"/>
      <c r="Y119" s="7"/>
      <c r="Z119" s="7"/>
      <c r="AA119" s="7"/>
      <c r="AB119" s="7"/>
    </row>
    <row r="120" spans="1:28">
      <c r="A120" s="15">
        <v>114</v>
      </c>
      <c r="B120" s="16"/>
      <c r="C120" s="16"/>
      <c r="D120" s="16"/>
      <c r="E120" s="16"/>
      <c r="F120" s="16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17"/>
      <c r="V120" s="8"/>
      <c r="W120" s="8"/>
      <c r="X120" s="8"/>
      <c r="Y120" s="7"/>
      <c r="Z120" s="7"/>
      <c r="AA120" s="7"/>
      <c r="AB120" s="7"/>
    </row>
    <row r="121" spans="1:28">
      <c r="A121" s="15">
        <v>115</v>
      </c>
      <c r="B121" s="16"/>
      <c r="C121" s="16"/>
      <c r="D121" s="16"/>
      <c r="E121" s="16"/>
      <c r="F121" s="16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17"/>
      <c r="V121" s="8"/>
      <c r="W121" s="8"/>
      <c r="X121" s="8"/>
      <c r="Y121" s="7"/>
      <c r="Z121" s="7"/>
      <c r="AA121" s="7"/>
      <c r="AB121" s="7"/>
    </row>
    <row r="122" spans="1:28">
      <c r="A122" s="15">
        <v>116</v>
      </c>
      <c r="B122" s="16"/>
      <c r="C122" s="16"/>
      <c r="D122" s="16"/>
      <c r="E122" s="16"/>
      <c r="F122" s="16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17"/>
      <c r="V122" s="8"/>
      <c r="W122" s="8"/>
      <c r="X122" s="8"/>
      <c r="Y122" s="7"/>
      <c r="Z122" s="7"/>
      <c r="AA122" s="7"/>
      <c r="AB122" s="7"/>
    </row>
    <row r="123" spans="1:28">
      <c r="A123" s="15">
        <v>117</v>
      </c>
      <c r="B123" s="16"/>
      <c r="C123" s="16"/>
      <c r="D123" s="16"/>
      <c r="E123" s="16"/>
      <c r="F123" s="16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17"/>
      <c r="V123" s="8"/>
      <c r="W123" s="8"/>
      <c r="X123" s="8"/>
      <c r="Y123" s="7"/>
      <c r="Z123" s="7"/>
      <c r="AA123" s="7"/>
      <c r="AB123" s="7"/>
    </row>
    <row r="124" spans="1:28">
      <c r="A124" s="15">
        <v>118</v>
      </c>
      <c r="B124" s="16"/>
      <c r="C124" s="16"/>
      <c r="D124" s="16"/>
      <c r="E124" s="16"/>
      <c r="F124" s="16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17"/>
      <c r="V124" s="8"/>
      <c r="W124" s="8"/>
      <c r="X124" s="8"/>
      <c r="Y124" s="7"/>
      <c r="Z124" s="7"/>
      <c r="AA124" s="7"/>
      <c r="AB124" s="7"/>
    </row>
    <row r="125" spans="1:28">
      <c r="A125" s="15">
        <v>119</v>
      </c>
      <c r="B125" s="16"/>
      <c r="C125" s="16"/>
      <c r="D125" s="16"/>
      <c r="E125" s="16"/>
      <c r="F125" s="16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17"/>
      <c r="V125" s="8"/>
      <c r="W125" s="8"/>
      <c r="X125" s="8"/>
      <c r="Y125" s="7"/>
      <c r="Z125" s="7"/>
      <c r="AA125" s="7"/>
      <c r="AB125" s="7"/>
    </row>
    <row r="126" spans="1:28">
      <c r="A126" s="15">
        <v>120</v>
      </c>
      <c r="B126" s="16"/>
      <c r="C126" s="16"/>
      <c r="D126" s="16"/>
      <c r="E126" s="16"/>
      <c r="F126" s="16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17"/>
      <c r="V126" s="8"/>
      <c r="W126" s="8"/>
      <c r="X126" s="8"/>
      <c r="Y126" s="7"/>
      <c r="Z126" s="7"/>
      <c r="AA126" s="7"/>
      <c r="AB126" s="7"/>
    </row>
    <row r="127" spans="1:28">
      <c r="A127" s="15">
        <v>121</v>
      </c>
      <c r="B127" s="16"/>
      <c r="C127" s="16"/>
      <c r="D127" s="16"/>
      <c r="E127" s="16"/>
      <c r="F127" s="16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17"/>
      <c r="V127" s="8"/>
      <c r="W127" s="8"/>
      <c r="X127" s="8"/>
      <c r="Y127" s="7"/>
      <c r="Z127" s="7"/>
      <c r="AA127" s="7"/>
      <c r="AB127" s="7"/>
    </row>
    <row r="128" spans="1:28">
      <c r="A128" s="15">
        <v>122</v>
      </c>
      <c r="B128" s="16"/>
      <c r="C128" s="16"/>
      <c r="D128" s="16"/>
      <c r="E128" s="16"/>
      <c r="F128" s="16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17"/>
      <c r="V128" s="8"/>
      <c r="W128" s="8"/>
      <c r="X128" s="8"/>
      <c r="Y128" s="7"/>
      <c r="Z128" s="7"/>
      <c r="AA128" s="7"/>
      <c r="AB128" s="7"/>
    </row>
    <row r="129" spans="1:28">
      <c r="A129" s="15">
        <v>123</v>
      </c>
      <c r="B129" s="16"/>
      <c r="C129" s="16"/>
      <c r="D129" s="16"/>
      <c r="E129" s="16"/>
      <c r="F129" s="16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17"/>
      <c r="V129" s="8"/>
      <c r="W129" s="8"/>
      <c r="X129" s="8"/>
      <c r="Y129" s="7"/>
      <c r="Z129" s="7"/>
      <c r="AA129" s="7"/>
      <c r="AB129" s="7"/>
    </row>
    <row r="130" spans="1:28">
      <c r="A130" s="15">
        <v>124</v>
      </c>
      <c r="B130" s="16"/>
      <c r="C130" s="16"/>
      <c r="D130" s="16"/>
      <c r="E130" s="16"/>
      <c r="F130" s="16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17"/>
      <c r="V130" s="8"/>
      <c r="W130" s="8"/>
      <c r="X130" s="8"/>
      <c r="Y130" s="7"/>
      <c r="Z130" s="7"/>
      <c r="AA130" s="7"/>
      <c r="AB130" s="7"/>
    </row>
    <row r="131" spans="1:28">
      <c r="A131" s="15">
        <v>125</v>
      </c>
      <c r="B131" s="16"/>
      <c r="C131" s="16"/>
      <c r="D131" s="16"/>
      <c r="E131" s="16"/>
      <c r="F131" s="16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17"/>
      <c r="V131" s="8"/>
      <c r="W131" s="8"/>
      <c r="X131" s="8"/>
      <c r="Y131" s="7"/>
      <c r="Z131" s="7"/>
      <c r="AA131" s="7"/>
      <c r="AB131" s="7"/>
    </row>
    <row r="132" spans="1:28">
      <c r="A132" s="15">
        <v>126</v>
      </c>
      <c r="B132" s="16"/>
      <c r="C132" s="16"/>
      <c r="D132" s="16"/>
      <c r="E132" s="16"/>
      <c r="F132" s="16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17"/>
      <c r="V132" s="8"/>
      <c r="W132" s="8"/>
      <c r="X132" s="8"/>
      <c r="Y132" s="7"/>
      <c r="Z132" s="7"/>
      <c r="AA132" s="7"/>
      <c r="AB132" s="7"/>
    </row>
    <row r="133" spans="1:28">
      <c r="A133" s="15">
        <v>127</v>
      </c>
      <c r="B133" s="16"/>
      <c r="C133" s="16"/>
      <c r="D133" s="16"/>
      <c r="E133" s="16"/>
      <c r="F133" s="16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17"/>
      <c r="V133" s="8"/>
      <c r="W133" s="8"/>
      <c r="X133" s="8"/>
      <c r="Y133" s="7"/>
      <c r="Z133" s="7"/>
      <c r="AA133" s="7"/>
      <c r="AB133" s="7"/>
    </row>
    <row r="134" spans="1:28">
      <c r="A134" s="15">
        <v>128</v>
      </c>
      <c r="B134" s="16"/>
      <c r="C134" s="16"/>
      <c r="D134" s="16"/>
      <c r="E134" s="16"/>
      <c r="F134" s="16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17"/>
      <c r="V134" s="8"/>
      <c r="W134" s="8"/>
      <c r="X134" s="8"/>
      <c r="Y134" s="7"/>
      <c r="Z134" s="7"/>
      <c r="AA134" s="7"/>
      <c r="AB134" s="7"/>
    </row>
    <row r="135" spans="1:28">
      <c r="A135" s="15">
        <v>129</v>
      </c>
      <c r="B135" s="16"/>
      <c r="C135" s="16"/>
      <c r="D135" s="16"/>
      <c r="E135" s="16"/>
      <c r="F135" s="16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17"/>
      <c r="V135" s="8"/>
      <c r="W135" s="8"/>
      <c r="X135" s="8"/>
      <c r="Y135" s="7"/>
      <c r="Z135" s="7"/>
      <c r="AA135" s="7"/>
      <c r="AB135" s="7"/>
    </row>
    <row r="136" spans="1:28">
      <c r="A136" s="15">
        <v>130</v>
      </c>
      <c r="B136" s="16"/>
      <c r="C136" s="16"/>
      <c r="D136" s="16"/>
      <c r="E136" s="16"/>
      <c r="F136" s="16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17"/>
      <c r="V136" s="8"/>
      <c r="W136" s="8"/>
      <c r="X136" s="8"/>
      <c r="Y136" s="7"/>
      <c r="Z136" s="7"/>
      <c r="AA136" s="7"/>
      <c r="AB136" s="7"/>
    </row>
    <row r="137" spans="1:28">
      <c r="A137" s="15">
        <v>131</v>
      </c>
      <c r="B137" s="16"/>
      <c r="C137" s="16"/>
      <c r="D137" s="16"/>
      <c r="E137" s="16"/>
      <c r="F137" s="16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17"/>
      <c r="V137" s="8"/>
      <c r="W137" s="8"/>
      <c r="X137" s="8"/>
      <c r="Y137" s="7"/>
      <c r="Z137" s="7"/>
      <c r="AA137" s="7"/>
      <c r="AB137" s="7"/>
    </row>
    <row r="138" spans="1:28">
      <c r="A138" s="15">
        <v>132</v>
      </c>
      <c r="B138" s="16"/>
      <c r="C138" s="16"/>
      <c r="D138" s="16"/>
      <c r="E138" s="16"/>
      <c r="F138" s="16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17"/>
      <c r="V138" s="8"/>
      <c r="W138" s="8"/>
      <c r="X138" s="8"/>
      <c r="Y138" s="7"/>
      <c r="Z138" s="7"/>
      <c r="AA138" s="7"/>
      <c r="AB138" s="7"/>
    </row>
    <row r="139" spans="1:28">
      <c r="A139" s="15">
        <v>133</v>
      </c>
      <c r="B139" s="16"/>
      <c r="C139" s="16"/>
      <c r="D139" s="16"/>
      <c r="E139" s="16"/>
      <c r="F139" s="16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17"/>
      <c r="V139" s="8"/>
      <c r="W139" s="8"/>
      <c r="X139" s="8"/>
      <c r="Y139" s="7"/>
      <c r="Z139" s="7"/>
      <c r="AA139" s="7"/>
      <c r="AB139" s="7"/>
    </row>
    <row r="140" spans="1:28">
      <c r="A140" s="15">
        <v>134</v>
      </c>
      <c r="B140" s="16"/>
      <c r="C140" s="16"/>
      <c r="D140" s="16"/>
      <c r="E140" s="16"/>
      <c r="F140" s="16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17"/>
      <c r="V140" s="8"/>
      <c r="W140" s="8"/>
      <c r="X140" s="8"/>
      <c r="Y140" s="7"/>
      <c r="Z140" s="7"/>
      <c r="AA140" s="7"/>
      <c r="AB140" s="7"/>
    </row>
    <row r="141" spans="1:28">
      <c r="A141" s="15">
        <v>135</v>
      </c>
      <c r="B141" s="16"/>
      <c r="C141" s="16"/>
      <c r="D141" s="16"/>
      <c r="E141" s="16"/>
      <c r="F141" s="16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17"/>
      <c r="V141" s="8"/>
      <c r="W141" s="8"/>
      <c r="X141" s="8"/>
      <c r="Y141" s="7"/>
      <c r="Z141" s="7"/>
      <c r="AA141" s="7"/>
      <c r="AB141" s="7"/>
    </row>
    <row r="142" spans="1:28">
      <c r="A142" s="15">
        <v>136</v>
      </c>
      <c r="B142" s="16"/>
      <c r="C142" s="16"/>
      <c r="D142" s="16"/>
      <c r="E142" s="16"/>
      <c r="F142" s="16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17"/>
      <c r="V142" s="8"/>
      <c r="W142" s="8"/>
      <c r="X142" s="8"/>
      <c r="Y142" s="7"/>
      <c r="Z142" s="7"/>
      <c r="AA142" s="7"/>
      <c r="AB142" s="7"/>
    </row>
    <row r="143" spans="1:28">
      <c r="A143" s="15">
        <v>137</v>
      </c>
      <c r="B143" s="16"/>
      <c r="C143" s="16"/>
      <c r="D143" s="16"/>
      <c r="E143" s="16"/>
      <c r="F143" s="16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17"/>
      <c r="V143" s="8"/>
      <c r="W143" s="8"/>
      <c r="X143" s="8"/>
      <c r="Y143" s="7"/>
      <c r="Z143" s="7"/>
      <c r="AA143" s="7"/>
      <c r="AB143" s="7"/>
    </row>
    <row r="144" spans="1:28">
      <c r="A144" s="15">
        <v>138</v>
      </c>
      <c r="B144" s="16"/>
      <c r="C144" s="16"/>
      <c r="D144" s="16"/>
      <c r="E144" s="16"/>
      <c r="F144" s="16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17"/>
      <c r="V144" s="8"/>
      <c r="W144" s="8"/>
      <c r="X144" s="8"/>
      <c r="Y144" s="7"/>
      <c r="Z144" s="7"/>
      <c r="AA144" s="7"/>
      <c r="AB144" s="7"/>
    </row>
    <row r="145" spans="1:28">
      <c r="A145" s="15">
        <v>139</v>
      </c>
      <c r="B145" s="16"/>
      <c r="C145" s="16"/>
      <c r="D145" s="16"/>
      <c r="E145" s="16"/>
      <c r="F145" s="16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17"/>
      <c r="V145" s="8"/>
      <c r="W145" s="8"/>
      <c r="X145" s="8"/>
      <c r="Y145" s="7"/>
      <c r="Z145" s="7"/>
      <c r="AA145" s="7"/>
      <c r="AB145" s="7"/>
    </row>
    <row r="146" spans="1:28">
      <c r="A146" s="15">
        <v>140</v>
      </c>
      <c r="B146" s="16"/>
      <c r="C146" s="16"/>
      <c r="D146" s="16"/>
      <c r="E146" s="16"/>
      <c r="F146" s="16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17"/>
      <c r="V146" s="8"/>
      <c r="W146" s="8"/>
      <c r="X146" s="8"/>
      <c r="Y146" s="7"/>
      <c r="Z146" s="7"/>
      <c r="AA146" s="7"/>
      <c r="AB146" s="7"/>
    </row>
    <row r="147" spans="1:28">
      <c r="A147" s="15">
        <v>141</v>
      </c>
      <c r="B147" s="16"/>
      <c r="C147" s="16"/>
      <c r="D147" s="16"/>
      <c r="E147" s="16"/>
      <c r="F147" s="16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17"/>
      <c r="V147" s="8"/>
      <c r="W147" s="8"/>
      <c r="X147" s="8"/>
      <c r="Y147" s="7"/>
      <c r="Z147" s="7"/>
      <c r="AA147" s="7"/>
      <c r="AB147" s="7"/>
    </row>
    <row r="148" spans="1:28">
      <c r="A148" s="15">
        <v>142</v>
      </c>
      <c r="B148" s="16"/>
      <c r="C148" s="16"/>
      <c r="D148" s="16"/>
      <c r="E148" s="16"/>
      <c r="F148" s="16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17"/>
      <c r="V148" s="8"/>
      <c r="W148" s="8"/>
      <c r="X148" s="8"/>
      <c r="Y148" s="7"/>
      <c r="Z148" s="7"/>
      <c r="AA148" s="7"/>
      <c r="AB148" s="7"/>
    </row>
    <row r="149" spans="1:28">
      <c r="A149" s="15">
        <v>143</v>
      </c>
      <c r="B149" s="16"/>
      <c r="C149" s="16"/>
      <c r="D149" s="16"/>
      <c r="E149" s="16"/>
      <c r="F149" s="16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17"/>
      <c r="V149" s="8"/>
      <c r="W149" s="8"/>
      <c r="X149" s="8"/>
      <c r="Y149" s="7"/>
      <c r="Z149" s="7"/>
      <c r="AA149" s="7"/>
      <c r="AB149" s="7"/>
    </row>
    <row r="150" spans="1:28">
      <c r="A150" s="15">
        <v>144</v>
      </c>
      <c r="B150" s="16"/>
      <c r="C150" s="16"/>
      <c r="D150" s="16"/>
      <c r="E150" s="16"/>
      <c r="F150" s="16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17"/>
      <c r="V150" s="8"/>
      <c r="W150" s="8"/>
      <c r="X150" s="8"/>
      <c r="Y150" s="7"/>
      <c r="Z150" s="7"/>
      <c r="AA150" s="7"/>
      <c r="AB150" s="7"/>
    </row>
    <row r="151" spans="1:28">
      <c r="A151" s="15">
        <v>145</v>
      </c>
      <c r="B151" s="16"/>
      <c r="C151" s="16"/>
      <c r="D151" s="16"/>
      <c r="E151" s="16"/>
      <c r="F151" s="16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17"/>
      <c r="V151" s="8"/>
      <c r="W151" s="8"/>
      <c r="X151" s="8"/>
      <c r="Y151" s="7"/>
      <c r="Z151" s="7"/>
      <c r="AA151" s="7"/>
      <c r="AB151" s="7"/>
    </row>
    <row r="152" spans="1:28">
      <c r="A152" s="15">
        <v>146</v>
      </c>
      <c r="B152" s="16"/>
      <c r="C152" s="16"/>
      <c r="D152" s="16"/>
      <c r="E152" s="16"/>
      <c r="F152" s="16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17"/>
      <c r="V152" s="8"/>
      <c r="W152" s="8"/>
      <c r="X152" s="8"/>
      <c r="Y152" s="7"/>
      <c r="Z152" s="7"/>
      <c r="AA152" s="7"/>
      <c r="AB152" s="7"/>
    </row>
    <row r="153" spans="1:28">
      <c r="A153" s="15">
        <v>147</v>
      </c>
      <c r="B153" s="16"/>
      <c r="C153" s="16"/>
      <c r="D153" s="16"/>
      <c r="E153" s="16"/>
      <c r="F153" s="16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17"/>
      <c r="V153" s="8"/>
      <c r="W153" s="8"/>
      <c r="X153" s="8"/>
      <c r="Y153" s="7"/>
      <c r="Z153" s="7"/>
      <c r="AA153" s="7"/>
      <c r="AB153" s="7"/>
    </row>
    <row r="154" spans="1:28">
      <c r="A154" s="15">
        <v>148</v>
      </c>
      <c r="B154" s="16"/>
      <c r="C154" s="16"/>
      <c r="D154" s="16"/>
      <c r="E154" s="16"/>
      <c r="F154" s="16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17"/>
      <c r="V154" s="8"/>
      <c r="W154" s="8"/>
      <c r="X154" s="8"/>
      <c r="Y154" s="7"/>
      <c r="Z154" s="7"/>
      <c r="AA154" s="7"/>
      <c r="AB154" s="7"/>
    </row>
    <row r="155" spans="1:28">
      <c r="A155" s="15">
        <v>149</v>
      </c>
      <c r="B155" s="16"/>
      <c r="C155" s="16"/>
      <c r="D155" s="16"/>
      <c r="E155" s="16"/>
      <c r="F155" s="16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17"/>
      <c r="V155" s="8"/>
      <c r="W155" s="8"/>
      <c r="X155" s="8"/>
      <c r="Y155" s="7"/>
      <c r="Z155" s="7"/>
      <c r="AA155" s="7"/>
      <c r="AB155" s="7"/>
    </row>
    <row r="156" spans="1:28">
      <c r="A156" s="15">
        <v>150</v>
      </c>
      <c r="B156" s="16"/>
      <c r="C156" s="16"/>
      <c r="D156" s="16"/>
      <c r="E156" s="16"/>
      <c r="F156" s="16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17"/>
      <c r="V156" s="8"/>
      <c r="W156" s="8"/>
      <c r="X156" s="8"/>
      <c r="Y156" s="7"/>
      <c r="Z156" s="7"/>
      <c r="AA156" s="7"/>
      <c r="AB156" s="7"/>
    </row>
    <row r="157" spans="1:28">
      <c r="A157" s="15">
        <v>151</v>
      </c>
      <c r="B157" s="16"/>
      <c r="C157" s="16"/>
      <c r="D157" s="16"/>
      <c r="E157" s="16"/>
      <c r="F157" s="16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17"/>
      <c r="V157" s="8"/>
      <c r="W157" s="8"/>
      <c r="X157" s="8"/>
      <c r="Y157" s="7"/>
      <c r="Z157" s="7"/>
      <c r="AA157" s="7"/>
      <c r="AB157" s="7"/>
    </row>
    <row r="158" spans="1:28">
      <c r="A158" s="15">
        <v>152</v>
      </c>
      <c r="B158" s="16"/>
      <c r="C158" s="16"/>
      <c r="D158" s="16"/>
      <c r="E158" s="16"/>
      <c r="F158" s="16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17"/>
      <c r="V158" s="8"/>
      <c r="W158" s="8"/>
      <c r="X158" s="8"/>
      <c r="Y158" s="7"/>
      <c r="Z158" s="7"/>
      <c r="AA158" s="7"/>
      <c r="AB158" s="7"/>
    </row>
    <row r="159" spans="1:28">
      <c r="A159" s="15">
        <v>153</v>
      </c>
      <c r="B159" s="16"/>
      <c r="C159" s="16"/>
      <c r="D159" s="16"/>
      <c r="E159" s="16"/>
      <c r="F159" s="16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17"/>
      <c r="V159" s="8"/>
      <c r="W159" s="8"/>
      <c r="X159" s="8"/>
      <c r="Y159" s="7"/>
      <c r="Z159" s="7"/>
      <c r="AA159" s="7"/>
      <c r="AB159" s="7"/>
    </row>
    <row r="160" spans="1:28">
      <c r="A160" s="15">
        <v>154</v>
      </c>
      <c r="B160" s="16"/>
      <c r="C160" s="16"/>
      <c r="D160" s="16"/>
      <c r="E160" s="16"/>
      <c r="F160" s="16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17"/>
      <c r="V160" s="8"/>
      <c r="W160" s="8"/>
      <c r="X160" s="8"/>
      <c r="Y160" s="7"/>
      <c r="Z160" s="7"/>
      <c r="AA160" s="7"/>
      <c r="AB160" s="7"/>
    </row>
    <row r="161" spans="1:28">
      <c r="A161" s="15">
        <v>155</v>
      </c>
      <c r="B161" s="16"/>
      <c r="C161" s="16"/>
      <c r="D161" s="16"/>
      <c r="E161" s="16"/>
      <c r="F161" s="16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17"/>
      <c r="V161" s="8"/>
      <c r="W161" s="8"/>
      <c r="X161" s="8"/>
      <c r="Y161" s="7"/>
      <c r="Z161" s="7"/>
      <c r="AA161" s="7"/>
      <c r="AB161" s="7"/>
    </row>
    <row r="162" spans="1:28">
      <c r="A162" s="15">
        <v>156</v>
      </c>
      <c r="B162" s="16"/>
      <c r="C162" s="16"/>
      <c r="D162" s="16"/>
      <c r="E162" s="16"/>
      <c r="F162" s="16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17"/>
      <c r="V162" s="8"/>
      <c r="W162" s="8"/>
      <c r="X162" s="8"/>
      <c r="Y162" s="7"/>
      <c r="Z162" s="7"/>
      <c r="AA162" s="7"/>
      <c r="AB162" s="7"/>
    </row>
    <row r="163" spans="1:28">
      <c r="A163" s="15">
        <v>157</v>
      </c>
      <c r="B163" s="16"/>
      <c r="C163" s="16"/>
      <c r="D163" s="16"/>
      <c r="E163" s="16"/>
      <c r="F163" s="16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17"/>
      <c r="V163" s="8"/>
      <c r="W163" s="8"/>
      <c r="X163" s="8"/>
      <c r="Y163" s="7"/>
      <c r="Z163" s="7"/>
      <c r="AA163" s="7"/>
      <c r="AB163" s="7"/>
    </row>
    <row r="164" spans="1:28">
      <c r="A164" s="15">
        <v>158</v>
      </c>
      <c r="B164" s="16"/>
      <c r="C164" s="16"/>
      <c r="D164" s="16"/>
      <c r="E164" s="16"/>
      <c r="F164" s="16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17"/>
      <c r="V164" s="8"/>
      <c r="W164" s="8"/>
      <c r="X164" s="8"/>
      <c r="Y164" s="7"/>
      <c r="Z164" s="7"/>
      <c r="AA164" s="7"/>
      <c r="AB164" s="7"/>
    </row>
    <row r="165" spans="1:28">
      <c r="A165" s="15">
        <v>159</v>
      </c>
      <c r="B165" s="16"/>
      <c r="C165" s="16"/>
      <c r="D165" s="16"/>
      <c r="E165" s="16"/>
      <c r="F165" s="16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17"/>
      <c r="V165" s="8"/>
      <c r="W165" s="8"/>
      <c r="X165" s="8"/>
      <c r="Y165" s="7"/>
      <c r="Z165" s="7"/>
      <c r="AA165" s="7"/>
      <c r="AB165" s="7"/>
    </row>
    <row r="166" spans="1:28">
      <c r="A166" s="15">
        <v>160</v>
      </c>
      <c r="B166" s="16"/>
      <c r="C166" s="16"/>
      <c r="D166" s="16"/>
      <c r="E166" s="16"/>
      <c r="F166" s="16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17"/>
      <c r="V166" s="8"/>
      <c r="W166" s="8"/>
      <c r="X166" s="8"/>
      <c r="Y166" s="7"/>
      <c r="Z166" s="7"/>
      <c r="AA166" s="7"/>
      <c r="AB166" s="7"/>
    </row>
    <row r="167" spans="1:28">
      <c r="A167" s="15">
        <v>161</v>
      </c>
      <c r="B167" s="16"/>
      <c r="C167" s="16"/>
      <c r="D167" s="16"/>
      <c r="E167" s="16"/>
      <c r="F167" s="16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17"/>
      <c r="V167" s="8"/>
      <c r="W167" s="8"/>
      <c r="X167" s="8"/>
      <c r="Y167" s="7"/>
      <c r="Z167" s="7"/>
      <c r="AA167" s="7"/>
      <c r="AB167" s="7"/>
    </row>
    <row r="168" spans="1:28">
      <c r="A168" s="15">
        <v>162</v>
      </c>
      <c r="B168" s="16"/>
      <c r="C168" s="16"/>
      <c r="D168" s="16"/>
      <c r="E168" s="16"/>
      <c r="F168" s="16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17"/>
      <c r="V168" s="8"/>
      <c r="W168" s="8"/>
      <c r="X168" s="8"/>
      <c r="Y168" s="7"/>
      <c r="Z168" s="7"/>
      <c r="AA168" s="7"/>
      <c r="AB168" s="7"/>
    </row>
    <row r="169" spans="1:28">
      <c r="A169" s="15">
        <v>163</v>
      </c>
      <c r="B169" s="16"/>
      <c r="C169" s="16"/>
      <c r="D169" s="16"/>
      <c r="E169" s="16"/>
      <c r="F169" s="16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17"/>
      <c r="V169" s="8"/>
      <c r="W169" s="8"/>
      <c r="X169" s="8"/>
      <c r="Y169" s="7"/>
      <c r="Z169" s="7"/>
      <c r="AA169" s="7"/>
      <c r="AB169" s="7"/>
    </row>
    <row r="170" spans="1:28">
      <c r="A170" s="15">
        <v>164</v>
      </c>
      <c r="B170" s="16"/>
      <c r="C170" s="16"/>
      <c r="D170" s="16"/>
      <c r="E170" s="16"/>
      <c r="F170" s="16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17"/>
      <c r="V170" s="8"/>
      <c r="W170" s="8"/>
      <c r="X170" s="8"/>
      <c r="Y170" s="7"/>
      <c r="Z170" s="7"/>
      <c r="AA170" s="7"/>
      <c r="AB170" s="7"/>
    </row>
    <row r="171" spans="1:28">
      <c r="A171" s="15">
        <v>165</v>
      </c>
      <c r="B171" s="16"/>
      <c r="C171" s="16"/>
      <c r="D171" s="16"/>
      <c r="E171" s="16"/>
      <c r="F171" s="16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17"/>
      <c r="V171" s="8"/>
      <c r="W171" s="8"/>
      <c r="X171" s="8"/>
      <c r="Y171" s="7"/>
      <c r="Z171" s="7"/>
      <c r="AA171" s="7"/>
      <c r="AB171" s="7"/>
    </row>
    <row r="172" spans="1:28">
      <c r="A172" s="15">
        <v>166</v>
      </c>
      <c r="B172" s="16"/>
      <c r="C172" s="16"/>
      <c r="D172" s="16"/>
      <c r="E172" s="16"/>
      <c r="F172" s="16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17"/>
      <c r="V172" s="8"/>
      <c r="W172" s="8"/>
      <c r="X172" s="8"/>
      <c r="Y172" s="7"/>
      <c r="Z172" s="7"/>
      <c r="AA172" s="7"/>
      <c r="AB172" s="7"/>
    </row>
    <row r="173" spans="1:28">
      <c r="A173" s="15">
        <v>167</v>
      </c>
      <c r="B173" s="16"/>
      <c r="C173" s="16"/>
      <c r="D173" s="16"/>
      <c r="E173" s="16"/>
      <c r="F173" s="16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17"/>
      <c r="V173" s="8"/>
      <c r="W173" s="8"/>
      <c r="X173" s="8"/>
      <c r="Y173" s="7"/>
      <c r="Z173" s="7"/>
      <c r="AA173" s="7"/>
      <c r="AB173" s="7"/>
    </row>
    <row r="174" spans="1:28">
      <c r="A174" s="15">
        <v>168</v>
      </c>
      <c r="B174" s="16"/>
      <c r="C174" s="16"/>
      <c r="D174" s="16"/>
      <c r="E174" s="16"/>
      <c r="F174" s="16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17"/>
      <c r="V174" s="8"/>
      <c r="W174" s="8"/>
      <c r="X174" s="8"/>
      <c r="Y174" s="7"/>
      <c r="Z174" s="7"/>
      <c r="AA174" s="7"/>
      <c r="AB174" s="7"/>
    </row>
    <row r="175" spans="1:28">
      <c r="A175" s="15">
        <v>169</v>
      </c>
      <c r="B175" s="16"/>
      <c r="C175" s="16"/>
      <c r="D175" s="16"/>
      <c r="E175" s="16"/>
      <c r="F175" s="16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17"/>
      <c r="V175" s="8"/>
      <c r="W175" s="8"/>
      <c r="X175" s="8"/>
      <c r="Y175" s="7"/>
      <c r="Z175" s="7"/>
      <c r="AA175" s="7"/>
      <c r="AB175" s="7"/>
    </row>
    <row r="176" spans="1:28">
      <c r="A176" s="15">
        <v>170</v>
      </c>
      <c r="B176" s="16"/>
      <c r="C176" s="16"/>
      <c r="D176" s="16"/>
      <c r="E176" s="16"/>
      <c r="F176" s="16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17"/>
      <c r="V176" s="8"/>
      <c r="W176" s="8"/>
      <c r="X176" s="8"/>
      <c r="Y176" s="7"/>
      <c r="Z176" s="7"/>
      <c r="AA176" s="7"/>
      <c r="AB176" s="7"/>
    </row>
    <row r="177" spans="1:28">
      <c r="A177" s="15">
        <v>171</v>
      </c>
      <c r="B177" s="16"/>
      <c r="C177" s="16"/>
      <c r="D177" s="16"/>
      <c r="E177" s="16"/>
      <c r="F177" s="16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17"/>
      <c r="V177" s="8"/>
      <c r="W177" s="8"/>
      <c r="X177" s="8"/>
      <c r="Y177" s="7"/>
      <c r="Z177" s="7"/>
      <c r="AA177" s="7"/>
      <c r="AB177" s="7"/>
    </row>
    <row r="178" spans="1:28">
      <c r="A178" s="15">
        <v>172</v>
      </c>
      <c r="B178" s="16"/>
      <c r="C178" s="16"/>
      <c r="D178" s="16"/>
      <c r="E178" s="16"/>
      <c r="F178" s="16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17"/>
      <c r="V178" s="8"/>
      <c r="W178" s="8"/>
      <c r="X178" s="8"/>
      <c r="Y178" s="7"/>
      <c r="Z178" s="7"/>
      <c r="AA178" s="7"/>
      <c r="AB178" s="7"/>
    </row>
    <row r="179" spans="1:28">
      <c r="A179" s="15">
        <v>173</v>
      </c>
      <c r="B179" s="16"/>
      <c r="C179" s="16"/>
      <c r="D179" s="16"/>
      <c r="E179" s="16"/>
      <c r="F179" s="16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17"/>
      <c r="V179" s="8"/>
      <c r="W179" s="8"/>
      <c r="X179" s="8"/>
      <c r="Y179" s="7"/>
      <c r="Z179" s="7"/>
      <c r="AA179" s="7"/>
      <c r="AB179" s="7"/>
    </row>
    <row r="180" spans="1:28">
      <c r="A180" s="15">
        <v>174</v>
      </c>
      <c r="B180" s="16"/>
      <c r="C180" s="16"/>
      <c r="D180" s="16"/>
      <c r="E180" s="16"/>
      <c r="F180" s="16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17"/>
      <c r="V180" s="8"/>
      <c r="W180" s="8"/>
      <c r="X180" s="8"/>
      <c r="Y180" s="7"/>
      <c r="Z180" s="7"/>
      <c r="AA180" s="7"/>
      <c r="AB180" s="7"/>
    </row>
    <row r="181" spans="1:28">
      <c r="A181" s="15">
        <v>175</v>
      </c>
      <c r="B181" s="16"/>
      <c r="C181" s="16"/>
      <c r="D181" s="16"/>
      <c r="E181" s="16"/>
      <c r="F181" s="16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17"/>
      <c r="V181" s="8"/>
      <c r="W181" s="8"/>
      <c r="X181" s="8"/>
      <c r="Y181" s="7"/>
      <c r="Z181" s="7"/>
      <c r="AA181" s="7"/>
      <c r="AB181" s="7"/>
    </row>
    <row r="182" spans="1:28">
      <c r="A182" s="15">
        <v>176</v>
      </c>
      <c r="B182" s="16"/>
      <c r="C182" s="16"/>
      <c r="D182" s="16"/>
      <c r="E182" s="16"/>
      <c r="F182" s="16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17"/>
      <c r="V182" s="8"/>
      <c r="W182" s="8"/>
      <c r="X182" s="8"/>
      <c r="Y182" s="7"/>
      <c r="Z182" s="7"/>
      <c r="AA182" s="7"/>
      <c r="AB182" s="7"/>
    </row>
    <row r="183" spans="1:28">
      <c r="A183" s="15">
        <v>177</v>
      </c>
      <c r="B183" s="16"/>
      <c r="C183" s="16"/>
      <c r="D183" s="16"/>
      <c r="E183" s="16"/>
      <c r="F183" s="16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17"/>
      <c r="V183" s="8"/>
      <c r="W183" s="8"/>
      <c r="X183" s="8"/>
      <c r="Y183" s="7"/>
      <c r="Z183" s="7"/>
      <c r="AA183" s="7"/>
      <c r="AB183" s="7"/>
    </row>
    <row r="184" spans="1:28">
      <c r="A184" s="15">
        <v>178</v>
      </c>
      <c r="B184" s="16"/>
      <c r="C184" s="16"/>
      <c r="D184" s="16"/>
      <c r="E184" s="16"/>
      <c r="F184" s="16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17"/>
      <c r="V184" s="8"/>
      <c r="W184" s="8"/>
      <c r="X184" s="8"/>
      <c r="Y184" s="7"/>
      <c r="Z184" s="7"/>
      <c r="AA184" s="7"/>
      <c r="AB184" s="7"/>
    </row>
    <row r="185" spans="1:28">
      <c r="A185" s="15">
        <v>179</v>
      </c>
      <c r="B185" s="16"/>
      <c r="C185" s="16"/>
      <c r="D185" s="16"/>
      <c r="E185" s="16"/>
      <c r="F185" s="16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17"/>
      <c r="V185" s="8"/>
      <c r="W185" s="8"/>
      <c r="X185" s="8"/>
      <c r="Y185" s="7"/>
      <c r="Z185" s="7"/>
      <c r="AA185" s="7"/>
      <c r="AB185" s="7"/>
    </row>
    <row r="186" spans="1:28">
      <c r="A186" s="15">
        <v>180</v>
      </c>
      <c r="B186" s="16"/>
      <c r="C186" s="16"/>
      <c r="D186" s="16"/>
      <c r="E186" s="16"/>
      <c r="F186" s="16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17"/>
      <c r="V186" s="8"/>
      <c r="W186" s="8"/>
      <c r="X186" s="8"/>
      <c r="Y186" s="7"/>
      <c r="Z186" s="7"/>
      <c r="AA186" s="7"/>
      <c r="AB186" s="7"/>
    </row>
    <row r="187" spans="1:28">
      <c r="A187" s="15">
        <v>181</v>
      </c>
      <c r="B187" s="16"/>
      <c r="C187" s="16"/>
      <c r="D187" s="16"/>
      <c r="E187" s="16"/>
      <c r="F187" s="16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17"/>
      <c r="V187" s="8"/>
      <c r="W187" s="8"/>
      <c r="X187" s="8"/>
      <c r="Y187" s="7"/>
      <c r="Z187" s="7"/>
      <c r="AA187" s="7"/>
      <c r="AB187" s="7"/>
    </row>
    <row r="188" spans="1:28">
      <c r="A188" s="15">
        <v>182</v>
      </c>
      <c r="B188" s="16"/>
      <c r="C188" s="16"/>
      <c r="D188" s="16"/>
      <c r="E188" s="16"/>
      <c r="F188" s="16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17"/>
      <c r="V188" s="8"/>
      <c r="W188" s="8"/>
      <c r="X188" s="8"/>
      <c r="Y188" s="7"/>
      <c r="Z188" s="7"/>
      <c r="AA188" s="7"/>
      <c r="AB188" s="7"/>
    </row>
    <row r="189" spans="1:28">
      <c r="A189" s="15">
        <v>183</v>
      </c>
      <c r="B189" s="16"/>
      <c r="C189" s="16"/>
      <c r="D189" s="16"/>
      <c r="E189" s="16"/>
      <c r="F189" s="16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17"/>
      <c r="V189" s="8"/>
      <c r="W189" s="8"/>
      <c r="X189" s="8"/>
      <c r="Y189" s="7"/>
      <c r="Z189" s="7"/>
      <c r="AA189" s="7"/>
      <c r="AB189" s="7"/>
    </row>
    <row r="190" spans="1:28">
      <c r="A190" s="15">
        <v>184</v>
      </c>
      <c r="B190" s="16"/>
      <c r="C190" s="16"/>
      <c r="D190" s="16"/>
      <c r="E190" s="16"/>
      <c r="F190" s="16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17"/>
      <c r="V190" s="8"/>
      <c r="W190" s="8"/>
      <c r="X190" s="8"/>
      <c r="Y190" s="7"/>
      <c r="Z190" s="7"/>
      <c r="AA190" s="7"/>
      <c r="AB190" s="7"/>
    </row>
    <row r="191" spans="1:28">
      <c r="A191" s="15">
        <v>185</v>
      </c>
      <c r="B191" s="16"/>
      <c r="C191" s="16"/>
      <c r="D191" s="16"/>
      <c r="E191" s="16"/>
      <c r="F191" s="16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17"/>
      <c r="V191" s="8"/>
      <c r="W191" s="8"/>
      <c r="X191" s="8"/>
      <c r="Y191" s="7"/>
      <c r="Z191" s="7"/>
      <c r="AA191" s="7"/>
      <c r="AB191" s="7"/>
    </row>
    <row r="192" spans="1:28" ht="15.75" thickBot="1">
      <c r="A192" s="15">
        <v>186</v>
      </c>
      <c r="B192" s="16"/>
      <c r="C192" s="16"/>
      <c r="D192" s="16"/>
      <c r="E192" s="16"/>
      <c r="F192" s="16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17"/>
      <c r="V192" s="8"/>
      <c r="W192" s="8"/>
      <c r="X192" s="8"/>
      <c r="Y192" s="7"/>
      <c r="Z192" s="7"/>
      <c r="AA192" s="7"/>
      <c r="AB192" s="7"/>
    </row>
    <row r="193" spans="1:28" ht="15.75" thickBot="1">
      <c r="A193" s="72" t="s">
        <v>18</v>
      </c>
      <c r="B193" s="73"/>
      <c r="C193" s="73"/>
      <c r="D193" s="73"/>
      <c r="E193" s="73"/>
      <c r="F193" s="74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</row>
    <row r="194" spans="1:28">
      <c r="A194" s="11"/>
    </row>
    <row r="195" spans="1:28" ht="45">
      <c r="A195" s="12" t="s">
        <v>26</v>
      </c>
      <c r="B195" s="13"/>
      <c r="C195" s="13" t="s">
        <v>27</v>
      </c>
    </row>
    <row r="196" spans="1:28" ht="90">
      <c r="A196" s="12" t="s">
        <v>28</v>
      </c>
      <c r="B196" s="13"/>
      <c r="C196" s="12" t="s">
        <v>29</v>
      </c>
    </row>
    <row r="197" spans="1:28">
      <c r="A197" s="12"/>
      <c r="B197" s="13"/>
      <c r="C197" s="12"/>
    </row>
    <row r="198" spans="1:28" ht="63.75">
      <c r="A198" s="14" t="s">
        <v>30</v>
      </c>
      <c r="B198" s="13"/>
      <c r="C198" s="12" t="s">
        <v>31</v>
      </c>
    </row>
  </sheetData>
  <mergeCells count="32">
    <mergeCell ref="F4:F6"/>
    <mergeCell ref="A4:A6"/>
    <mergeCell ref="B4:B6"/>
    <mergeCell ref="C4:C6"/>
    <mergeCell ref="D4:D6"/>
    <mergeCell ref="E4:E6"/>
    <mergeCell ref="V4:X4"/>
    <mergeCell ref="Y4:AA4"/>
    <mergeCell ref="G5:G6"/>
    <mergeCell ref="H5:H6"/>
    <mergeCell ref="I5:I6"/>
    <mergeCell ref="J5:J6"/>
    <mergeCell ref="K5:K6"/>
    <mergeCell ref="L5:L6"/>
    <mergeCell ref="Z5:Z6"/>
    <mergeCell ref="AA5:AA6"/>
    <mergeCell ref="A193:F193"/>
    <mergeCell ref="A3:AB3"/>
    <mergeCell ref="S5:S6"/>
    <mergeCell ref="T5:T6"/>
    <mergeCell ref="V5:V6"/>
    <mergeCell ref="W5:W6"/>
    <mergeCell ref="X5:X6"/>
    <mergeCell ref="Y5:Y6"/>
    <mergeCell ref="M5:M6"/>
    <mergeCell ref="N5:N6"/>
    <mergeCell ref="O5:O6"/>
    <mergeCell ref="P5:P6"/>
    <mergeCell ref="Q5:Q6"/>
    <mergeCell ref="R5:R6"/>
    <mergeCell ref="G4:T4"/>
    <mergeCell ref="U4:U6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5:O26"/>
  <sheetViews>
    <sheetView workbookViewId="0">
      <selection activeCell="F22" sqref="F22"/>
    </sheetView>
  </sheetViews>
  <sheetFormatPr defaultRowHeight="15"/>
  <cols>
    <col min="3" max="4" width="17.28515625" bestFit="1" customWidth="1"/>
  </cols>
  <sheetData>
    <row r="5" spans="1:15">
      <c r="A5" t="s">
        <v>604</v>
      </c>
      <c r="B5" t="s">
        <v>603</v>
      </c>
      <c r="C5" t="s">
        <v>605</v>
      </c>
      <c r="D5" t="s">
        <v>606</v>
      </c>
      <c r="E5" t="s">
        <v>607</v>
      </c>
    </row>
    <row r="6" spans="1:15">
      <c r="A6" s="1">
        <v>4</v>
      </c>
      <c r="B6" s="1" t="s">
        <v>36</v>
      </c>
      <c r="C6" s="1" t="s">
        <v>207</v>
      </c>
      <c r="D6" s="1" t="s">
        <v>366</v>
      </c>
      <c r="E6" s="1" t="s">
        <v>553</v>
      </c>
      <c r="F6" s="1"/>
      <c r="G6" s="1"/>
      <c r="H6" s="1"/>
      <c r="I6" s="1"/>
      <c r="J6" s="2"/>
      <c r="K6" s="18" t="s">
        <v>570</v>
      </c>
      <c r="L6" s="2"/>
      <c r="M6" s="2" t="s">
        <v>571</v>
      </c>
      <c r="N6" s="1"/>
      <c r="O6">
        <v>1</v>
      </c>
    </row>
    <row r="7" spans="1:15">
      <c r="A7" s="1">
        <v>60</v>
      </c>
      <c r="B7" s="1" t="s">
        <v>36</v>
      </c>
      <c r="C7" s="1" t="s">
        <v>221</v>
      </c>
      <c r="D7" s="1" t="s">
        <v>382</v>
      </c>
      <c r="E7" s="1" t="s">
        <v>554</v>
      </c>
      <c r="F7" s="1"/>
      <c r="G7" s="1"/>
      <c r="H7" s="1"/>
      <c r="I7" s="1"/>
      <c r="J7" s="2"/>
      <c r="K7" s="18" t="s">
        <v>570</v>
      </c>
      <c r="L7" s="2"/>
      <c r="M7" s="2" t="s">
        <v>571</v>
      </c>
      <c r="N7" s="1"/>
      <c r="O7">
        <v>1</v>
      </c>
    </row>
    <row r="8" spans="1:15">
      <c r="A8" s="1">
        <v>115</v>
      </c>
      <c r="B8" s="1" t="s">
        <v>36</v>
      </c>
      <c r="C8" s="1" t="s">
        <v>346</v>
      </c>
      <c r="D8" s="1" t="s">
        <v>509</v>
      </c>
      <c r="E8" s="1" t="s">
        <v>568</v>
      </c>
      <c r="F8" s="1"/>
      <c r="G8" s="1"/>
      <c r="H8" s="1"/>
      <c r="I8" s="1"/>
      <c r="J8" s="2"/>
      <c r="K8" s="18" t="s">
        <v>570</v>
      </c>
      <c r="L8" s="2"/>
      <c r="M8" s="2" t="s">
        <v>571</v>
      </c>
      <c r="N8" s="1"/>
      <c r="O8">
        <v>1</v>
      </c>
    </row>
    <row r="9" spans="1:15">
      <c r="A9" s="1">
        <v>20</v>
      </c>
      <c r="B9" s="1" t="s">
        <v>75</v>
      </c>
      <c r="C9" s="1" t="s">
        <v>245</v>
      </c>
      <c r="D9" s="1" t="s">
        <v>406</v>
      </c>
      <c r="E9" s="1" t="s">
        <v>558</v>
      </c>
      <c r="F9" s="1"/>
      <c r="G9" s="1"/>
      <c r="H9" s="1"/>
      <c r="I9" s="1"/>
      <c r="J9" s="18" t="s">
        <v>570</v>
      </c>
      <c r="K9" s="18" t="s">
        <v>570</v>
      </c>
      <c r="L9" s="2"/>
      <c r="M9" s="2" t="s">
        <v>571</v>
      </c>
      <c r="N9" s="1"/>
      <c r="O9">
        <v>1</v>
      </c>
    </row>
    <row r="10" spans="1:15">
      <c r="A10" s="1">
        <v>103</v>
      </c>
      <c r="B10" s="19" t="s">
        <v>75</v>
      </c>
      <c r="C10" s="19" t="s">
        <v>576</v>
      </c>
      <c r="D10" s="19" t="s">
        <v>575</v>
      </c>
      <c r="E10" s="1" t="s">
        <v>568</v>
      </c>
      <c r="F10" s="19"/>
      <c r="G10" s="19"/>
      <c r="H10" s="19"/>
      <c r="I10" s="19"/>
      <c r="J10" s="20"/>
      <c r="K10" s="21" t="s">
        <v>570</v>
      </c>
      <c r="L10" s="20"/>
      <c r="M10" s="20" t="s">
        <v>571</v>
      </c>
      <c r="N10" s="19"/>
      <c r="O10" s="22">
        <v>1</v>
      </c>
    </row>
    <row r="11" spans="1:15">
      <c r="A11" s="1">
        <v>56</v>
      </c>
      <c r="B11" s="1" t="s">
        <v>48</v>
      </c>
      <c r="C11" s="1" t="s">
        <v>218</v>
      </c>
      <c r="D11" s="1" t="s">
        <v>378</v>
      </c>
      <c r="E11" s="1" t="s">
        <v>554</v>
      </c>
      <c r="F11" s="1"/>
      <c r="G11" s="1"/>
      <c r="H11" s="1"/>
      <c r="I11" s="1"/>
      <c r="J11" s="18" t="s">
        <v>570</v>
      </c>
      <c r="K11" s="18" t="s">
        <v>570</v>
      </c>
      <c r="L11" s="2"/>
      <c r="M11" s="2" t="s">
        <v>571</v>
      </c>
      <c r="N11" s="1"/>
      <c r="O11">
        <v>1</v>
      </c>
    </row>
    <row r="12" spans="1:15">
      <c r="A12" s="1">
        <v>159</v>
      </c>
      <c r="B12" s="1" t="s">
        <v>48</v>
      </c>
      <c r="C12" s="1" t="s">
        <v>310</v>
      </c>
      <c r="D12" s="1" t="s">
        <v>473</v>
      </c>
      <c r="E12" s="1" t="s">
        <v>565</v>
      </c>
      <c r="F12" s="1"/>
      <c r="G12" s="1"/>
      <c r="H12" s="1"/>
      <c r="I12" s="1"/>
      <c r="J12" s="2"/>
      <c r="K12" s="18" t="s">
        <v>570</v>
      </c>
      <c r="L12" s="2"/>
      <c r="M12" s="2" t="s">
        <v>571</v>
      </c>
      <c r="N12" s="1"/>
      <c r="O12">
        <v>1</v>
      </c>
    </row>
    <row r="13" spans="1:15">
      <c r="A13" s="1">
        <v>66</v>
      </c>
      <c r="B13" s="1" t="s">
        <v>72</v>
      </c>
      <c r="C13" s="1" t="s">
        <v>242</v>
      </c>
      <c r="D13" s="25" t="s">
        <v>403</v>
      </c>
      <c r="E13" s="1" t="s">
        <v>557</v>
      </c>
      <c r="F13" s="1"/>
      <c r="G13" s="1"/>
      <c r="H13" s="1"/>
      <c r="I13" s="1"/>
      <c r="J13" s="18" t="s">
        <v>570</v>
      </c>
      <c r="K13" s="18" t="s">
        <v>570</v>
      </c>
      <c r="L13" s="2"/>
      <c r="M13" s="2" t="s">
        <v>571</v>
      </c>
      <c r="N13" s="1"/>
      <c r="O13">
        <v>1</v>
      </c>
    </row>
    <row r="14" spans="1:15">
      <c r="A14" s="1">
        <v>67</v>
      </c>
      <c r="B14" s="1" t="s">
        <v>72</v>
      </c>
      <c r="C14" s="1" t="s">
        <v>352</v>
      </c>
      <c r="D14" s="25" t="s">
        <v>518</v>
      </c>
      <c r="E14" s="1" t="s">
        <v>557</v>
      </c>
      <c r="F14" s="1"/>
      <c r="G14" s="1"/>
      <c r="H14" s="1"/>
      <c r="I14" s="1"/>
      <c r="J14" s="2"/>
      <c r="K14" s="18" t="s">
        <v>570</v>
      </c>
      <c r="L14" s="2"/>
      <c r="M14" s="2" t="s">
        <v>571</v>
      </c>
      <c r="N14" s="1"/>
      <c r="O14">
        <v>1</v>
      </c>
    </row>
    <row r="15" spans="1:15">
      <c r="A15" s="1">
        <v>27</v>
      </c>
      <c r="B15" s="1" t="s">
        <v>90</v>
      </c>
      <c r="C15" s="25" t="s">
        <v>259</v>
      </c>
      <c r="D15" s="25" t="s">
        <v>421</v>
      </c>
      <c r="E15" s="1" t="s">
        <v>560</v>
      </c>
      <c r="F15" s="1"/>
      <c r="G15" s="1"/>
      <c r="H15" s="1"/>
      <c r="I15" s="1"/>
      <c r="J15" s="2"/>
      <c r="K15" s="18" t="s">
        <v>570</v>
      </c>
      <c r="L15" s="2"/>
      <c r="M15" s="2" t="s">
        <v>571</v>
      </c>
      <c r="N15" s="1"/>
      <c r="O15">
        <v>1</v>
      </c>
    </row>
    <row r="16" spans="1:15">
      <c r="A16" s="1">
        <v>28</v>
      </c>
      <c r="B16" s="1" t="s">
        <v>90</v>
      </c>
      <c r="C16" s="25" t="s">
        <v>259</v>
      </c>
      <c r="D16" s="25" t="s">
        <v>421</v>
      </c>
      <c r="E16" s="1" t="s">
        <v>560</v>
      </c>
      <c r="F16" s="1"/>
      <c r="G16" s="1"/>
      <c r="H16" s="1"/>
      <c r="I16" s="1"/>
      <c r="J16" s="2"/>
      <c r="K16" s="18" t="s">
        <v>570</v>
      </c>
      <c r="L16" s="2"/>
      <c r="M16" s="2" t="s">
        <v>571</v>
      </c>
      <c r="N16" s="1"/>
      <c r="O16">
        <v>1</v>
      </c>
    </row>
    <row r="17" spans="1:15">
      <c r="A17" s="1">
        <v>1</v>
      </c>
      <c r="B17" s="1" t="s">
        <v>33</v>
      </c>
      <c r="C17" s="1" t="s">
        <v>204</v>
      </c>
      <c r="D17" s="1" t="s">
        <v>363</v>
      </c>
      <c r="E17" s="1" t="s">
        <v>553</v>
      </c>
      <c r="F17" s="1"/>
      <c r="G17" s="1"/>
      <c r="H17" s="1"/>
      <c r="I17" s="1"/>
      <c r="J17" s="18" t="s">
        <v>570</v>
      </c>
      <c r="K17" s="18" t="s">
        <v>570</v>
      </c>
      <c r="L17" s="2"/>
      <c r="M17" s="2" t="s">
        <v>571</v>
      </c>
      <c r="N17" s="1"/>
      <c r="O17">
        <v>1</v>
      </c>
    </row>
    <row r="18" spans="1:15">
      <c r="A18" s="1">
        <v>134</v>
      </c>
      <c r="B18" s="1" t="s">
        <v>33</v>
      </c>
      <c r="C18" s="1" t="s">
        <v>358</v>
      </c>
      <c r="D18" s="1" t="s">
        <v>532</v>
      </c>
      <c r="E18" s="1" t="s">
        <v>555</v>
      </c>
      <c r="F18" s="1"/>
      <c r="G18" s="1"/>
      <c r="H18" s="1"/>
      <c r="I18" s="1"/>
      <c r="J18" s="2"/>
      <c r="K18" s="18" t="s">
        <v>570</v>
      </c>
      <c r="L18" s="2"/>
      <c r="M18" s="2" t="s">
        <v>571</v>
      </c>
      <c r="N18" s="1"/>
      <c r="O18">
        <v>1</v>
      </c>
    </row>
    <row r="19" spans="1:15">
      <c r="A19" s="1">
        <v>108</v>
      </c>
      <c r="B19" s="1" t="s">
        <v>149</v>
      </c>
      <c r="C19" s="1" t="s">
        <v>339</v>
      </c>
      <c r="D19" s="1" t="s">
        <v>502</v>
      </c>
      <c r="E19" s="1" t="s">
        <v>568</v>
      </c>
      <c r="F19" s="1"/>
      <c r="G19" s="1"/>
      <c r="H19" s="1"/>
      <c r="I19" s="1"/>
      <c r="J19" s="2"/>
      <c r="K19" s="18" t="s">
        <v>570</v>
      </c>
      <c r="L19" s="2"/>
      <c r="M19" s="2" t="s">
        <v>571</v>
      </c>
      <c r="N19" s="1"/>
      <c r="O19">
        <v>1</v>
      </c>
    </row>
    <row r="20" spans="1:15">
      <c r="A20" s="1">
        <v>169</v>
      </c>
      <c r="B20" s="1" t="s">
        <v>149</v>
      </c>
      <c r="C20" s="1" t="s">
        <v>320</v>
      </c>
      <c r="D20" s="1" t="s">
        <v>483</v>
      </c>
      <c r="E20" s="1" t="s">
        <v>565</v>
      </c>
      <c r="F20" s="1"/>
      <c r="G20" s="1"/>
      <c r="H20" s="1"/>
      <c r="I20" s="1"/>
      <c r="J20" s="18" t="s">
        <v>570</v>
      </c>
      <c r="K20" s="18" t="s">
        <v>570</v>
      </c>
      <c r="L20" s="2"/>
      <c r="M20" s="2" t="s">
        <v>571</v>
      </c>
      <c r="N20" s="1"/>
      <c r="O20">
        <v>1</v>
      </c>
    </row>
    <row r="21" spans="1:15">
      <c r="A21" s="1">
        <v>91</v>
      </c>
      <c r="B21" s="1" t="s">
        <v>59</v>
      </c>
      <c r="C21" s="1" t="s">
        <v>296</v>
      </c>
      <c r="D21" s="1" t="s">
        <v>459</v>
      </c>
      <c r="E21" s="1" t="s">
        <v>564</v>
      </c>
      <c r="F21" s="1"/>
      <c r="G21" s="1"/>
      <c r="H21" s="1"/>
      <c r="I21" s="1"/>
      <c r="J21" s="18" t="s">
        <v>570</v>
      </c>
      <c r="K21" s="18" t="s">
        <v>570</v>
      </c>
      <c r="L21" s="2"/>
      <c r="M21" s="2" t="s">
        <v>571</v>
      </c>
      <c r="N21" s="1"/>
      <c r="O21">
        <v>1</v>
      </c>
    </row>
    <row r="22" spans="1:15">
      <c r="A22" s="1">
        <v>128</v>
      </c>
      <c r="B22" s="1" t="s">
        <v>59</v>
      </c>
      <c r="C22" s="1" t="s">
        <v>229</v>
      </c>
      <c r="D22" s="1" t="s">
        <v>390</v>
      </c>
      <c r="E22" s="1" t="s">
        <v>555</v>
      </c>
      <c r="F22" s="1"/>
      <c r="G22" s="1"/>
      <c r="H22" s="1"/>
      <c r="I22" s="1"/>
      <c r="J22" s="2"/>
      <c r="K22" s="18" t="s">
        <v>570</v>
      </c>
      <c r="L22" s="2"/>
      <c r="M22" s="2" t="s">
        <v>571</v>
      </c>
      <c r="N22" s="1"/>
      <c r="O22">
        <v>1</v>
      </c>
    </row>
    <row r="23" spans="1:15">
      <c r="A23" s="1">
        <v>22</v>
      </c>
      <c r="B23" s="1" t="s">
        <v>77</v>
      </c>
      <c r="C23" s="1" t="s">
        <v>247</v>
      </c>
      <c r="D23" s="1" t="s">
        <v>408</v>
      </c>
      <c r="E23" s="1" t="s">
        <v>558</v>
      </c>
      <c r="F23" s="1"/>
      <c r="G23" s="1"/>
      <c r="H23" s="1"/>
      <c r="I23" s="1"/>
      <c r="J23" s="18" t="s">
        <v>570</v>
      </c>
      <c r="K23" s="18" t="s">
        <v>570</v>
      </c>
      <c r="L23" s="2"/>
      <c r="M23" s="2" t="s">
        <v>571</v>
      </c>
      <c r="N23" s="1"/>
      <c r="O23">
        <v>1</v>
      </c>
    </row>
    <row r="24" spans="1:15">
      <c r="A24" s="1">
        <v>180</v>
      </c>
      <c r="B24" s="1" t="s">
        <v>77</v>
      </c>
      <c r="C24" s="1" t="s">
        <v>327</v>
      </c>
      <c r="D24" s="1" t="s">
        <v>490</v>
      </c>
      <c r="E24" s="1" t="s">
        <v>566</v>
      </c>
      <c r="F24" s="1"/>
      <c r="G24" s="1"/>
      <c r="H24" s="1"/>
      <c r="I24" s="1"/>
      <c r="J24" s="2"/>
      <c r="K24" s="18" t="s">
        <v>570</v>
      </c>
      <c r="L24" s="2"/>
      <c r="M24" s="2" t="s">
        <v>571</v>
      </c>
      <c r="N24" s="1"/>
      <c r="O24">
        <v>1</v>
      </c>
    </row>
    <row r="25" spans="1:15">
      <c r="A25" s="1">
        <v>26</v>
      </c>
      <c r="B25" s="1" t="s">
        <v>89</v>
      </c>
      <c r="C25" s="1" t="s">
        <v>258</v>
      </c>
      <c r="D25" s="1" t="s">
        <v>420</v>
      </c>
      <c r="E25" s="1" t="s">
        <v>560</v>
      </c>
      <c r="F25" s="1"/>
      <c r="G25" s="1"/>
      <c r="H25" s="1"/>
      <c r="I25" s="1"/>
      <c r="J25" s="2"/>
      <c r="K25" s="18" t="s">
        <v>570</v>
      </c>
      <c r="L25" s="2"/>
      <c r="M25" s="2" t="s">
        <v>571</v>
      </c>
      <c r="N25" s="1"/>
      <c r="O25">
        <v>1</v>
      </c>
    </row>
    <row r="26" spans="1:15">
      <c r="A26" s="1">
        <v>145</v>
      </c>
      <c r="B26" s="1" t="s">
        <v>89</v>
      </c>
      <c r="C26" s="1" t="s">
        <v>278</v>
      </c>
      <c r="D26" s="1" t="s">
        <v>441</v>
      </c>
      <c r="E26" s="1" t="s">
        <v>561</v>
      </c>
      <c r="F26" s="1"/>
      <c r="G26" s="1"/>
      <c r="H26" s="1"/>
      <c r="I26" s="1"/>
      <c r="J26" s="2"/>
      <c r="K26" s="18" t="s">
        <v>570</v>
      </c>
      <c r="L26" s="2"/>
      <c r="M26" s="2" t="s">
        <v>571</v>
      </c>
      <c r="N26" s="1"/>
      <c r="O26">
        <v>1</v>
      </c>
    </row>
  </sheetData>
  <sortState ref="A6:XFB26">
    <sortCondition ref="B6:B26"/>
  </sortState>
  <conditionalFormatting sqref="B6:B26">
    <cfRule type="duplicateValues" dxfId="6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S22"/>
  <sheetViews>
    <sheetView workbookViewId="0">
      <selection activeCell="H18" sqref="H18"/>
    </sheetView>
  </sheetViews>
  <sheetFormatPr defaultRowHeight="15"/>
  <cols>
    <col min="2" max="2" width="20.28515625" bestFit="1" customWidth="1"/>
    <col min="3" max="3" width="17.28515625" style="28" bestFit="1" customWidth="1"/>
    <col min="4" max="4" width="17.28515625" style="28" customWidth="1"/>
    <col min="5" max="5" width="17.28515625" bestFit="1" customWidth="1"/>
    <col min="6" max="6" width="18.28515625" bestFit="1" customWidth="1"/>
  </cols>
  <sheetData>
    <row r="2" spans="1:19">
      <c r="A2" t="s">
        <v>614</v>
      </c>
      <c r="B2" t="s">
        <v>615</v>
      </c>
      <c r="C2" s="28" t="s">
        <v>203</v>
      </c>
      <c r="D2" s="28" t="s">
        <v>621</v>
      </c>
      <c r="E2" t="s">
        <v>2</v>
      </c>
      <c r="F2" s="28" t="s">
        <v>621</v>
      </c>
      <c r="G2" t="s">
        <v>616</v>
      </c>
    </row>
    <row r="4" spans="1:19">
      <c r="A4" s="1">
        <v>22</v>
      </c>
      <c r="B4" s="33" t="s">
        <v>77</v>
      </c>
      <c r="C4" s="26" t="s">
        <v>247</v>
      </c>
      <c r="D4" s="41" t="s">
        <v>620</v>
      </c>
      <c r="E4" s="26" t="s">
        <v>408</v>
      </c>
      <c r="F4" s="35" t="s">
        <v>623</v>
      </c>
      <c r="G4" s="1" t="s">
        <v>558</v>
      </c>
      <c r="H4" s="1"/>
      <c r="I4" s="1"/>
      <c r="J4" s="1"/>
      <c r="K4" s="1"/>
      <c r="L4" s="18" t="s">
        <v>570</v>
      </c>
      <c r="M4" s="18" t="s">
        <v>570</v>
      </c>
      <c r="N4" s="2"/>
      <c r="O4" s="2" t="s">
        <v>571</v>
      </c>
      <c r="P4" s="1"/>
      <c r="Q4">
        <v>1</v>
      </c>
      <c r="R4" t="s">
        <v>544</v>
      </c>
      <c r="S4" t="s">
        <v>546</v>
      </c>
    </row>
    <row r="5" spans="1:19">
      <c r="A5" s="1">
        <v>23</v>
      </c>
      <c r="B5" s="33" t="s">
        <v>78</v>
      </c>
      <c r="C5" s="26" t="s">
        <v>247</v>
      </c>
      <c r="D5" s="35" t="s">
        <v>622</v>
      </c>
      <c r="E5" s="26" t="s">
        <v>409</v>
      </c>
      <c r="F5" s="39"/>
      <c r="G5" s="1" t="s">
        <v>558</v>
      </c>
      <c r="H5" s="1"/>
      <c r="I5" s="1"/>
      <c r="J5" s="1"/>
      <c r="K5" s="1"/>
      <c r="L5" s="2"/>
      <c r="M5" s="18" t="s">
        <v>570</v>
      </c>
      <c r="N5" s="2"/>
      <c r="O5" s="2" t="s">
        <v>571</v>
      </c>
      <c r="P5" s="1"/>
      <c r="R5" t="s">
        <v>544</v>
      </c>
      <c r="S5" t="s">
        <v>546</v>
      </c>
    </row>
    <row r="6" spans="1:19">
      <c r="B6" s="34"/>
      <c r="D6" s="36"/>
      <c r="F6" s="40"/>
    </row>
    <row r="7" spans="1:19">
      <c r="A7" s="1">
        <v>29</v>
      </c>
      <c r="B7" s="33" t="s">
        <v>91</v>
      </c>
      <c r="C7" s="26" t="s">
        <v>260</v>
      </c>
      <c r="D7" s="37" t="s">
        <v>260</v>
      </c>
      <c r="E7" s="26" t="s">
        <v>422</v>
      </c>
      <c r="F7" s="39"/>
      <c r="G7" s="1" t="s">
        <v>560</v>
      </c>
      <c r="H7" s="1"/>
      <c r="I7" s="1"/>
      <c r="J7" s="1"/>
      <c r="K7" s="1"/>
      <c r="L7" s="2"/>
      <c r="M7" s="18" t="s">
        <v>570</v>
      </c>
      <c r="N7" s="2"/>
      <c r="O7" s="2" t="s">
        <v>571</v>
      </c>
      <c r="P7" s="1"/>
      <c r="R7" t="s">
        <v>544</v>
      </c>
      <c r="S7" t="s">
        <v>547</v>
      </c>
    </row>
    <row r="8" spans="1:19">
      <c r="A8" s="1">
        <v>30</v>
      </c>
      <c r="B8" s="33" t="s">
        <v>92</v>
      </c>
      <c r="C8" s="26" t="s">
        <v>260</v>
      </c>
      <c r="D8" s="38" t="s">
        <v>619</v>
      </c>
      <c r="E8" s="26" t="s">
        <v>423</v>
      </c>
      <c r="F8" s="39"/>
      <c r="G8" s="1" t="s">
        <v>560</v>
      </c>
      <c r="H8" s="1"/>
      <c r="I8" s="1"/>
      <c r="J8" s="1"/>
      <c r="K8" s="1"/>
      <c r="L8" s="2"/>
      <c r="M8" s="18" t="s">
        <v>570</v>
      </c>
      <c r="N8" s="2"/>
      <c r="O8" s="2" t="s">
        <v>571</v>
      </c>
      <c r="P8" s="1"/>
      <c r="R8" t="s">
        <v>544</v>
      </c>
      <c r="S8" t="s">
        <v>547</v>
      </c>
    </row>
    <row r="9" spans="1:19">
      <c r="B9" s="34"/>
      <c r="D9" s="36"/>
      <c r="F9" s="40"/>
    </row>
    <row r="10" spans="1:19">
      <c r="A10" s="1">
        <v>55</v>
      </c>
      <c r="B10" s="33" t="s">
        <v>47</v>
      </c>
      <c r="C10" s="26" t="s">
        <v>218</v>
      </c>
      <c r="D10" s="39" t="s">
        <v>218</v>
      </c>
      <c r="E10" s="26" t="s">
        <v>377</v>
      </c>
      <c r="F10" s="39"/>
      <c r="G10" s="1" t="s">
        <v>554</v>
      </c>
      <c r="H10" s="1"/>
      <c r="I10" s="1"/>
      <c r="J10" s="1"/>
      <c r="K10" s="1"/>
      <c r="L10" s="2"/>
      <c r="M10" s="18" t="s">
        <v>570</v>
      </c>
      <c r="N10" s="2"/>
      <c r="O10" s="2" t="s">
        <v>571</v>
      </c>
      <c r="P10" s="1"/>
      <c r="R10" t="s">
        <v>545</v>
      </c>
      <c r="S10" t="s">
        <v>544</v>
      </c>
    </row>
    <row r="11" spans="1:19">
      <c r="A11" s="1">
        <v>56</v>
      </c>
      <c r="B11" s="33" t="s">
        <v>48</v>
      </c>
      <c r="C11" s="26" t="s">
        <v>218</v>
      </c>
      <c r="D11" s="38" t="s">
        <v>618</v>
      </c>
      <c r="E11" s="26" t="s">
        <v>378</v>
      </c>
      <c r="F11" s="39"/>
      <c r="G11" s="1" t="s">
        <v>554</v>
      </c>
      <c r="H11" s="1"/>
      <c r="I11" s="1"/>
      <c r="J11" s="1"/>
      <c r="K11" s="1"/>
      <c r="L11" s="18" t="s">
        <v>570</v>
      </c>
      <c r="M11" s="18" t="s">
        <v>570</v>
      </c>
      <c r="N11" s="2"/>
      <c r="O11" s="2" t="s">
        <v>571</v>
      </c>
      <c r="P11" s="1"/>
      <c r="Q11">
        <v>1</v>
      </c>
      <c r="R11" t="s">
        <v>545</v>
      </c>
      <c r="S11" t="s">
        <v>544</v>
      </c>
    </row>
    <row r="12" spans="1:19">
      <c r="A12" s="1"/>
      <c r="B12" s="33"/>
      <c r="C12" s="26"/>
      <c r="D12" s="39"/>
      <c r="E12" s="26"/>
      <c r="F12" s="39"/>
      <c r="G12" s="1"/>
      <c r="H12" s="1"/>
      <c r="I12" s="1"/>
      <c r="J12" s="1"/>
      <c r="K12" s="1"/>
      <c r="L12" s="18"/>
      <c r="M12" s="18"/>
      <c r="N12" s="2"/>
      <c r="O12" s="2"/>
      <c r="P12" s="1"/>
    </row>
    <row r="13" spans="1:19">
      <c r="A13" s="1">
        <v>57</v>
      </c>
      <c r="B13" s="33" t="s">
        <v>49</v>
      </c>
      <c r="C13" s="26" t="s">
        <v>219</v>
      </c>
      <c r="D13" s="37" t="s">
        <v>219</v>
      </c>
      <c r="E13" s="26" t="s">
        <v>379</v>
      </c>
      <c r="F13" s="39"/>
      <c r="G13" s="1" t="s">
        <v>554</v>
      </c>
      <c r="H13" s="1"/>
      <c r="I13" s="1"/>
      <c r="J13" s="1"/>
      <c r="K13" s="1"/>
      <c r="L13" s="2"/>
      <c r="M13" s="18" t="s">
        <v>570</v>
      </c>
      <c r="N13" s="2"/>
      <c r="O13" s="2" t="s">
        <v>571</v>
      </c>
      <c r="P13" s="1"/>
      <c r="R13" t="s">
        <v>545</v>
      </c>
      <c r="S13" t="s">
        <v>544</v>
      </c>
    </row>
    <row r="14" spans="1:19">
      <c r="A14" s="1">
        <v>58</v>
      </c>
      <c r="B14" s="33" t="s">
        <v>50</v>
      </c>
      <c r="C14" s="26" t="s">
        <v>219</v>
      </c>
      <c r="D14" s="39" t="s">
        <v>617</v>
      </c>
      <c r="E14" s="26" t="s">
        <v>380</v>
      </c>
      <c r="F14" s="39"/>
      <c r="G14" s="1" t="s">
        <v>554</v>
      </c>
      <c r="H14" s="1"/>
      <c r="I14" s="1"/>
      <c r="J14" s="1"/>
      <c r="K14" s="1"/>
      <c r="L14" s="18" t="s">
        <v>570</v>
      </c>
      <c r="M14" s="18" t="s">
        <v>570</v>
      </c>
      <c r="N14" s="2"/>
      <c r="O14" s="2" t="s">
        <v>571</v>
      </c>
      <c r="P14" s="1"/>
      <c r="R14" t="s">
        <v>545</v>
      </c>
      <c r="S14" t="s">
        <v>544</v>
      </c>
    </row>
    <row r="17" spans="3:7">
      <c r="G17" t="s">
        <v>569</v>
      </c>
    </row>
    <row r="18" spans="3:7">
      <c r="C18" s="28" t="s">
        <v>569</v>
      </c>
    </row>
    <row r="22" spans="3:7">
      <c r="D22" s="28" t="s">
        <v>569</v>
      </c>
    </row>
  </sheetData>
  <conditionalFormatting sqref="B4:B5">
    <cfRule type="duplicateValues" dxfId="5" priority="10"/>
  </conditionalFormatting>
  <conditionalFormatting sqref="B7:B8">
    <cfRule type="duplicateValues" dxfId="4" priority="8"/>
  </conditionalFormatting>
  <conditionalFormatting sqref="B10:B14">
    <cfRule type="duplicateValues" dxfId="3" priority="6"/>
  </conditionalFormatting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U207"/>
  <sheetViews>
    <sheetView zoomScale="80" zoomScaleNormal="80" workbookViewId="0">
      <pane xSplit="2" ySplit="9" topLeftCell="C172" activePane="bottomRight" state="frozen"/>
      <selection pane="topRight" activeCell="C1" sqref="C1"/>
      <selection pane="bottomLeft" activeCell="A7" sqref="A7"/>
      <selection pane="bottomRight" activeCell="B184" sqref="B184"/>
    </sheetView>
  </sheetViews>
  <sheetFormatPr defaultRowHeight="15"/>
  <cols>
    <col min="1" max="1" width="4.28515625" customWidth="1"/>
    <col min="2" max="2" width="30" customWidth="1"/>
    <col min="3" max="3" width="18.7109375" customWidth="1"/>
    <col min="4" max="4" width="18.85546875" style="28" customWidth="1"/>
    <col min="5" max="5" width="30.7109375" customWidth="1"/>
    <col min="6" max="6" width="17.85546875" customWidth="1"/>
    <col min="7" max="8" width="5" customWidth="1"/>
    <col min="9" max="9" width="4.42578125" customWidth="1"/>
    <col min="10" max="10" width="12.5703125" style="32" customWidth="1"/>
    <col min="11" max="11" width="9" style="32" customWidth="1"/>
    <col min="12" max="12" width="7.28515625" style="32" customWidth="1"/>
    <col min="13" max="13" width="5.42578125" customWidth="1"/>
    <col min="14" max="14" width="13" customWidth="1"/>
    <col min="16" max="17" width="9.140625" hidden="1" customWidth="1"/>
  </cols>
  <sheetData>
    <row r="1" spans="1:19">
      <c r="A1" s="43"/>
      <c r="B1" s="43"/>
      <c r="C1" s="44"/>
      <c r="D1" s="44"/>
      <c r="F1" s="43" t="s">
        <v>630</v>
      </c>
      <c r="G1" s="43" t="s">
        <v>638</v>
      </c>
      <c r="H1" s="43"/>
      <c r="I1" s="43"/>
      <c r="J1" s="43"/>
      <c r="K1" s="43"/>
      <c r="L1" s="43"/>
      <c r="M1" s="43"/>
      <c r="N1" s="43"/>
    </row>
    <row r="2" spans="1:19">
      <c r="A2" s="43"/>
      <c r="B2" s="43"/>
      <c r="C2" s="44"/>
      <c r="D2" s="44"/>
      <c r="F2" s="43" t="s">
        <v>631</v>
      </c>
      <c r="G2" s="43" t="s">
        <v>639</v>
      </c>
      <c r="H2" s="43"/>
      <c r="I2" s="43"/>
      <c r="J2" s="43"/>
      <c r="K2" s="43"/>
      <c r="L2" s="43"/>
      <c r="M2" s="43"/>
      <c r="N2" s="43"/>
    </row>
    <row r="3" spans="1:19">
      <c r="A3" s="43"/>
      <c r="B3" s="43"/>
      <c r="C3" s="44"/>
      <c r="D3" s="44"/>
      <c r="F3" s="43" t="s">
        <v>632</v>
      </c>
      <c r="G3" s="43" t="s">
        <v>640</v>
      </c>
      <c r="H3" s="43"/>
      <c r="I3" s="43"/>
      <c r="J3" s="43"/>
      <c r="K3" s="43"/>
      <c r="L3" s="43"/>
      <c r="M3" s="43"/>
      <c r="N3" s="43"/>
    </row>
    <row r="4" spans="1:19">
      <c r="A4" s="43"/>
      <c r="B4" s="43"/>
      <c r="C4" s="44"/>
      <c r="D4" s="44"/>
      <c r="E4" s="43"/>
      <c r="F4" s="43"/>
      <c r="G4" s="43"/>
      <c r="H4" s="43"/>
      <c r="I4" s="43"/>
      <c r="J4" s="43"/>
      <c r="K4" s="43"/>
      <c r="L4" s="43"/>
      <c r="M4" s="43"/>
      <c r="N4" s="43"/>
    </row>
    <row r="5" spans="1:19">
      <c r="A5" s="86" t="s">
        <v>633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</row>
    <row r="6" spans="1:19">
      <c r="A6" s="86" t="s">
        <v>634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1:19">
      <c r="A7" s="86" t="s">
        <v>637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</row>
    <row r="8" spans="1:19">
      <c r="A8" s="86" t="s">
        <v>635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1:19">
      <c r="A9" s="86" t="s">
        <v>636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</row>
    <row r="10" spans="1:19" s="22" customFormat="1">
      <c r="A10"/>
      <c r="B10"/>
      <c r="C10"/>
      <c r="D10" s="28"/>
      <c r="E10"/>
      <c r="F10"/>
      <c r="G10"/>
      <c r="H10"/>
      <c r="I10"/>
      <c r="J10" s="32"/>
      <c r="K10" s="32"/>
      <c r="L10" s="32"/>
      <c r="M10"/>
      <c r="N10"/>
      <c r="P10" s="22" t="s">
        <v>544</v>
      </c>
      <c r="Q10" s="22" t="s">
        <v>544</v>
      </c>
      <c r="R10" s="31" t="s">
        <v>569</v>
      </c>
    </row>
    <row r="11" spans="1:19" s="22" customFormat="1">
      <c r="A11" s="61" t="s">
        <v>0</v>
      </c>
      <c r="B11" s="61" t="s">
        <v>1</v>
      </c>
      <c r="C11" s="61" t="s">
        <v>203</v>
      </c>
      <c r="D11" s="67" t="s">
        <v>2</v>
      </c>
      <c r="E11" s="61" t="s">
        <v>3</v>
      </c>
      <c r="F11" s="61" t="s">
        <v>4</v>
      </c>
      <c r="G11" s="69" t="s">
        <v>5</v>
      </c>
      <c r="H11" s="70"/>
      <c r="I11" s="71"/>
      <c r="J11" s="56" t="s">
        <v>14</v>
      </c>
      <c r="K11" s="57"/>
      <c r="L11" s="58"/>
      <c r="M11" s="59" t="s">
        <v>12</v>
      </c>
      <c r="N11" s="61" t="s">
        <v>13</v>
      </c>
      <c r="P11" s="22" t="s">
        <v>544</v>
      </c>
      <c r="Q11" s="22" t="s">
        <v>544</v>
      </c>
    </row>
    <row r="12" spans="1:19" s="22" customFormat="1" ht="45">
      <c r="A12" s="62"/>
      <c r="B12" s="62"/>
      <c r="C12" s="62"/>
      <c r="D12" s="68"/>
      <c r="E12" s="62"/>
      <c r="F12" s="62"/>
      <c r="G12" s="4" t="s">
        <v>6</v>
      </c>
      <c r="H12" s="4" t="s">
        <v>7</v>
      </c>
      <c r="I12" s="4" t="s">
        <v>8</v>
      </c>
      <c r="J12" s="3" t="s">
        <v>9</v>
      </c>
      <c r="K12" s="3" t="s">
        <v>10</v>
      </c>
      <c r="L12" s="3" t="s">
        <v>11</v>
      </c>
      <c r="M12" s="60"/>
      <c r="N12" s="62"/>
      <c r="P12" s="22" t="s">
        <v>544</v>
      </c>
      <c r="Q12" s="22" t="s">
        <v>544</v>
      </c>
    </row>
    <row r="13" spans="1:19" s="22" customFormat="1">
      <c r="A13" s="19">
        <v>1</v>
      </c>
      <c r="B13" s="19" t="s">
        <v>33</v>
      </c>
      <c r="C13" s="19" t="s">
        <v>204</v>
      </c>
      <c r="D13" s="27" t="s">
        <v>363</v>
      </c>
      <c r="E13" s="19" t="s">
        <v>553</v>
      </c>
      <c r="F13" s="19"/>
      <c r="G13" s="19"/>
      <c r="H13" s="19"/>
      <c r="I13" s="19"/>
      <c r="J13" s="21" t="s">
        <v>570</v>
      </c>
      <c r="K13" s="21" t="s">
        <v>570</v>
      </c>
      <c r="L13" s="20"/>
      <c r="M13" s="20" t="s">
        <v>571</v>
      </c>
      <c r="N13" s="19"/>
      <c r="P13" s="22" t="s">
        <v>544</v>
      </c>
      <c r="Q13" s="22" t="s">
        <v>544</v>
      </c>
    </row>
    <row r="14" spans="1:19" s="22" customFormat="1">
      <c r="A14" s="19">
        <v>2</v>
      </c>
      <c r="B14" s="19" t="s">
        <v>34</v>
      </c>
      <c r="C14" s="19" t="s">
        <v>205</v>
      </c>
      <c r="D14" s="27" t="s">
        <v>364</v>
      </c>
      <c r="E14" s="19" t="s">
        <v>553</v>
      </c>
      <c r="F14" s="19"/>
      <c r="G14" s="19"/>
      <c r="H14" s="19"/>
      <c r="I14" s="19"/>
      <c r="J14" s="20"/>
      <c r="K14" s="21" t="s">
        <v>570</v>
      </c>
      <c r="L14" s="20"/>
      <c r="M14" s="20" t="s">
        <v>571</v>
      </c>
      <c r="N14" s="19"/>
      <c r="P14" s="22" t="s">
        <v>544</v>
      </c>
      <c r="Q14" s="22" t="s">
        <v>544</v>
      </c>
      <c r="S14" s="22" t="s">
        <v>569</v>
      </c>
    </row>
    <row r="15" spans="1:19" s="22" customFormat="1">
      <c r="A15" s="19">
        <v>3</v>
      </c>
      <c r="B15" s="19" t="s">
        <v>35</v>
      </c>
      <c r="C15" s="19" t="s">
        <v>206</v>
      </c>
      <c r="D15" s="27" t="s">
        <v>365</v>
      </c>
      <c r="E15" s="19" t="s">
        <v>553</v>
      </c>
      <c r="F15" s="19"/>
      <c r="G15" s="19"/>
      <c r="H15" s="19"/>
      <c r="I15" s="19"/>
      <c r="J15" s="21" t="s">
        <v>570</v>
      </c>
      <c r="K15" s="21" t="s">
        <v>570</v>
      </c>
      <c r="L15" s="20"/>
      <c r="M15" s="20" t="s">
        <v>571</v>
      </c>
      <c r="N15" s="19"/>
      <c r="P15" s="22" t="s">
        <v>544</v>
      </c>
      <c r="Q15" s="22" t="s">
        <v>544</v>
      </c>
    </row>
    <row r="16" spans="1:19" s="22" customFormat="1">
      <c r="A16" s="19">
        <v>4</v>
      </c>
      <c r="B16" s="19" t="s">
        <v>36</v>
      </c>
      <c r="C16" s="19" t="s">
        <v>207</v>
      </c>
      <c r="D16" s="27" t="s">
        <v>366</v>
      </c>
      <c r="E16" s="19" t="s">
        <v>553</v>
      </c>
      <c r="F16" s="19"/>
      <c r="G16" s="19"/>
      <c r="H16" s="19"/>
      <c r="I16" s="19"/>
      <c r="J16" s="20"/>
      <c r="K16" s="21" t="s">
        <v>570</v>
      </c>
      <c r="L16" s="20"/>
      <c r="M16" s="20" t="s">
        <v>571</v>
      </c>
      <c r="N16" s="19"/>
      <c r="P16" s="22" t="s">
        <v>544</v>
      </c>
      <c r="Q16" s="22" t="s">
        <v>544</v>
      </c>
    </row>
    <row r="17" spans="1:21" s="22" customFormat="1">
      <c r="A17" s="19">
        <v>5</v>
      </c>
      <c r="B17" s="19" t="s">
        <v>37</v>
      </c>
      <c r="C17" s="19" t="s">
        <v>208</v>
      </c>
      <c r="D17" s="27" t="s">
        <v>367</v>
      </c>
      <c r="E17" s="19" t="s">
        <v>553</v>
      </c>
      <c r="F17" s="19"/>
      <c r="G17" s="19"/>
      <c r="H17" s="19"/>
      <c r="I17" s="19"/>
      <c r="J17" s="21" t="s">
        <v>570</v>
      </c>
      <c r="K17" s="21" t="s">
        <v>570</v>
      </c>
      <c r="L17" s="20"/>
      <c r="M17" s="20" t="s">
        <v>571</v>
      </c>
      <c r="N17" s="19"/>
      <c r="P17" s="22" t="s">
        <v>544</v>
      </c>
      <c r="Q17" s="23" t="s">
        <v>544</v>
      </c>
    </row>
    <row r="18" spans="1:21" s="22" customFormat="1">
      <c r="A18" s="19">
        <v>6</v>
      </c>
      <c r="B18" s="19" t="s">
        <v>38</v>
      </c>
      <c r="C18" s="19" t="s">
        <v>209</v>
      </c>
      <c r="D18" s="27" t="s">
        <v>368</v>
      </c>
      <c r="E18" s="19" t="s">
        <v>553</v>
      </c>
      <c r="F18" s="19" t="s">
        <v>569</v>
      </c>
      <c r="G18" s="19"/>
      <c r="H18" s="19"/>
      <c r="I18" s="19"/>
      <c r="J18" s="20"/>
      <c r="K18" s="21" t="s">
        <v>570</v>
      </c>
      <c r="L18" s="20"/>
      <c r="M18" s="20" t="s">
        <v>571</v>
      </c>
      <c r="N18" s="19"/>
      <c r="P18" s="23" t="s">
        <v>544</v>
      </c>
      <c r="Q18" s="23" t="s">
        <v>544</v>
      </c>
    </row>
    <row r="19" spans="1:21" s="22" customFormat="1">
      <c r="A19" s="19">
        <v>7</v>
      </c>
      <c r="B19" s="19" t="s">
        <v>39</v>
      </c>
      <c r="C19" s="19" t="s">
        <v>210</v>
      </c>
      <c r="D19" s="27" t="s">
        <v>369</v>
      </c>
      <c r="E19" s="19" t="s">
        <v>553</v>
      </c>
      <c r="F19" s="19"/>
      <c r="G19" s="19"/>
      <c r="H19" s="19"/>
      <c r="I19" s="19"/>
      <c r="J19" s="20"/>
      <c r="K19" s="21" t="s">
        <v>570</v>
      </c>
      <c r="L19" s="20"/>
      <c r="M19" s="20" t="s">
        <v>571</v>
      </c>
      <c r="N19" s="19"/>
      <c r="P19" s="23" t="s">
        <v>544</v>
      </c>
      <c r="Q19" s="23" t="s">
        <v>544</v>
      </c>
      <c r="U19" s="22" t="s">
        <v>569</v>
      </c>
    </row>
    <row r="20" spans="1:21" s="22" customFormat="1">
      <c r="A20" s="19">
        <v>8</v>
      </c>
      <c r="B20" s="19" t="s">
        <v>40</v>
      </c>
      <c r="C20" s="19" t="s">
        <v>211</v>
      </c>
      <c r="D20" s="27" t="s">
        <v>370</v>
      </c>
      <c r="E20" s="19" t="s">
        <v>553</v>
      </c>
      <c r="F20" s="19"/>
      <c r="G20" s="19"/>
      <c r="H20" s="19"/>
      <c r="I20" s="19"/>
      <c r="J20" s="20"/>
      <c r="K20" s="21" t="s">
        <v>570</v>
      </c>
      <c r="L20" s="20"/>
      <c r="M20" s="20" t="s">
        <v>571</v>
      </c>
      <c r="N20" s="19"/>
      <c r="P20" s="22" t="s">
        <v>544</v>
      </c>
      <c r="Q20" s="22" t="s">
        <v>545</v>
      </c>
    </row>
    <row r="21" spans="1:21" s="22" customFormat="1">
      <c r="A21" s="19">
        <v>9</v>
      </c>
      <c r="B21" s="19" t="s">
        <v>41</v>
      </c>
      <c r="C21" s="19" t="s">
        <v>212</v>
      </c>
      <c r="D21" s="27" t="s">
        <v>371</v>
      </c>
      <c r="E21" s="19" t="s">
        <v>553</v>
      </c>
      <c r="F21" s="19"/>
      <c r="G21" s="19"/>
      <c r="H21" s="19"/>
      <c r="I21" s="19"/>
      <c r="J21" s="21" t="s">
        <v>570</v>
      </c>
      <c r="K21" s="21" t="s">
        <v>570</v>
      </c>
      <c r="L21" s="20"/>
      <c r="M21" s="20" t="s">
        <v>571</v>
      </c>
      <c r="N21" s="19"/>
      <c r="P21" s="22" t="s">
        <v>544</v>
      </c>
      <c r="Q21" s="22" t="s">
        <v>545</v>
      </c>
    </row>
    <row r="22" spans="1:21" s="22" customFormat="1">
      <c r="A22" s="19">
        <v>10</v>
      </c>
      <c r="B22" s="19" t="s">
        <v>42</v>
      </c>
      <c r="C22" s="19" t="s">
        <v>213</v>
      </c>
      <c r="D22" s="27" t="s">
        <v>372</v>
      </c>
      <c r="E22" s="19" t="s">
        <v>553</v>
      </c>
      <c r="F22" s="19"/>
      <c r="G22" s="19"/>
      <c r="H22" s="19"/>
      <c r="I22" s="19"/>
      <c r="J22" s="21" t="s">
        <v>570</v>
      </c>
      <c r="K22" s="21" t="s">
        <v>570</v>
      </c>
      <c r="L22" s="20"/>
      <c r="M22" s="20" t="s">
        <v>571</v>
      </c>
      <c r="N22" s="19"/>
      <c r="P22" s="22" t="s">
        <v>544</v>
      </c>
      <c r="Q22" s="22" t="s">
        <v>545</v>
      </c>
    </row>
    <row r="23" spans="1:21" s="22" customFormat="1">
      <c r="A23" s="19">
        <v>11</v>
      </c>
      <c r="B23" s="19" t="s">
        <v>43</v>
      </c>
      <c r="C23" s="19" t="s">
        <v>214</v>
      </c>
      <c r="D23" s="27" t="s">
        <v>373</v>
      </c>
      <c r="E23" s="19" t="s">
        <v>553</v>
      </c>
      <c r="F23" s="19"/>
      <c r="G23" s="19"/>
      <c r="H23" s="19"/>
      <c r="I23" s="19"/>
      <c r="J23" s="20"/>
      <c r="K23" s="21" t="s">
        <v>570</v>
      </c>
      <c r="L23" s="20"/>
      <c r="M23" s="20" t="s">
        <v>571</v>
      </c>
      <c r="N23" s="19"/>
      <c r="P23" s="22" t="s">
        <v>544</v>
      </c>
      <c r="Q23" s="22" t="s">
        <v>545</v>
      </c>
    </row>
    <row r="24" spans="1:21" s="22" customFormat="1">
      <c r="A24" s="19">
        <v>12</v>
      </c>
      <c r="B24" s="19" t="s">
        <v>44</v>
      </c>
      <c r="C24" s="19" t="s">
        <v>215</v>
      </c>
      <c r="D24" s="27" t="s">
        <v>374</v>
      </c>
      <c r="E24" s="19" t="s">
        <v>553</v>
      </c>
      <c r="F24" s="19"/>
      <c r="G24" s="19"/>
      <c r="H24" s="19"/>
      <c r="I24" s="19"/>
      <c r="J24" s="21" t="s">
        <v>570</v>
      </c>
      <c r="K24" s="21" t="s">
        <v>570</v>
      </c>
      <c r="L24" s="20"/>
      <c r="M24" s="20" t="s">
        <v>571</v>
      </c>
      <c r="N24" s="19"/>
      <c r="P24" s="22" t="s">
        <v>544</v>
      </c>
      <c r="Q24" s="22" t="s">
        <v>546</v>
      </c>
    </row>
    <row r="25" spans="1:21" s="22" customFormat="1">
      <c r="A25" s="19">
        <v>13</v>
      </c>
      <c r="B25" s="19" t="s">
        <v>202</v>
      </c>
      <c r="C25" s="19" t="s">
        <v>362</v>
      </c>
      <c r="D25" s="27" t="s">
        <v>541</v>
      </c>
      <c r="E25" s="19" t="s">
        <v>553</v>
      </c>
      <c r="F25" s="19"/>
      <c r="G25" s="19"/>
      <c r="H25" s="19"/>
      <c r="I25" s="19"/>
      <c r="J25" s="20"/>
      <c r="K25" s="21" t="s">
        <v>570</v>
      </c>
      <c r="L25" s="21" t="s">
        <v>570</v>
      </c>
      <c r="M25" s="20" t="s">
        <v>571</v>
      </c>
      <c r="N25" s="19"/>
      <c r="P25" s="22" t="s">
        <v>544</v>
      </c>
      <c r="Q25" s="22" t="s">
        <v>546</v>
      </c>
    </row>
    <row r="26" spans="1:21" s="22" customFormat="1">
      <c r="A26" s="19">
        <v>14</v>
      </c>
      <c r="B26" s="19" t="s">
        <v>608</v>
      </c>
      <c r="C26" s="19" t="s">
        <v>610</v>
      </c>
      <c r="D26" s="27" t="s">
        <v>609</v>
      </c>
      <c r="E26" s="19" t="s">
        <v>553</v>
      </c>
      <c r="F26" s="19"/>
      <c r="G26" s="19"/>
      <c r="H26" s="19"/>
      <c r="I26" s="19"/>
      <c r="J26" s="20"/>
      <c r="K26" s="21" t="s">
        <v>570</v>
      </c>
      <c r="L26" s="20"/>
      <c r="M26" s="20" t="s">
        <v>571</v>
      </c>
      <c r="N26" s="19"/>
      <c r="P26" s="22" t="s">
        <v>544</v>
      </c>
      <c r="Q26" s="22" t="s">
        <v>546</v>
      </c>
    </row>
    <row r="27" spans="1:21" s="22" customFormat="1">
      <c r="A27" s="19">
        <v>15</v>
      </c>
      <c r="B27" s="19" t="s">
        <v>181</v>
      </c>
      <c r="C27" s="24" t="s">
        <v>588</v>
      </c>
      <c r="D27" s="27" t="s">
        <v>519</v>
      </c>
      <c r="E27" s="19" t="s">
        <v>557</v>
      </c>
      <c r="F27" s="19"/>
      <c r="G27" s="19"/>
      <c r="H27" s="19"/>
      <c r="I27" s="19"/>
      <c r="J27" s="20"/>
      <c r="K27" s="21" t="s">
        <v>570</v>
      </c>
      <c r="L27" s="20"/>
      <c r="M27" s="20" t="s">
        <v>571</v>
      </c>
      <c r="N27" s="19"/>
      <c r="P27" s="22" t="s">
        <v>544</v>
      </c>
      <c r="Q27" s="22" t="s">
        <v>546</v>
      </c>
    </row>
    <row r="28" spans="1:21" s="22" customFormat="1">
      <c r="A28" s="19">
        <v>16</v>
      </c>
      <c r="B28" s="19" t="s">
        <v>600</v>
      </c>
      <c r="C28" s="19" t="s">
        <v>601</v>
      </c>
      <c r="D28" s="27" t="s">
        <v>602</v>
      </c>
      <c r="E28" s="19" t="s">
        <v>553</v>
      </c>
      <c r="F28" s="19"/>
      <c r="G28" s="19"/>
      <c r="H28" s="19"/>
      <c r="I28" s="19"/>
      <c r="J28" s="21" t="s">
        <v>570</v>
      </c>
      <c r="K28" s="21" t="s">
        <v>570</v>
      </c>
      <c r="L28" s="20"/>
      <c r="M28" s="20" t="s">
        <v>571</v>
      </c>
      <c r="N28" s="19"/>
      <c r="O28" s="22">
        <v>1</v>
      </c>
      <c r="P28" s="22" t="s">
        <v>544</v>
      </c>
      <c r="Q28" s="22" t="s">
        <v>546</v>
      </c>
    </row>
    <row r="29" spans="1:21" s="22" customFormat="1">
      <c r="A29" s="19">
        <v>17</v>
      </c>
      <c r="B29" s="19" t="s">
        <v>64</v>
      </c>
      <c r="C29" s="19" t="s">
        <v>234</v>
      </c>
      <c r="D29" s="27" t="s">
        <v>395</v>
      </c>
      <c r="E29" s="19" t="s">
        <v>556</v>
      </c>
      <c r="F29" s="19"/>
      <c r="G29" s="19"/>
      <c r="H29" s="19"/>
      <c r="I29" s="19"/>
      <c r="J29" s="20"/>
      <c r="K29" s="21" t="s">
        <v>570</v>
      </c>
      <c r="L29" s="20"/>
      <c r="M29" s="20" t="s">
        <v>571</v>
      </c>
      <c r="N29" s="19"/>
      <c r="P29" s="22" t="s">
        <v>544</v>
      </c>
      <c r="Q29" s="22" t="s">
        <v>546</v>
      </c>
    </row>
    <row r="30" spans="1:21" s="22" customFormat="1">
      <c r="A30" s="19">
        <v>18</v>
      </c>
      <c r="B30" s="19" t="s">
        <v>65</v>
      </c>
      <c r="C30" s="19" t="s">
        <v>235</v>
      </c>
      <c r="D30" s="27" t="s">
        <v>396</v>
      </c>
      <c r="E30" s="19" t="s">
        <v>556</v>
      </c>
      <c r="F30" s="19"/>
      <c r="G30" s="19"/>
      <c r="H30" s="19"/>
      <c r="I30" s="19"/>
      <c r="J30" s="21" t="s">
        <v>570</v>
      </c>
      <c r="K30" s="21" t="s">
        <v>570</v>
      </c>
      <c r="L30" s="20"/>
      <c r="M30" s="20" t="s">
        <v>571</v>
      </c>
      <c r="N30" s="19"/>
      <c r="P30" s="22" t="s">
        <v>544</v>
      </c>
      <c r="Q30" s="22" t="s">
        <v>547</v>
      </c>
    </row>
    <row r="31" spans="1:21" s="22" customFormat="1">
      <c r="A31" s="19">
        <v>19</v>
      </c>
      <c r="B31" s="19" t="s">
        <v>66</v>
      </c>
      <c r="C31" s="19" t="s">
        <v>236</v>
      </c>
      <c r="D31" s="27" t="s">
        <v>397</v>
      </c>
      <c r="E31" s="19" t="s">
        <v>556</v>
      </c>
      <c r="F31" s="19"/>
      <c r="G31" s="19"/>
      <c r="H31" s="19"/>
      <c r="I31" s="19"/>
      <c r="J31" s="21" t="s">
        <v>570</v>
      </c>
      <c r="K31" s="21" t="s">
        <v>570</v>
      </c>
      <c r="L31" s="20"/>
      <c r="M31" s="20" t="s">
        <v>571</v>
      </c>
      <c r="N31" s="19"/>
      <c r="P31" s="22" t="s">
        <v>544</v>
      </c>
      <c r="Q31" s="22" t="s">
        <v>547</v>
      </c>
    </row>
    <row r="32" spans="1:21" s="22" customFormat="1">
      <c r="A32" s="19">
        <v>20</v>
      </c>
      <c r="B32" s="19" t="s">
        <v>67</v>
      </c>
      <c r="C32" s="19" t="s">
        <v>237</v>
      </c>
      <c r="D32" s="27" t="s">
        <v>398</v>
      </c>
      <c r="E32" s="19" t="s">
        <v>556</v>
      </c>
      <c r="F32" s="19"/>
      <c r="G32" s="19"/>
      <c r="H32" s="19"/>
      <c r="I32" s="19"/>
      <c r="J32" s="20"/>
      <c r="K32" s="21" t="s">
        <v>570</v>
      </c>
      <c r="L32" s="20"/>
      <c r="M32" s="20" t="s">
        <v>571</v>
      </c>
      <c r="N32" s="19"/>
      <c r="P32" s="22" t="s">
        <v>544</v>
      </c>
      <c r="Q32" s="22" t="s">
        <v>547</v>
      </c>
    </row>
    <row r="33" spans="1:17" s="22" customFormat="1">
      <c r="A33" s="19">
        <v>21</v>
      </c>
      <c r="B33" s="19" t="s">
        <v>73</v>
      </c>
      <c r="C33" s="19" t="s">
        <v>243</v>
      </c>
      <c r="D33" s="27" t="s">
        <v>404</v>
      </c>
      <c r="E33" s="19" t="s">
        <v>558</v>
      </c>
      <c r="F33" s="19"/>
      <c r="G33" s="19"/>
      <c r="H33" s="19"/>
      <c r="I33" s="19"/>
      <c r="J33" s="20"/>
      <c r="K33" s="21" t="s">
        <v>570</v>
      </c>
      <c r="L33" s="20"/>
      <c r="M33" s="20" t="s">
        <v>571</v>
      </c>
      <c r="N33" s="19"/>
      <c r="O33" s="22">
        <v>1</v>
      </c>
      <c r="P33" s="22" t="s">
        <v>544</v>
      </c>
      <c r="Q33" s="22" t="s">
        <v>547</v>
      </c>
    </row>
    <row r="34" spans="1:17" s="22" customFormat="1">
      <c r="A34" s="19">
        <v>22</v>
      </c>
      <c r="B34" s="19" t="s">
        <v>74</v>
      </c>
      <c r="C34" s="19" t="s">
        <v>244</v>
      </c>
      <c r="D34" s="27" t="s">
        <v>405</v>
      </c>
      <c r="E34" s="19" t="s">
        <v>558</v>
      </c>
      <c r="F34" s="19"/>
      <c r="G34" s="19"/>
      <c r="H34" s="19"/>
      <c r="I34" s="19"/>
      <c r="J34" s="20"/>
      <c r="K34" s="21" t="s">
        <v>570</v>
      </c>
      <c r="L34" s="20"/>
      <c r="M34" s="20" t="s">
        <v>571</v>
      </c>
      <c r="N34" s="19"/>
      <c r="P34" s="22" t="s">
        <v>544</v>
      </c>
      <c r="Q34" s="22" t="s">
        <v>547</v>
      </c>
    </row>
    <row r="35" spans="1:17" s="22" customFormat="1">
      <c r="A35" s="19">
        <v>23</v>
      </c>
      <c r="B35" s="19" t="s">
        <v>75</v>
      </c>
      <c r="C35" s="19" t="s">
        <v>245</v>
      </c>
      <c r="D35" s="27" t="s">
        <v>406</v>
      </c>
      <c r="E35" s="19" t="s">
        <v>558</v>
      </c>
      <c r="F35" s="19"/>
      <c r="G35" s="19"/>
      <c r="H35" s="19"/>
      <c r="I35" s="19"/>
      <c r="J35" s="21" t="s">
        <v>570</v>
      </c>
      <c r="K35" s="21" t="s">
        <v>570</v>
      </c>
      <c r="L35" s="20"/>
      <c r="M35" s="20" t="s">
        <v>571</v>
      </c>
      <c r="N35" s="19"/>
      <c r="P35" s="22" t="s">
        <v>544</v>
      </c>
      <c r="Q35" s="22" t="s">
        <v>547</v>
      </c>
    </row>
    <row r="36" spans="1:17" s="22" customFormat="1">
      <c r="A36" s="19">
        <v>24</v>
      </c>
      <c r="B36" s="19" t="s">
        <v>76</v>
      </c>
      <c r="C36" s="19" t="s">
        <v>246</v>
      </c>
      <c r="D36" s="27" t="s">
        <v>407</v>
      </c>
      <c r="E36" s="19" t="s">
        <v>558</v>
      </c>
      <c r="F36" s="19"/>
      <c r="G36" s="19"/>
      <c r="H36" s="19"/>
      <c r="I36" s="19"/>
      <c r="J36" s="21" t="s">
        <v>570</v>
      </c>
      <c r="K36" s="21" t="s">
        <v>570</v>
      </c>
      <c r="L36" s="20"/>
      <c r="M36" s="20" t="s">
        <v>571</v>
      </c>
      <c r="N36" s="19"/>
      <c r="P36" s="22" t="s">
        <v>544</v>
      </c>
      <c r="Q36" s="22" t="s">
        <v>548</v>
      </c>
    </row>
    <row r="37" spans="1:17" s="22" customFormat="1">
      <c r="A37" s="19">
        <v>25</v>
      </c>
      <c r="B37" s="19" t="s">
        <v>78</v>
      </c>
      <c r="C37" s="19" t="s">
        <v>622</v>
      </c>
      <c r="D37" s="27" t="s">
        <v>409</v>
      </c>
      <c r="E37" s="19" t="s">
        <v>558</v>
      </c>
      <c r="F37" s="19"/>
      <c r="G37" s="19"/>
      <c r="H37" s="19"/>
      <c r="I37" s="19"/>
      <c r="J37" s="20"/>
      <c r="K37" s="21" t="s">
        <v>570</v>
      </c>
      <c r="L37" s="20"/>
      <c r="M37" s="20" t="s">
        <v>571</v>
      </c>
      <c r="N37" s="19"/>
      <c r="P37" s="22" t="s">
        <v>544</v>
      </c>
      <c r="Q37" s="22" t="s">
        <v>548</v>
      </c>
    </row>
    <row r="38" spans="1:17" s="22" customFormat="1">
      <c r="A38" s="19">
        <v>26</v>
      </c>
      <c r="B38" s="19" t="s">
        <v>188</v>
      </c>
      <c r="C38" s="19" t="s">
        <v>356</v>
      </c>
      <c r="D38" s="27" t="s">
        <v>526</v>
      </c>
      <c r="E38" s="19" t="s">
        <v>558</v>
      </c>
      <c r="F38" s="19"/>
      <c r="G38" s="19"/>
      <c r="H38" s="19"/>
      <c r="I38" s="19"/>
      <c r="J38" s="21" t="s">
        <v>570</v>
      </c>
      <c r="K38" s="21" t="s">
        <v>570</v>
      </c>
      <c r="L38" s="20"/>
      <c r="M38" s="20" t="s">
        <v>571</v>
      </c>
      <c r="N38" s="19"/>
      <c r="P38" s="22" t="s">
        <v>544</v>
      </c>
      <c r="Q38" s="22" t="s">
        <v>548</v>
      </c>
    </row>
    <row r="39" spans="1:17" s="22" customFormat="1">
      <c r="A39" s="19">
        <v>27</v>
      </c>
      <c r="B39" s="19" t="s">
        <v>87</v>
      </c>
      <c r="C39" s="19" t="s">
        <v>256</v>
      </c>
      <c r="D39" s="27" t="s">
        <v>418</v>
      </c>
      <c r="E39" s="19" t="s">
        <v>560</v>
      </c>
      <c r="F39" s="19"/>
      <c r="G39" s="19"/>
      <c r="H39" s="19"/>
      <c r="I39" s="19"/>
      <c r="J39" s="21" t="s">
        <v>570</v>
      </c>
      <c r="K39" s="21" t="s">
        <v>570</v>
      </c>
      <c r="L39" s="20"/>
      <c r="M39" s="20" t="s">
        <v>571</v>
      </c>
      <c r="N39" s="19"/>
      <c r="P39" s="22" t="s">
        <v>544</v>
      </c>
      <c r="Q39" s="22" t="s">
        <v>548</v>
      </c>
    </row>
    <row r="40" spans="1:17" s="22" customFormat="1">
      <c r="A40" s="19">
        <v>28</v>
      </c>
      <c r="B40" s="19" t="s">
        <v>89</v>
      </c>
      <c r="C40" s="19" t="s">
        <v>258</v>
      </c>
      <c r="D40" s="27" t="s">
        <v>420</v>
      </c>
      <c r="E40" s="19" t="s">
        <v>560</v>
      </c>
      <c r="F40" s="19"/>
      <c r="G40" s="19"/>
      <c r="H40" s="19"/>
      <c r="I40" s="19"/>
      <c r="J40" s="20"/>
      <c r="K40" s="21" t="s">
        <v>570</v>
      </c>
      <c r="L40" s="20"/>
      <c r="M40" s="20" t="s">
        <v>571</v>
      </c>
      <c r="N40" s="19"/>
      <c r="P40" s="22" t="s">
        <v>544</v>
      </c>
      <c r="Q40" s="22" t="s">
        <v>548</v>
      </c>
    </row>
    <row r="41" spans="1:17" s="22" customFormat="1">
      <c r="A41" s="19">
        <v>29</v>
      </c>
      <c r="B41" s="19" t="s">
        <v>90</v>
      </c>
      <c r="C41" s="19" t="s">
        <v>259</v>
      </c>
      <c r="D41" s="27" t="s">
        <v>421</v>
      </c>
      <c r="E41" s="19" t="s">
        <v>560</v>
      </c>
      <c r="F41" s="19"/>
      <c r="G41" s="19"/>
      <c r="H41" s="19"/>
      <c r="I41" s="19"/>
      <c r="J41" s="20"/>
      <c r="K41" s="21" t="s">
        <v>570</v>
      </c>
      <c r="L41" s="20"/>
      <c r="M41" s="20" t="s">
        <v>571</v>
      </c>
      <c r="N41" s="19"/>
      <c r="P41" s="22" t="s">
        <v>544</v>
      </c>
      <c r="Q41" s="22" t="s">
        <v>548</v>
      </c>
    </row>
    <row r="42" spans="1:17" s="22" customFormat="1">
      <c r="A42" s="19">
        <v>30</v>
      </c>
      <c r="B42" s="19" t="s">
        <v>92</v>
      </c>
      <c r="C42" s="24" t="s">
        <v>619</v>
      </c>
      <c r="D42" s="27" t="s">
        <v>423</v>
      </c>
      <c r="E42" s="19" t="s">
        <v>560</v>
      </c>
      <c r="F42" s="19"/>
      <c r="G42" s="19"/>
      <c r="H42" s="19"/>
      <c r="I42" s="19"/>
      <c r="J42" s="20"/>
      <c r="K42" s="21" t="s">
        <v>570</v>
      </c>
      <c r="L42" s="20"/>
      <c r="M42" s="20" t="s">
        <v>571</v>
      </c>
      <c r="N42" s="19"/>
      <c r="P42" s="22" t="s">
        <v>544</v>
      </c>
      <c r="Q42" s="22" t="s">
        <v>548</v>
      </c>
    </row>
    <row r="43" spans="1:17" s="22" customFormat="1">
      <c r="A43" s="19">
        <v>31</v>
      </c>
      <c r="B43" s="19" t="s">
        <v>197</v>
      </c>
      <c r="C43" s="19" t="s">
        <v>359</v>
      </c>
      <c r="D43" s="27" t="s">
        <v>536</v>
      </c>
      <c r="E43" s="19" t="s">
        <v>560</v>
      </c>
      <c r="F43" s="19"/>
      <c r="G43" s="19"/>
      <c r="H43" s="19"/>
      <c r="I43" s="19"/>
      <c r="J43" s="20"/>
      <c r="K43" s="21" t="s">
        <v>570</v>
      </c>
      <c r="L43" s="20"/>
      <c r="M43" s="20" t="s">
        <v>571</v>
      </c>
      <c r="N43" s="19"/>
      <c r="P43" s="22" t="s">
        <v>544</v>
      </c>
      <c r="Q43" s="22" t="s">
        <v>548</v>
      </c>
    </row>
    <row r="44" spans="1:17" s="22" customFormat="1">
      <c r="A44" s="19">
        <v>32</v>
      </c>
      <c r="B44" s="19" t="s">
        <v>199</v>
      </c>
      <c r="C44" s="24" t="s">
        <v>584</v>
      </c>
      <c r="D44" s="27" t="s">
        <v>538</v>
      </c>
      <c r="E44" s="19" t="s">
        <v>560</v>
      </c>
      <c r="F44" s="19"/>
      <c r="G44" s="19"/>
      <c r="H44" s="19"/>
      <c r="I44" s="19"/>
      <c r="J44" s="20"/>
      <c r="K44" s="21" t="s">
        <v>570</v>
      </c>
      <c r="L44" s="20"/>
      <c r="M44" s="20" t="s">
        <v>571</v>
      </c>
      <c r="N44" s="19"/>
      <c r="P44" s="22" t="s">
        <v>544</v>
      </c>
      <c r="Q44" s="22" t="s">
        <v>548</v>
      </c>
    </row>
    <row r="45" spans="1:17" s="22" customFormat="1">
      <c r="A45" s="19">
        <v>33</v>
      </c>
      <c r="B45" s="19" t="s">
        <v>116</v>
      </c>
      <c r="C45" s="19" t="s">
        <v>285</v>
      </c>
      <c r="D45" s="27" t="s">
        <v>448</v>
      </c>
      <c r="E45" s="19" t="s">
        <v>563</v>
      </c>
      <c r="F45" s="19"/>
      <c r="G45" s="19"/>
      <c r="H45" s="19"/>
      <c r="I45" s="19"/>
      <c r="J45" s="21" t="s">
        <v>570</v>
      </c>
      <c r="K45" s="21" t="s">
        <v>570</v>
      </c>
      <c r="L45" s="20"/>
      <c r="M45" s="20" t="s">
        <v>571</v>
      </c>
      <c r="N45" s="19"/>
      <c r="P45" s="22" t="s">
        <v>544</v>
      </c>
      <c r="Q45" s="22" t="s">
        <v>548</v>
      </c>
    </row>
    <row r="46" spans="1:17" s="22" customFormat="1">
      <c r="A46" s="19">
        <v>34</v>
      </c>
      <c r="B46" s="19" t="s">
        <v>117</v>
      </c>
      <c r="C46" s="19" t="s">
        <v>286</v>
      </c>
      <c r="D46" s="27" t="s">
        <v>449</v>
      </c>
      <c r="E46" s="19" t="s">
        <v>563</v>
      </c>
      <c r="F46" s="19"/>
      <c r="G46" s="19"/>
      <c r="H46" s="19"/>
      <c r="I46" s="19"/>
      <c r="J46" s="20"/>
      <c r="K46" s="21" t="s">
        <v>570</v>
      </c>
      <c r="L46" s="20"/>
      <c r="M46" s="20" t="s">
        <v>571</v>
      </c>
      <c r="N46" s="19"/>
      <c r="P46" s="22" t="s">
        <v>544</v>
      </c>
      <c r="Q46" s="22" t="s">
        <v>548</v>
      </c>
    </row>
    <row r="47" spans="1:17" s="22" customFormat="1">
      <c r="A47" s="19">
        <v>35</v>
      </c>
      <c r="B47" s="19" t="s">
        <v>118</v>
      </c>
      <c r="C47" s="19" t="s">
        <v>287</v>
      </c>
      <c r="D47" s="27" t="s">
        <v>450</v>
      </c>
      <c r="E47" s="19" t="s">
        <v>563</v>
      </c>
      <c r="F47" s="19"/>
      <c r="G47" s="19"/>
      <c r="H47" s="19"/>
      <c r="I47" s="19"/>
      <c r="J47" s="20"/>
      <c r="K47" s="21" t="s">
        <v>570</v>
      </c>
      <c r="L47" s="20"/>
      <c r="M47" s="20" t="s">
        <v>571</v>
      </c>
      <c r="N47" s="19"/>
      <c r="P47" s="22" t="s">
        <v>544</v>
      </c>
      <c r="Q47" s="22" t="s">
        <v>548</v>
      </c>
    </row>
    <row r="48" spans="1:17" s="22" customFormat="1">
      <c r="A48" s="19">
        <v>36</v>
      </c>
      <c r="B48" s="19" t="s">
        <v>119</v>
      </c>
      <c r="C48" s="19" t="s">
        <v>288</v>
      </c>
      <c r="D48" s="27" t="s">
        <v>451</v>
      </c>
      <c r="E48" s="19" t="s">
        <v>563</v>
      </c>
      <c r="F48" s="19"/>
      <c r="G48" s="19"/>
      <c r="H48" s="19"/>
      <c r="I48" s="19"/>
      <c r="J48" s="20"/>
      <c r="K48" s="21" t="s">
        <v>570</v>
      </c>
      <c r="L48" s="20"/>
      <c r="M48" s="20" t="s">
        <v>571</v>
      </c>
      <c r="N48" s="19"/>
      <c r="P48" s="22" t="s">
        <v>544</v>
      </c>
      <c r="Q48" s="22" t="s">
        <v>548</v>
      </c>
    </row>
    <row r="49" spans="1:17" s="22" customFormat="1">
      <c r="A49" s="19">
        <v>37</v>
      </c>
      <c r="B49" s="19" t="s">
        <v>120</v>
      </c>
      <c r="C49" s="19" t="s">
        <v>289</v>
      </c>
      <c r="D49" s="27" t="s">
        <v>452</v>
      </c>
      <c r="E49" s="19" t="s">
        <v>563</v>
      </c>
      <c r="F49" s="19"/>
      <c r="G49" s="19"/>
      <c r="H49" s="19"/>
      <c r="I49" s="19"/>
      <c r="J49" s="20"/>
      <c r="K49" s="21" t="s">
        <v>570</v>
      </c>
      <c r="L49" s="20"/>
      <c r="M49" s="20" t="s">
        <v>571</v>
      </c>
      <c r="N49" s="19"/>
      <c r="P49" s="22" t="s">
        <v>544</v>
      </c>
      <c r="Q49" s="22" t="s">
        <v>549</v>
      </c>
    </row>
    <row r="50" spans="1:17" s="22" customFormat="1">
      <c r="A50" s="19">
        <v>38</v>
      </c>
      <c r="B50" s="19" t="s">
        <v>121</v>
      </c>
      <c r="C50" s="19" t="s">
        <v>290</v>
      </c>
      <c r="D50" s="27" t="s">
        <v>453</v>
      </c>
      <c r="E50" s="19" t="s">
        <v>563</v>
      </c>
      <c r="F50" s="19"/>
      <c r="G50" s="19"/>
      <c r="H50" s="19"/>
      <c r="I50" s="19"/>
      <c r="J50" s="20"/>
      <c r="K50" s="21" t="s">
        <v>570</v>
      </c>
      <c r="L50" s="20"/>
      <c r="M50" s="20" t="s">
        <v>571</v>
      </c>
      <c r="N50" s="19"/>
      <c r="P50" s="22" t="s">
        <v>544</v>
      </c>
      <c r="Q50" s="22" t="s">
        <v>549</v>
      </c>
    </row>
    <row r="51" spans="1:17" s="22" customFormat="1">
      <c r="A51" s="19">
        <v>39</v>
      </c>
      <c r="B51" s="19" t="s">
        <v>122</v>
      </c>
      <c r="C51" s="19" t="s">
        <v>291</v>
      </c>
      <c r="D51" s="27" t="s">
        <v>454</v>
      </c>
      <c r="E51" s="19" t="s">
        <v>563</v>
      </c>
      <c r="F51" s="19"/>
      <c r="G51" s="19"/>
      <c r="H51" s="19"/>
      <c r="I51" s="19"/>
      <c r="J51" s="21" t="s">
        <v>570</v>
      </c>
      <c r="K51" s="21" t="s">
        <v>570</v>
      </c>
      <c r="L51" s="20"/>
      <c r="M51" s="20" t="s">
        <v>571</v>
      </c>
      <c r="N51" s="19"/>
      <c r="P51" s="22" t="s">
        <v>544</v>
      </c>
      <c r="Q51" s="22" t="s">
        <v>549</v>
      </c>
    </row>
    <row r="52" spans="1:17" s="22" customFormat="1">
      <c r="A52" s="19">
        <v>40</v>
      </c>
      <c r="B52" s="19" t="s">
        <v>123</v>
      </c>
      <c r="C52" s="19" t="s">
        <v>292</v>
      </c>
      <c r="D52" s="27" t="s">
        <v>455</v>
      </c>
      <c r="E52" s="19" t="s">
        <v>563</v>
      </c>
      <c r="F52" s="19"/>
      <c r="G52" s="19"/>
      <c r="H52" s="19"/>
      <c r="I52" s="19"/>
      <c r="J52" s="20"/>
      <c r="K52" s="21" t="s">
        <v>570</v>
      </c>
      <c r="L52" s="21" t="s">
        <v>570</v>
      </c>
      <c r="M52" s="20" t="s">
        <v>571</v>
      </c>
      <c r="N52" s="19"/>
      <c r="P52" s="22" t="s">
        <v>544</v>
      </c>
      <c r="Q52" s="22" t="s">
        <v>549</v>
      </c>
    </row>
    <row r="53" spans="1:17" s="22" customFormat="1">
      <c r="A53" s="19">
        <v>41</v>
      </c>
      <c r="B53" s="19" t="s">
        <v>124</v>
      </c>
      <c r="C53" s="19" t="s">
        <v>293</v>
      </c>
      <c r="D53" s="27" t="s">
        <v>456</v>
      </c>
      <c r="E53" s="19" t="s">
        <v>563</v>
      </c>
      <c r="F53" s="19"/>
      <c r="G53" s="19"/>
      <c r="H53" s="19"/>
      <c r="I53" s="19"/>
      <c r="J53" s="20"/>
      <c r="K53" s="21" t="s">
        <v>570</v>
      </c>
      <c r="L53" s="20"/>
      <c r="M53" s="20" t="s">
        <v>571</v>
      </c>
      <c r="N53" s="19"/>
      <c r="P53" s="22" t="s">
        <v>544</v>
      </c>
      <c r="Q53" s="22" t="s">
        <v>549</v>
      </c>
    </row>
    <row r="54" spans="1:17" s="22" customFormat="1">
      <c r="A54" s="19">
        <v>42</v>
      </c>
      <c r="B54" s="19" t="s">
        <v>125</v>
      </c>
      <c r="C54" s="19" t="s">
        <v>294</v>
      </c>
      <c r="D54" s="27" t="s">
        <v>457</v>
      </c>
      <c r="E54" s="19" t="s">
        <v>563</v>
      </c>
      <c r="F54" s="19"/>
      <c r="G54" s="19"/>
      <c r="H54" s="19"/>
      <c r="I54" s="19"/>
      <c r="J54" s="20"/>
      <c r="K54" s="21" t="s">
        <v>570</v>
      </c>
      <c r="L54" s="20"/>
      <c r="M54" s="20" t="s">
        <v>571</v>
      </c>
      <c r="N54" s="19"/>
      <c r="P54" s="22" t="s">
        <v>544</v>
      </c>
      <c r="Q54" s="22" t="s">
        <v>549</v>
      </c>
    </row>
    <row r="55" spans="1:17" s="22" customFormat="1">
      <c r="A55" s="19">
        <v>43</v>
      </c>
      <c r="B55" s="19" t="s">
        <v>179</v>
      </c>
      <c r="C55" s="24" t="s">
        <v>597</v>
      </c>
      <c r="D55" s="27" t="s">
        <v>516</v>
      </c>
      <c r="E55" s="19" t="s">
        <v>563</v>
      </c>
      <c r="F55" s="19"/>
      <c r="G55" s="19"/>
      <c r="H55" s="19"/>
      <c r="I55" s="19"/>
      <c r="J55" s="20"/>
      <c r="K55" s="21" t="s">
        <v>570</v>
      </c>
      <c r="L55" s="20"/>
      <c r="M55" s="20" t="s">
        <v>571</v>
      </c>
      <c r="N55" s="19"/>
      <c r="P55" s="22" t="s">
        <v>544</v>
      </c>
      <c r="Q55" s="22" t="s">
        <v>549</v>
      </c>
    </row>
    <row r="56" spans="1:17" s="22" customFormat="1">
      <c r="A56" s="19">
        <v>44</v>
      </c>
      <c r="B56" s="19" t="s">
        <v>180</v>
      </c>
      <c r="C56" s="19" t="s">
        <v>351</v>
      </c>
      <c r="D56" s="27" t="s">
        <v>517</v>
      </c>
      <c r="E56" s="19" t="s">
        <v>563</v>
      </c>
      <c r="F56" s="19"/>
      <c r="G56" s="19"/>
      <c r="H56" s="19"/>
      <c r="I56" s="19"/>
      <c r="J56" s="20"/>
      <c r="K56" s="21" t="s">
        <v>570</v>
      </c>
      <c r="L56" s="20"/>
      <c r="M56" s="20" t="s">
        <v>571</v>
      </c>
      <c r="N56" s="19"/>
      <c r="P56" s="22" t="s">
        <v>545</v>
      </c>
      <c r="Q56" s="22" t="s">
        <v>544</v>
      </c>
    </row>
    <row r="57" spans="1:17" s="22" customFormat="1">
      <c r="A57" s="19">
        <v>45</v>
      </c>
      <c r="B57" s="19" t="s">
        <v>192</v>
      </c>
      <c r="C57" s="19" t="s">
        <v>357</v>
      </c>
      <c r="D57" s="27" t="s">
        <v>530</v>
      </c>
      <c r="E57" s="19" t="s">
        <v>563</v>
      </c>
      <c r="F57" s="19"/>
      <c r="G57" s="19"/>
      <c r="H57" s="19"/>
      <c r="I57" s="19"/>
      <c r="J57" s="20"/>
      <c r="K57" s="21" t="s">
        <v>570</v>
      </c>
      <c r="L57" s="20"/>
      <c r="M57" s="20" t="s">
        <v>571</v>
      </c>
      <c r="N57" s="19"/>
      <c r="P57" s="22" t="s">
        <v>545</v>
      </c>
      <c r="Q57" s="22" t="s">
        <v>544</v>
      </c>
    </row>
    <row r="58" spans="1:17" s="22" customFormat="1">
      <c r="A58" s="19">
        <v>46</v>
      </c>
      <c r="B58" s="19" t="s">
        <v>157</v>
      </c>
      <c r="C58" s="19" t="s">
        <v>329</v>
      </c>
      <c r="D58" s="27" t="s">
        <v>492</v>
      </c>
      <c r="E58" s="19" t="s">
        <v>567</v>
      </c>
      <c r="F58" s="19"/>
      <c r="G58" s="19"/>
      <c r="H58" s="19"/>
      <c r="I58" s="19"/>
      <c r="J58" s="20"/>
      <c r="K58" s="21" t="s">
        <v>570</v>
      </c>
      <c r="L58" s="20"/>
      <c r="M58" s="20" t="s">
        <v>571</v>
      </c>
      <c r="N58" s="19"/>
      <c r="O58" s="22">
        <v>1</v>
      </c>
      <c r="P58" s="22" t="s">
        <v>545</v>
      </c>
      <c r="Q58" s="22" t="s">
        <v>544</v>
      </c>
    </row>
    <row r="59" spans="1:17" s="22" customFormat="1">
      <c r="A59" s="19">
        <v>47</v>
      </c>
      <c r="B59" s="19" t="s">
        <v>158</v>
      </c>
      <c r="C59" s="19" t="s">
        <v>330</v>
      </c>
      <c r="D59" s="27" t="s">
        <v>493</v>
      </c>
      <c r="E59" s="19" t="s">
        <v>567</v>
      </c>
      <c r="F59" s="19"/>
      <c r="G59" s="19"/>
      <c r="H59" s="19"/>
      <c r="I59" s="19"/>
      <c r="J59" s="20"/>
      <c r="K59" s="21" t="s">
        <v>570</v>
      </c>
      <c r="L59" s="20"/>
      <c r="M59" s="20" t="s">
        <v>571</v>
      </c>
      <c r="N59" s="19"/>
      <c r="O59" s="22">
        <v>1</v>
      </c>
      <c r="P59" s="22" t="s">
        <v>545</v>
      </c>
      <c r="Q59" s="22" t="s">
        <v>544</v>
      </c>
    </row>
    <row r="60" spans="1:17" s="22" customFormat="1">
      <c r="A60" s="19">
        <v>48</v>
      </c>
      <c r="B60" s="19" t="s">
        <v>159</v>
      </c>
      <c r="C60" s="19" t="s">
        <v>331</v>
      </c>
      <c r="D60" s="27" t="s">
        <v>494</v>
      </c>
      <c r="E60" s="19" t="s">
        <v>567</v>
      </c>
      <c r="F60" s="19"/>
      <c r="G60" s="19"/>
      <c r="H60" s="19"/>
      <c r="I60" s="19"/>
      <c r="J60" s="20"/>
      <c r="K60" s="21" t="s">
        <v>570</v>
      </c>
      <c r="L60" s="20"/>
      <c r="M60" s="20" t="s">
        <v>571</v>
      </c>
      <c r="N60" s="19"/>
      <c r="O60" s="22">
        <v>1</v>
      </c>
      <c r="P60" s="22" t="s">
        <v>545</v>
      </c>
      <c r="Q60" s="22" t="s">
        <v>544</v>
      </c>
    </row>
    <row r="61" spans="1:17" s="22" customFormat="1">
      <c r="A61" s="19">
        <v>49</v>
      </c>
      <c r="B61" s="19" t="s">
        <v>160</v>
      </c>
      <c r="C61" s="19" t="s">
        <v>332</v>
      </c>
      <c r="D61" s="27" t="s">
        <v>495</v>
      </c>
      <c r="E61" s="19" t="s">
        <v>567</v>
      </c>
      <c r="F61" s="19"/>
      <c r="G61" s="19"/>
      <c r="H61" s="19"/>
      <c r="I61" s="19"/>
      <c r="J61" s="20"/>
      <c r="K61" s="21" t="s">
        <v>570</v>
      </c>
      <c r="L61" s="20"/>
      <c r="M61" s="20" t="s">
        <v>571</v>
      </c>
      <c r="N61" s="19"/>
      <c r="O61" s="22">
        <v>1</v>
      </c>
      <c r="P61" s="22" t="s">
        <v>545</v>
      </c>
      <c r="Q61" s="22" t="s">
        <v>544</v>
      </c>
    </row>
    <row r="62" spans="1:17" s="22" customFormat="1">
      <c r="A62" s="19">
        <v>50</v>
      </c>
      <c r="B62" s="19" t="s">
        <v>161</v>
      </c>
      <c r="C62" s="19" t="s">
        <v>333</v>
      </c>
      <c r="D62" s="27" t="s">
        <v>496</v>
      </c>
      <c r="E62" s="19" t="s">
        <v>567</v>
      </c>
      <c r="F62" s="19"/>
      <c r="G62" s="19"/>
      <c r="H62" s="19"/>
      <c r="I62" s="19"/>
      <c r="J62" s="20"/>
      <c r="K62" s="21" t="s">
        <v>570</v>
      </c>
      <c r="L62" s="20"/>
      <c r="M62" s="20" t="s">
        <v>571</v>
      </c>
      <c r="N62" s="19"/>
      <c r="P62" s="22" t="s">
        <v>545</v>
      </c>
      <c r="Q62" s="22" t="s">
        <v>544</v>
      </c>
    </row>
    <row r="63" spans="1:17" s="22" customFormat="1">
      <c r="A63" s="19">
        <v>51</v>
      </c>
      <c r="B63" s="19" t="s">
        <v>162</v>
      </c>
      <c r="C63" s="19" t="s">
        <v>334</v>
      </c>
      <c r="D63" s="27" t="s">
        <v>497</v>
      </c>
      <c r="E63" s="19" t="s">
        <v>567</v>
      </c>
      <c r="F63" s="19"/>
      <c r="G63" s="19"/>
      <c r="H63" s="19"/>
      <c r="I63" s="19"/>
      <c r="J63" s="20"/>
      <c r="K63" s="21" t="s">
        <v>570</v>
      </c>
      <c r="L63" s="20"/>
      <c r="M63" s="20" t="s">
        <v>571</v>
      </c>
      <c r="N63" s="19"/>
      <c r="P63" s="22" t="s">
        <v>545</v>
      </c>
      <c r="Q63" s="22" t="s">
        <v>544</v>
      </c>
    </row>
    <row r="64" spans="1:17" s="22" customFormat="1">
      <c r="A64" s="19">
        <v>52</v>
      </c>
      <c r="B64" s="19" t="s">
        <v>193</v>
      </c>
      <c r="C64" s="24" t="s">
        <v>599</v>
      </c>
      <c r="D64" s="27" t="s">
        <v>531</v>
      </c>
      <c r="E64" s="19" t="s">
        <v>567</v>
      </c>
      <c r="F64" s="19"/>
      <c r="G64" s="19"/>
      <c r="H64" s="19"/>
      <c r="I64" s="19"/>
      <c r="J64" s="20"/>
      <c r="K64" s="21" t="s">
        <v>570</v>
      </c>
      <c r="L64" s="20"/>
      <c r="M64" s="20" t="s">
        <v>571</v>
      </c>
      <c r="N64" s="19"/>
      <c r="P64" s="22" t="s">
        <v>545</v>
      </c>
      <c r="Q64" s="22" t="s">
        <v>544</v>
      </c>
    </row>
    <row r="65" spans="1:17" s="22" customFormat="1">
      <c r="A65" s="19">
        <v>53</v>
      </c>
      <c r="B65" s="19" t="s">
        <v>45</v>
      </c>
      <c r="C65" s="19" t="s">
        <v>216</v>
      </c>
      <c r="D65" s="27" t="s">
        <v>375</v>
      </c>
      <c r="E65" s="19" t="s">
        <v>554</v>
      </c>
      <c r="F65" s="19"/>
      <c r="G65" s="19"/>
      <c r="H65" s="19"/>
      <c r="I65" s="19"/>
      <c r="J65" s="21" t="s">
        <v>570</v>
      </c>
      <c r="K65" s="21" t="s">
        <v>570</v>
      </c>
      <c r="L65" s="20"/>
      <c r="M65" s="20" t="s">
        <v>571</v>
      </c>
      <c r="N65" s="19"/>
      <c r="P65" s="22" t="s">
        <v>545</v>
      </c>
      <c r="Q65" s="22" t="s">
        <v>545</v>
      </c>
    </row>
    <row r="66" spans="1:17" s="22" customFormat="1">
      <c r="A66" s="19">
        <v>54</v>
      </c>
      <c r="B66" s="19" t="s">
        <v>46</v>
      </c>
      <c r="C66" s="19" t="s">
        <v>217</v>
      </c>
      <c r="D66" s="27" t="s">
        <v>376</v>
      </c>
      <c r="E66" s="19" t="s">
        <v>554</v>
      </c>
      <c r="F66" s="19"/>
      <c r="G66" s="19"/>
      <c r="H66" s="19"/>
      <c r="I66" s="19"/>
      <c r="J66" s="20"/>
      <c r="K66" s="21" t="s">
        <v>570</v>
      </c>
      <c r="L66" s="20"/>
      <c r="M66" s="20" t="s">
        <v>571</v>
      </c>
      <c r="N66" s="19"/>
      <c r="P66" s="22" t="s">
        <v>545</v>
      </c>
      <c r="Q66" s="22" t="s">
        <v>545</v>
      </c>
    </row>
    <row r="67" spans="1:17" s="22" customFormat="1">
      <c r="A67" s="19">
        <v>55</v>
      </c>
      <c r="B67" s="19" t="s">
        <v>47</v>
      </c>
      <c r="C67" s="19" t="s">
        <v>218</v>
      </c>
      <c r="D67" s="27" t="s">
        <v>377</v>
      </c>
      <c r="E67" s="19" t="s">
        <v>554</v>
      </c>
      <c r="F67" s="19"/>
      <c r="G67" s="19"/>
      <c r="H67" s="19"/>
      <c r="I67" s="19"/>
      <c r="J67" s="20"/>
      <c r="K67" s="21" t="s">
        <v>570</v>
      </c>
      <c r="L67" s="20"/>
      <c r="M67" s="20" t="s">
        <v>571</v>
      </c>
      <c r="N67" s="19"/>
      <c r="P67" s="22" t="s">
        <v>545</v>
      </c>
      <c r="Q67" s="22" t="s">
        <v>545</v>
      </c>
    </row>
    <row r="68" spans="1:17" s="22" customFormat="1">
      <c r="A68" s="19">
        <v>56</v>
      </c>
      <c r="B68" s="19" t="s">
        <v>48</v>
      </c>
      <c r="C68" s="24" t="s">
        <v>618</v>
      </c>
      <c r="D68" s="27" t="s">
        <v>378</v>
      </c>
      <c r="E68" s="19" t="s">
        <v>554</v>
      </c>
      <c r="F68" s="19"/>
      <c r="G68" s="19"/>
      <c r="H68" s="19"/>
      <c r="I68" s="19"/>
      <c r="J68" s="21" t="s">
        <v>570</v>
      </c>
      <c r="K68" s="21" t="s">
        <v>570</v>
      </c>
      <c r="L68" s="20"/>
      <c r="M68" s="20" t="s">
        <v>571</v>
      </c>
      <c r="N68" s="19"/>
      <c r="P68" s="22" t="s">
        <v>545</v>
      </c>
      <c r="Q68" s="22" t="s">
        <v>545</v>
      </c>
    </row>
    <row r="69" spans="1:17" s="22" customFormat="1">
      <c r="A69" s="19">
        <v>57</v>
      </c>
      <c r="B69" s="19" t="s">
        <v>49</v>
      </c>
      <c r="C69" s="19" t="s">
        <v>219</v>
      </c>
      <c r="D69" s="27" t="s">
        <v>379</v>
      </c>
      <c r="E69" s="19" t="s">
        <v>554</v>
      </c>
      <c r="F69" s="19"/>
      <c r="G69" s="19"/>
      <c r="H69" s="19"/>
      <c r="I69" s="19"/>
      <c r="J69" s="20"/>
      <c r="K69" s="21" t="s">
        <v>570</v>
      </c>
      <c r="L69" s="20"/>
      <c r="M69" s="20" t="s">
        <v>571</v>
      </c>
      <c r="N69" s="19"/>
      <c r="P69" s="22" t="s">
        <v>545</v>
      </c>
      <c r="Q69" s="22" t="s">
        <v>545</v>
      </c>
    </row>
    <row r="70" spans="1:17" s="22" customFormat="1">
      <c r="A70" s="19">
        <v>58</v>
      </c>
      <c r="B70" s="19" t="s">
        <v>50</v>
      </c>
      <c r="C70" s="24" t="s">
        <v>617</v>
      </c>
      <c r="D70" s="27" t="s">
        <v>380</v>
      </c>
      <c r="E70" s="19" t="s">
        <v>554</v>
      </c>
      <c r="F70" s="19"/>
      <c r="G70" s="19"/>
      <c r="H70" s="19"/>
      <c r="I70" s="19"/>
      <c r="J70" s="21" t="s">
        <v>570</v>
      </c>
      <c r="K70" s="21" t="s">
        <v>570</v>
      </c>
      <c r="L70" s="20"/>
      <c r="M70" s="20" t="s">
        <v>571</v>
      </c>
      <c r="N70" s="19"/>
      <c r="P70" s="22" t="s">
        <v>545</v>
      </c>
      <c r="Q70" s="22" t="s">
        <v>545</v>
      </c>
    </row>
    <row r="71" spans="1:17" s="22" customFormat="1">
      <c r="A71" s="19">
        <v>59</v>
      </c>
      <c r="B71" s="19" t="s">
        <v>51</v>
      </c>
      <c r="C71" s="19" t="s">
        <v>220</v>
      </c>
      <c r="D71" s="27" t="s">
        <v>381</v>
      </c>
      <c r="E71" s="19" t="s">
        <v>554</v>
      </c>
      <c r="F71" s="19"/>
      <c r="G71" s="19"/>
      <c r="H71" s="19"/>
      <c r="I71" s="19"/>
      <c r="J71" s="20"/>
      <c r="K71" s="21" t="s">
        <v>570</v>
      </c>
      <c r="L71" s="20"/>
      <c r="M71" s="20" t="s">
        <v>571</v>
      </c>
      <c r="N71" s="19"/>
      <c r="P71" s="22" t="s">
        <v>545</v>
      </c>
      <c r="Q71" s="22" t="s">
        <v>545</v>
      </c>
    </row>
    <row r="72" spans="1:17" s="22" customFormat="1">
      <c r="A72" s="19">
        <v>60</v>
      </c>
      <c r="B72" s="19" t="s">
        <v>36</v>
      </c>
      <c r="C72" s="19" t="s">
        <v>221</v>
      </c>
      <c r="D72" s="27" t="s">
        <v>382</v>
      </c>
      <c r="E72" s="19" t="s">
        <v>554</v>
      </c>
      <c r="F72" s="19"/>
      <c r="G72" s="19"/>
      <c r="H72" s="19"/>
      <c r="I72" s="19"/>
      <c r="J72" s="20"/>
      <c r="K72" s="21" t="s">
        <v>570</v>
      </c>
      <c r="L72" s="20"/>
      <c r="M72" s="20" t="s">
        <v>571</v>
      </c>
      <c r="N72" s="19"/>
      <c r="P72" s="22" t="s">
        <v>545</v>
      </c>
      <c r="Q72" s="22" t="s">
        <v>546</v>
      </c>
    </row>
    <row r="73" spans="1:17" s="22" customFormat="1">
      <c r="A73" s="19">
        <v>61</v>
      </c>
      <c r="B73" s="19" t="s">
        <v>52</v>
      </c>
      <c r="C73" s="19" t="s">
        <v>222</v>
      </c>
      <c r="D73" s="27" t="s">
        <v>383</v>
      </c>
      <c r="E73" s="19" t="s">
        <v>554</v>
      </c>
      <c r="F73" s="19"/>
      <c r="G73" s="19"/>
      <c r="H73" s="19"/>
      <c r="I73" s="19"/>
      <c r="J73" s="21" t="s">
        <v>570</v>
      </c>
      <c r="K73" s="21" t="s">
        <v>570</v>
      </c>
      <c r="L73" s="20"/>
      <c r="M73" s="20" t="s">
        <v>571</v>
      </c>
      <c r="N73" s="19"/>
      <c r="P73" s="22" t="s">
        <v>545</v>
      </c>
      <c r="Q73" s="22" t="s">
        <v>546</v>
      </c>
    </row>
    <row r="74" spans="1:17" s="22" customFormat="1">
      <c r="A74" s="19">
        <v>62</v>
      </c>
      <c r="B74" s="19" t="s">
        <v>68</v>
      </c>
      <c r="C74" s="19" t="s">
        <v>238</v>
      </c>
      <c r="D74" s="27" t="s">
        <v>399</v>
      </c>
      <c r="E74" s="19" t="s">
        <v>557</v>
      </c>
      <c r="F74" s="19"/>
      <c r="G74" s="19"/>
      <c r="H74" s="19"/>
      <c r="I74" s="19"/>
      <c r="J74" s="20"/>
      <c r="K74" s="21" t="s">
        <v>570</v>
      </c>
      <c r="L74" s="20"/>
      <c r="M74" s="20" t="s">
        <v>571</v>
      </c>
      <c r="N74" s="19"/>
      <c r="P74" s="22" t="s">
        <v>545</v>
      </c>
      <c r="Q74" s="22" t="s">
        <v>546</v>
      </c>
    </row>
    <row r="75" spans="1:17" s="22" customFormat="1">
      <c r="A75" s="19">
        <v>63</v>
      </c>
      <c r="B75" s="19" t="s">
        <v>69</v>
      </c>
      <c r="C75" s="19" t="s">
        <v>239</v>
      </c>
      <c r="D75" s="27" t="s">
        <v>400</v>
      </c>
      <c r="E75" s="19" t="s">
        <v>557</v>
      </c>
      <c r="F75" s="19"/>
      <c r="G75" s="19"/>
      <c r="H75" s="19"/>
      <c r="I75" s="19"/>
      <c r="J75" s="20"/>
      <c r="K75" s="21" t="s">
        <v>570</v>
      </c>
      <c r="L75" s="20"/>
      <c r="M75" s="20" t="s">
        <v>571</v>
      </c>
      <c r="N75" s="19"/>
      <c r="P75" s="22" t="s">
        <v>545</v>
      </c>
      <c r="Q75" s="22" t="s">
        <v>546</v>
      </c>
    </row>
    <row r="76" spans="1:17" s="22" customFormat="1">
      <c r="A76" s="19">
        <v>64</v>
      </c>
      <c r="B76" s="19" t="s">
        <v>70</v>
      </c>
      <c r="C76" s="19" t="s">
        <v>240</v>
      </c>
      <c r="D76" s="27" t="s">
        <v>401</v>
      </c>
      <c r="E76" s="19" t="s">
        <v>557</v>
      </c>
      <c r="F76" s="19"/>
      <c r="G76" s="19"/>
      <c r="H76" s="19"/>
      <c r="I76" s="19"/>
      <c r="J76" s="20"/>
      <c r="K76" s="21" t="s">
        <v>570</v>
      </c>
      <c r="L76" s="20"/>
      <c r="M76" s="20" t="s">
        <v>571</v>
      </c>
      <c r="N76" s="19"/>
      <c r="P76" s="22" t="s">
        <v>545</v>
      </c>
      <c r="Q76" s="22" t="s">
        <v>546</v>
      </c>
    </row>
    <row r="77" spans="1:17" s="22" customFormat="1">
      <c r="A77" s="19">
        <v>65</v>
      </c>
      <c r="B77" s="19" t="s">
        <v>71</v>
      </c>
      <c r="C77" s="19" t="s">
        <v>241</v>
      </c>
      <c r="D77" s="27" t="s">
        <v>402</v>
      </c>
      <c r="E77" s="19" t="s">
        <v>557</v>
      </c>
      <c r="F77" s="19"/>
      <c r="G77" s="19"/>
      <c r="H77" s="19"/>
      <c r="I77" s="19"/>
      <c r="J77" s="20"/>
      <c r="K77" s="21" t="s">
        <v>570</v>
      </c>
      <c r="L77" s="20"/>
      <c r="M77" s="20" t="s">
        <v>571</v>
      </c>
      <c r="N77" s="19"/>
      <c r="P77" s="22" t="s">
        <v>545</v>
      </c>
      <c r="Q77" s="22" t="s">
        <v>546</v>
      </c>
    </row>
    <row r="78" spans="1:17" s="22" customFormat="1">
      <c r="A78" s="19">
        <v>66</v>
      </c>
      <c r="B78" s="19" t="s">
        <v>72</v>
      </c>
      <c r="C78" s="19" t="s">
        <v>242</v>
      </c>
      <c r="D78" s="27" t="s">
        <v>403</v>
      </c>
      <c r="E78" s="19" t="s">
        <v>557</v>
      </c>
      <c r="F78" s="19"/>
      <c r="G78" s="19"/>
      <c r="H78" s="19"/>
      <c r="I78" s="19"/>
      <c r="J78" s="21" t="s">
        <v>570</v>
      </c>
      <c r="K78" s="21" t="s">
        <v>570</v>
      </c>
      <c r="L78" s="20"/>
      <c r="M78" s="20" t="s">
        <v>571</v>
      </c>
      <c r="N78" s="19"/>
      <c r="P78" s="22" t="s">
        <v>545</v>
      </c>
      <c r="Q78" s="22" t="s">
        <v>546</v>
      </c>
    </row>
    <row r="79" spans="1:17" s="22" customFormat="1">
      <c r="A79" s="19">
        <v>67</v>
      </c>
      <c r="B79" s="19" t="s">
        <v>611</v>
      </c>
      <c r="C79" s="19" t="s">
        <v>613</v>
      </c>
      <c r="D79" s="27" t="s">
        <v>612</v>
      </c>
      <c r="E79" s="19" t="s">
        <v>553</v>
      </c>
      <c r="F79" s="19"/>
      <c r="G79" s="19"/>
      <c r="H79" s="19"/>
      <c r="I79" s="19"/>
      <c r="J79" s="20"/>
      <c r="K79" s="21" t="s">
        <v>570</v>
      </c>
      <c r="L79" s="20"/>
      <c r="M79" s="20" t="s">
        <v>571</v>
      </c>
      <c r="N79" s="19"/>
      <c r="P79" s="22" t="s">
        <v>545</v>
      </c>
      <c r="Q79" s="22" t="s">
        <v>546</v>
      </c>
    </row>
    <row r="80" spans="1:17" s="22" customFormat="1">
      <c r="A80" s="19">
        <v>68</v>
      </c>
      <c r="B80" s="19" t="s">
        <v>198</v>
      </c>
      <c r="C80" s="24" t="s">
        <v>587</v>
      </c>
      <c r="D80" s="27" t="s">
        <v>537</v>
      </c>
      <c r="E80" s="19" t="s">
        <v>557</v>
      </c>
      <c r="F80" s="19"/>
      <c r="G80" s="19"/>
      <c r="H80" s="19"/>
      <c r="I80" s="19"/>
      <c r="J80" s="20"/>
      <c r="K80" s="21" t="s">
        <v>570</v>
      </c>
      <c r="L80" s="21" t="s">
        <v>570</v>
      </c>
      <c r="M80" s="20" t="s">
        <v>571</v>
      </c>
      <c r="N80" s="19"/>
      <c r="P80" s="22" t="s">
        <v>545</v>
      </c>
      <c r="Q80" s="22" t="s">
        <v>546</v>
      </c>
    </row>
    <row r="81" spans="1:17" s="22" customFormat="1">
      <c r="A81" s="19">
        <v>69</v>
      </c>
      <c r="B81" s="19" t="s">
        <v>79</v>
      </c>
      <c r="C81" s="19" t="s">
        <v>248</v>
      </c>
      <c r="D81" s="27" t="s">
        <v>410</v>
      </c>
      <c r="E81" s="19" t="s">
        <v>559</v>
      </c>
      <c r="F81" s="19"/>
      <c r="G81" s="19"/>
      <c r="H81" s="19"/>
      <c r="I81" s="19"/>
      <c r="J81" s="21" t="s">
        <v>570</v>
      </c>
      <c r="K81" s="21" t="s">
        <v>570</v>
      </c>
      <c r="L81" s="20"/>
      <c r="M81" s="20" t="s">
        <v>571</v>
      </c>
      <c r="N81" s="19"/>
      <c r="P81" s="23" t="s">
        <v>545</v>
      </c>
      <c r="Q81" s="22" t="s">
        <v>547</v>
      </c>
    </row>
    <row r="82" spans="1:17" s="22" customFormat="1">
      <c r="A82" s="19">
        <v>70</v>
      </c>
      <c r="B82" s="19" t="s">
        <v>80</v>
      </c>
      <c r="C82" s="19" t="s">
        <v>249</v>
      </c>
      <c r="D82" s="27" t="s">
        <v>411</v>
      </c>
      <c r="E82" s="19" t="s">
        <v>559</v>
      </c>
      <c r="F82" s="19"/>
      <c r="G82" s="19"/>
      <c r="H82" s="19"/>
      <c r="I82" s="19"/>
      <c r="J82" s="21" t="s">
        <v>570</v>
      </c>
      <c r="K82" s="21" t="s">
        <v>570</v>
      </c>
      <c r="L82" s="20"/>
      <c r="M82" s="20" t="s">
        <v>571</v>
      </c>
      <c r="N82" s="19"/>
      <c r="P82" s="22" t="s">
        <v>545</v>
      </c>
      <c r="Q82" s="22" t="s">
        <v>547</v>
      </c>
    </row>
    <row r="83" spans="1:17" s="22" customFormat="1">
      <c r="A83" s="19">
        <v>71</v>
      </c>
      <c r="B83" s="19" t="s">
        <v>81</v>
      </c>
      <c r="C83" s="19" t="s">
        <v>250</v>
      </c>
      <c r="D83" s="27" t="s">
        <v>412</v>
      </c>
      <c r="E83" s="19" t="s">
        <v>559</v>
      </c>
      <c r="F83" s="19"/>
      <c r="G83" s="19"/>
      <c r="H83" s="19"/>
      <c r="I83" s="19"/>
      <c r="J83" s="20"/>
      <c r="K83" s="21" t="s">
        <v>570</v>
      </c>
      <c r="L83" s="20"/>
      <c r="M83" s="20" t="s">
        <v>571</v>
      </c>
      <c r="N83" s="19"/>
      <c r="P83" s="22" t="s">
        <v>545</v>
      </c>
      <c r="Q83" s="22" t="s">
        <v>547</v>
      </c>
    </row>
    <row r="84" spans="1:17" s="22" customFormat="1">
      <c r="A84" s="19">
        <v>72</v>
      </c>
      <c r="B84" s="19" t="s">
        <v>82</v>
      </c>
      <c r="C84" s="19" t="s">
        <v>251</v>
      </c>
      <c r="D84" s="27" t="s">
        <v>413</v>
      </c>
      <c r="E84" s="19" t="s">
        <v>559</v>
      </c>
      <c r="F84" s="19"/>
      <c r="G84" s="19"/>
      <c r="H84" s="19"/>
      <c r="I84" s="19"/>
      <c r="J84" s="20"/>
      <c r="K84" s="21" t="s">
        <v>570</v>
      </c>
      <c r="L84" s="20"/>
      <c r="M84" s="20" t="s">
        <v>571</v>
      </c>
      <c r="N84" s="19"/>
      <c r="P84" s="22" t="s">
        <v>545</v>
      </c>
      <c r="Q84" s="22" t="s">
        <v>547</v>
      </c>
    </row>
    <row r="85" spans="1:17" s="22" customFormat="1">
      <c r="A85" s="19">
        <v>73</v>
      </c>
      <c r="B85" s="19" t="s">
        <v>83</v>
      </c>
      <c r="C85" s="19" t="s">
        <v>252</v>
      </c>
      <c r="D85" s="27" t="s">
        <v>414</v>
      </c>
      <c r="E85" s="19" t="s">
        <v>559</v>
      </c>
      <c r="F85" s="19"/>
      <c r="G85" s="19"/>
      <c r="H85" s="19"/>
      <c r="I85" s="19"/>
      <c r="J85" s="20"/>
      <c r="K85" s="21" t="s">
        <v>570</v>
      </c>
      <c r="L85" s="20"/>
      <c r="M85" s="20" t="s">
        <v>571</v>
      </c>
      <c r="N85" s="19"/>
      <c r="P85" s="22" t="s">
        <v>545</v>
      </c>
      <c r="Q85" s="22" t="s">
        <v>547</v>
      </c>
    </row>
    <row r="86" spans="1:17" s="22" customFormat="1">
      <c r="A86" s="19">
        <v>74</v>
      </c>
      <c r="B86" s="19" t="s">
        <v>84</v>
      </c>
      <c r="C86" s="19" t="s">
        <v>253</v>
      </c>
      <c r="D86" s="27" t="s">
        <v>415</v>
      </c>
      <c r="E86" s="19" t="s">
        <v>559</v>
      </c>
      <c r="F86" s="19"/>
      <c r="G86" s="19"/>
      <c r="H86" s="19"/>
      <c r="I86" s="19"/>
      <c r="J86" s="20"/>
      <c r="K86" s="21" t="s">
        <v>570</v>
      </c>
      <c r="L86" s="20"/>
      <c r="M86" s="20" t="s">
        <v>571</v>
      </c>
      <c r="N86" s="19"/>
      <c r="P86" s="22" t="s">
        <v>545</v>
      </c>
      <c r="Q86" s="22" t="s">
        <v>547</v>
      </c>
    </row>
    <row r="87" spans="1:17" s="22" customFormat="1">
      <c r="A87" s="19">
        <v>75</v>
      </c>
      <c r="B87" s="19" t="s">
        <v>85</v>
      </c>
      <c r="C87" s="19" t="s">
        <v>254</v>
      </c>
      <c r="D87" s="27" t="s">
        <v>416</v>
      </c>
      <c r="E87" s="19" t="s">
        <v>559</v>
      </c>
      <c r="F87" s="19"/>
      <c r="G87" s="19"/>
      <c r="H87" s="19"/>
      <c r="I87" s="19"/>
      <c r="J87" s="21" t="s">
        <v>570</v>
      </c>
      <c r="K87" s="21" t="s">
        <v>570</v>
      </c>
      <c r="L87" s="20"/>
      <c r="M87" s="20" t="s">
        <v>571</v>
      </c>
      <c r="N87" s="19"/>
      <c r="P87" s="22" t="s">
        <v>545</v>
      </c>
      <c r="Q87" s="22" t="s">
        <v>547</v>
      </c>
    </row>
    <row r="88" spans="1:17" s="22" customFormat="1">
      <c r="A88" s="19">
        <v>76</v>
      </c>
      <c r="B88" s="19" t="s">
        <v>86</v>
      </c>
      <c r="C88" s="19" t="s">
        <v>255</v>
      </c>
      <c r="D88" s="27" t="s">
        <v>417</v>
      </c>
      <c r="E88" s="19" t="s">
        <v>559</v>
      </c>
      <c r="F88" s="19"/>
      <c r="G88" s="19"/>
      <c r="H88" s="19"/>
      <c r="I88" s="19"/>
      <c r="J88" s="20"/>
      <c r="K88" s="21" t="s">
        <v>570</v>
      </c>
      <c r="L88" s="20"/>
      <c r="M88" s="20" t="s">
        <v>571</v>
      </c>
      <c r="N88" s="19"/>
      <c r="P88" s="22" t="s">
        <v>545</v>
      </c>
      <c r="Q88" s="22" t="s">
        <v>547</v>
      </c>
    </row>
    <row r="89" spans="1:17" s="22" customFormat="1">
      <c r="A89" s="19">
        <v>77</v>
      </c>
      <c r="B89" s="19" t="s">
        <v>189</v>
      </c>
      <c r="C89" s="24" t="s">
        <v>598</v>
      </c>
      <c r="D89" s="27" t="s">
        <v>527</v>
      </c>
      <c r="E89" s="19" t="s">
        <v>559</v>
      </c>
      <c r="F89" s="19"/>
      <c r="G89" s="19"/>
      <c r="H89" s="19"/>
      <c r="I89" s="19"/>
      <c r="J89" s="20"/>
      <c r="K89" s="21" t="s">
        <v>570</v>
      </c>
      <c r="L89" s="20"/>
      <c r="M89" s="20" t="s">
        <v>571</v>
      </c>
      <c r="N89" s="19"/>
      <c r="P89" s="22" t="s">
        <v>545</v>
      </c>
      <c r="Q89" s="22" t="s">
        <v>547</v>
      </c>
    </row>
    <row r="90" spans="1:17" s="22" customFormat="1">
      <c r="A90" s="19">
        <v>78</v>
      </c>
      <c r="B90" s="29" t="s">
        <v>627</v>
      </c>
      <c r="C90" s="30" t="s">
        <v>629</v>
      </c>
      <c r="D90" s="29" t="s">
        <v>628</v>
      </c>
      <c r="E90" s="19" t="s">
        <v>562</v>
      </c>
      <c r="F90" s="19"/>
      <c r="G90" s="19"/>
      <c r="H90" s="19"/>
      <c r="I90" s="19"/>
      <c r="J90" s="20"/>
      <c r="K90" s="21" t="s">
        <v>570</v>
      </c>
      <c r="L90" s="20"/>
      <c r="M90" s="20" t="s">
        <v>571</v>
      </c>
      <c r="N90" s="19"/>
      <c r="P90" s="22" t="s">
        <v>545</v>
      </c>
      <c r="Q90" s="22" t="s">
        <v>547</v>
      </c>
    </row>
    <row r="91" spans="1:17" s="22" customFormat="1">
      <c r="A91" s="19">
        <v>79</v>
      </c>
      <c r="B91" s="19" t="s">
        <v>93</v>
      </c>
      <c r="C91" s="19" t="s">
        <v>261</v>
      </c>
      <c r="D91" s="27" t="s">
        <v>424</v>
      </c>
      <c r="E91" s="19" t="s">
        <v>562</v>
      </c>
      <c r="F91" s="19"/>
      <c r="G91" s="19"/>
      <c r="H91" s="19"/>
      <c r="I91" s="19"/>
      <c r="J91" s="21" t="s">
        <v>570</v>
      </c>
      <c r="K91" s="21" t="s">
        <v>570</v>
      </c>
      <c r="L91" s="20"/>
      <c r="M91" s="20" t="s">
        <v>571</v>
      </c>
      <c r="N91" s="19"/>
      <c r="P91" s="22" t="s">
        <v>545</v>
      </c>
      <c r="Q91" s="22" t="s">
        <v>547</v>
      </c>
    </row>
    <row r="92" spans="1:17" s="22" customFormat="1">
      <c r="A92" s="19">
        <v>80</v>
      </c>
      <c r="B92" s="19" t="s">
        <v>94</v>
      </c>
      <c r="C92" s="19" t="s">
        <v>262</v>
      </c>
      <c r="D92" s="27" t="s">
        <v>425</v>
      </c>
      <c r="E92" s="19" t="s">
        <v>562</v>
      </c>
      <c r="F92" s="19"/>
      <c r="G92" s="19"/>
      <c r="H92" s="19"/>
      <c r="I92" s="19"/>
      <c r="J92" s="20"/>
      <c r="K92" s="21" t="s">
        <v>570</v>
      </c>
      <c r="L92" s="21" t="s">
        <v>570</v>
      </c>
      <c r="M92" s="20" t="s">
        <v>571</v>
      </c>
      <c r="N92" s="19"/>
      <c r="P92" s="22" t="s">
        <v>545</v>
      </c>
      <c r="Q92" s="22" t="s">
        <v>548</v>
      </c>
    </row>
    <row r="93" spans="1:17" s="22" customFormat="1">
      <c r="A93" s="19">
        <v>81</v>
      </c>
      <c r="B93" s="19" t="s">
        <v>95</v>
      </c>
      <c r="C93" s="19" t="s">
        <v>263</v>
      </c>
      <c r="D93" s="27" t="s">
        <v>426</v>
      </c>
      <c r="E93" s="19" t="s">
        <v>562</v>
      </c>
      <c r="F93" s="19"/>
      <c r="G93" s="19"/>
      <c r="H93" s="19"/>
      <c r="I93" s="19"/>
      <c r="J93" s="21"/>
      <c r="K93" s="21" t="s">
        <v>570</v>
      </c>
      <c r="L93" s="20"/>
      <c r="M93" s="20" t="s">
        <v>571</v>
      </c>
      <c r="N93" s="19"/>
      <c r="P93" s="22" t="s">
        <v>545</v>
      </c>
      <c r="Q93" s="22" t="s">
        <v>548</v>
      </c>
    </row>
    <row r="94" spans="1:17" s="22" customFormat="1">
      <c r="A94" s="19">
        <v>82</v>
      </c>
      <c r="B94" s="19" t="s">
        <v>96</v>
      </c>
      <c r="C94" s="19" t="s">
        <v>264</v>
      </c>
      <c r="D94" s="27" t="s">
        <v>427</v>
      </c>
      <c r="E94" s="19" t="s">
        <v>562</v>
      </c>
      <c r="F94" s="19"/>
      <c r="G94" s="19"/>
      <c r="H94" s="19"/>
      <c r="I94" s="19"/>
      <c r="J94" s="20"/>
      <c r="K94" s="21" t="s">
        <v>570</v>
      </c>
      <c r="L94" s="20"/>
      <c r="M94" s="20" t="s">
        <v>571</v>
      </c>
      <c r="N94" s="19"/>
      <c r="P94" s="22" t="s">
        <v>545</v>
      </c>
      <c r="Q94" s="22" t="s">
        <v>548</v>
      </c>
    </row>
    <row r="95" spans="1:17" s="22" customFormat="1">
      <c r="A95" s="19">
        <v>83</v>
      </c>
      <c r="B95" s="19" t="s">
        <v>97</v>
      </c>
      <c r="C95" s="19" t="s">
        <v>265</v>
      </c>
      <c r="D95" s="27" t="s">
        <v>428</v>
      </c>
      <c r="E95" s="19" t="s">
        <v>562</v>
      </c>
      <c r="F95" s="19"/>
      <c r="G95" s="19"/>
      <c r="H95" s="19"/>
      <c r="I95" s="19"/>
      <c r="J95" s="20"/>
      <c r="K95" s="21" t="s">
        <v>570</v>
      </c>
      <c r="L95" s="20"/>
      <c r="M95" s="20" t="s">
        <v>571</v>
      </c>
      <c r="N95" s="19"/>
      <c r="P95" s="22" t="s">
        <v>545</v>
      </c>
      <c r="Q95" s="22" t="s">
        <v>548</v>
      </c>
    </row>
    <row r="96" spans="1:17" s="22" customFormat="1">
      <c r="A96" s="19">
        <v>84</v>
      </c>
      <c r="B96" s="19" t="s">
        <v>98</v>
      </c>
      <c r="C96" s="19" t="s">
        <v>266</v>
      </c>
      <c r="D96" s="27" t="s">
        <v>429</v>
      </c>
      <c r="E96" s="19" t="s">
        <v>562</v>
      </c>
      <c r="F96" s="19"/>
      <c r="G96" s="19"/>
      <c r="H96" s="19"/>
      <c r="I96" s="19"/>
      <c r="J96" s="20"/>
      <c r="K96" s="21" t="s">
        <v>570</v>
      </c>
      <c r="L96" s="20"/>
      <c r="M96" s="20" t="s">
        <v>571</v>
      </c>
      <c r="N96" s="19"/>
      <c r="P96" s="22" t="s">
        <v>545</v>
      </c>
      <c r="Q96" s="22" t="s">
        <v>548</v>
      </c>
    </row>
    <row r="97" spans="1:17" s="22" customFormat="1">
      <c r="A97" s="19">
        <v>85</v>
      </c>
      <c r="B97" s="19" t="s">
        <v>99</v>
      </c>
      <c r="C97" s="19" t="s">
        <v>267</v>
      </c>
      <c r="D97" s="27" t="s">
        <v>430</v>
      </c>
      <c r="E97" s="19" t="s">
        <v>562</v>
      </c>
      <c r="F97" s="19"/>
      <c r="G97" s="19"/>
      <c r="H97" s="19"/>
      <c r="I97" s="19"/>
      <c r="J97" s="21" t="s">
        <v>570</v>
      </c>
      <c r="K97" s="21" t="s">
        <v>570</v>
      </c>
      <c r="L97" s="20"/>
      <c r="M97" s="20" t="s">
        <v>571</v>
      </c>
      <c r="N97" s="19"/>
      <c r="P97" s="22" t="s">
        <v>545</v>
      </c>
      <c r="Q97" s="22" t="s">
        <v>548</v>
      </c>
    </row>
    <row r="98" spans="1:17" s="22" customFormat="1">
      <c r="A98" s="19">
        <v>86</v>
      </c>
      <c r="B98" s="19" t="s">
        <v>100</v>
      </c>
      <c r="C98" s="19" t="s">
        <v>268</v>
      </c>
      <c r="D98" s="27" t="s">
        <v>431</v>
      </c>
      <c r="E98" s="19" t="s">
        <v>562</v>
      </c>
      <c r="F98" s="19"/>
      <c r="G98" s="19"/>
      <c r="H98" s="19"/>
      <c r="I98" s="19"/>
      <c r="J98" s="20"/>
      <c r="K98" s="21" t="s">
        <v>570</v>
      </c>
      <c r="L98" s="20"/>
      <c r="M98" s="20" t="s">
        <v>571</v>
      </c>
      <c r="N98" s="19"/>
      <c r="P98" s="22" t="s">
        <v>545</v>
      </c>
      <c r="Q98" s="22" t="s">
        <v>548</v>
      </c>
    </row>
    <row r="99" spans="1:17" s="22" customFormat="1">
      <c r="A99" s="19">
        <v>87</v>
      </c>
      <c r="B99" s="19" t="s">
        <v>101</v>
      </c>
      <c r="C99" s="19" t="s">
        <v>269</v>
      </c>
      <c r="D99" s="27" t="s">
        <v>432</v>
      </c>
      <c r="E99" s="19" t="s">
        <v>562</v>
      </c>
      <c r="F99" s="19"/>
      <c r="G99" s="19"/>
      <c r="H99" s="19"/>
      <c r="I99" s="19"/>
      <c r="J99" s="21" t="s">
        <v>570</v>
      </c>
      <c r="K99" s="21" t="s">
        <v>570</v>
      </c>
      <c r="L99" s="20"/>
      <c r="M99" s="20" t="s">
        <v>571</v>
      </c>
      <c r="N99" s="19"/>
      <c r="P99" s="22" t="s">
        <v>545</v>
      </c>
      <c r="Q99" s="22" t="s">
        <v>548</v>
      </c>
    </row>
    <row r="100" spans="1:17" s="22" customFormat="1">
      <c r="A100" s="19">
        <v>88</v>
      </c>
      <c r="B100" s="19" t="s">
        <v>183</v>
      </c>
      <c r="C100" s="19" t="s">
        <v>353</v>
      </c>
      <c r="D100" s="27" t="s">
        <v>521</v>
      </c>
      <c r="E100" s="19" t="s">
        <v>562</v>
      </c>
      <c r="F100" s="19"/>
      <c r="G100" s="19"/>
      <c r="H100" s="19"/>
      <c r="I100" s="19"/>
      <c r="J100" s="20"/>
      <c r="K100" s="21" t="s">
        <v>570</v>
      </c>
      <c r="L100" s="20"/>
      <c r="M100" s="20" t="s">
        <v>571</v>
      </c>
      <c r="N100" s="19"/>
      <c r="P100" s="22" t="s">
        <v>545</v>
      </c>
      <c r="Q100" s="22" t="s">
        <v>548</v>
      </c>
    </row>
    <row r="101" spans="1:17" s="22" customFormat="1">
      <c r="A101" s="19">
        <v>89</v>
      </c>
      <c r="B101" s="19" t="s">
        <v>126</v>
      </c>
      <c r="C101" s="19" t="s">
        <v>295</v>
      </c>
      <c r="D101" s="27" t="s">
        <v>458</v>
      </c>
      <c r="E101" s="19" t="s">
        <v>564</v>
      </c>
      <c r="F101" s="19"/>
      <c r="G101" s="19"/>
      <c r="H101" s="19"/>
      <c r="I101" s="19"/>
      <c r="J101" s="20"/>
      <c r="K101" s="21" t="s">
        <v>570</v>
      </c>
      <c r="L101" s="20"/>
      <c r="M101" s="20" t="s">
        <v>571</v>
      </c>
      <c r="N101" s="19"/>
      <c r="P101" s="22" t="s">
        <v>545</v>
      </c>
      <c r="Q101" s="22" t="s">
        <v>548</v>
      </c>
    </row>
    <row r="102" spans="1:17" s="22" customFormat="1">
      <c r="A102" s="19">
        <v>90</v>
      </c>
      <c r="B102" s="19" t="s">
        <v>572</v>
      </c>
      <c r="C102" s="19" t="s">
        <v>573</v>
      </c>
      <c r="D102" s="27" t="s">
        <v>574</v>
      </c>
      <c r="E102" s="19" t="s">
        <v>564</v>
      </c>
      <c r="F102" s="19"/>
      <c r="G102" s="19"/>
      <c r="H102" s="19"/>
      <c r="I102" s="19"/>
      <c r="J102" s="20"/>
      <c r="K102" s="21" t="s">
        <v>570</v>
      </c>
      <c r="L102" s="20"/>
      <c r="M102" s="20" t="s">
        <v>571</v>
      </c>
      <c r="N102" s="19"/>
      <c r="P102" s="22" t="s">
        <v>545</v>
      </c>
      <c r="Q102" s="22" t="s">
        <v>548</v>
      </c>
    </row>
    <row r="103" spans="1:17" s="22" customFormat="1">
      <c r="A103" s="19">
        <v>91</v>
      </c>
      <c r="B103" s="19" t="s">
        <v>59</v>
      </c>
      <c r="C103" s="19" t="s">
        <v>296</v>
      </c>
      <c r="D103" s="27" t="s">
        <v>459</v>
      </c>
      <c r="E103" s="19" t="s">
        <v>564</v>
      </c>
      <c r="F103" s="19"/>
      <c r="G103" s="19"/>
      <c r="H103" s="19"/>
      <c r="I103" s="19"/>
      <c r="J103" s="21" t="s">
        <v>570</v>
      </c>
      <c r="K103" s="21" t="s">
        <v>570</v>
      </c>
      <c r="L103" s="20"/>
      <c r="M103" s="20" t="s">
        <v>571</v>
      </c>
      <c r="N103" s="19"/>
      <c r="P103" s="22" t="s">
        <v>545</v>
      </c>
      <c r="Q103" s="22" t="s">
        <v>548</v>
      </c>
    </row>
    <row r="104" spans="1:17" s="22" customFormat="1">
      <c r="A104" s="19">
        <v>92</v>
      </c>
      <c r="B104" s="19" t="s">
        <v>127</v>
      </c>
      <c r="C104" s="19" t="s">
        <v>297</v>
      </c>
      <c r="D104" s="27" t="s">
        <v>460</v>
      </c>
      <c r="E104" s="19" t="s">
        <v>564</v>
      </c>
      <c r="F104" s="19"/>
      <c r="G104" s="19"/>
      <c r="H104" s="19"/>
      <c r="I104" s="19"/>
      <c r="J104" s="20"/>
      <c r="K104" s="21" t="s">
        <v>570</v>
      </c>
      <c r="L104" s="20"/>
      <c r="M104" s="20" t="s">
        <v>571</v>
      </c>
      <c r="N104" s="19"/>
      <c r="P104" s="22" t="s">
        <v>545</v>
      </c>
      <c r="Q104" s="22" t="s">
        <v>548</v>
      </c>
    </row>
    <row r="105" spans="1:17" s="22" customFormat="1">
      <c r="A105" s="19">
        <v>93</v>
      </c>
      <c r="B105" s="19" t="s">
        <v>128</v>
      </c>
      <c r="C105" s="19" t="s">
        <v>298</v>
      </c>
      <c r="D105" s="27" t="s">
        <v>461</v>
      </c>
      <c r="E105" s="19" t="s">
        <v>564</v>
      </c>
      <c r="F105" s="19"/>
      <c r="G105" s="19"/>
      <c r="H105" s="19"/>
      <c r="I105" s="19"/>
      <c r="J105" s="21" t="s">
        <v>570</v>
      </c>
      <c r="K105" s="21" t="s">
        <v>570</v>
      </c>
      <c r="L105" s="20"/>
      <c r="M105" s="20" t="s">
        <v>571</v>
      </c>
      <c r="N105" s="19"/>
      <c r="P105" s="22" t="s">
        <v>545</v>
      </c>
      <c r="Q105" s="22" t="s">
        <v>548</v>
      </c>
    </row>
    <row r="106" spans="1:17" s="22" customFormat="1">
      <c r="A106" s="19">
        <v>94</v>
      </c>
      <c r="B106" s="19" t="s">
        <v>129</v>
      </c>
      <c r="C106" s="19" t="s">
        <v>299</v>
      </c>
      <c r="D106" s="27" t="s">
        <v>462</v>
      </c>
      <c r="E106" s="19" t="s">
        <v>564</v>
      </c>
      <c r="F106" s="19"/>
      <c r="G106" s="19"/>
      <c r="H106" s="19"/>
      <c r="I106" s="19"/>
      <c r="J106" s="20"/>
      <c r="K106" s="21" t="s">
        <v>570</v>
      </c>
      <c r="L106" s="20"/>
      <c r="M106" s="20" t="s">
        <v>571</v>
      </c>
      <c r="N106" s="19"/>
      <c r="P106" s="23" t="s">
        <v>545</v>
      </c>
      <c r="Q106" s="23" t="s">
        <v>549</v>
      </c>
    </row>
    <row r="107" spans="1:17" s="22" customFormat="1">
      <c r="A107" s="19">
        <v>95</v>
      </c>
      <c r="B107" s="19" t="s">
        <v>130</v>
      </c>
      <c r="C107" s="19" t="s">
        <v>300</v>
      </c>
      <c r="D107" s="27" t="s">
        <v>463</v>
      </c>
      <c r="E107" s="19" t="s">
        <v>564</v>
      </c>
      <c r="F107" s="19"/>
      <c r="G107" s="19"/>
      <c r="H107" s="19"/>
      <c r="I107" s="19"/>
      <c r="J107" s="20"/>
      <c r="K107" s="21" t="s">
        <v>570</v>
      </c>
      <c r="L107" s="20"/>
      <c r="M107" s="20" t="s">
        <v>571</v>
      </c>
      <c r="N107" s="19"/>
      <c r="P107" s="23" t="s">
        <v>545</v>
      </c>
      <c r="Q107" s="23" t="s">
        <v>549</v>
      </c>
    </row>
    <row r="108" spans="1:17" s="22" customFormat="1">
      <c r="A108" s="19">
        <v>96</v>
      </c>
      <c r="B108" s="19" t="s">
        <v>131</v>
      </c>
      <c r="C108" s="19" t="s">
        <v>301</v>
      </c>
      <c r="D108" s="27" t="s">
        <v>464</v>
      </c>
      <c r="E108" s="19" t="s">
        <v>564</v>
      </c>
      <c r="F108" s="19"/>
      <c r="G108" s="19"/>
      <c r="H108" s="19"/>
      <c r="I108" s="19"/>
      <c r="J108" s="20"/>
      <c r="K108" s="21" t="s">
        <v>570</v>
      </c>
      <c r="L108" s="20"/>
      <c r="M108" s="20" t="s">
        <v>571</v>
      </c>
      <c r="N108" s="19"/>
      <c r="P108" s="22" t="s">
        <v>545</v>
      </c>
      <c r="Q108" s="22" t="s">
        <v>549</v>
      </c>
    </row>
    <row r="109" spans="1:17" s="22" customFormat="1">
      <c r="A109" s="19">
        <v>97</v>
      </c>
      <c r="B109" s="19" t="s">
        <v>132</v>
      </c>
      <c r="C109" s="19" t="s">
        <v>302</v>
      </c>
      <c r="D109" s="27" t="s">
        <v>465</v>
      </c>
      <c r="E109" s="19" t="s">
        <v>564</v>
      </c>
      <c r="F109" s="19"/>
      <c r="G109" s="19"/>
      <c r="H109" s="19"/>
      <c r="I109" s="19"/>
      <c r="J109" s="20"/>
      <c r="K109" s="21" t="s">
        <v>570</v>
      </c>
      <c r="L109" s="20"/>
      <c r="M109" s="20" t="s">
        <v>571</v>
      </c>
      <c r="N109" s="19"/>
      <c r="P109" s="22" t="s">
        <v>545</v>
      </c>
      <c r="Q109" s="22" t="s">
        <v>549</v>
      </c>
    </row>
    <row r="110" spans="1:17" s="22" customFormat="1">
      <c r="A110" s="19">
        <v>98</v>
      </c>
      <c r="B110" s="19" t="s">
        <v>133</v>
      </c>
      <c r="C110" s="19" t="s">
        <v>303</v>
      </c>
      <c r="D110" s="27" t="s">
        <v>466</v>
      </c>
      <c r="E110" s="19" t="s">
        <v>564</v>
      </c>
      <c r="F110" s="19"/>
      <c r="G110" s="19"/>
      <c r="H110" s="19"/>
      <c r="I110" s="19"/>
      <c r="J110" s="21" t="s">
        <v>570</v>
      </c>
      <c r="K110" s="21" t="s">
        <v>570</v>
      </c>
      <c r="L110" s="20"/>
      <c r="M110" s="20" t="s">
        <v>571</v>
      </c>
      <c r="N110" s="19"/>
      <c r="P110" s="22" t="s">
        <v>545</v>
      </c>
      <c r="Q110" s="22" t="s">
        <v>549</v>
      </c>
    </row>
    <row r="111" spans="1:17" s="22" customFormat="1">
      <c r="A111" s="19">
        <v>99</v>
      </c>
      <c r="B111" s="19" t="s">
        <v>134</v>
      </c>
      <c r="C111" s="19" t="s">
        <v>304</v>
      </c>
      <c r="D111" s="27" t="s">
        <v>467</v>
      </c>
      <c r="E111" s="19" t="s">
        <v>564</v>
      </c>
      <c r="F111" s="19"/>
      <c r="G111" s="19"/>
      <c r="H111" s="19"/>
      <c r="I111" s="19"/>
      <c r="J111" s="20"/>
      <c r="K111" s="21" t="s">
        <v>570</v>
      </c>
      <c r="L111" s="20"/>
      <c r="M111" s="20" t="s">
        <v>571</v>
      </c>
      <c r="N111" s="19"/>
      <c r="P111" s="22" t="s">
        <v>545</v>
      </c>
      <c r="Q111" s="22" t="s">
        <v>549</v>
      </c>
    </row>
    <row r="112" spans="1:17" s="22" customFormat="1">
      <c r="A112" s="19">
        <v>100</v>
      </c>
      <c r="B112" s="19" t="s">
        <v>184</v>
      </c>
      <c r="C112" s="24" t="s">
        <v>595</v>
      </c>
      <c r="D112" s="27" t="s">
        <v>522</v>
      </c>
      <c r="E112" s="19" t="s">
        <v>564</v>
      </c>
      <c r="F112" s="19"/>
      <c r="G112" s="19"/>
      <c r="H112" s="19"/>
      <c r="I112" s="19"/>
      <c r="J112" s="20"/>
      <c r="K112" s="21" t="s">
        <v>570</v>
      </c>
      <c r="L112" s="20"/>
      <c r="M112" s="20" t="s">
        <v>571</v>
      </c>
      <c r="N112" s="19"/>
      <c r="P112" s="22" t="s">
        <v>545</v>
      </c>
      <c r="Q112" s="22" t="s">
        <v>549</v>
      </c>
    </row>
    <row r="113" spans="1:17" s="22" customFormat="1">
      <c r="A113" s="19">
        <v>101</v>
      </c>
      <c r="B113" s="19" t="s">
        <v>185</v>
      </c>
      <c r="C113" s="19" t="s">
        <v>354</v>
      </c>
      <c r="D113" s="27" t="s">
        <v>523</v>
      </c>
      <c r="E113" s="19" t="s">
        <v>564</v>
      </c>
      <c r="F113" s="19"/>
      <c r="G113" s="19"/>
      <c r="H113" s="19"/>
      <c r="I113" s="19"/>
      <c r="J113" s="20"/>
      <c r="K113" s="21" t="s">
        <v>570</v>
      </c>
      <c r="L113" s="20"/>
      <c r="M113" s="20" t="s">
        <v>571</v>
      </c>
      <c r="N113" s="19"/>
      <c r="P113" s="22" t="s">
        <v>545</v>
      </c>
      <c r="Q113" s="22" t="s">
        <v>549</v>
      </c>
    </row>
    <row r="114" spans="1:17" s="22" customFormat="1">
      <c r="A114" s="19">
        <v>102</v>
      </c>
      <c r="B114" s="19" t="s">
        <v>187</v>
      </c>
      <c r="C114" s="24" t="s">
        <v>592</v>
      </c>
      <c r="D114" s="27" t="s">
        <v>525</v>
      </c>
      <c r="E114" s="19" t="s">
        <v>564</v>
      </c>
      <c r="F114" s="19"/>
      <c r="G114" s="19"/>
      <c r="H114" s="19"/>
      <c r="I114" s="19"/>
      <c r="J114" s="20"/>
      <c r="K114" s="21" t="s">
        <v>570</v>
      </c>
      <c r="L114" s="20"/>
      <c r="M114" s="20" t="s">
        <v>571</v>
      </c>
      <c r="N114" s="19"/>
      <c r="P114" s="22" t="s">
        <v>545</v>
      </c>
      <c r="Q114" s="22" t="s">
        <v>549</v>
      </c>
    </row>
    <row r="115" spans="1:17" s="22" customFormat="1">
      <c r="A115" s="19">
        <v>103</v>
      </c>
      <c r="B115" s="19" t="s">
        <v>624</v>
      </c>
      <c r="C115" s="19" t="s">
        <v>626</v>
      </c>
      <c r="D115" s="27" t="s">
        <v>625</v>
      </c>
      <c r="E115" s="19" t="s">
        <v>568</v>
      </c>
      <c r="F115" s="19"/>
      <c r="G115" s="19"/>
      <c r="H115" s="19"/>
      <c r="I115" s="19"/>
      <c r="J115" s="21" t="s">
        <v>570</v>
      </c>
      <c r="K115" s="21" t="s">
        <v>570</v>
      </c>
      <c r="L115" s="20"/>
      <c r="M115" s="20" t="s">
        <v>571</v>
      </c>
      <c r="N115" s="19"/>
      <c r="P115" s="22" t="s">
        <v>545</v>
      </c>
      <c r="Q115" s="22" t="s">
        <v>549</v>
      </c>
    </row>
    <row r="116" spans="1:17" s="22" customFormat="1">
      <c r="A116" s="19">
        <v>104</v>
      </c>
      <c r="B116" s="19" t="s">
        <v>75</v>
      </c>
      <c r="C116" s="19" t="s">
        <v>576</v>
      </c>
      <c r="D116" s="27" t="s">
        <v>575</v>
      </c>
      <c r="E116" s="19" t="s">
        <v>568</v>
      </c>
      <c r="F116" s="19"/>
      <c r="G116" s="19"/>
      <c r="H116" s="19"/>
      <c r="I116" s="19"/>
      <c r="J116" s="20"/>
      <c r="K116" s="21" t="s">
        <v>570</v>
      </c>
      <c r="L116" s="20"/>
      <c r="M116" s="20" t="s">
        <v>571</v>
      </c>
      <c r="N116" s="19"/>
      <c r="P116" s="22" t="s">
        <v>545</v>
      </c>
      <c r="Q116" s="22" t="s">
        <v>549</v>
      </c>
    </row>
    <row r="117" spans="1:17" s="22" customFormat="1">
      <c r="A117" s="19">
        <v>105</v>
      </c>
      <c r="B117" s="19" t="s">
        <v>163</v>
      </c>
      <c r="C117" s="19" t="s">
        <v>335</v>
      </c>
      <c r="D117" s="27" t="s">
        <v>498</v>
      </c>
      <c r="E117" s="19" t="s">
        <v>568</v>
      </c>
      <c r="F117" s="19"/>
      <c r="G117" s="19"/>
      <c r="H117" s="19"/>
      <c r="I117" s="19"/>
      <c r="J117" s="20"/>
      <c r="K117" s="21" t="s">
        <v>570</v>
      </c>
      <c r="L117" s="21" t="s">
        <v>570</v>
      </c>
      <c r="M117" s="20" t="s">
        <v>571</v>
      </c>
      <c r="N117" s="19"/>
      <c r="P117" s="22" t="s">
        <v>545</v>
      </c>
      <c r="Q117" s="22" t="s">
        <v>549</v>
      </c>
    </row>
    <row r="118" spans="1:17" s="22" customFormat="1">
      <c r="A118" s="19">
        <v>106</v>
      </c>
      <c r="B118" s="19" t="s">
        <v>164</v>
      </c>
      <c r="C118" s="19" t="s">
        <v>336</v>
      </c>
      <c r="D118" s="27" t="s">
        <v>499</v>
      </c>
      <c r="E118" s="19" t="s">
        <v>568</v>
      </c>
      <c r="F118" s="19"/>
      <c r="G118" s="19"/>
      <c r="H118" s="19"/>
      <c r="I118" s="19"/>
      <c r="J118" s="20"/>
      <c r="K118" s="21" t="s">
        <v>570</v>
      </c>
      <c r="L118" s="20"/>
      <c r="M118" s="20" t="s">
        <v>571</v>
      </c>
      <c r="N118" s="19"/>
      <c r="P118" s="22" t="s">
        <v>545</v>
      </c>
      <c r="Q118" s="22" t="s">
        <v>549</v>
      </c>
    </row>
    <row r="119" spans="1:17" s="22" customFormat="1">
      <c r="A119" s="19">
        <v>107</v>
      </c>
      <c r="B119" s="19" t="s">
        <v>165</v>
      </c>
      <c r="C119" s="19" t="s">
        <v>337</v>
      </c>
      <c r="D119" s="27" t="s">
        <v>500</v>
      </c>
      <c r="E119" s="19" t="s">
        <v>568</v>
      </c>
      <c r="F119" s="19"/>
      <c r="G119" s="19"/>
      <c r="H119" s="19"/>
      <c r="I119" s="19"/>
      <c r="J119" s="20"/>
      <c r="K119" s="21" t="s">
        <v>570</v>
      </c>
      <c r="L119" s="20"/>
      <c r="M119" s="20" t="s">
        <v>571</v>
      </c>
      <c r="N119" s="19"/>
      <c r="P119" s="22" t="s">
        <v>545</v>
      </c>
      <c r="Q119" s="22" t="s">
        <v>549</v>
      </c>
    </row>
    <row r="120" spans="1:17" s="22" customFormat="1">
      <c r="A120" s="19">
        <v>108</v>
      </c>
      <c r="B120" s="19" t="s">
        <v>166</v>
      </c>
      <c r="C120" s="19" t="s">
        <v>338</v>
      </c>
      <c r="D120" s="27" t="s">
        <v>501</v>
      </c>
      <c r="E120" s="19" t="s">
        <v>568</v>
      </c>
      <c r="F120" s="19"/>
      <c r="G120" s="19"/>
      <c r="H120" s="19"/>
      <c r="I120" s="19"/>
      <c r="J120" s="20"/>
      <c r="K120" s="21" t="s">
        <v>570</v>
      </c>
      <c r="L120" s="20"/>
      <c r="M120" s="20" t="s">
        <v>571</v>
      </c>
      <c r="N120" s="19"/>
      <c r="P120" s="22" t="s">
        <v>545</v>
      </c>
      <c r="Q120" s="22" t="s">
        <v>549</v>
      </c>
    </row>
    <row r="121" spans="1:17" s="22" customFormat="1">
      <c r="A121" s="19">
        <v>109</v>
      </c>
      <c r="B121" s="19" t="s">
        <v>149</v>
      </c>
      <c r="C121" s="19" t="s">
        <v>339</v>
      </c>
      <c r="D121" s="27" t="s">
        <v>502</v>
      </c>
      <c r="E121" s="19" t="s">
        <v>568</v>
      </c>
      <c r="F121" s="19"/>
      <c r="G121" s="19"/>
      <c r="H121" s="19"/>
      <c r="I121" s="19"/>
      <c r="J121" s="20"/>
      <c r="K121" s="21" t="s">
        <v>570</v>
      </c>
      <c r="L121" s="20"/>
      <c r="M121" s="20" t="s">
        <v>571</v>
      </c>
      <c r="N121" s="19"/>
      <c r="P121" s="22" t="s">
        <v>545</v>
      </c>
      <c r="Q121" s="22" t="s">
        <v>549</v>
      </c>
    </row>
    <row r="122" spans="1:17" s="22" customFormat="1">
      <c r="A122" s="19">
        <v>110</v>
      </c>
      <c r="B122" s="19" t="s">
        <v>167</v>
      </c>
      <c r="C122" s="19" t="s">
        <v>340</v>
      </c>
      <c r="D122" s="27" t="s">
        <v>503</v>
      </c>
      <c r="E122" s="19" t="s">
        <v>568</v>
      </c>
      <c r="F122" s="19"/>
      <c r="G122" s="19"/>
      <c r="H122" s="19"/>
      <c r="I122" s="19"/>
      <c r="J122" s="20"/>
      <c r="K122" s="21" t="s">
        <v>570</v>
      </c>
      <c r="L122" s="21" t="s">
        <v>570</v>
      </c>
      <c r="M122" s="20" t="s">
        <v>571</v>
      </c>
      <c r="N122" s="19"/>
      <c r="P122" s="22" t="s">
        <v>545</v>
      </c>
      <c r="Q122" s="22" t="s">
        <v>549</v>
      </c>
    </row>
    <row r="123" spans="1:17" s="22" customFormat="1">
      <c r="A123" s="19">
        <v>111</v>
      </c>
      <c r="B123" s="19" t="s">
        <v>168</v>
      </c>
      <c r="C123" s="19" t="s">
        <v>341</v>
      </c>
      <c r="D123" s="27" t="s">
        <v>504</v>
      </c>
      <c r="E123" s="19" t="s">
        <v>568</v>
      </c>
      <c r="F123" s="19"/>
      <c r="G123" s="19"/>
      <c r="H123" s="19"/>
      <c r="I123" s="19"/>
      <c r="J123" s="20"/>
      <c r="K123" s="21" t="s">
        <v>570</v>
      </c>
      <c r="L123" s="21" t="s">
        <v>570</v>
      </c>
      <c r="M123" s="20" t="s">
        <v>571</v>
      </c>
      <c r="N123" s="19"/>
      <c r="P123" s="22" t="s">
        <v>545</v>
      </c>
      <c r="Q123" s="22" t="s">
        <v>549</v>
      </c>
    </row>
    <row r="124" spans="1:17" s="22" customFormat="1">
      <c r="A124" s="19">
        <v>112</v>
      </c>
      <c r="B124" s="19" t="s">
        <v>169</v>
      </c>
      <c r="C124" s="19" t="s">
        <v>342</v>
      </c>
      <c r="D124" s="27" t="s">
        <v>505</v>
      </c>
      <c r="E124" s="19" t="s">
        <v>568</v>
      </c>
      <c r="F124" s="19"/>
      <c r="G124" s="19"/>
      <c r="H124" s="19"/>
      <c r="I124" s="19"/>
      <c r="J124" s="20"/>
      <c r="K124" s="21" t="s">
        <v>570</v>
      </c>
      <c r="L124" s="20"/>
      <c r="M124" s="20" t="s">
        <v>571</v>
      </c>
      <c r="N124" s="19"/>
      <c r="P124" s="22" t="s">
        <v>545</v>
      </c>
      <c r="Q124" s="22" t="s">
        <v>549</v>
      </c>
    </row>
    <row r="125" spans="1:17" s="22" customFormat="1">
      <c r="A125" s="19">
        <v>113</v>
      </c>
      <c r="B125" s="19" t="s">
        <v>170</v>
      </c>
      <c r="C125" s="19" t="s">
        <v>343</v>
      </c>
      <c r="D125" s="27" t="s">
        <v>506</v>
      </c>
      <c r="E125" s="19" t="s">
        <v>568</v>
      </c>
      <c r="F125" s="19"/>
      <c r="G125" s="19"/>
      <c r="H125" s="19"/>
      <c r="I125" s="19"/>
      <c r="J125" s="20"/>
      <c r="K125" s="21" t="s">
        <v>570</v>
      </c>
      <c r="L125" s="20"/>
      <c r="M125" s="20" t="s">
        <v>571</v>
      </c>
      <c r="N125" s="19"/>
      <c r="P125" s="22" t="s">
        <v>545</v>
      </c>
      <c r="Q125" s="22" t="s">
        <v>549</v>
      </c>
    </row>
    <row r="126" spans="1:17" s="22" customFormat="1">
      <c r="A126" s="19">
        <v>114</v>
      </c>
      <c r="B126" s="19" t="s">
        <v>171</v>
      </c>
      <c r="C126" s="19" t="s">
        <v>344</v>
      </c>
      <c r="D126" s="27" t="s">
        <v>507</v>
      </c>
      <c r="E126" s="19" t="s">
        <v>568</v>
      </c>
      <c r="F126" s="19"/>
      <c r="G126" s="19"/>
      <c r="H126" s="19"/>
      <c r="I126" s="19"/>
      <c r="J126" s="20"/>
      <c r="K126" s="21" t="s">
        <v>570</v>
      </c>
      <c r="L126" s="20"/>
      <c r="M126" s="20" t="s">
        <v>571</v>
      </c>
      <c r="N126" s="19"/>
      <c r="P126" s="22" t="s">
        <v>546</v>
      </c>
      <c r="Q126" s="22" t="s">
        <v>544</v>
      </c>
    </row>
    <row r="127" spans="1:17" s="22" customFormat="1">
      <c r="A127" s="19">
        <v>115</v>
      </c>
      <c r="B127" s="19" t="s">
        <v>172</v>
      </c>
      <c r="C127" s="19" t="s">
        <v>345</v>
      </c>
      <c r="D127" s="27" t="s">
        <v>508</v>
      </c>
      <c r="E127" s="19" t="s">
        <v>568</v>
      </c>
      <c r="F127" s="19"/>
      <c r="G127" s="19"/>
      <c r="H127" s="19"/>
      <c r="I127" s="19"/>
      <c r="J127" s="20"/>
      <c r="K127" s="21" t="s">
        <v>570</v>
      </c>
      <c r="L127" s="20"/>
      <c r="M127" s="20" t="s">
        <v>571</v>
      </c>
      <c r="N127" s="19"/>
      <c r="P127" s="22" t="s">
        <v>546</v>
      </c>
      <c r="Q127" s="22" t="s">
        <v>544</v>
      </c>
    </row>
    <row r="128" spans="1:17" s="22" customFormat="1">
      <c r="A128" s="19">
        <v>116</v>
      </c>
      <c r="B128" s="19" t="s">
        <v>36</v>
      </c>
      <c r="C128" s="19" t="s">
        <v>346</v>
      </c>
      <c r="D128" s="27" t="s">
        <v>509</v>
      </c>
      <c r="E128" s="19" t="s">
        <v>568</v>
      </c>
      <c r="F128" s="19"/>
      <c r="G128" s="19"/>
      <c r="H128" s="19"/>
      <c r="I128" s="19"/>
      <c r="J128" s="20"/>
      <c r="K128" s="21" t="s">
        <v>570</v>
      </c>
      <c r="L128" s="20"/>
      <c r="M128" s="20" t="s">
        <v>571</v>
      </c>
      <c r="N128" s="19"/>
      <c r="P128" s="22" t="s">
        <v>546</v>
      </c>
      <c r="Q128" s="22" t="s">
        <v>544</v>
      </c>
    </row>
    <row r="129" spans="1:17" s="22" customFormat="1">
      <c r="A129" s="19">
        <v>117</v>
      </c>
      <c r="B129" s="19" t="s">
        <v>173</v>
      </c>
      <c r="C129" s="19" t="s">
        <v>347</v>
      </c>
      <c r="D129" s="27" t="s">
        <v>510</v>
      </c>
      <c r="E129" s="19" t="s">
        <v>568</v>
      </c>
      <c r="F129" s="19"/>
      <c r="G129" s="19"/>
      <c r="H129" s="19"/>
      <c r="I129" s="19"/>
      <c r="J129" s="20"/>
      <c r="K129" s="21" t="s">
        <v>570</v>
      </c>
      <c r="L129" s="20"/>
      <c r="M129" s="20" t="s">
        <v>571</v>
      </c>
      <c r="N129" s="19"/>
      <c r="P129" s="22" t="s">
        <v>546</v>
      </c>
      <c r="Q129" s="22" t="s">
        <v>544</v>
      </c>
    </row>
    <row r="130" spans="1:17" s="22" customFormat="1">
      <c r="A130" s="19">
        <v>118</v>
      </c>
      <c r="B130" s="19" t="s">
        <v>175</v>
      </c>
      <c r="C130" s="19" t="s">
        <v>349</v>
      </c>
      <c r="D130" s="27" t="s">
        <v>512</v>
      </c>
      <c r="E130" s="19" t="s">
        <v>568</v>
      </c>
      <c r="F130" s="19"/>
      <c r="G130" s="19"/>
      <c r="H130" s="19"/>
      <c r="I130" s="19"/>
      <c r="J130" s="21" t="s">
        <v>570</v>
      </c>
      <c r="K130" s="21" t="s">
        <v>570</v>
      </c>
      <c r="L130" s="20"/>
      <c r="M130" s="20" t="s">
        <v>571</v>
      </c>
      <c r="N130" s="19"/>
      <c r="P130" s="22" t="s">
        <v>546</v>
      </c>
      <c r="Q130" s="22" t="s">
        <v>544</v>
      </c>
    </row>
    <row r="131" spans="1:17" s="22" customFormat="1">
      <c r="A131" s="19">
        <v>119</v>
      </c>
      <c r="B131" s="19" t="s">
        <v>176</v>
      </c>
      <c r="C131" s="24" t="s">
        <v>585</v>
      </c>
      <c r="D131" s="27" t="s">
        <v>513</v>
      </c>
      <c r="E131" s="19" t="s">
        <v>568</v>
      </c>
      <c r="F131" s="19"/>
      <c r="G131" s="19"/>
      <c r="H131" s="19"/>
      <c r="I131" s="19"/>
      <c r="J131" s="20"/>
      <c r="K131" s="21" t="s">
        <v>570</v>
      </c>
      <c r="L131" s="20"/>
      <c r="M131" s="20" t="s">
        <v>571</v>
      </c>
      <c r="N131" s="19"/>
      <c r="P131" s="22" t="s">
        <v>546</v>
      </c>
      <c r="Q131" s="22" t="s">
        <v>544</v>
      </c>
    </row>
    <row r="132" spans="1:17" s="22" customFormat="1">
      <c r="A132" s="19">
        <v>120</v>
      </c>
      <c r="B132" s="19" t="s">
        <v>182</v>
      </c>
      <c r="C132" s="24" t="s">
        <v>594</v>
      </c>
      <c r="D132" s="27" t="s">
        <v>520</v>
      </c>
      <c r="E132" s="19" t="s">
        <v>568</v>
      </c>
      <c r="F132" s="19"/>
      <c r="G132" s="19"/>
      <c r="H132" s="19"/>
      <c r="I132" s="19"/>
      <c r="J132" s="20"/>
      <c r="K132" s="21" t="s">
        <v>570</v>
      </c>
      <c r="L132" s="20"/>
      <c r="M132" s="20" t="s">
        <v>571</v>
      </c>
      <c r="N132" s="19"/>
      <c r="P132" s="22" t="s">
        <v>546</v>
      </c>
      <c r="Q132" s="22" t="s">
        <v>544</v>
      </c>
    </row>
    <row r="133" spans="1:17" s="22" customFormat="1">
      <c r="A133" s="19">
        <v>121</v>
      </c>
      <c r="B133" s="19" t="s">
        <v>194</v>
      </c>
      <c r="C133" s="24" t="s">
        <v>586</v>
      </c>
      <c r="D133" s="27" t="s">
        <v>533</v>
      </c>
      <c r="E133" s="19" t="s">
        <v>568</v>
      </c>
      <c r="F133" s="19"/>
      <c r="G133" s="19"/>
      <c r="H133" s="19"/>
      <c r="I133" s="19"/>
      <c r="J133" s="20"/>
      <c r="K133" s="21" t="s">
        <v>570</v>
      </c>
      <c r="L133" s="20"/>
      <c r="M133" s="20" t="s">
        <v>571</v>
      </c>
      <c r="N133" s="19"/>
      <c r="P133" s="22" t="s">
        <v>546</v>
      </c>
      <c r="Q133" s="22" t="s">
        <v>544</v>
      </c>
    </row>
    <row r="134" spans="1:17" s="22" customFormat="1">
      <c r="A134" s="19">
        <v>122</v>
      </c>
      <c r="B134" s="19" t="s">
        <v>201</v>
      </c>
      <c r="C134" s="19" t="s">
        <v>361</v>
      </c>
      <c r="D134" s="27" t="s">
        <v>540</v>
      </c>
      <c r="E134" s="19" t="s">
        <v>568</v>
      </c>
      <c r="F134" s="19"/>
      <c r="G134" s="19"/>
      <c r="H134" s="19"/>
      <c r="I134" s="19"/>
      <c r="J134" s="20"/>
      <c r="K134" s="21" t="s">
        <v>570</v>
      </c>
      <c r="L134" s="20"/>
      <c r="M134" s="20" t="s">
        <v>571</v>
      </c>
      <c r="N134" s="19"/>
      <c r="P134" s="22" t="s">
        <v>546</v>
      </c>
      <c r="Q134" s="22" t="s">
        <v>544</v>
      </c>
    </row>
    <row r="135" spans="1:17" s="22" customFormat="1">
      <c r="A135" s="19">
        <v>123</v>
      </c>
      <c r="B135" s="19" t="s">
        <v>53</v>
      </c>
      <c r="C135" s="19" t="s">
        <v>223</v>
      </c>
      <c r="D135" s="27" t="s">
        <v>384</v>
      </c>
      <c r="E135" s="19" t="s">
        <v>555</v>
      </c>
      <c r="F135" s="19"/>
      <c r="G135" s="19"/>
      <c r="H135" s="19"/>
      <c r="I135" s="19"/>
      <c r="J135" s="21" t="s">
        <v>570</v>
      </c>
      <c r="K135" s="21" t="s">
        <v>570</v>
      </c>
      <c r="L135" s="20"/>
      <c r="M135" s="20" t="s">
        <v>571</v>
      </c>
      <c r="N135" s="19"/>
      <c r="P135" s="22" t="s">
        <v>546</v>
      </c>
      <c r="Q135" s="22" t="s">
        <v>544</v>
      </c>
    </row>
    <row r="136" spans="1:17" s="22" customFormat="1">
      <c r="A136" s="19">
        <v>124</v>
      </c>
      <c r="B136" s="19" t="s">
        <v>54</v>
      </c>
      <c r="C136" s="19" t="s">
        <v>224</v>
      </c>
      <c r="D136" s="27" t="s">
        <v>385</v>
      </c>
      <c r="E136" s="19" t="s">
        <v>555</v>
      </c>
      <c r="F136" s="19"/>
      <c r="G136" s="19"/>
      <c r="H136" s="19"/>
      <c r="I136" s="19"/>
      <c r="J136" s="20"/>
      <c r="K136" s="21" t="s">
        <v>570</v>
      </c>
      <c r="L136" s="21" t="s">
        <v>570</v>
      </c>
      <c r="M136" s="20" t="s">
        <v>571</v>
      </c>
      <c r="N136" s="19"/>
      <c r="P136" s="22" t="s">
        <v>546</v>
      </c>
      <c r="Q136" s="22" t="s">
        <v>544</v>
      </c>
    </row>
    <row r="137" spans="1:17" s="22" customFormat="1">
      <c r="A137" s="19">
        <v>125</v>
      </c>
      <c r="B137" s="19" t="s">
        <v>55</v>
      </c>
      <c r="C137" s="19" t="s">
        <v>225</v>
      </c>
      <c r="D137" s="27" t="s">
        <v>386</v>
      </c>
      <c r="E137" s="19" t="s">
        <v>555</v>
      </c>
      <c r="F137" s="19"/>
      <c r="G137" s="19"/>
      <c r="H137" s="19"/>
      <c r="I137" s="19"/>
      <c r="J137" s="20"/>
      <c r="K137" s="21" t="s">
        <v>570</v>
      </c>
      <c r="L137" s="20"/>
      <c r="M137" s="20" t="s">
        <v>571</v>
      </c>
      <c r="N137" s="19"/>
      <c r="P137" s="22" t="s">
        <v>546</v>
      </c>
      <c r="Q137" s="22" t="s">
        <v>544</v>
      </c>
    </row>
    <row r="138" spans="1:17" s="22" customFormat="1">
      <c r="A138" s="19">
        <v>126</v>
      </c>
      <c r="B138" s="19" t="s">
        <v>56</v>
      </c>
      <c r="C138" s="19" t="s">
        <v>226</v>
      </c>
      <c r="D138" s="27" t="s">
        <v>387</v>
      </c>
      <c r="E138" s="19" t="s">
        <v>555</v>
      </c>
      <c r="F138" s="19"/>
      <c r="G138" s="19"/>
      <c r="H138" s="19"/>
      <c r="I138" s="19"/>
      <c r="J138" s="20"/>
      <c r="K138" s="21" t="s">
        <v>570</v>
      </c>
      <c r="L138" s="20"/>
      <c r="M138" s="20" t="s">
        <v>571</v>
      </c>
      <c r="N138" s="19"/>
      <c r="P138" s="22" t="s">
        <v>546</v>
      </c>
      <c r="Q138" s="22" t="s">
        <v>544</v>
      </c>
    </row>
    <row r="139" spans="1:17" s="22" customFormat="1">
      <c r="A139" s="19">
        <v>127</v>
      </c>
      <c r="B139" s="19" t="s">
        <v>57</v>
      </c>
      <c r="C139" s="19" t="s">
        <v>227</v>
      </c>
      <c r="D139" s="27" t="s">
        <v>388</v>
      </c>
      <c r="E139" s="19" t="s">
        <v>555</v>
      </c>
      <c r="F139" s="19"/>
      <c r="G139" s="19"/>
      <c r="H139" s="19"/>
      <c r="I139" s="19"/>
      <c r="J139" s="20"/>
      <c r="K139" s="21" t="s">
        <v>570</v>
      </c>
      <c r="L139" s="20"/>
      <c r="M139" s="20" t="s">
        <v>571</v>
      </c>
      <c r="N139" s="19"/>
      <c r="P139" s="22" t="s">
        <v>546</v>
      </c>
      <c r="Q139" s="22" t="s">
        <v>544</v>
      </c>
    </row>
    <row r="140" spans="1:17" s="22" customFormat="1">
      <c r="A140" s="19">
        <v>128</v>
      </c>
      <c r="B140" s="19" t="s">
        <v>58</v>
      </c>
      <c r="C140" s="19" t="s">
        <v>228</v>
      </c>
      <c r="D140" s="27" t="s">
        <v>389</v>
      </c>
      <c r="E140" s="19" t="s">
        <v>555</v>
      </c>
      <c r="F140" s="19"/>
      <c r="G140" s="19"/>
      <c r="H140" s="19"/>
      <c r="I140" s="19"/>
      <c r="J140" s="20"/>
      <c r="K140" s="21" t="s">
        <v>570</v>
      </c>
      <c r="L140" s="20"/>
      <c r="M140" s="20" t="s">
        <v>571</v>
      </c>
      <c r="N140" s="19"/>
      <c r="P140" s="22" t="s">
        <v>546</v>
      </c>
      <c r="Q140" s="22" t="s">
        <v>547</v>
      </c>
    </row>
    <row r="141" spans="1:17" s="22" customFormat="1">
      <c r="A141" s="19">
        <v>129</v>
      </c>
      <c r="B141" s="19" t="s">
        <v>59</v>
      </c>
      <c r="C141" s="19" t="s">
        <v>229</v>
      </c>
      <c r="D141" s="27" t="s">
        <v>390</v>
      </c>
      <c r="E141" s="19" t="s">
        <v>555</v>
      </c>
      <c r="F141" s="19"/>
      <c r="G141" s="19"/>
      <c r="H141" s="19"/>
      <c r="I141" s="19"/>
      <c r="J141" s="20"/>
      <c r="K141" s="21" t="s">
        <v>570</v>
      </c>
      <c r="L141" s="20"/>
      <c r="M141" s="20" t="s">
        <v>571</v>
      </c>
      <c r="N141" s="19"/>
      <c r="P141" s="22" t="s">
        <v>546</v>
      </c>
      <c r="Q141" s="22" t="s">
        <v>547</v>
      </c>
    </row>
    <row r="142" spans="1:17" s="22" customFormat="1">
      <c r="A142" s="19">
        <v>130</v>
      </c>
      <c r="B142" s="19" t="s">
        <v>60</v>
      </c>
      <c r="C142" s="19" t="s">
        <v>230</v>
      </c>
      <c r="D142" s="27" t="s">
        <v>391</v>
      </c>
      <c r="E142" s="19" t="s">
        <v>555</v>
      </c>
      <c r="F142" s="19"/>
      <c r="G142" s="19"/>
      <c r="H142" s="19"/>
      <c r="I142" s="19"/>
      <c r="J142" s="20"/>
      <c r="K142" s="21" t="s">
        <v>570</v>
      </c>
      <c r="L142" s="20"/>
      <c r="M142" s="20" t="s">
        <v>571</v>
      </c>
      <c r="N142" s="19"/>
      <c r="P142" s="22" t="s">
        <v>546</v>
      </c>
      <c r="Q142" s="22" t="s">
        <v>547</v>
      </c>
    </row>
    <row r="143" spans="1:17" s="22" customFormat="1">
      <c r="A143" s="19">
        <v>131</v>
      </c>
      <c r="B143" s="19" t="s">
        <v>61</v>
      </c>
      <c r="C143" s="19" t="s">
        <v>231</v>
      </c>
      <c r="D143" s="27" t="s">
        <v>392</v>
      </c>
      <c r="E143" s="19" t="s">
        <v>555</v>
      </c>
      <c r="F143" s="19"/>
      <c r="G143" s="19"/>
      <c r="H143" s="19"/>
      <c r="I143" s="19"/>
      <c r="J143" s="21" t="s">
        <v>570</v>
      </c>
      <c r="K143" s="21" t="s">
        <v>570</v>
      </c>
      <c r="L143" s="20"/>
      <c r="M143" s="20" t="s">
        <v>571</v>
      </c>
      <c r="N143" s="19"/>
      <c r="P143" s="22" t="s">
        <v>546</v>
      </c>
      <c r="Q143" s="22" t="s">
        <v>547</v>
      </c>
    </row>
    <row r="144" spans="1:17" s="22" customFormat="1">
      <c r="A144" s="19">
        <v>132</v>
      </c>
      <c r="B144" s="19" t="s">
        <v>62</v>
      </c>
      <c r="C144" s="19" t="s">
        <v>232</v>
      </c>
      <c r="D144" s="27" t="s">
        <v>393</v>
      </c>
      <c r="E144" s="19" t="s">
        <v>555</v>
      </c>
      <c r="F144" s="19"/>
      <c r="G144" s="19"/>
      <c r="H144" s="19"/>
      <c r="I144" s="19"/>
      <c r="J144" s="21" t="s">
        <v>570</v>
      </c>
      <c r="K144" s="21" t="s">
        <v>570</v>
      </c>
      <c r="L144" s="20"/>
      <c r="M144" s="20" t="s">
        <v>571</v>
      </c>
      <c r="N144" s="19"/>
      <c r="P144" s="22" t="s">
        <v>546</v>
      </c>
      <c r="Q144" s="22" t="s">
        <v>547</v>
      </c>
    </row>
    <row r="145" spans="1:17" s="22" customFormat="1">
      <c r="A145" s="19">
        <v>133</v>
      </c>
      <c r="B145" s="19" t="s">
        <v>63</v>
      </c>
      <c r="C145" s="19" t="s">
        <v>233</v>
      </c>
      <c r="D145" s="27" t="s">
        <v>394</v>
      </c>
      <c r="E145" s="19" t="s">
        <v>555</v>
      </c>
      <c r="F145" s="19"/>
      <c r="G145" s="19"/>
      <c r="H145" s="19"/>
      <c r="I145" s="19"/>
      <c r="J145" s="21" t="s">
        <v>570</v>
      </c>
      <c r="K145" s="21" t="s">
        <v>570</v>
      </c>
      <c r="L145" s="20"/>
      <c r="M145" s="20" t="s">
        <v>571</v>
      </c>
      <c r="N145" s="19"/>
      <c r="P145" s="22" t="s">
        <v>546</v>
      </c>
      <c r="Q145" s="22" t="s">
        <v>547</v>
      </c>
    </row>
    <row r="146" spans="1:17" s="22" customFormat="1">
      <c r="A146" s="19">
        <v>134</v>
      </c>
      <c r="B146" s="19" t="s">
        <v>177</v>
      </c>
      <c r="C146" s="19" t="s">
        <v>350</v>
      </c>
      <c r="D146" s="27" t="s">
        <v>514</v>
      </c>
      <c r="E146" s="19" t="s">
        <v>555</v>
      </c>
      <c r="F146" s="19"/>
      <c r="G146" s="19"/>
      <c r="H146" s="19"/>
      <c r="I146" s="19"/>
      <c r="J146" s="20"/>
      <c r="K146" s="21" t="s">
        <v>570</v>
      </c>
      <c r="L146" s="20"/>
      <c r="M146" s="20" t="s">
        <v>571</v>
      </c>
      <c r="N146" s="19"/>
      <c r="P146" s="22" t="s">
        <v>546</v>
      </c>
      <c r="Q146" s="22" t="s">
        <v>547</v>
      </c>
    </row>
    <row r="147" spans="1:17" s="22" customFormat="1">
      <c r="A147" s="19">
        <v>135</v>
      </c>
      <c r="B147" s="19" t="s">
        <v>33</v>
      </c>
      <c r="C147" s="19" t="s">
        <v>358</v>
      </c>
      <c r="D147" s="27" t="s">
        <v>532</v>
      </c>
      <c r="E147" s="19" t="s">
        <v>555</v>
      </c>
      <c r="F147" s="19"/>
      <c r="G147" s="19"/>
      <c r="H147" s="19"/>
      <c r="I147" s="19"/>
      <c r="J147" s="20"/>
      <c r="K147" s="21" t="s">
        <v>570</v>
      </c>
      <c r="L147" s="20"/>
      <c r="M147" s="20" t="s">
        <v>571</v>
      </c>
      <c r="N147" s="19"/>
      <c r="P147" s="22" t="s">
        <v>546</v>
      </c>
      <c r="Q147" s="22" t="s">
        <v>547</v>
      </c>
    </row>
    <row r="148" spans="1:17" s="22" customFormat="1">
      <c r="A148" s="19">
        <v>136</v>
      </c>
      <c r="B148" s="19" t="s">
        <v>196</v>
      </c>
      <c r="C148" s="24" t="s">
        <v>589</v>
      </c>
      <c r="D148" s="27" t="s">
        <v>535</v>
      </c>
      <c r="E148" s="19" t="s">
        <v>555</v>
      </c>
      <c r="F148" s="19"/>
      <c r="G148" s="19"/>
      <c r="H148" s="19"/>
      <c r="I148" s="19"/>
      <c r="J148" s="20"/>
      <c r="K148" s="21" t="s">
        <v>570</v>
      </c>
      <c r="L148" s="20"/>
      <c r="M148" s="20" t="s">
        <v>571</v>
      </c>
      <c r="N148" s="19"/>
      <c r="P148" s="22" t="s">
        <v>546</v>
      </c>
      <c r="Q148" s="22" t="s">
        <v>547</v>
      </c>
    </row>
    <row r="149" spans="1:17" s="22" customFormat="1">
      <c r="A149" s="19">
        <v>137</v>
      </c>
      <c r="B149" s="19" t="s">
        <v>88</v>
      </c>
      <c r="C149" s="19" t="s">
        <v>257</v>
      </c>
      <c r="D149" s="27" t="s">
        <v>419</v>
      </c>
      <c r="E149" s="19" t="s">
        <v>561</v>
      </c>
      <c r="F149" s="19"/>
      <c r="G149" s="19"/>
      <c r="H149" s="19"/>
      <c r="I149" s="19"/>
      <c r="J149" s="20"/>
      <c r="K149" s="21" t="s">
        <v>570</v>
      </c>
      <c r="L149" s="20"/>
      <c r="M149" s="20" t="s">
        <v>571</v>
      </c>
      <c r="N149" s="19"/>
      <c r="P149" s="22" t="s">
        <v>546</v>
      </c>
      <c r="Q149" s="22" t="s">
        <v>547</v>
      </c>
    </row>
    <row r="150" spans="1:17" s="22" customFormat="1">
      <c r="A150" s="19">
        <v>138</v>
      </c>
      <c r="B150" s="19" t="s">
        <v>102</v>
      </c>
      <c r="C150" s="19" t="s">
        <v>270</v>
      </c>
      <c r="D150" s="27" t="s">
        <v>433</v>
      </c>
      <c r="E150" s="19" t="s">
        <v>561</v>
      </c>
      <c r="F150" s="19"/>
      <c r="G150" s="19"/>
      <c r="H150" s="19"/>
      <c r="I150" s="19"/>
      <c r="J150" s="20"/>
      <c r="K150" s="21" t="s">
        <v>570</v>
      </c>
      <c r="L150" s="20"/>
      <c r="M150" s="20" t="s">
        <v>571</v>
      </c>
      <c r="N150" s="19"/>
      <c r="P150" s="22" t="s">
        <v>546</v>
      </c>
      <c r="Q150" s="22" t="s">
        <v>547</v>
      </c>
    </row>
    <row r="151" spans="1:17" s="22" customFormat="1">
      <c r="A151" s="19">
        <v>139</v>
      </c>
      <c r="B151" s="19" t="s">
        <v>103</v>
      </c>
      <c r="C151" s="19" t="s">
        <v>271</v>
      </c>
      <c r="D151" s="27" t="s">
        <v>434</v>
      </c>
      <c r="E151" s="19" t="s">
        <v>561</v>
      </c>
      <c r="F151" s="19"/>
      <c r="G151" s="19"/>
      <c r="H151" s="19"/>
      <c r="I151" s="19"/>
      <c r="J151" s="20"/>
      <c r="K151" s="21" t="s">
        <v>570</v>
      </c>
      <c r="L151" s="20"/>
      <c r="M151" s="20" t="s">
        <v>571</v>
      </c>
      <c r="N151" s="19"/>
      <c r="P151" s="22" t="s">
        <v>546</v>
      </c>
      <c r="Q151" s="22" t="s">
        <v>547</v>
      </c>
    </row>
    <row r="152" spans="1:17" s="22" customFormat="1">
      <c r="A152" s="19">
        <v>140</v>
      </c>
      <c r="B152" s="19" t="s">
        <v>104</v>
      </c>
      <c r="C152" s="19" t="s">
        <v>272</v>
      </c>
      <c r="D152" s="27" t="s">
        <v>435</v>
      </c>
      <c r="E152" s="19" t="s">
        <v>561</v>
      </c>
      <c r="F152" s="19"/>
      <c r="G152" s="19"/>
      <c r="H152" s="19"/>
      <c r="I152" s="19"/>
      <c r="J152" s="21" t="s">
        <v>570</v>
      </c>
      <c r="K152" s="21" t="s">
        <v>570</v>
      </c>
      <c r="L152" s="20"/>
      <c r="M152" s="20" t="s">
        <v>571</v>
      </c>
      <c r="N152" s="19"/>
      <c r="P152" s="22" t="s">
        <v>546</v>
      </c>
      <c r="Q152" s="22" t="s">
        <v>547</v>
      </c>
    </row>
    <row r="153" spans="1:17" s="22" customFormat="1">
      <c r="A153" s="19">
        <v>141</v>
      </c>
      <c r="B153" s="19" t="s">
        <v>105</v>
      </c>
      <c r="C153" s="19" t="s">
        <v>273</v>
      </c>
      <c r="D153" s="27" t="s">
        <v>436</v>
      </c>
      <c r="E153" s="19" t="s">
        <v>561</v>
      </c>
      <c r="F153" s="19"/>
      <c r="G153" s="19"/>
      <c r="H153" s="19"/>
      <c r="I153" s="19"/>
      <c r="J153" s="21" t="s">
        <v>570</v>
      </c>
      <c r="K153" s="21" t="s">
        <v>570</v>
      </c>
      <c r="L153" s="20"/>
      <c r="M153" s="20" t="s">
        <v>571</v>
      </c>
      <c r="N153" s="19"/>
      <c r="P153" s="22" t="s">
        <v>546</v>
      </c>
      <c r="Q153" s="22" t="s">
        <v>547</v>
      </c>
    </row>
    <row r="154" spans="1:17" s="22" customFormat="1">
      <c r="A154" s="19">
        <v>142</v>
      </c>
      <c r="B154" s="19" t="s">
        <v>106</v>
      </c>
      <c r="C154" s="19" t="s">
        <v>274</v>
      </c>
      <c r="D154" s="27" t="s">
        <v>437</v>
      </c>
      <c r="E154" s="19" t="s">
        <v>561</v>
      </c>
      <c r="F154" s="19"/>
      <c r="G154" s="19"/>
      <c r="H154" s="19"/>
      <c r="I154" s="19"/>
      <c r="J154" s="20"/>
      <c r="K154" s="21" t="s">
        <v>570</v>
      </c>
      <c r="L154" s="20"/>
      <c r="M154" s="20" t="s">
        <v>571</v>
      </c>
      <c r="N154" s="19"/>
      <c r="P154" s="22" t="s">
        <v>546</v>
      </c>
      <c r="Q154" s="22" t="s">
        <v>547</v>
      </c>
    </row>
    <row r="155" spans="1:17" s="22" customFormat="1">
      <c r="A155" s="19">
        <v>143</v>
      </c>
      <c r="B155" s="19" t="s">
        <v>107</v>
      </c>
      <c r="C155" s="19" t="s">
        <v>275</v>
      </c>
      <c r="D155" s="27" t="s">
        <v>438</v>
      </c>
      <c r="E155" s="19" t="s">
        <v>561</v>
      </c>
      <c r="F155" s="19"/>
      <c r="G155" s="19"/>
      <c r="H155" s="19"/>
      <c r="I155" s="19"/>
      <c r="J155" s="20"/>
      <c r="K155" s="21" t="s">
        <v>570</v>
      </c>
      <c r="L155" s="20"/>
      <c r="M155" s="20" t="s">
        <v>571</v>
      </c>
      <c r="N155" s="19"/>
      <c r="P155" s="22" t="s">
        <v>546</v>
      </c>
      <c r="Q155" s="22" t="s">
        <v>547</v>
      </c>
    </row>
    <row r="156" spans="1:17" s="22" customFormat="1">
      <c r="A156" s="19">
        <v>144</v>
      </c>
      <c r="B156" s="19" t="s">
        <v>108</v>
      </c>
      <c r="C156" s="19" t="s">
        <v>276</v>
      </c>
      <c r="D156" s="27" t="s">
        <v>439</v>
      </c>
      <c r="E156" s="19" t="s">
        <v>561</v>
      </c>
      <c r="F156" s="19"/>
      <c r="G156" s="19"/>
      <c r="H156" s="19"/>
      <c r="I156" s="19"/>
      <c r="J156" s="20"/>
      <c r="K156" s="21" t="s">
        <v>570</v>
      </c>
      <c r="L156" s="20"/>
      <c r="M156" s="20" t="s">
        <v>571</v>
      </c>
      <c r="N156" s="19"/>
      <c r="P156" s="22" t="s">
        <v>546</v>
      </c>
      <c r="Q156" s="22" t="s">
        <v>547</v>
      </c>
    </row>
    <row r="157" spans="1:17" s="22" customFormat="1">
      <c r="A157" s="19">
        <v>145</v>
      </c>
      <c r="B157" s="19" t="s">
        <v>109</v>
      </c>
      <c r="C157" s="19" t="s">
        <v>277</v>
      </c>
      <c r="D157" s="27" t="s">
        <v>440</v>
      </c>
      <c r="E157" s="19" t="s">
        <v>561</v>
      </c>
      <c r="F157" s="19"/>
      <c r="G157" s="19"/>
      <c r="H157" s="19"/>
      <c r="I157" s="19"/>
      <c r="J157" s="20"/>
      <c r="K157" s="21" t="s">
        <v>570</v>
      </c>
      <c r="L157" s="20"/>
      <c r="M157" s="20" t="s">
        <v>571</v>
      </c>
      <c r="N157" s="19"/>
      <c r="P157" s="22" t="s">
        <v>546</v>
      </c>
      <c r="Q157" s="22" t="s">
        <v>548</v>
      </c>
    </row>
    <row r="158" spans="1:17" s="22" customFormat="1">
      <c r="A158" s="19">
        <v>146</v>
      </c>
      <c r="B158" s="19" t="s">
        <v>89</v>
      </c>
      <c r="C158" s="19" t="s">
        <v>278</v>
      </c>
      <c r="D158" s="27" t="s">
        <v>441</v>
      </c>
      <c r="E158" s="19" t="s">
        <v>561</v>
      </c>
      <c r="F158" s="19"/>
      <c r="G158" s="19"/>
      <c r="H158" s="19"/>
      <c r="I158" s="19"/>
      <c r="J158" s="20"/>
      <c r="K158" s="21" t="s">
        <v>570</v>
      </c>
      <c r="L158" s="20"/>
      <c r="M158" s="20" t="s">
        <v>571</v>
      </c>
      <c r="N158" s="19"/>
      <c r="P158" s="22" t="s">
        <v>546</v>
      </c>
      <c r="Q158" s="22" t="s">
        <v>548</v>
      </c>
    </row>
    <row r="159" spans="1:17" s="22" customFormat="1">
      <c r="A159" s="19">
        <v>147</v>
      </c>
      <c r="B159" s="19" t="s">
        <v>110</v>
      </c>
      <c r="C159" s="19" t="s">
        <v>279</v>
      </c>
      <c r="D159" s="27" t="s">
        <v>442</v>
      </c>
      <c r="E159" s="19" t="s">
        <v>561</v>
      </c>
      <c r="F159" s="19"/>
      <c r="G159" s="19"/>
      <c r="H159" s="19"/>
      <c r="I159" s="19"/>
      <c r="J159" s="21" t="s">
        <v>570</v>
      </c>
      <c r="K159" s="21" t="s">
        <v>570</v>
      </c>
      <c r="L159" s="20"/>
      <c r="M159" s="20" t="s">
        <v>571</v>
      </c>
      <c r="N159" s="19"/>
      <c r="P159" s="22" t="s">
        <v>546</v>
      </c>
      <c r="Q159" s="22" t="s">
        <v>548</v>
      </c>
    </row>
    <row r="160" spans="1:17" s="22" customFormat="1">
      <c r="A160" s="19">
        <v>148</v>
      </c>
      <c r="B160" s="19" t="s">
        <v>111</v>
      </c>
      <c r="C160" s="19" t="s">
        <v>280</v>
      </c>
      <c r="D160" s="27" t="s">
        <v>443</v>
      </c>
      <c r="E160" s="19" t="s">
        <v>561</v>
      </c>
      <c r="F160" s="19"/>
      <c r="G160" s="19"/>
      <c r="H160" s="19"/>
      <c r="I160" s="19"/>
      <c r="J160" s="20"/>
      <c r="K160" s="21" t="s">
        <v>570</v>
      </c>
      <c r="L160" s="20"/>
      <c r="M160" s="20" t="s">
        <v>571</v>
      </c>
      <c r="N160" s="19"/>
      <c r="P160" s="22" t="s">
        <v>546</v>
      </c>
      <c r="Q160" s="22" t="s">
        <v>548</v>
      </c>
    </row>
    <row r="161" spans="1:17" s="22" customFormat="1">
      <c r="A161" s="19">
        <v>149</v>
      </c>
      <c r="B161" s="19" t="s">
        <v>112</v>
      </c>
      <c r="C161" s="19" t="s">
        <v>281</v>
      </c>
      <c r="D161" s="27" t="s">
        <v>444</v>
      </c>
      <c r="E161" s="19" t="s">
        <v>561</v>
      </c>
      <c r="F161" s="19"/>
      <c r="G161" s="19"/>
      <c r="H161" s="19"/>
      <c r="I161" s="19"/>
      <c r="J161" s="20"/>
      <c r="K161" s="21" t="s">
        <v>570</v>
      </c>
      <c r="L161" s="20"/>
      <c r="M161" s="20" t="s">
        <v>571</v>
      </c>
      <c r="N161" s="19"/>
      <c r="P161" s="22" t="s">
        <v>546</v>
      </c>
      <c r="Q161" s="22" t="s">
        <v>548</v>
      </c>
    </row>
    <row r="162" spans="1:17" s="22" customFormat="1">
      <c r="A162" s="19">
        <v>150</v>
      </c>
      <c r="B162" s="19" t="s">
        <v>113</v>
      </c>
      <c r="C162" s="19" t="s">
        <v>282</v>
      </c>
      <c r="D162" s="27" t="s">
        <v>445</v>
      </c>
      <c r="E162" s="19" t="s">
        <v>561</v>
      </c>
      <c r="F162" s="19"/>
      <c r="G162" s="19"/>
      <c r="H162" s="19"/>
      <c r="I162" s="19"/>
      <c r="J162" s="20"/>
      <c r="K162" s="21" t="s">
        <v>570</v>
      </c>
      <c r="L162" s="20"/>
      <c r="M162" s="20" t="s">
        <v>571</v>
      </c>
      <c r="N162" s="19"/>
      <c r="P162" s="22" t="s">
        <v>546</v>
      </c>
      <c r="Q162" s="22" t="s">
        <v>548</v>
      </c>
    </row>
    <row r="163" spans="1:17" s="22" customFormat="1">
      <c r="A163" s="19">
        <v>151</v>
      </c>
      <c r="B163" s="19" t="s">
        <v>114</v>
      </c>
      <c r="C163" s="19" t="s">
        <v>283</v>
      </c>
      <c r="D163" s="27" t="s">
        <v>446</v>
      </c>
      <c r="E163" s="19" t="s">
        <v>561</v>
      </c>
      <c r="F163" s="19"/>
      <c r="G163" s="19"/>
      <c r="H163" s="19"/>
      <c r="I163" s="19"/>
      <c r="J163" s="20"/>
      <c r="K163" s="21" t="s">
        <v>570</v>
      </c>
      <c r="L163" s="20"/>
      <c r="M163" s="20" t="s">
        <v>571</v>
      </c>
      <c r="N163" s="19"/>
      <c r="P163" s="22" t="s">
        <v>546</v>
      </c>
      <c r="Q163" s="22" t="s">
        <v>548</v>
      </c>
    </row>
    <row r="164" spans="1:17" s="22" customFormat="1">
      <c r="A164" s="19">
        <v>152</v>
      </c>
      <c r="B164" s="19" t="s">
        <v>115</v>
      </c>
      <c r="C164" s="19" t="s">
        <v>284</v>
      </c>
      <c r="D164" s="27" t="s">
        <v>447</v>
      </c>
      <c r="E164" s="19" t="s">
        <v>561</v>
      </c>
      <c r="F164" s="19"/>
      <c r="G164" s="19"/>
      <c r="H164" s="19"/>
      <c r="I164" s="19"/>
      <c r="J164" s="20"/>
      <c r="K164" s="21" t="s">
        <v>570</v>
      </c>
      <c r="L164" s="20"/>
      <c r="M164" s="20" t="s">
        <v>571</v>
      </c>
      <c r="N164" s="19"/>
      <c r="P164" s="22" t="s">
        <v>546</v>
      </c>
      <c r="Q164" s="22" t="s">
        <v>548</v>
      </c>
    </row>
    <row r="165" spans="1:17" s="22" customFormat="1">
      <c r="A165" s="19">
        <v>153</v>
      </c>
      <c r="B165" s="19" t="s">
        <v>178</v>
      </c>
      <c r="C165" s="24" t="s">
        <v>590</v>
      </c>
      <c r="D165" s="27" t="s">
        <v>515</v>
      </c>
      <c r="E165" s="19" t="s">
        <v>561</v>
      </c>
      <c r="F165" s="19"/>
      <c r="G165" s="19"/>
      <c r="H165" s="19"/>
      <c r="I165" s="19"/>
      <c r="J165" s="20"/>
      <c r="K165" s="21" t="s">
        <v>570</v>
      </c>
      <c r="L165" s="20"/>
      <c r="M165" s="20" t="s">
        <v>571</v>
      </c>
      <c r="N165" s="19"/>
      <c r="P165" s="22" t="s">
        <v>546</v>
      </c>
      <c r="Q165" s="22" t="s">
        <v>548</v>
      </c>
    </row>
    <row r="166" spans="1:17" s="22" customFormat="1">
      <c r="A166" s="19">
        <v>154</v>
      </c>
      <c r="B166" s="19" t="s">
        <v>135</v>
      </c>
      <c r="C166" s="19" t="s">
        <v>305</v>
      </c>
      <c r="D166" s="27" t="s">
        <v>468</v>
      </c>
      <c r="E166" s="19" t="s">
        <v>565</v>
      </c>
      <c r="F166" s="19"/>
      <c r="G166" s="19"/>
      <c r="H166" s="19"/>
      <c r="I166" s="19"/>
      <c r="J166" s="21" t="s">
        <v>570</v>
      </c>
      <c r="K166" s="21" t="s">
        <v>570</v>
      </c>
      <c r="L166" s="20"/>
      <c r="M166" s="20" t="s">
        <v>571</v>
      </c>
      <c r="N166" s="19"/>
      <c r="P166" s="22" t="s">
        <v>546</v>
      </c>
      <c r="Q166" s="22" t="s">
        <v>548</v>
      </c>
    </row>
    <row r="167" spans="1:17" s="22" customFormat="1">
      <c r="A167" s="19">
        <v>155</v>
      </c>
      <c r="B167" s="19" t="s">
        <v>136</v>
      </c>
      <c r="C167" s="19" t="s">
        <v>306</v>
      </c>
      <c r="D167" s="27" t="s">
        <v>469</v>
      </c>
      <c r="E167" s="19" t="s">
        <v>565</v>
      </c>
      <c r="F167" s="19"/>
      <c r="G167" s="19"/>
      <c r="H167" s="19"/>
      <c r="I167" s="19"/>
      <c r="J167" s="20"/>
      <c r="K167" s="21" t="s">
        <v>570</v>
      </c>
      <c r="L167" s="20"/>
      <c r="M167" s="20" t="s">
        <v>571</v>
      </c>
      <c r="N167" s="19"/>
      <c r="P167" s="22" t="s">
        <v>546</v>
      </c>
      <c r="Q167" s="22" t="s">
        <v>548</v>
      </c>
    </row>
    <row r="168" spans="1:17" s="22" customFormat="1">
      <c r="A168" s="19">
        <v>156</v>
      </c>
      <c r="B168" s="19" t="s">
        <v>137</v>
      </c>
      <c r="C168" s="19" t="s">
        <v>307</v>
      </c>
      <c r="D168" s="27" t="s">
        <v>470</v>
      </c>
      <c r="E168" s="19" t="s">
        <v>565</v>
      </c>
      <c r="F168" s="19"/>
      <c r="G168" s="19"/>
      <c r="H168" s="19"/>
      <c r="I168" s="19"/>
      <c r="J168" s="20"/>
      <c r="K168" s="21" t="s">
        <v>570</v>
      </c>
      <c r="L168" s="20"/>
      <c r="M168" s="20" t="s">
        <v>571</v>
      </c>
      <c r="N168" s="19"/>
      <c r="P168" s="22" t="s">
        <v>546</v>
      </c>
      <c r="Q168" s="22" t="s">
        <v>548</v>
      </c>
    </row>
    <row r="169" spans="1:17" s="22" customFormat="1">
      <c r="A169" s="19">
        <v>157</v>
      </c>
      <c r="B169" s="19" t="s">
        <v>138</v>
      </c>
      <c r="C169" s="19" t="s">
        <v>308</v>
      </c>
      <c r="D169" s="27" t="s">
        <v>471</v>
      </c>
      <c r="E169" s="19" t="s">
        <v>565</v>
      </c>
      <c r="F169" s="19"/>
      <c r="G169" s="19"/>
      <c r="H169" s="19"/>
      <c r="I169" s="19"/>
      <c r="J169" s="20"/>
      <c r="K169" s="21" t="s">
        <v>570</v>
      </c>
      <c r="L169" s="20"/>
      <c r="M169" s="20" t="s">
        <v>571</v>
      </c>
      <c r="N169" s="19"/>
      <c r="P169" s="22" t="s">
        <v>546</v>
      </c>
      <c r="Q169" s="22" t="s">
        <v>548</v>
      </c>
    </row>
    <row r="170" spans="1:17" s="22" customFormat="1">
      <c r="A170" s="19">
        <v>158</v>
      </c>
      <c r="B170" s="19" t="s">
        <v>139</v>
      </c>
      <c r="C170" s="19" t="s">
        <v>309</v>
      </c>
      <c r="D170" s="27" t="s">
        <v>472</v>
      </c>
      <c r="E170" s="19" t="s">
        <v>565</v>
      </c>
      <c r="F170" s="19"/>
      <c r="G170" s="19"/>
      <c r="H170" s="19"/>
      <c r="I170" s="19"/>
      <c r="J170" s="21" t="s">
        <v>570</v>
      </c>
      <c r="K170" s="21" t="s">
        <v>570</v>
      </c>
      <c r="L170" s="20"/>
      <c r="M170" s="20" t="s">
        <v>571</v>
      </c>
      <c r="N170" s="19"/>
      <c r="P170" s="22" t="s">
        <v>546</v>
      </c>
      <c r="Q170" s="22" t="s">
        <v>548</v>
      </c>
    </row>
    <row r="171" spans="1:17" s="22" customFormat="1">
      <c r="A171" s="19">
        <v>159</v>
      </c>
      <c r="B171" s="19" t="s">
        <v>48</v>
      </c>
      <c r="C171" s="19" t="s">
        <v>310</v>
      </c>
      <c r="D171" s="27" t="s">
        <v>473</v>
      </c>
      <c r="E171" s="19" t="s">
        <v>565</v>
      </c>
      <c r="F171" s="19"/>
      <c r="G171" s="19"/>
      <c r="H171" s="19"/>
      <c r="I171" s="19"/>
      <c r="J171" s="20"/>
      <c r="K171" s="21" t="s">
        <v>570</v>
      </c>
      <c r="L171" s="20"/>
      <c r="M171" s="20" t="s">
        <v>571</v>
      </c>
      <c r="N171" s="19"/>
      <c r="P171" s="22" t="s">
        <v>546</v>
      </c>
      <c r="Q171" s="22" t="s">
        <v>548</v>
      </c>
    </row>
    <row r="172" spans="1:17" s="22" customFormat="1">
      <c r="A172" s="19">
        <v>160</v>
      </c>
      <c r="B172" s="19" t="s">
        <v>140</v>
      </c>
      <c r="C172" s="19" t="s">
        <v>311</v>
      </c>
      <c r="D172" s="27" t="s">
        <v>474</v>
      </c>
      <c r="E172" s="19" t="s">
        <v>565</v>
      </c>
      <c r="F172" s="19"/>
      <c r="G172" s="19"/>
      <c r="H172" s="19"/>
      <c r="I172" s="19"/>
      <c r="J172" s="20"/>
      <c r="K172" s="21" t="s">
        <v>570</v>
      </c>
      <c r="L172" s="20"/>
      <c r="M172" s="20" t="s">
        <v>571</v>
      </c>
      <c r="N172" s="19"/>
      <c r="P172" s="22" t="s">
        <v>546</v>
      </c>
      <c r="Q172" s="22" t="s">
        <v>548</v>
      </c>
    </row>
    <row r="173" spans="1:17" s="22" customFormat="1">
      <c r="A173" s="19">
        <v>161</v>
      </c>
      <c r="B173" s="19" t="s">
        <v>141</v>
      </c>
      <c r="C173" s="19" t="s">
        <v>312</v>
      </c>
      <c r="D173" s="27" t="s">
        <v>475</v>
      </c>
      <c r="E173" s="19" t="s">
        <v>565</v>
      </c>
      <c r="F173" s="19"/>
      <c r="G173" s="19"/>
      <c r="H173" s="19"/>
      <c r="I173" s="19"/>
      <c r="J173" s="20"/>
      <c r="K173" s="21" t="s">
        <v>570</v>
      </c>
      <c r="L173" s="20"/>
      <c r="M173" s="20" t="s">
        <v>571</v>
      </c>
      <c r="N173" s="19"/>
      <c r="P173" s="23" t="s">
        <v>546</v>
      </c>
      <c r="Q173" s="23" t="s">
        <v>548</v>
      </c>
    </row>
    <row r="174" spans="1:17" s="22" customFormat="1">
      <c r="A174" s="19">
        <v>162</v>
      </c>
      <c r="B174" s="19" t="s">
        <v>142</v>
      </c>
      <c r="C174" s="19" t="s">
        <v>313</v>
      </c>
      <c r="D174" s="27" t="s">
        <v>476</v>
      </c>
      <c r="E174" s="19" t="s">
        <v>565</v>
      </c>
      <c r="F174" s="19"/>
      <c r="G174" s="19"/>
      <c r="H174" s="19"/>
      <c r="I174" s="19"/>
      <c r="J174" s="20"/>
      <c r="K174" s="21" t="s">
        <v>570</v>
      </c>
      <c r="L174" s="20"/>
      <c r="M174" s="20" t="s">
        <v>571</v>
      </c>
      <c r="N174" s="19"/>
      <c r="P174" s="22" t="s">
        <v>546</v>
      </c>
      <c r="Q174" s="22" t="s">
        <v>548</v>
      </c>
    </row>
    <row r="175" spans="1:17" s="22" customFormat="1">
      <c r="A175" s="19">
        <v>163</v>
      </c>
      <c r="B175" s="19" t="s">
        <v>143</v>
      </c>
      <c r="C175" s="19" t="s">
        <v>314</v>
      </c>
      <c r="D175" s="27" t="s">
        <v>477</v>
      </c>
      <c r="E175" s="19" t="s">
        <v>565</v>
      </c>
      <c r="F175" s="19"/>
      <c r="G175" s="19"/>
      <c r="H175" s="19"/>
      <c r="I175" s="19"/>
      <c r="J175" s="20"/>
      <c r="K175" s="21" t="s">
        <v>570</v>
      </c>
      <c r="L175" s="20"/>
      <c r="M175" s="20" t="s">
        <v>571</v>
      </c>
      <c r="N175" s="19"/>
      <c r="P175" s="22" t="s">
        <v>546</v>
      </c>
      <c r="Q175" s="22" t="s">
        <v>548</v>
      </c>
    </row>
    <row r="176" spans="1:17" s="22" customFormat="1">
      <c r="A176" s="19">
        <v>164</v>
      </c>
      <c r="B176" s="19" t="s">
        <v>144</v>
      </c>
      <c r="C176" s="19" t="s">
        <v>315</v>
      </c>
      <c r="D176" s="27" t="s">
        <v>478</v>
      </c>
      <c r="E176" s="19" t="s">
        <v>565</v>
      </c>
      <c r="F176" s="19"/>
      <c r="G176" s="19"/>
      <c r="H176" s="19"/>
      <c r="I176" s="19"/>
      <c r="J176" s="20"/>
      <c r="K176" s="21" t="s">
        <v>570</v>
      </c>
      <c r="L176" s="20"/>
      <c r="M176" s="20" t="s">
        <v>571</v>
      </c>
      <c r="N176" s="19"/>
      <c r="P176" s="22" t="s">
        <v>546</v>
      </c>
      <c r="Q176" s="22" t="s">
        <v>548</v>
      </c>
    </row>
    <row r="177" spans="1:17" s="22" customFormat="1">
      <c r="A177" s="19">
        <v>165</v>
      </c>
      <c r="B177" s="19" t="s">
        <v>145</v>
      </c>
      <c r="C177" s="19" t="s">
        <v>316</v>
      </c>
      <c r="D177" s="27" t="s">
        <v>479</v>
      </c>
      <c r="E177" s="19" t="s">
        <v>565</v>
      </c>
      <c r="F177" s="19"/>
      <c r="G177" s="19"/>
      <c r="H177" s="19"/>
      <c r="I177" s="19"/>
      <c r="J177" s="21" t="s">
        <v>570</v>
      </c>
      <c r="K177" s="21" t="s">
        <v>570</v>
      </c>
      <c r="L177" s="20"/>
      <c r="M177" s="20" t="s">
        <v>571</v>
      </c>
      <c r="N177" s="19"/>
      <c r="P177" s="22" t="s">
        <v>547</v>
      </c>
      <c r="Q177" s="22" t="s">
        <v>548</v>
      </c>
    </row>
    <row r="178" spans="1:17" s="22" customFormat="1">
      <c r="A178" s="19">
        <v>166</v>
      </c>
      <c r="B178" s="19" t="s">
        <v>146</v>
      </c>
      <c r="C178" s="19" t="s">
        <v>317</v>
      </c>
      <c r="D178" s="27" t="s">
        <v>480</v>
      </c>
      <c r="E178" s="19" t="s">
        <v>565</v>
      </c>
      <c r="F178" s="19"/>
      <c r="G178" s="19"/>
      <c r="H178" s="19"/>
      <c r="I178" s="19"/>
      <c r="J178" s="20"/>
      <c r="K178" s="21" t="s">
        <v>570</v>
      </c>
      <c r="L178" s="20"/>
      <c r="M178" s="20" t="s">
        <v>571</v>
      </c>
      <c r="N178" s="19"/>
      <c r="P178" s="22" t="s">
        <v>547</v>
      </c>
      <c r="Q178" s="22" t="s">
        <v>548</v>
      </c>
    </row>
    <row r="179" spans="1:17" s="22" customFormat="1">
      <c r="A179" s="19">
        <v>167</v>
      </c>
      <c r="B179" s="19" t="s">
        <v>147</v>
      </c>
      <c r="C179" s="19" t="s">
        <v>318</v>
      </c>
      <c r="D179" s="27" t="s">
        <v>481</v>
      </c>
      <c r="E179" s="19" t="s">
        <v>565</v>
      </c>
      <c r="F179" s="19"/>
      <c r="G179" s="19"/>
      <c r="H179" s="19"/>
      <c r="I179" s="19"/>
      <c r="J179" s="20"/>
      <c r="K179" s="21" t="s">
        <v>570</v>
      </c>
      <c r="L179" s="20"/>
      <c r="M179" s="20" t="s">
        <v>571</v>
      </c>
      <c r="N179" s="19"/>
      <c r="P179" s="22" t="s">
        <v>547</v>
      </c>
      <c r="Q179" s="22" t="s">
        <v>548</v>
      </c>
    </row>
    <row r="180" spans="1:17" s="22" customFormat="1">
      <c r="A180" s="19">
        <v>168</v>
      </c>
      <c r="B180" s="19" t="s">
        <v>148</v>
      </c>
      <c r="C180" s="19" t="s">
        <v>319</v>
      </c>
      <c r="D180" s="27" t="s">
        <v>482</v>
      </c>
      <c r="E180" s="19" t="s">
        <v>565</v>
      </c>
      <c r="F180" s="19"/>
      <c r="G180" s="19"/>
      <c r="H180" s="19"/>
      <c r="I180" s="19"/>
      <c r="J180" s="20"/>
      <c r="K180" s="21" t="s">
        <v>570</v>
      </c>
      <c r="L180" s="20"/>
      <c r="M180" s="20" t="s">
        <v>571</v>
      </c>
      <c r="N180" s="19"/>
      <c r="P180" s="22" t="s">
        <v>547</v>
      </c>
      <c r="Q180" s="22" t="s">
        <v>548</v>
      </c>
    </row>
    <row r="181" spans="1:17" s="22" customFormat="1">
      <c r="A181" s="19">
        <v>169</v>
      </c>
      <c r="B181" s="19" t="s">
        <v>149</v>
      </c>
      <c r="C181" s="19" t="s">
        <v>320</v>
      </c>
      <c r="D181" s="27" t="s">
        <v>483</v>
      </c>
      <c r="E181" s="19" t="s">
        <v>565</v>
      </c>
      <c r="F181" s="19"/>
      <c r="G181" s="19"/>
      <c r="H181" s="19"/>
      <c r="I181" s="19"/>
      <c r="J181" s="21" t="s">
        <v>570</v>
      </c>
      <c r="K181" s="21" t="s">
        <v>570</v>
      </c>
      <c r="L181" s="20"/>
      <c r="M181" s="20" t="s">
        <v>571</v>
      </c>
      <c r="N181" s="19"/>
      <c r="P181" s="22" t="s">
        <v>547</v>
      </c>
      <c r="Q181" s="22" t="s">
        <v>548</v>
      </c>
    </row>
    <row r="182" spans="1:17" s="22" customFormat="1">
      <c r="A182" s="19">
        <v>170</v>
      </c>
      <c r="B182" s="19" t="s">
        <v>577</v>
      </c>
      <c r="C182" s="19" t="s">
        <v>579</v>
      </c>
      <c r="D182" s="27" t="s">
        <v>578</v>
      </c>
      <c r="E182" s="19" t="s">
        <v>565</v>
      </c>
      <c r="F182" s="19"/>
      <c r="G182" s="19"/>
      <c r="H182" s="19"/>
      <c r="I182" s="19"/>
      <c r="J182" s="21" t="s">
        <v>570</v>
      </c>
      <c r="K182" s="21" t="s">
        <v>570</v>
      </c>
      <c r="L182" s="20"/>
      <c r="M182" s="20" t="s">
        <v>571</v>
      </c>
      <c r="N182" s="19"/>
      <c r="P182" s="22" t="s">
        <v>547</v>
      </c>
      <c r="Q182" s="22" t="s">
        <v>548</v>
      </c>
    </row>
    <row r="183" spans="1:17" s="22" customFormat="1">
      <c r="A183" s="19">
        <v>171</v>
      </c>
      <c r="B183" s="19" t="s">
        <v>174</v>
      </c>
      <c r="C183" s="19" t="s">
        <v>348</v>
      </c>
      <c r="D183" s="27" t="s">
        <v>511</v>
      </c>
      <c r="E183" s="19" t="s">
        <v>565</v>
      </c>
      <c r="F183" s="19"/>
      <c r="G183" s="19"/>
      <c r="H183" s="19"/>
      <c r="I183" s="19"/>
      <c r="J183" s="20"/>
      <c r="K183" s="21" t="s">
        <v>570</v>
      </c>
      <c r="L183" s="20"/>
      <c r="M183" s="20" t="s">
        <v>571</v>
      </c>
      <c r="N183" s="19"/>
      <c r="P183" s="22" t="s">
        <v>547</v>
      </c>
      <c r="Q183" s="22" t="s">
        <v>548</v>
      </c>
    </row>
    <row r="184" spans="1:17" s="22" customFormat="1">
      <c r="A184" s="19">
        <v>172</v>
      </c>
      <c r="B184" s="19" t="s">
        <v>550</v>
      </c>
      <c r="C184" s="19" t="s">
        <v>551</v>
      </c>
      <c r="D184" s="27" t="s">
        <v>552</v>
      </c>
      <c r="E184" s="19" t="s">
        <v>565</v>
      </c>
      <c r="F184" s="19"/>
      <c r="G184" s="19"/>
      <c r="H184" s="19"/>
      <c r="I184" s="19"/>
      <c r="J184" s="20"/>
      <c r="K184" s="21" t="s">
        <v>570</v>
      </c>
      <c r="L184" s="20"/>
      <c r="M184" s="20" t="s">
        <v>571</v>
      </c>
      <c r="N184" s="19"/>
      <c r="P184" s="22" t="s">
        <v>547</v>
      </c>
      <c r="Q184" s="22" t="s">
        <v>548</v>
      </c>
    </row>
    <row r="185" spans="1:17" s="22" customFormat="1">
      <c r="A185" s="19">
        <v>173</v>
      </c>
      <c r="B185" s="19" t="s">
        <v>191</v>
      </c>
      <c r="C185" s="24" t="s">
        <v>591</v>
      </c>
      <c r="D185" s="27" t="s">
        <v>529</v>
      </c>
      <c r="E185" s="19" t="s">
        <v>565</v>
      </c>
      <c r="F185" s="19"/>
      <c r="G185" s="19"/>
      <c r="H185" s="19"/>
      <c r="I185" s="19"/>
      <c r="J185" s="20"/>
      <c r="K185" s="21" t="s">
        <v>570</v>
      </c>
      <c r="L185" s="20"/>
      <c r="M185" s="20" t="s">
        <v>571</v>
      </c>
      <c r="N185" s="19"/>
      <c r="P185" s="22" t="s">
        <v>547</v>
      </c>
      <c r="Q185" s="22" t="s">
        <v>548</v>
      </c>
    </row>
    <row r="186" spans="1:17" s="22" customFormat="1">
      <c r="A186" s="19">
        <v>174</v>
      </c>
      <c r="B186" s="19" t="s">
        <v>150</v>
      </c>
      <c r="C186" s="19" t="s">
        <v>321</v>
      </c>
      <c r="D186" s="27" t="s">
        <v>484</v>
      </c>
      <c r="E186" s="19" t="s">
        <v>566</v>
      </c>
      <c r="F186" s="19"/>
      <c r="G186" s="19"/>
      <c r="H186" s="19"/>
      <c r="I186" s="19"/>
      <c r="J186" s="20"/>
      <c r="K186" s="21" t="s">
        <v>570</v>
      </c>
      <c r="L186" s="20"/>
      <c r="M186" s="20" t="s">
        <v>571</v>
      </c>
      <c r="N186" s="19"/>
      <c r="P186" s="22" t="s">
        <v>547</v>
      </c>
      <c r="Q186" s="22" t="s">
        <v>548</v>
      </c>
    </row>
    <row r="187" spans="1:17" s="22" customFormat="1">
      <c r="A187" s="19">
        <v>175</v>
      </c>
      <c r="B187" s="19" t="s">
        <v>151</v>
      </c>
      <c r="C187" s="19" t="s">
        <v>322</v>
      </c>
      <c r="D187" s="27" t="s">
        <v>485</v>
      </c>
      <c r="E187" s="19" t="s">
        <v>566</v>
      </c>
      <c r="F187" s="19"/>
      <c r="G187" s="19"/>
      <c r="H187" s="19"/>
      <c r="I187" s="19"/>
      <c r="J187" s="20"/>
      <c r="K187" s="21" t="s">
        <v>570</v>
      </c>
      <c r="L187" s="20"/>
      <c r="M187" s="20" t="s">
        <v>571</v>
      </c>
      <c r="N187" s="19"/>
      <c r="P187" s="22" t="s">
        <v>547</v>
      </c>
      <c r="Q187" s="22" t="s">
        <v>548</v>
      </c>
    </row>
    <row r="188" spans="1:17" s="22" customFormat="1">
      <c r="A188" s="19">
        <v>176</v>
      </c>
      <c r="B188" s="19" t="s">
        <v>152</v>
      </c>
      <c r="C188" s="19" t="s">
        <v>323</v>
      </c>
      <c r="D188" s="27" t="s">
        <v>486</v>
      </c>
      <c r="E188" s="19" t="s">
        <v>566</v>
      </c>
      <c r="F188" s="19"/>
      <c r="G188" s="19"/>
      <c r="H188" s="19"/>
      <c r="I188" s="19"/>
      <c r="J188" s="20"/>
      <c r="K188" s="21" t="s">
        <v>570</v>
      </c>
      <c r="L188" s="20"/>
      <c r="M188" s="20" t="s">
        <v>571</v>
      </c>
      <c r="N188" s="19"/>
      <c r="P188" s="22" t="s">
        <v>547</v>
      </c>
      <c r="Q188" s="22" t="s">
        <v>548</v>
      </c>
    </row>
    <row r="189" spans="1:17" s="22" customFormat="1">
      <c r="A189" s="19">
        <v>177</v>
      </c>
      <c r="B189" s="19" t="s">
        <v>153</v>
      </c>
      <c r="C189" s="19" t="s">
        <v>324</v>
      </c>
      <c r="D189" s="27" t="s">
        <v>487</v>
      </c>
      <c r="E189" s="19" t="s">
        <v>566</v>
      </c>
      <c r="F189" s="19"/>
      <c r="G189" s="19"/>
      <c r="H189" s="19"/>
      <c r="I189" s="19"/>
      <c r="J189" s="20"/>
      <c r="K189" s="21" t="s">
        <v>570</v>
      </c>
      <c r="L189" s="20"/>
      <c r="M189" s="20" t="s">
        <v>571</v>
      </c>
      <c r="N189" s="19"/>
    </row>
    <row r="190" spans="1:17">
      <c r="A190" s="19">
        <v>178</v>
      </c>
      <c r="B190" s="19" t="s">
        <v>154</v>
      </c>
      <c r="C190" s="19" t="s">
        <v>325</v>
      </c>
      <c r="D190" s="27" t="s">
        <v>488</v>
      </c>
      <c r="E190" s="19" t="s">
        <v>566</v>
      </c>
      <c r="F190" s="19"/>
      <c r="G190" s="19"/>
      <c r="H190" s="19"/>
      <c r="I190" s="19"/>
      <c r="J190" s="21"/>
      <c r="K190" s="21" t="s">
        <v>570</v>
      </c>
      <c r="L190" s="21" t="s">
        <v>570</v>
      </c>
      <c r="M190" s="20" t="s">
        <v>571</v>
      </c>
      <c r="N190" s="19"/>
    </row>
    <row r="191" spans="1:17">
      <c r="A191" s="19">
        <v>179</v>
      </c>
      <c r="B191" s="19" t="s">
        <v>155</v>
      </c>
      <c r="C191" s="19" t="s">
        <v>326</v>
      </c>
      <c r="D191" s="27" t="s">
        <v>489</v>
      </c>
      <c r="E191" s="19" t="s">
        <v>566</v>
      </c>
      <c r="F191" s="19"/>
      <c r="G191" s="19"/>
      <c r="H191" s="19"/>
      <c r="I191" s="19"/>
      <c r="J191" s="20"/>
      <c r="K191" s="21" t="s">
        <v>570</v>
      </c>
      <c r="L191" s="20"/>
      <c r="M191" s="20" t="s">
        <v>571</v>
      </c>
      <c r="N191" s="19"/>
    </row>
    <row r="192" spans="1:17">
      <c r="A192" s="19">
        <v>180</v>
      </c>
      <c r="B192" s="19" t="s">
        <v>77</v>
      </c>
      <c r="C192" s="19" t="s">
        <v>327</v>
      </c>
      <c r="D192" s="27" t="s">
        <v>490</v>
      </c>
      <c r="E192" s="19" t="s">
        <v>566</v>
      </c>
      <c r="F192" s="19"/>
      <c r="G192" s="19"/>
      <c r="H192" s="19"/>
      <c r="I192" s="19"/>
      <c r="J192" s="20"/>
      <c r="K192" s="21" t="s">
        <v>570</v>
      </c>
      <c r="L192" s="20"/>
      <c r="M192" s="20" t="s">
        <v>571</v>
      </c>
      <c r="N192" s="19"/>
    </row>
    <row r="193" spans="1:14">
      <c r="A193" s="19">
        <v>181</v>
      </c>
      <c r="B193" s="19" t="s">
        <v>156</v>
      </c>
      <c r="C193" s="19" t="s">
        <v>328</v>
      </c>
      <c r="D193" s="27" t="s">
        <v>491</v>
      </c>
      <c r="E193" s="19" t="s">
        <v>566</v>
      </c>
      <c r="F193" s="19"/>
      <c r="G193" s="19"/>
      <c r="H193" s="19"/>
      <c r="I193" s="19"/>
      <c r="J193" s="20"/>
      <c r="K193" s="21" t="s">
        <v>570</v>
      </c>
      <c r="L193" s="20"/>
      <c r="M193" s="20" t="s">
        <v>571</v>
      </c>
      <c r="N193" s="19"/>
    </row>
    <row r="194" spans="1:14">
      <c r="A194" s="19">
        <v>182</v>
      </c>
      <c r="B194" s="19" t="s">
        <v>186</v>
      </c>
      <c r="C194" s="19" t="s">
        <v>355</v>
      </c>
      <c r="D194" s="27" t="s">
        <v>524</v>
      </c>
      <c r="E194" s="19" t="s">
        <v>566</v>
      </c>
      <c r="F194" s="19"/>
      <c r="G194" s="19"/>
      <c r="H194" s="19"/>
      <c r="I194" s="19"/>
      <c r="J194" s="20"/>
      <c r="K194" s="21" t="s">
        <v>570</v>
      </c>
      <c r="L194" s="20"/>
      <c r="M194" s="20" t="s">
        <v>571</v>
      </c>
      <c r="N194" s="19"/>
    </row>
    <row r="195" spans="1:14">
      <c r="A195" s="19">
        <v>183</v>
      </c>
      <c r="B195" s="19" t="s">
        <v>190</v>
      </c>
      <c r="C195" s="24" t="s">
        <v>593</v>
      </c>
      <c r="D195" s="27" t="s">
        <v>528</v>
      </c>
      <c r="E195" s="19" t="s">
        <v>566</v>
      </c>
      <c r="F195" s="19"/>
      <c r="G195" s="19"/>
      <c r="H195" s="19"/>
      <c r="I195" s="19"/>
      <c r="J195" s="20"/>
      <c r="K195" s="21" t="s">
        <v>570</v>
      </c>
      <c r="L195" s="20"/>
      <c r="M195" s="20" t="s">
        <v>571</v>
      </c>
      <c r="N195" s="19"/>
    </row>
    <row r="196" spans="1:14">
      <c r="A196" s="19">
        <v>184</v>
      </c>
      <c r="B196" s="19" t="s">
        <v>195</v>
      </c>
      <c r="C196" s="24" t="s">
        <v>596</v>
      </c>
      <c r="D196" s="27" t="s">
        <v>534</v>
      </c>
      <c r="E196" s="19" t="s">
        <v>566</v>
      </c>
      <c r="F196" s="19"/>
      <c r="G196" s="19"/>
      <c r="H196" s="19"/>
      <c r="I196" s="19"/>
      <c r="J196" s="20"/>
      <c r="K196" s="21" t="s">
        <v>570</v>
      </c>
      <c r="L196" s="20"/>
      <c r="M196" s="20" t="s">
        <v>571</v>
      </c>
      <c r="N196" s="19"/>
    </row>
    <row r="197" spans="1:14">
      <c r="A197" s="19">
        <v>185</v>
      </c>
      <c r="B197" s="19" t="s">
        <v>200</v>
      </c>
      <c r="C197" s="19" t="s">
        <v>360</v>
      </c>
      <c r="D197" s="27" t="s">
        <v>539</v>
      </c>
      <c r="E197" s="19" t="s">
        <v>566</v>
      </c>
      <c r="F197" s="19"/>
      <c r="G197" s="19"/>
      <c r="H197" s="19"/>
      <c r="I197" s="19"/>
      <c r="J197" s="20"/>
      <c r="K197" s="21" t="s">
        <v>570</v>
      </c>
      <c r="L197" s="20"/>
      <c r="M197" s="20" t="s">
        <v>571</v>
      </c>
      <c r="N197" s="19"/>
    </row>
    <row r="198" spans="1:14">
      <c r="A198" s="64" t="s">
        <v>580</v>
      </c>
      <c r="B198" s="65"/>
      <c r="C198" s="65"/>
      <c r="D198" s="65"/>
      <c r="E198" s="65"/>
      <c r="F198" s="66"/>
      <c r="G198" s="19"/>
      <c r="H198" s="19"/>
      <c r="I198" s="19"/>
      <c r="J198" s="20">
        <f>COUNTA(J13:J197)</f>
        <v>43</v>
      </c>
      <c r="K198" s="20">
        <f t="shared" ref="K198:L198" si="0">COUNTA(K13:K197)</f>
        <v>185</v>
      </c>
      <c r="L198" s="20">
        <f t="shared" si="0"/>
        <v>9</v>
      </c>
      <c r="M198" s="19"/>
      <c r="N198" s="19"/>
    </row>
    <row r="202" spans="1:14">
      <c r="C202" s="54"/>
      <c r="D202" s="54"/>
      <c r="J202" s="32" t="s">
        <v>583</v>
      </c>
      <c r="N202" t="s">
        <v>569</v>
      </c>
    </row>
    <row r="203" spans="1:14">
      <c r="C203" s="54"/>
      <c r="D203" s="54"/>
      <c r="J203" s="54" t="s">
        <v>581</v>
      </c>
      <c r="K203" s="54"/>
    </row>
    <row r="204" spans="1:14">
      <c r="J204"/>
      <c r="K204" s="28"/>
    </row>
    <row r="205" spans="1:14">
      <c r="J205"/>
      <c r="K205" s="28"/>
    </row>
    <row r="206" spans="1:14">
      <c r="J206"/>
      <c r="K206" s="28"/>
    </row>
    <row r="207" spans="1:14">
      <c r="C207" s="55"/>
      <c r="D207" s="55"/>
      <c r="J207" s="55" t="s">
        <v>582</v>
      </c>
      <c r="K207" s="55"/>
    </row>
  </sheetData>
  <mergeCells count="21">
    <mergeCell ref="A5:N5"/>
    <mergeCell ref="A6:N6"/>
    <mergeCell ref="A7:N7"/>
    <mergeCell ref="A8:N8"/>
    <mergeCell ref="A9:N9"/>
    <mergeCell ref="J203:K203"/>
    <mergeCell ref="J207:K207"/>
    <mergeCell ref="N11:N12"/>
    <mergeCell ref="A198:F198"/>
    <mergeCell ref="C202:D202"/>
    <mergeCell ref="C203:D203"/>
    <mergeCell ref="C207:D207"/>
    <mergeCell ref="A11:A12"/>
    <mergeCell ref="B11:B12"/>
    <mergeCell ref="C11:C12"/>
    <mergeCell ref="D11:D12"/>
    <mergeCell ref="E11:E12"/>
    <mergeCell ref="F11:F12"/>
    <mergeCell ref="G11:I11"/>
    <mergeCell ref="J11:L11"/>
    <mergeCell ref="M11:M12"/>
  </mergeCells>
  <conditionalFormatting sqref="B1:B9">
    <cfRule type="duplicateValues" dxfId="2" priority="1"/>
  </conditionalFormatting>
  <printOptions horizontalCentered="1"/>
  <pageMargins left="0.31496062992125984" right="1.299212598425197" top="0.74803149606299213" bottom="0.74803149606299213" header="0.31496062992125984" footer="0.31496062992125984"/>
  <pageSetup paperSize="5" scale="85" orientation="landscape" horizontalDpi="4294967293" verticalDpi="0" r:id="rId1"/>
  <headerFooter>
    <oddFooter>&amp;CHal &amp;P dari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M202"/>
  <sheetViews>
    <sheetView zoomScale="80" zoomScaleNormal="80" workbookViewId="0">
      <pane xSplit="2" ySplit="4" topLeftCell="C173" activePane="bottomRight" state="frozen"/>
      <selection pane="topRight" activeCell="C1" sqref="C1"/>
      <selection pane="bottomLeft" activeCell="A7" sqref="A7"/>
      <selection pane="bottomRight" activeCell="K187" sqref="K187"/>
    </sheetView>
  </sheetViews>
  <sheetFormatPr defaultRowHeight="15"/>
  <cols>
    <col min="1" max="1" width="4.28515625" customWidth="1"/>
    <col min="2" max="2" width="30" customWidth="1"/>
    <col min="3" max="3" width="4.7109375" customWidth="1"/>
    <col min="4" max="4" width="18.7109375" style="28" bestFit="1" customWidth="1"/>
    <col min="5" max="5" width="30.7109375" customWidth="1"/>
    <col min="6" max="6" width="17.85546875" customWidth="1"/>
    <col min="8" max="9" width="9.140625" hidden="1" customWidth="1"/>
  </cols>
  <sheetData>
    <row r="1" spans="1:13">
      <c r="A1" s="43"/>
      <c r="B1" s="43"/>
      <c r="C1" s="45"/>
      <c r="D1" s="43" t="s">
        <v>630</v>
      </c>
      <c r="E1" s="43" t="s">
        <v>641</v>
      </c>
      <c r="F1" s="43"/>
    </row>
    <row r="2" spans="1:13">
      <c r="A2" s="43"/>
      <c r="B2" s="43"/>
      <c r="C2" s="45"/>
      <c r="D2" s="43" t="s">
        <v>631</v>
      </c>
      <c r="E2" s="43" t="s">
        <v>642</v>
      </c>
      <c r="F2" s="43"/>
    </row>
    <row r="3" spans="1:13">
      <c r="A3" s="43"/>
      <c r="B3" s="43"/>
      <c r="C3" s="45"/>
      <c r="D3" s="43" t="s">
        <v>643</v>
      </c>
      <c r="E3" s="43" t="s">
        <v>644</v>
      </c>
      <c r="F3" s="43"/>
    </row>
    <row r="4" spans="1:13">
      <c r="A4" s="43"/>
      <c r="B4" s="43"/>
      <c r="C4" s="45"/>
      <c r="D4" s="43"/>
      <c r="E4" s="43" t="s">
        <v>645</v>
      </c>
      <c r="F4" s="43"/>
    </row>
    <row r="5" spans="1:13" s="22" customFormat="1">
      <c r="A5"/>
      <c r="B5"/>
      <c r="C5"/>
      <c r="D5" s="28"/>
      <c r="E5"/>
      <c r="F5"/>
      <c r="H5" s="22" t="s">
        <v>544</v>
      </c>
      <c r="I5" s="22" t="s">
        <v>544</v>
      </c>
      <c r="J5" s="31" t="s">
        <v>569</v>
      </c>
    </row>
    <row r="6" spans="1:13" s="22" customFormat="1" ht="15" customHeight="1">
      <c r="A6" s="61" t="s">
        <v>614</v>
      </c>
      <c r="B6" s="61" t="s">
        <v>615</v>
      </c>
      <c r="C6" s="61" t="s">
        <v>646</v>
      </c>
      <c r="D6" s="67" t="s">
        <v>2</v>
      </c>
      <c r="E6" s="61" t="s">
        <v>616</v>
      </c>
      <c r="F6" s="61" t="s">
        <v>647</v>
      </c>
      <c r="H6" s="22" t="s">
        <v>544</v>
      </c>
      <c r="I6" s="22" t="s">
        <v>544</v>
      </c>
    </row>
    <row r="7" spans="1:13" s="22" customFormat="1">
      <c r="A7" s="62"/>
      <c r="B7" s="62"/>
      <c r="C7" s="62"/>
      <c r="D7" s="68"/>
      <c r="E7" s="62"/>
      <c r="F7" s="62"/>
      <c r="H7" s="22" t="s">
        <v>544</v>
      </c>
      <c r="I7" s="22" t="s">
        <v>544</v>
      </c>
    </row>
    <row r="8" spans="1:13" s="22" customFormat="1">
      <c r="A8" s="46">
        <v>1</v>
      </c>
      <c r="B8" s="46">
        <v>2</v>
      </c>
      <c r="C8" s="46">
        <v>3</v>
      </c>
      <c r="D8" s="47" t="s">
        <v>648</v>
      </c>
      <c r="E8" s="46">
        <v>5</v>
      </c>
      <c r="F8" s="46">
        <v>6</v>
      </c>
    </row>
    <row r="9" spans="1:13" s="22" customFormat="1">
      <c r="A9" s="19">
        <v>1</v>
      </c>
      <c r="B9" s="19" t="s">
        <v>33</v>
      </c>
      <c r="C9" s="20" t="s">
        <v>649</v>
      </c>
      <c r="D9" s="27" t="s">
        <v>363</v>
      </c>
      <c r="E9" s="19" t="s">
        <v>553</v>
      </c>
      <c r="F9" s="19"/>
      <c r="H9" s="22" t="s">
        <v>544</v>
      </c>
      <c r="I9" s="22" t="s">
        <v>544</v>
      </c>
    </row>
    <row r="10" spans="1:13" s="22" customFormat="1">
      <c r="A10" s="19">
        <v>2</v>
      </c>
      <c r="B10" s="19" t="s">
        <v>34</v>
      </c>
      <c r="C10" s="20" t="s">
        <v>649</v>
      </c>
      <c r="D10" s="27" t="s">
        <v>364</v>
      </c>
      <c r="E10" s="19" t="s">
        <v>553</v>
      </c>
      <c r="F10" s="19"/>
      <c r="H10" s="22" t="s">
        <v>544</v>
      </c>
      <c r="I10" s="22" t="s">
        <v>544</v>
      </c>
      <c r="K10" s="22" t="s">
        <v>569</v>
      </c>
    </row>
    <row r="11" spans="1:13" s="22" customFormat="1">
      <c r="A11" s="19">
        <v>3</v>
      </c>
      <c r="B11" s="19" t="s">
        <v>35</v>
      </c>
      <c r="C11" s="20" t="s">
        <v>649</v>
      </c>
      <c r="D11" s="27" t="s">
        <v>365</v>
      </c>
      <c r="E11" s="19" t="s">
        <v>553</v>
      </c>
      <c r="F11" s="19"/>
      <c r="H11" s="22" t="s">
        <v>544</v>
      </c>
      <c r="I11" s="22" t="s">
        <v>544</v>
      </c>
    </row>
    <row r="12" spans="1:13" s="22" customFormat="1">
      <c r="A12" s="19">
        <v>4</v>
      </c>
      <c r="B12" s="19" t="s">
        <v>36</v>
      </c>
      <c r="C12" s="20" t="s">
        <v>650</v>
      </c>
      <c r="D12" s="27" t="s">
        <v>366</v>
      </c>
      <c r="E12" s="19" t="s">
        <v>553</v>
      </c>
      <c r="F12" s="19"/>
      <c r="H12" s="22" t="s">
        <v>544</v>
      </c>
      <c r="I12" s="22" t="s">
        <v>544</v>
      </c>
    </row>
    <row r="13" spans="1:13" s="22" customFormat="1">
      <c r="A13" s="19">
        <v>5</v>
      </c>
      <c r="B13" s="19" t="s">
        <v>37</v>
      </c>
      <c r="C13" s="20" t="s">
        <v>649</v>
      </c>
      <c r="D13" s="27" t="s">
        <v>367</v>
      </c>
      <c r="E13" s="19" t="s">
        <v>553</v>
      </c>
      <c r="F13" s="19"/>
      <c r="H13" s="22" t="s">
        <v>544</v>
      </c>
      <c r="I13" s="23" t="s">
        <v>544</v>
      </c>
    </row>
    <row r="14" spans="1:13" s="22" customFormat="1">
      <c r="A14" s="19">
        <v>6</v>
      </c>
      <c r="B14" s="19" t="s">
        <v>38</v>
      </c>
      <c r="C14" s="20" t="s">
        <v>650</v>
      </c>
      <c r="D14" s="27" t="s">
        <v>368</v>
      </c>
      <c r="E14" s="19" t="s">
        <v>553</v>
      </c>
      <c r="F14" s="19" t="s">
        <v>569</v>
      </c>
      <c r="H14" s="23" t="s">
        <v>544</v>
      </c>
      <c r="I14" s="23" t="s">
        <v>544</v>
      </c>
    </row>
    <row r="15" spans="1:13" s="22" customFormat="1">
      <c r="A15" s="19">
        <v>7</v>
      </c>
      <c r="B15" s="19" t="s">
        <v>39</v>
      </c>
      <c r="C15" s="20" t="s">
        <v>649</v>
      </c>
      <c r="D15" s="27" t="s">
        <v>369</v>
      </c>
      <c r="E15" s="19" t="s">
        <v>553</v>
      </c>
      <c r="F15" s="19"/>
      <c r="H15" s="23" t="s">
        <v>544</v>
      </c>
      <c r="I15" s="23" t="s">
        <v>544</v>
      </c>
      <c r="M15" s="22" t="s">
        <v>569</v>
      </c>
    </row>
    <row r="16" spans="1:13" s="22" customFormat="1">
      <c r="A16" s="19">
        <v>8</v>
      </c>
      <c r="B16" s="19" t="s">
        <v>40</v>
      </c>
      <c r="C16" s="20" t="s">
        <v>650</v>
      </c>
      <c r="D16" s="27" t="s">
        <v>370</v>
      </c>
      <c r="E16" s="19" t="s">
        <v>553</v>
      </c>
      <c r="F16" s="19"/>
      <c r="H16" s="22" t="s">
        <v>544</v>
      </c>
      <c r="I16" s="22" t="s">
        <v>545</v>
      </c>
    </row>
    <row r="17" spans="1:9" s="22" customFormat="1">
      <c r="A17" s="19">
        <v>9</v>
      </c>
      <c r="B17" s="19" t="s">
        <v>41</v>
      </c>
      <c r="C17" s="20" t="s">
        <v>649</v>
      </c>
      <c r="D17" s="27" t="s">
        <v>371</v>
      </c>
      <c r="E17" s="19" t="s">
        <v>553</v>
      </c>
      <c r="F17" s="19"/>
      <c r="H17" s="22" t="s">
        <v>544</v>
      </c>
      <c r="I17" s="22" t="s">
        <v>545</v>
      </c>
    </row>
    <row r="18" spans="1:9" s="22" customFormat="1">
      <c r="A18" s="19">
        <v>10</v>
      </c>
      <c r="B18" s="19" t="s">
        <v>42</v>
      </c>
      <c r="C18" s="20" t="s">
        <v>649</v>
      </c>
      <c r="D18" s="27" t="s">
        <v>372</v>
      </c>
      <c r="E18" s="19" t="s">
        <v>553</v>
      </c>
      <c r="F18" s="19"/>
      <c r="H18" s="22" t="s">
        <v>544</v>
      </c>
      <c r="I18" s="22" t="s">
        <v>545</v>
      </c>
    </row>
    <row r="19" spans="1:9" s="22" customFormat="1">
      <c r="A19" s="19">
        <v>11</v>
      </c>
      <c r="B19" s="19" t="s">
        <v>43</v>
      </c>
      <c r="C19" s="20" t="s">
        <v>650</v>
      </c>
      <c r="D19" s="27" t="s">
        <v>373</v>
      </c>
      <c r="E19" s="19" t="s">
        <v>553</v>
      </c>
      <c r="F19" s="19"/>
      <c r="H19" s="22" t="s">
        <v>544</v>
      </c>
      <c r="I19" s="22" t="s">
        <v>545</v>
      </c>
    </row>
    <row r="20" spans="1:9" s="22" customFormat="1">
      <c r="A20" s="19">
        <v>12</v>
      </c>
      <c r="B20" s="19" t="s">
        <v>44</v>
      </c>
      <c r="C20" s="20" t="s">
        <v>649</v>
      </c>
      <c r="D20" s="27" t="s">
        <v>374</v>
      </c>
      <c r="E20" s="19" t="s">
        <v>553</v>
      </c>
      <c r="F20" s="19"/>
      <c r="H20" s="22" t="s">
        <v>544</v>
      </c>
      <c r="I20" s="22" t="s">
        <v>546</v>
      </c>
    </row>
    <row r="21" spans="1:9" s="22" customFormat="1">
      <c r="A21" s="19">
        <v>13</v>
      </c>
      <c r="B21" s="19" t="s">
        <v>202</v>
      </c>
      <c r="C21" s="20" t="s">
        <v>649</v>
      </c>
      <c r="D21" s="27" t="s">
        <v>541</v>
      </c>
      <c r="E21" s="19" t="s">
        <v>553</v>
      </c>
      <c r="F21" s="19"/>
      <c r="H21" s="22" t="s">
        <v>544</v>
      </c>
      <c r="I21" s="22" t="s">
        <v>546</v>
      </c>
    </row>
    <row r="22" spans="1:9" s="22" customFormat="1">
      <c r="A22" s="19">
        <v>14</v>
      </c>
      <c r="B22" s="19" t="s">
        <v>608</v>
      </c>
      <c r="C22" s="20" t="s">
        <v>650</v>
      </c>
      <c r="D22" s="27" t="s">
        <v>609</v>
      </c>
      <c r="E22" s="19" t="s">
        <v>553</v>
      </c>
      <c r="F22" s="19"/>
      <c r="H22" s="22" t="s">
        <v>544</v>
      </c>
      <c r="I22" s="22" t="s">
        <v>546</v>
      </c>
    </row>
    <row r="23" spans="1:9" s="22" customFormat="1">
      <c r="A23" s="19">
        <v>15</v>
      </c>
      <c r="B23" s="19" t="s">
        <v>181</v>
      </c>
      <c r="C23" s="48" t="s">
        <v>650</v>
      </c>
      <c r="D23" s="27" t="s">
        <v>519</v>
      </c>
      <c r="E23" s="19" t="s">
        <v>557</v>
      </c>
      <c r="F23" s="19"/>
      <c r="H23" s="22" t="s">
        <v>544</v>
      </c>
      <c r="I23" s="22" t="s">
        <v>546</v>
      </c>
    </row>
    <row r="24" spans="1:9" s="22" customFormat="1">
      <c r="A24" s="19">
        <v>16</v>
      </c>
      <c r="B24" s="19" t="s">
        <v>600</v>
      </c>
      <c r="C24" s="20" t="s">
        <v>649</v>
      </c>
      <c r="D24" s="27" t="s">
        <v>602</v>
      </c>
      <c r="E24" s="19" t="s">
        <v>553</v>
      </c>
      <c r="F24" s="19"/>
      <c r="H24" s="22" t="s">
        <v>544</v>
      </c>
      <c r="I24" s="22" t="s">
        <v>546</v>
      </c>
    </row>
    <row r="25" spans="1:9" s="22" customFormat="1">
      <c r="A25" s="19">
        <v>17</v>
      </c>
      <c r="B25" s="19" t="s">
        <v>64</v>
      </c>
      <c r="C25" s="20" t="s">
        <v>650</v>
      </c>
      <c r="D25" s="27" t="s">
        <v>395</v>
      </c>
      <c r="E25" s="19" t="s">
        <v>556</v>
      </c>
      <c r="F25" s="19"/>
      <c r="H25" s="22" t="s">
        <v>544</v>
      </c>
      <c r="I25" s="22" t="s">
        <v>546</v>
      </c>
    </row>
    <row r="26" spans="1:9" s="22" customFormat="1">
      <c r="A26" s="19">
        <v>18</v>
      </c>
      <c r="B26" s="19" t="s">
        <v>65</v>
      </c>
      <c r="C26" s="20" t="s">
        <v>649</v>
      </c>
      <c r="D26" s="27" t="s">
        <v>396</v>
      </c>
      <c r="E26" s="19" t="s">
        <v>556</v>
      </c>
      <c r="F26" s="19"/>
      <c r="H26" s="22" t="s">
        <v>544</v>
      </c>
      <c r="I26" s="22" t="s">
        <v>547</v>
      </c>
    </row>
    <row r="27" spans="1:9" s="22" customFormat="1">
      <c r="A27" s="19">
        <v>19</v>
      </c>
      <c r="B27" s="19" t="s">
        <v>66</v>
      </c>
      <c r="C27" s="20" t="s">
        <v>649</v>
      </c>
      <c r="D27" s="27" t="s">
        <v>397</v>
      </c>
      <c r="E27" s="19" t="s">
        <v>556</v>
      </c>
      <c r="F27" s="19"/>
      <c r="H27" s="22" t="s">
        <v>544</v>
      </c>
      <c r="I27" s="22" t="s">
        <v>547</v>
      </c>
    </row>
    <row r="28" spans="1:9" s="22" customFormat="1">
      <c r="A28" s="19">
        <v>20</v>
      </c>
      <c r="B28" s="19" t="s">
        <v>67</v>
      </c>
      <c r="C28" s="20" t="s">
        <v>650</v>
      </c>
      <c r="D28" s="27" t="s">
        <v>398</v>
      </c>
      <c r="E28" s="19" t="s">
        <v>556</v>
      </c>
      <c r="F28" s="19"/>
      <c r="H28" s="22" t="s">
        <v>544</v>
      </c>
      <c r="I28" s="22" t="s">
        <v>547</v>
      </c>
    </row>
    <row r="29" spans="1:9" s="22" customFormat="1">
      <c r="A29" s="19">
        <v>21</v>
      </c>
      <c r="B29" s="19" t="s">
        <v>73</v>
      </c>
      <c r="C29" s="20" t="s">
        <v>650</v>
      </c>
      <c r="D29" s="27" t="s">
        <v>404</v>
      </c>
      <c r="E29" s="19" t="s">
        <v>558</v>
      </c>
      <c r="F29" s="19"/>
      <c r="H29" s="22" t="s">
        <v>544</v>
      </c>
      <c r="I29" s="22" t="s">
        <v>547</v>
      </c>
    </row>
    <row r="30" spans="1:9" s="22" customFormat="1">
      <c r="A30" s="19">
        <v>22</v>
      </c>
      <c r="B30" s="19" t="s">
        <v>74</v>
      </c>
      <c r="C30" s="20" t="s">
        <v>650</v>
      </c>
      <c r="D30" s="27" t="s">
        <v>405</v>
      </c>
      <c r="E30" s="19" t="s">
        <v>558</v>
      </c>
      <c r="F30" s="19"/>
      <c r="H30" s="22" t="s">
        <v>544</v>
      </c>
      <c r="I30" s="22" t="s">
        <v>547</v>
      </c>
    </row>
    <row r="31" spans="1:9" s="22" customFormat="1">
      <c r="A31" s="19">
        <v>23</v>
      </c>
      <c r="B31" s="19" t="s">
        <v>75</v>
      </c>
      <c r="C31" s="20" t="s">
        <v>649</v>
      </c>
      <c r="D31" s="27" t="s">
        <v>406</v>
      </c>
      <c r="E31" s="19" t="s">
        <v>558</v>
      </c>
      <c r="F31" s="19"/>
      <c r="H31" s="22" t="s">
        <v>544</v>
      </c>
      <c r="I31" s="22" t="s">
        <v>547</v>
      </c>
    </row>
    <row r="32" spans="1:9" s="22" customFormat="1">
      <c r="A32" s="19">
        <v>24</v>
      </c>
      <c r="B32" s="19" t="s">
        <v>76</v>
      </c>
      <c r="C32" s="20" t="s">
        <v>649</v>
      </c>
      <c r="D32" s="27" t="s">
        <v>407</v>
      </c>
      <c r="E32" s="19" t="s">
        <v>558</v>
      </c>
      <c r="F32" s="19"/>
      <c r="H32" s="22" t="s">
        <v>544</v>
      </c>
      <c r="I32" s="22" t="s">
        <v>548</v>
      </c>
    </row>
    <row r="33" spans="1:9" s="22" customFormat="1">
      <c r="A33" s="19">
        <v>25</v>
      </c>
      <c r="B33" s="19" t="s">
        <v>78</v>
      </c>
      <c r="C33" s="20" t="s">
        <v>649</v>
      </c>
      <c r="D33" s="27" t="s">
        <v>409</v>
      </c>
      <c r="E33" s="19" t="s">
        <v>558</v>
      </c>
      <c r="F33" s="19"/>
      <c r="H33" s="22" t="s">
        <v>544</v>
      </c>
      <c r="I33" s="22" t="s">
        <v>548</v>
      </c>
    </row>
    <row r="34" spans="1:9" s="22" customFormat="1">
      <c r="A34" s="19">
        <v>26</v>
      </c>
      <c r="B34" s="19" t="s">
        <v>188</v>
      </c>
      <c r="C34" s="20" t="s">
        <v>649</v>
      </c>
      <c r="D34" s="27" t="s">
        <v>526</v>
      </c>
      <c r="E34" s="19" t="s">
        <v>558</v>
      </c>
      <c r="F34" s="19"/>
      <c r="H34" s="22" t="s">
        <v>544</v>
      </c>
      <c r="I34" s="22" t="s">
        <v>548</v>
      </c>
    </row>
    <row r="35" spans="1:9" s="22" customFormat="1">
      <c r="A35" s="19">
        <v>27</v>
      </c>
      <c r="B35" s="19" t="s">
        <v>87</v>
      </c>
      <c r="C35" s="20" t="s">
        <v>649</v>
      </c>
      <c r="D35" s="27" t="s">
        <v>418</v>
      </c>
      <c r="E35" s="19" t="s">
        <v>560</v>
      </c>
      <c r="F35" s="19"/>
      <c r="H35" s="22" t="s">
        <v>544</v>
      </c>
      <c r="I35" s="22" t="s">
        <v>548</v>
      </c>
    </row>
    <row r="36" spans="1:9" s="22" customFormat="1">
      <c r="A36" s="19">
        <v>28</v>
      </c>
      <c r="B36" s="19" t="s">
        <v>89</v>
      </c>
      <c r="C36" s="20" t="s">
        <v>650</v>
      </c>
      <c r="D36" s="27" t="s">
        <v>420</v>
      </c>
      <c r="E36" s="19" t="s">
        <v>560</v>
      </c>
      <c r="F36" s="19"/>
      <c r="H36" s="22" t="s">
        <v>544</v>
      </c>
      <c r="I36" s="22" t="s">
        <v>548</v>
      </c>
    </row>
    <row r="37" spans="1:9" s="22" customFormat="1">
      <c r="A37" s="19">
        <v>29</v>
      </c>
      <c r="B37" s="19" t="s">
        <v>90</v>
      </c>
      <c r="C37" s="20" t="s">
        <v>650</v>
      </c>
      <c r="D37" s="27" t="s">
        <v>421</v>
      </c>
      <c r="E37" s="19" t="s">
        <v>560</v>
      </c>
      <c r="F37" s="19"/>
      <c r="H37" s="22" t="s">
        <v>544</v>
      </c>
      <c r="I37" s="22" t="s">
        <v>548</v>
      </c>
    </row>
    <row r="38" spans="1:9" s="22" customFormat="1">
      <c r="A38" s="19">
        <v>30</v>
      </c>
      <c r="B38" s="19" t="s">
        <v>92</v>
      </c>
      <c r="C38" s="48" t="s">
        <v>649</v>
      </c>
      <c r="D38" s="27" t="s">
        <v>423</v>
      </c>
      <c r="E38" s="19" t="s">
        <v>560</v>
      </c>
      <c r="F38" s="19"/>
      <c r="H38" s="22" t="s">
        <v>544</v>
      </c>
      <c r="I38" s="22" t="s">
        <v>548</v>
      </c>
    </row>
    <row r="39" spans="1:9" s="22" customFormat="1">
      <c r="A39" s="19">
        <v>31</v>
      </c>
      <c r="B39" s="19" t="s">
        <v>197</v>
      </c>
      <c r="C39" s="20" t="s">
        <v>649</v>
      </c>
      <c r="D39" s="27" t="s">
        <v>536</v>
      </c>
      <c r="E39" s="19" t="s">
        <v>560</v>
      </c>
      <c r="F39" s="19"/>
      <c r="H39" s="22" t="s">
        <v>544</v>
      </c>
      <c r="I39" s="22" t="s">
        <v>548</v>
      </c>
    </row>
    <row r="40" spans="1:9" s="22" customFormat="1">
      <c r="A40" s="19">
        <v>32</v>
      </c>
      <c r="B40" s="19" t="s">
        <v>199</v>
      </c>
      <c r="C40" s="48" t="s">
        <v>650</v>
      </c>
      <c r="D40" s="27" t="s">
        <v>538</v>
      </c>
      <c r="E40" s="19" t="s">
        <v>560</v>
      </c>
      <c r="F40" s="19"/>
      <c r="H40" s="22" t="s">
        <v>544</v>
      </c>
      <c r="I40" s="22" t="s">
        <v>548</v>
      </c>
    </row>
    <row r="41" spans="1:9" s="22" customFormat="1">
      <c r="A41" s="19">
        <v>33</v>
      </c>
      <c r="B41" s="19" t="s">
        <v>116</v>
      </c>
      <c r="C41" s="20" t="s">
        <v>649</v>
      </c>
      <c r="D41" s="27" t="s">
        <v>448</v>
      </c>
      <c r="E41" s="19" t="s">
        <v>563</v>
      </c>
      <c r="F41" s="19"/>
      <c r="H41" s="22" t="s">
        <v>544</v>
      </c>
      <c r="I41" s="22" t="s">
        <v>548</v>
      </c>
    </row>
    <row r="42" spans="1:9" s="22" customFormat="1">
      <c r="A42" s="19">
        <v>34</v>
      </c>
      <c r="B42" s="19" t="s">
        <v>117</v>
      </c>
      <c r="C42" s="20" t="s">
        <v>650</v>
      </c>
      <c r="D42" s="27" t="s">
        <v>449</v>
      </c>
      <c r="E42" s="19" t="s">
        <v>563</v>
      </c>
      <c r="F42" s="19"/>
      <c r="H42" s="22" t="s">
        <v>544</v>
      </c>
      <c r="I42" s="22" t="s">
        <v>548</v>
      </c>
    </row>
    <row r="43" spans="1:9" s="22" customFormat="1">
      <c r="A43" s="19">
        <v>35</v>
      </c>
      <c r="B43" s="19" t="s">
        <v>118</v>
      </c>
      <c r="C43" s="20" t="s">
        <v>650</v>
      </c>
      <c r="D43" s="27" t="s">
        <v>450</v>
      </c>
      <c r="E43" s="19" t="s">
        <v>563</v>
      </c>
      <c r="F43" s="19"/>
      <c r="H43" s="22" t="s">
        <v>544</v>
      </c>
      <c r="I43" s="22" t="s">
        <v>548</v>
      </c>
    </row>
    <row r="44" spans="1:9" s="22" customFormat="1">
      <c r="A44" s="19">
        <v>36</v>
      </c>
      <c r="B44" s="19" t="s">
        <v>119</v>
      </c>
      <c r="C44" s="20" t="s">
        <v>649</v>
      </c>
      <c r="D44" s="27" t="s">
        <v>451</v>
      </c>
      <c r="E44" s="19" t="s">
        <v>563</v>
      </c>
      <c r="F44" s="19"/>
      <c r="H44" s="22" t="s">
        <v>544</v>
      </c>
      <c r="I44" s="22" t="s">
        <v>548</v>
      </c>
    </row>
    <row r="45" spans="1:9" s="22" customFormat="1">
      <c r="A45" s="19">
        <v>37</v>
      </c>
      <c r="B45" s="19" t="s">
        <v>120</v>
      </c>
      <c r="C45" s="20" t="s">
        <v>649</v>
      </c>
      <c r="D45" s="27" t="s">
        <v>452</v>
      </c>
      <c r="E45" s="19" t="s">
        <v>563</v>
      </c>
      <c r="F45" s="19"/>
      <c r="H45" s="22" t="s">
        <v>544</v>
      </c>
      <c r="I45" s="22" t="s">
        <v>549</v>
      </c>
    </row>
    <row r="46" spans="1:9" s="22" customFormat="1">
      <c r="A46" s="19">
        <v>38</v>
      </c>
      <c r="B46" s="19" t="s">
        <v>121</v>
      </c>
      <c r="C46" s="20" t="s">
        <v>649</v>
      </c>
      <c r="D46" s="27" t="s">
        <v>453</v>
      </c>
      <c r="E46" s="19" t="s">
        <v>563</v>
      </c>
      <c r="F46" s="19"/>
      <c r="H46" s="22" t="s">
        <v>544</v>
      </c>
      <c r="I46" s="22" t="s">
        <v>549</v>
      </c>
    </row>
    <row r="47" spans="1:9" s="22" customFormat="1">
      <c r="A47" s="19">
        <v>39</v>
      </c>
      <c r="B47" s="19" t="s">
        <v>122</v>
      </c>
      <c r="C47" s="20" t="s">
        <v>649</v>
      </c>
      <c r="D47" s="27" t="s">
        <v>454</v>
      </c>
      <c r="E47" s="19" t="s">
        <v>563</v>
      </c>
      <c r="F47" s="19"/>
      <c r="H47" s="22" t="s">
        <v>544</v>
      </c>
      <c r="I47" s="22" t="s">
        <v>549</v>
      </c>
    </row>
    <row r="48" spans="1:9" s="22" customFormat="1">
      <c r="A48" s="19">
        <v>40</v>
      </c>
      <c r="B48" s="19" t="s">
        <v>123</v>
      </c>
      <c r="C48" s="20" t="s">
        <v>649</v>
      </c>
      <c r="D48" s="27" t="s">
        <v>455</v>
      </c>
      <c r="E48" s="19" t="s">
        <v>563</v>
      </c>
      <c r="F48" s="19"/>
      <c r="H48" s="22" t="s">
        <v>544</v>
      </c>
      <c r="I48" s="22" t="s">
        <v>549</v>
      </c>
    </row>
    <row r="49" spans="1:9" s="22" customFormat="1">
      <c r="A49" s="19">
        <v>41</v>
      </c>
      <c r="B49" s="19" t="s">
        <v>124</v>
      </c>
      <c r="C49" s="20" t="s">
        <v>649</v>
      </c>
      <c r="D49" s="27" t="s">
        <v>456</v>
      </c>
      <c r="E49" s="19" t="s">
        <v>563</v>
      </c>
      <c r="F49" s="19"/>
      <c r="H49" s="22" t="s">
        <v>544</v>
      </c>
      <c r="I49" s="22" t="s">
        <v>549</v>
      </c>
    </row>
    <row r="50" spans="1:9" s="22" customFormat="1">
      <c r="A50" s="19">
        <v>42</v>
      </c>
      <c r="B50" s="19" t="s">
        <v>125</v>
      </c>
      <c r="C50" s="20" t="s">
        <v>650</v>
      </c>
      <c r="D50" s="27" t="s">
        <v>457</v>
      </c>
      <c r="E50" s="19" t="s">
        <v>563</v>
      </c>
      <c r="F50" s="19"/>
      <c r="H50" s="22" t="s">
        <v>544</v>
      </c>
      <c r="I50" s="22" t="s">
        <v>549</v>
      </c>
    </row>
    <row r="51" spans="1:9" s="22" customFormat="1">
      <c r="A51" s="19">
        <v>43</v>
      </c>
      <c r="B51" s="19" t="s">
        <v>179</v>
      </c>
      <c r="C51" s="48" t="s">
        <v>649</v>
      </c>
      <c r="D51" s="27" t="s">
        <v>516</v>
      </c>
      <c r="E51" s="19" t="s">
        <v>563</v>
      </c>
      <c r="F51" s="19"/>
      <c r="H51" s="22" t="s">
        <v>544</v>
      </c>
      <c r="I51" s="22" t="s">
        <v>549</v>
      </c>
    </row>
    <row r="52" spans="1:9" s="22" customFormat="1">
      <c r="A52" s="19">
        <v>44</v>
      </c>
      <c r="B52" s="19" t="s">
        <v>180</v>
      </c>
      <c r="C52" s="20" t="s">
        <v>649</v>
      </c>
      <c r="D52" s="27" t="s">
        <v>517</v>
      </c>
      <c r="E52" s="19" t="s">
        <v>563</v>
      </c>
      <c r="F52" s="19"/>
      <c r="H52" s="22" t="s">
        <v>545</v>
      </c>
      <c r="I52" s="22" t="s">
        <v>544</v>
      </c>
    </row>
    <row r="53" spans="1:9" s="22" customFormat="1">
      <c r="A53" s="19">
        <v>45</v>
      </c>
      <c r="B53" s="19" t="s">
        <v>192</v>
      </c>
      <c r="C53" s="20" t="s">
        <v>649</v>
      </c>
      <c r="D53" s="27" t="s">
        <v>530</v>
      </c>
      <c r="E53" s="19" t="s">
        <v>563</v>
      </c>
      <c r="F53" s="19"/>
      <c r="H53" s="22" t="s">
        <v>545</v>
      </c>
      <c r="I53" s="22" t="s">
        <v>544</v>
      </c>
    </row>
    <row r="54" spans="1:9" s="22" customFormat="1">
      <c r="A54" s="19">
        <v>46</v>
      </c>
      <c r="B54" s="19" t="s">
        <v>157</v>
      </c>
      <c r="C54" s="20" t="s">
        <v>649</v>
      </c>
      <c r="D54" s="27" t="s">
        <v>492</v>
      </c>
      <c r="E54" s="19" t="s">
        <v>567</v>
      </c>
      <c r="F54" s="19"/>
      <c r="H54" s="22" t="s">
        <v>545</v>
      </c>
      <c r="I54" s="22" t="s">
        <v>544</v>
      </c>
    </row>
    <row r="55" spans="1:9" s="22" customFormat="1">
      <c r="A55" s="19">
        <v>47</v>
      </c>
      <c r="B55" s="19" t="s">
        <v>158</v>
      </c>
      <c r="C55" s="20" t="s">
        <v>649</v>
      </c>
      <c r="D55" s="27" t="s">
        <v>493</v>
      </c>
      <c r="E55" s="19" t="s">
        <v>567</v>
      </c>
      <c r="F55" s="19"/>
      <c r="H55" s="22" t="s">
        <v>545</v>
      </c>
      <c r="I55" s="22" t="s">
        <v>544</v>
      </c>
    </row>
    <row r="56" spans="1:9" s="22" customFormat="1">
      <c r="A56" s="19">
        <v>48</v>
      </c>
      <c r="B56" s="19" t="s">
        <v>159</v>
      </c>
      <c r="C56" s="20" t="s">
        <v>649</v>
      </c>
      <c r="D56" s="27" t="s">
        <v>494</v>
      </c>
      <c r="E56" s="19" t="s">
        <v>567</v>
      </c>
      <c r="F56" s="19"/>
      <c r="H56" s="22" t="s">
        <v>545</v>
      </c>
      <c r="I56" s="22" t="s">
        <v>544</v>
      </c>
    </row>
    <row r="57" spans="1:9" s="22" customFormat="1">
      <c r="A57" s="19">
        <v>49</v>
      </c>
      <c r="B57" s="19" t="s">
        <v>160</v>
      </c>
      <c r="C57" s="20" t="s">
        <v>649</v>
      </c>
      <c r="D57" s="27" t="s">
        <v>495</v>
      </c>
      <c r="E57" s="19" t="s">
        <v>567</v>
      </c>
      <c r="F57" s="19"/>
      <c r="H57" s="22" t="s">
        <v>545</v>
      </c>
      <c r="I57" s="22" t="s">
        <v>544</v>
      </c>
    </row>
    <row r="58" spans="1:9" s="22" customFormat="1">
      <c r="A58" s="19">
        <v>50</v>
      </c>
      <c r="B58" s="19" t="s">
        <v>161</v>
      </c>
      <c r="C58" s="20" t="s">
        <v>650</v>
      </c>
      <c r="D58" s="27" t="s">
        <v>496</v>
      </c>
      <c r="E58" s="19" t="s">
        <v>567</v>
      </c>
      <c r="F58" s="19"/>
      <c r="H58" s="22" t="s">
        <v>545</v>
      </c>
      <c r="I58" s="22" t="s">
        <v>544</v>
      </c>
    </row>
    <row r="59" spans="1:9" s="22" customFormat="1">
      <c r="A59" s="19">
        <v>51</v>
      </c>
      <c r="B59" s="19" t="s">
        <v>162</v>
      </c>
      <c r="C59" s="20" t="s">
        <v>650</v>
      </c>
      <c r="D59" s="27" t="s">
        <v>497</v>
      </c>
      <c r="E59" s="19" t="s">
        <v>567</v>
      </c>
      <c r="F59" s="19"/>
      <c r="H59" s="22" t="s">
        <v>545</v>
      </c>
      <c r="I59" s="22" t="s">
        <v>544</v>
      </c>
    </row>
    <row r="60" spans="1:9" s="22" customFormat="1">
      <c r="A60" s="19">
        <v>52</v>
      </c>
      <c r="B60" s="19" t="s">
        <v>193</v>
      </c>
      <c r="C60" s="48" t="s">
        <v>649</v>
      </c>
      <c r="D60" s="27" t="s">
        <v>531</v>
      </c>
      <c r="E60" s="19" t="s">
        <v>567</v>
      </c>
      <c r="F60" s="19"/>
      <c r="H60" s="22" t="s">
        <v>545</v>
      </c>
      <c r="I60" s="22" t="s">
        <v>544</v>
      </c>
    </row>
    <row r="61" spans="1:9" s="22" customFormat="1">
      <c r="A61" s="19">
        <v>53</v>
      </c>
      <c r="B61" s="19" t="s">
        <v>45</v>
      </c>
      <c r="C61" s="20" t="s">
        <v>649</v>
      </c>
      <c r="D61" s="27" t="s">
        <v>375</v>
      </c>
      <c r="E61" s="19" t="s">
        <v>554</v>
      </c>
      <c r="F61" s="19"/>
      <c r="H61" s="22" t="s">
        <v>545</v>
      </c>
      <c r="I61" s="22" t="s">
        <v>545</v>
      </c>
    </row>
    <row r="62" spans="1:9" s="22" customFormat="1">
      <c r="A62" s="19">
        <v>54</v>
      </c>
      <c r="B62" s="19" t="s">
        <v>46</v>
      </c>
      <c r="C62" s="20" t="s">
        <v>650</v>
      </c>
      <c r="D62" s="27" t="s">
        <v>376</v>
      </c>
      <c r="E62" s="19" t="s">
        <v>554</v>
      </c>
      <c r="F62" s="19"/>
      <c r="H62" s="22" t="s">
        <v>545</v>
      </c>
      <c r="I62" s="22" t="s">
        <v>545</v>
      </c>
    </row>
    <row r="63" spans="1:9" s="22" customFormat="1">
      <c r="A63" s="19">
        <v>55</v>
      </c>
      <c r="B63" s="19" t="s">
        <v>47</v>
      </c>
      <c r="C63" s="20" t="s">
        <v>650</v>
      </c>
      <c r="D63" s="27" t="s">
        <v>377</v>
      </c>
      <c r="E63" s="19" t="s">
        <v>554</v>
      </c>
      <c r="F63" s="19"/>
      <c r="H63" s="22" t="s">
        <v>545</v>
      </c>
      <c r="I63" s="22" t="s">
        <v>545</v>
      </c>
    </row>
    <row r="64" spans="1:9" s="22" customFormat="1">
      <c r="A64" s="19">
        <v>56</v>
      </c>
      <c r="B64" s="19" t="s">
        <v>48</v>
      </c>
      <c r="C64" s="48" t="s">
        <v>649</v>
      </c>
      <c r="D64" s="27" t="s">
        <v>378</v>
      </c>
      <c r="E64" s="19" t="s">
        <v>554</v>
      </c>
      <c r="F64" s="19"/>
      <c r="H64" s="22" t="s">
        <v>545</v>
      </c>
      <c r="I64" s="22" t="s">
        <v>545</v>
      </c>
    </row>
    <row r="65" spans="1:9" s="22" customFormat="1">
      <c r="A65" s="19">
        <v>57</v>
      </c>
      <c r="B65" s="19" t="s">
        <v>49</v>
      </c>
      <c r="C65" s="20" t="s">
        <v>649</v>
      </c>
      <c r="D65" s="27" t="s">
        <v>379</v>
      </c>
      <c r="E65" s="19" t="s">
        <v>554</v>
      </c>
      <c r="F65" s="19"/>
      <c r="H65" s="22" t="s">
        <v>545</v>
      </c>
      <c r="I65" s="22" t="s">
        <v>545</v>
      </c>
    </row>
    <row r="66" spans="1:9" s="22" customFormat="1">
      <c r="A66" s="19">
        <v>58</v>
      </c>
      <c r="B66" s="19" t="s">
        <v>50</v>
      </c>
      <c r="C66" s="48" t="s">
        <v>649</v>
      </c>
      <c r="D66" s="27" t="s">
        <v>380</v>
      </c>
      <c r="E66" s="19" t="s">
        <v>554</v>
      </c>
      <c r="F66" s="19"/>
      <c r="H66" s="22" t="s">
        <v>545</v>
      </c>
      <c r="I66" s="22" t="s">
        <v>545</v>
      </c>
    </row>
    <row r="67" spans="1:9" s="22" customFormat="1">
      <c r="A67" s="19">
        <v>59</v>
      </c>
      <c r="B67" s="19" t="s">
        <v>51</v>
      </c>
      <c r="C67" s="20" t="s">
        <v>650</v>
      </c>
      <c r="D67" s="27" t="s">
        <v>381</v>
      </c>
      <c r="E67" s="19" t="s">
        <v>554</v>
      </c>
      <c r="F67" s="19"/>
      <c r="H67" s="22" t="s">
        <v>545</v>
      </c>
      <c r="I67" s="22" t="s">
        <v>545</v>
      </c>
    </row>
    <row r="68" spans="1:9" s="22" customFormat="1">
      <c r="A68" s="19">
        <v>60</v>
      </c>
      <c r="B68" s="19" t="s">
        <v>36</v>
      </c>
      <c r="C68" s="20" t="s">
        <v>650</v>
      </c>
      <c r="D68" s="27" t="s">
        <v>382</v>
      </c>
      <c r="E68" s="19" t="s">
        <v>554</v>
      </c>
      <c r="F68" s="19"/>
      <c r="H68" s="22" t="s">
        <v>545</v>
      </c>
      <c r="I68" s="22" t="s">
        <v>546</v>
      </c>
    </row>
    <row r="69" spans="1:9" s="22" customFormat="1">
      <c r="A69" s="19">
        <v>61</v>
      </c>
      <c r="B69" s="19" t="s">
        <v>52</v>
      </c>
      <c r="C69" s="20" t="s">
        <v>649</v>
      </c>
      <c r="D69" s="27" t="s">
        <v>383</v>
      </c>
      <c r="E69" s="19" t="s">
        <v>554</v>
      </c>
      <c r="F69" s="19"/>
      <c r="H69" s="22" t="s">
        <v>545</v>
      </c>
      <c r="I69" s="22" t="s">
        <v>546</v>
      </c>
    </row>
    <row r="70" spans="1:9" s="22" customFormat="1">
      <c r="A70" s="19">
        <v>62</v>
      </c>
      <c r="B70" s="19" t="s">
        <v>68</v>
      </c>
      <c r="C70" s="20" t="s">
        <v>650</v>
      </c>
      <c r="D70" s="27" t="s">
        <v>399</v>
      </c>
      <c r="E70" s="19" t="s">
        <v>557</v>
      </c>
      <c r="F70" s="19"/>
      <c r="H70" s="22" t="s">
        <v>545</v>
      </c>
      <c r="I70" s="22" t="s">
        <v>546</v>
      </c>
    </row>
    <row r="71" spans="1:9" s="22" customFormat="1">
      <c r="A71" s="19">
        <v>63</v>
      </c>
      <c r="B71" s="19" t="s">
        <v>69</v>
      </c>
      <c r="C71" s="20" t="s">
        <v>649</v>
      </c>
      <c r="D71" s="27" t="s">
        <v>400</v>
      </c>
      <c r="E71" s="19" t="s">
        <v>557</v>
      </c>
      <c r="F71" s="19"/>
      <c r="H71" s="22" t="s">
        <v>545</v>
      </c>
      <c r="I71" s="22" t="s">
        <v>546</v>
      </c>
    </row>
    <row r="72" spans="1:9" s="22" customFormat="1">
      <c r="A72" s="19">
        <v>64</v>
      </c>
      <c r="B72" s="19" t="s">
        <v>70</v>
      </c>
      <c r="C72" s="20" t="s">
        <v>649</v>
      </c>
      <c r="D72" s="27" t="s">
        <v>401</v>
      </c>
      <c r="E72" s="19" t="s">
        <v>557</v>
      </c>
      <c r="F72" s="19"/>
      <c r="H72" s="22" t="s">
        <v>545</v>
      </c>
      <c r="I72" s="22" t="s">
        <v>546</v>
      </c>
    </row>
    <row r="73" spans="1:9" s="22" customFormat="1">
      <c r="A73" s="19">
        <v>65</v>
      </c>
      <c r="B73" s="19" t="s">
        <v>71</v>
      </c>
      <c r="C73" s="20" t="s">
        <v>650</v>
      </c>
      <c r="D73" s="27" t="s">
        <v>402</v>
      </c>
      <c r="E73" s="19" t="s">
        <v>557</v>
      </c>
      <c r="F73" s="19"/>
      <c r="H73" s="22" t="s">
        <v>545</v>
      </c>
      <c r="I73" s="22" t="s">
        <v>546</v>
      </c>
    </row>
    <row r="74" spans="1:9" s="22" customFormat="1">
      <c r="A74" s="19">
        <v>66</v>
      </c>
      <c r="B74" s="19" t="s">
        <v>72</v>
      </c>
      <c r="C74" s="20" t="s">
        <v>649</v>
      </c>
      <c r="D74" s="27" t="s">
        <v>403</v>
      </c>
      <c r="E74" s="19" t="s">
        <v>557</v>
      </c>
      <c r="F74" s="19"/>
      <c r="H74" s="22" t="s">
        <v>545</v>
      </c>
      <c r="I74" s="22" t="s">
        <v>546</v>
      </c>
    </row>
    <row r="75" spans="1:9" s="22" customFormat="1">
      <c r="A75" s="19">
        <v>67</v>
      </c>
      <c r="B75" s="19" t="s">
        <v>611</v>
      </c>
      <c r="C75" s="20" t="s">
        <v>649</v>
      </c>
      <c r="D75" s="27" t="s">
        <v>612</v>
      </c>
      <c r="E75" s="19" t="s">
        <v>553</v>
      </c>
      <c r="F75" s="19"/>
      <c r="H75" s="22" t="s">
        <v>545</v>
      </c>
      <c r="I75" s="22" t="s">
        <v>546</v>
      </c>
    </row>
    <row r="76" spans="1:9" s="22" customFormat="1">
      <c r="A76" s="19">
        <v>68</v>
      </c>
      <c r="B76" s="19" t="s">
        <v>198</v>
      </c>
      <c r="C76" s="48" t="s">
        <v>649</v>
      </c>
      <c r="D76" s="27" t="s">
        <v>537</v>
      </c>
      <c r="E76" s="19" t="s">
        <v>557</v>
      </c>
      <c r="F76" s="19"/>
      <c r="H76" s="22" t="s">
        <v>545</v>
      </c>
      <c r="I76" s="22" t="s">
        <v>546</v>
      </c>
    </row>
    <row r="77" spans="1:9" s="22" customFormat="1">
      <c r="A77" s="19">
        <v>69</v>
      </c>
      <c r="B77" s="19" t="s">
        <v>79</v>
      </c>
      <c r="C77" s="20" t="s">
        <v>649</v>
      </c>
      <c r="D77" s="27" t="s">
        <v>410</v>
      </c>
      <c r="E77" s="19" t="s">
        <v>559</v>
      </c>
      <c r="F77" s="19"/>
      <c r="H77" s="23" t="s">
        <v>545</v>
      </c>
      <c r="I77" s="22" t="s">
        <v>547</v>
      </c>
    </row>
    <row r="78" spans="1:9" s="22" customFormat="1">
      <c r="A78" s="19">
        <v>70</v>
      </c>
      <c r="B78" s="19" t="s">
        <v>80</v>
      </c>
      <c r="C78" s="20" t="s">
        <v>649</v>
      </c>
      <c r="D78" s="27" t="s">
        <v>411</v>
      </c>
      <c r="E78" s="19" t="s">
        <v>559</v>
      </c>
      <c r="F78" s="19"/>
      <c r="H78" s="22" t="s">
        <v>545</v>
      </c>
      <c r="I78" s="22" t="s">
        <v>547</v>
      </c>
    </row>
    <row r="79" spans="1:9" s="22" customFormat="1">
      <c r="A79" s="19">
        <v>71</v>
      </c>
      <c r="B79" s="19" t="s">
        <v>81</v>
      </c>
      <c r="C79" s="20" t="s">
        <v>649</v>
      </c>
      <c r="D79" s="27" t="s">
        <v>412</v>
      </c>
      <c r="E79" s="19" t="s">
        <v>559</v>
      </c>
      <c r="F79" s="19"/>
      <c r="H79" s="22" t="s">
        <v>545</v>
      </c>
      <c r="I79" s="22" t="s">
        <v>547</v>
      </c>
    </row>
    <row r="80" spans="1:9" s="22" customFormat="1">
      <c r="A80" s="19">
        <v>72</v>
      </c>
      <c r="B80" s="19" t="s">
        <v>82</v>
      </c>
      <c r="C80" s="20" t="s">
        <v>649</v>
      </c>
      <c r="D80" s="27" t="s">
        <v>413</v>
      </c>
      <c r="E80" s="19" t="s">
        <v>559</v>
      </c>
      <c r="F80" s="19"/>
      <c r="H80" s="22" t="s">
        <v>545</v>
      </c>
      <c r="I80" s="22" t="s">
        <v>547</v>
      </c>
    </row>
    <row r="81" spans="1:9" s="22" customFormat="1">
      <c r="A81" s="19">
        <v>73</v>
      </c>
      <c r="B81" s="19" t="s">
        <v>83</v>
      </c>
      <c r="C81" s="20" t="s">
        <v>649</v>
      </c>
      <c r="D81" s="27" t="s">
        <v>414</v>
      </c>
      <c r="E81" s="19" t="s">
        <v>559</v>
      </c>
      <c r="F81" s="19"/>
      <c r="H81" s="22" t="s">
        <v>545</v>
      </c>
      <c r="I81" s="22" t="s">
        <v>547</v>
      </c>
    </row>
    <row r="82" spans="1:9" s="22" customFormat="1">
      <c r="A82" s="19">
        <v>74</v>
      </c>
      <c r="B82" s="19" t="s">
        <v>84</v>
      </c>
      <c r="C82" s="20" t="s">
        <v>650</v>
      </c>
      <c r="D82" s="27" t="s">
        <v>415</v>
      </c>
      <c r="E82" s="19" t="s">
        <v>559</v>
      </c>
      <c r="F82" s="19"/>
      <c r="H82" s="22" t="s">
        <v>545</v>
      </c>
      <c r="I82" s="22" t="s">
        <v>547</v>
      </c>
    </row>
    <row r="83" spans="1:9" s="22" customFormat="1">
      <c r="A83" s="19">
        <v>75</v>
      </c>
      <c r="B83" s="19" t="s">
        <v>85</v>
      </c>
      <c r="C83" s="20" t="s">
        <v>649</v>
      </c>
      <c r="D83" s="27" t="s">
        <v>416</v>
      </c>
      <c r="E83" s="19" t="s">
        <v>559</v>
      </c>
      <c r="F83" s="19"/>
      <c r="H83" s="22" t="s">
        <v>545</v>
      </c>
      <c r="I83" s="22" t="s">
        <v>547</v>
      </c>
    </row>
    <row r="84" spans="1:9" s="22" customFormat="1">
      <c r="A84" s="19">
        <v>76</v>
      </c>
      <c r="B84" s="19" t="s">
        <v>86</v>
      </c>
      <c r="C84" s="20" t="s">
        <v>649</v>
      </c>
      <c r="D84" s="27" t="s">
        <v>417</v>
      </c>
      <c r="E84" s="19" t="s">
        <v>559</v>
      </c>
      <c r="F84" s="19"/>
      <c r="H84" s="22" t="s">
        <v>545</v>
      </c>
      <c r="I84" s="22" t="s">
        <v>547</v>
      </c>
    </row>
    <row r="85" spans="1:9" s="22" customFormat="1">
      <c r="A85" s="19">
        <v>77</v>
      </c>
      <c r="B85" s="19" t="s">
        <v>189</v>
      </c>
      <c r="C85" s="48" t="s">
        <v>649</v>
      </c>
      <c r="D85" s="27" t="s">
        <v>527</v>
      </c>
      <c r="E85" s="19" t="s">
        <v>559</v>
      </c>
      <c r="F85" s="19"/>
      <c r="H85" s="22" t="s">
        <v>545</v>
      </c>
      <c r="I85" s="22" t="s">
        <v>547</v>
      </c>
    </row>
    <row r="86" spans="1:9" s="22" customFormat="1">
      <c r="A86" s="19">
        <v>78</v>
      </c>
      <c r="B86" s="29" t="s">
        <v>627</v>
      </c>
      <c r="C86" s="49" t="s">
        <v>649</v>
      </c>
      <c r="D86" s="29" t="s">
        <v>628</v>
      </c>
      <c r="E86" s="19" t="s">
        <v>562</v>
      </c>
      <c r="F86" s="19"/>
      <c r="H86" s="22" t="s">
        <v>545</v>
      </c>
      <c r="I86" s="22" t="s">
        <v>547</v>
      </c>
    </row>
    <row r="87" spans="1:9" s="22" customFormat="1">
      <c r="A87" s="19">
        <v>79</v>
      </c>
      <c r="B87" s="19" t="s">
        <v>93</v>
      </c>
      <c r="C87" s="20" t="s">
        <v>649</v>
      </c>
      <c r="D87" s="27" t="s">
        <v>424</v>
      </c>
      <c r="E87" s="19" t="s">
        <v>562</v>
      </c>
      <c r="F87" s="19"/>
      <c r="H87" s="22" t="s">
        <v>545</v>
      </c>
      <c r="I87" s="22" t="s">
        <v>547</v>
      </c>
    </row>
    <row r="88" spans="1:9" s="22" customFormat="1">
      <c r="A88" s="19">
        <v>80</v>
      </c>
      <c r="B88" s="19" t="s">
        <v>94</v>
      </c>
      <c r="C88" s="20" t="s">
        <v>649</v>
      </c>
      <c r="D88" s="27" t="s">
        <v>425</v>
      </c>
      <c r="E88" s="19" t="s">
        <v>562</v>
      </c>
      <c r="F88" s="19"/>
      <c r="H88" s="22" t="s">
        <v>545</v>
      </c>
      <c r="I88" s="22" t="s">
        <v>548</v>
      </c>
    </row>
    <row r="89" spans="1:9" s="22" customFormat="1">
      <c r="A89" s="19">
        <v>81</v>
      </c>
      <c r="B89" s="19" t="s">
        <v>95</v>
      </c>
      <c r="C89" s="20" t="s">
        <v>649</v>
      </c>
      <c r="D89" s="27" t="s">
        <v>426</v>
      </c>
      <c r="E89" s="19" t="s">
        <v>562</v>
      </c>
      <c r="F89" s="19"/>
      <c r="H89" s="22" t="s">
        <v>545</v>
      </c>
      <c r="I89" s="22" t="s">
        <v>548</v>
      </c>
    </row>
    <row r="90" spans="1:9" s="22" customFormat="1">
      <c r="A90" s="19">
        <v>82</v>
      </c>
      <c r="B90" s="19" t="s">
        <v>96</v>
      </c>
      <c r="C90" s="20" t="s">
        <v>649</v>
      </c>
      <c r="D90" s="27" t="s">
        <v>427</v>
      </c>
      <c r="E90" s="19" t="s">
        <v>562</v>
      </c>
      <c r="F90" s="19"/>
      <c r="H90" s="22" t="s">
        <v>545</v>
      </c>
      <c r="I90" s="22" t="s">
        <v>548</v>
      </c>
    </row>
    <row r="91" spans="1:9" s="22" customFormat="1">
      <c r="A91" s="19">
        <v>83</v>
      </c>
      <c r="B91" s="19" t="s">
        <v>97</v>
      </c>
      <c r="C91" s="20" t="s">
        <v>649</v>
      </c>
      <c r="D91" s="27" t="s">
        <v>428</v>
      </c>
      <c r="E91" s="19" t="s">
        <v>562</v>
      </c>
      <c r="F91" s="19"/>
      <c r="H91" s="22" t="s">
        <v>545</v>
      </c>
      <c r="I91" s="22" t="s">
        <v>548</v>
      </c>
    </row>
    <row r="92" spans="1:9" s="22" customFormat="1">
      <c r="A92" s="19">
        <v>84</v>
      </c>
      <c r="B92" s="19" t="s">
        <v>98</v>
      </c>
      <c r="C92" s="20" t="s">
        <v>650</v>
      </c>
      <c r="D92" s="27" t="s">
        <v>429</v>
      </c>
      <c r="E92" s="19" t="s">
        <v>562</v>
      </c>
      <c r="F92" s="19"/>
      <c r="H92" s="22" t="s">
        <v>545</v>
      </c>
      <c r="I92" s="22" t="s">
        <v>548</v>
      </c>
    </row>
    <row r="93" spans="1:9" s="22" customFormat="1">
      <c r="A93" s="19">
        <v>85</v>
      </c>
      <c r="B93" s="19" t="s">
        <v>99</v>
      </c>
      <c r="C93" s="20" t="s">
        <v>649</v>
      </c>
      <c r="D93" s="27" t="s">
        <v>430</v>
      </c>
      <c r="E93" s="19" t="s">
        <v>562</v>
      </c>
      <c r="F93" s="19"/>
      <c r="H93" s="22" t="s">
        <v>545</v>
      </c>
      <c r="I93" s="22" t="s">
        <v>548</v>
      </c>
    </row>
    <row r="94" spans="1:9" s="22" customFormat="1">
      <c r="A94" s="19">
        <v>86</v>
      </c>
      <c r="B94" s="19" t="s">
        <v>100</v>
      </c>
      <c r="C94" s="20" t="s">
        <v>649</v>
      </c>
      <c r="D94" s="27" t="s">
        <v>431</v>
      </c>
      <c r="E94" s="19" t="s">
        <v>562</v>
      </c>
      <c r="F94" s="19"/>
      <c r="H94" s="22" t="s">
        <v>545</v>
      </c>
      <c r="I94" s="22" t="s">
        <v>548</v>
      </c>
    </row>
    <row r="95" spans="1:9" s="22" customFormat="1">
      <c r="A95" s="19">
        <v>87</v>
      </c>
      <c r="B95" s="19" t="s">
        <v>101</v>
      </c>
      <c r="C95" s="20" t="s">
        <v>649</v>
      </c>
      <c r="D95" s="27" t="s">
        <v>432</v>
      </c>
      <c r="E95" s="19" t="s">
        <v>562</v>
      </c>
      <c r="F95" s="19"/>
      <c r="H95" s="22" t="s">
        <v>545</v>
      </c>
      <c r="I95" s="22" t="s">
        <v>548</v>
      </c>
    </row>
    <row r="96" spans="1:9" s="22" customFormat="1">
      <c r="A96" s="19">
        <v>88</v>
      </c>
      <c r="B96" s="19" t="s">
        <v>183</v>
      </c>
      <c r="C96" s="20" t="s">
        <v>649</v>
      </c>
      <c r="D96" s="27" t="s">
        <v>521</v>
      </c>
      <c r="E96" s="19" t="s">
        <v>562</v>
      </c>
      <c r="F96" s="19"/>
      <c r="H96" s="22" t="s">
        <v>545</v>
      </c>
      <c r="I96" s="22" t="s">
        <v>548</v>
      </c>
    </row>
    <row r="97" spans="1:9" s="22" customFormat="1">
      <c r="A97" s="19">
        <v>89</v>
      </c>
      <c r="B97" s="19" t="s">
        <v>126</v>
      </c>
      <c r="C97" s="20" t="s">
        <v>649</v>
      </c>
      <c r="D97" s="27" t="s">
        <v>458</v>
      </c>
      <c r="E97" s="19" t="s">
        <v>564</v>
      </c>
      <c r="F97" s="19"/>
      <c r="H97" s="22" t="s">
        <v>545</v>
      </c>
      <c r="I97" s="22" t="s">
        <v>548</v>
      </c>
    </row>
    <row r="98" spans="1:9" s="22" customFormat="1">
      <c r="A98" s="19">
        <v>90</v>
      </c>
      <c r="B98" s="19" t="s">
        <v>572</v>
      </c>
      <c r="C98" s="20" t="s">
        <v>649</v>
      </c>
      <c r="D98" s="27" t="s">
        <v>574</v>
      </c>
      <c r="E98" s="19" t="s">
        <v>564</v>
      </c>
      <c r="F98" s="19"/>
      <c r="H98" s="22" t="s">
        <v>545</v>
      </c>
      <c r="I98" s="22" t="s">
        <v>548</v>
      </c>
    </row>
    <row r="99" spans="1:9" s="22" customFormat="1">
      <c r="A99" s="19">
        <v>91</v>
      </c>
      <c r="B99" s="19" t="s">
        <v>59</v>
      </c>
      <c r="C99" s="20" t="s">
        <v>649</v>
      </c>
      <c r="D99" s="27" t="s">
        <v>459</v>
      </c>
      <c r="E99" s="19" t="s">
        <v>564</v>
      </c>
      <c r="F99" s="19"/>
      <c r="H99" s="22" t="s">
        <v>545</v>
      </c>
      <c r="I99" s="22" t="s">
        <v>548</v>
      </c>
    </row>
    <row r="100" spans="1:9" s="22" customFormat="1">
      <c r="A100" s="19">
        <v>92</v>
      </c>
      <c r="B100" s="19" t="s">
        <v>127</v>
      </c>
      <c r="C100" s="20" t="s">
        <v>649</v>
      </c>
      <c r="D100" s="27" t="s">
        <v>460</v>
      </c>
      <c r="E100" s="19" t="s">
        <v>564</v>
      </c>
      <c r="F100" s="19"/>
      <c r="H100" s="22" t="s">
        <v>545</v>
      </c>
      <c r="I100" s="22" t="s">
        <v>548</v>
      </c>
    </row>
    <row r="101" spans="1:9" s="22" customFormat="1">
      <c r="A101" s="19">
        <v>93</v>
      </c>
      <c r="B101" s="19" t="s">
        <v>128</v>
      </c>
      <c r="C101" s="20" t="s">
        <v>649</v>
      </c>
      <c r="D101" s="27" t="s">
        <v>461</v>
      </c>
      <c r="E101" s="19" t="s">
        <v>564</v>
      </c>
      <c r="F101" s="19"/>
      <c r="H101" s="22" t="s">
        <v>545</v>
      </c>
      <c r="I101" s="22" t="s">
        <v>548</v>
      </c>
    </row>
    <row r="102" spans="1:9" s="22" customFormat="1">
      <c r="A102" s="19">
        <v>94</v>
      </c>
      <c r="B102" s="19" t="s">
        <v>129</v>
      </c>
      <c r="C102" s="20" t="s">
        <v>649</v>
      </c>
      <c r="D102" s="27" t="s">
        <v>462</v>
      </c>
      <c r="E102" s="19" t="s">
        <v>564</v>
      </c>
      <c r="F102" s="19"/>
      <c r="H102" s="23" t="s">
        <v>545</v>
      </c>
      <c r="I102" s="23" t="s">
        <v>549</v>
      </c>
    </row>
    <row r="103" spans="1:9" s="22" customFormat="1">
      <c r="A103" s="19">
        <v>95</v>
      </c>
      <c r="B103" s="19" t="s">
        <v>130</v>
      </c>
      <c r="C103" s="20" t="s">
        <v>649</v>
      </c>
      <c r="D103" s="27" t="s">
        <v>463</v>
      </c>
      <c r="E103" s="19" t="s">
        <v>564</v>
      </c>
      <c r="F103" s="19"/>
      <c r="H103" s="23" t="s">
        <v>545</v>
      </c>
      <c r="I103" s="23" t="s">
        <v>549</v>
      </c>
    </row>
    <row r="104" spans="1:9" s="22" customFormat="1">
      <c r="A104" s="19">
        <v>96</v>
      </c>
      <c r="B104" s="19" t="s">
        <v>131</v>
      </c>
      <c r="C104" s="20" t="s">
        <v>649</v>
      </c>
      <c r="D104" s="27" t="s">
        <v>464</v>
      </c>
      <c r="E104" s="19" t="s">
        <v>564</v>
      </c>
      <c r="F104" s="19"/>
      <c r="H104" s="22" t="s">
        <v>545</v>
      </c>
      <c r="I104" s="22" t="s">
        <v>549</v>
      </c>
    </row>
    <row r="105" spans="1:9" s="22" customFormat="1">
      <c r="A105" s="19">
        <v>97</v>
      </c>
      <c r="B105" s="19" t="s">
        <v>132</v>
      </c>
      <c r="C105" s="20" t="s">
        <v>649</v>
      </c>
      <c r="D105" s="27" t="s">
        <v>465</v>
      </c>
      <c r="E105" s="19" t="s">
        <v>564</v>
      </c>
      <c r="F105" s="19"/>
      <c r="H105" s="22" t="s">
        <v>545</v>
      </c>
      <c r="I105" s="22" t="s">
        <v>549</v>
      </c>
    </row>
    <row r="106" spans="1:9" s="22" customFormat="1">
      <c r="A106" s="19">
        <v>98</v>
      </c>
      <c r="B106" s="19" t="s">
        <v>133</v>
      </c>
      <c r="C106" s="20" t="s">
        <v>649</v>
      </c>
      <c r="D106" s="27" t="s">
        <v>466</v>
      </c>
      <c r="E106" s="19" t="s">
        <v>564</v>
      </c>
      <c r="F106" s="19"/>
      <c r="H106" s="22" t="s">
        <v>545</v>
      </c>
      <c r="I106" s="22" t="s">
        <v>549</v>
      </c>
    </row>
    <row r="107" spans="1:9" s="22" customFormat="1">
      <c r="A107" s="19">
        <v>99</v>
      </c>
      <c r="B107" s="19" t="s">
        <v>134</v>
      </c>
      <c r="C107" s="20" t="s">
        <v>649</v>
      </c>
      <c r="D107" s="27" t="s">
        <v>467</v>
      </c>
      <c r="E107" s="19" t="s">
        <v>564</v>
      </c>
      <c r="F107" s="19"/>
      <c r="H107" s="22" t="s">
        <v>545</v>
      </c>
      <c r="I107" s="22" t="s">
        <v>549</v>
      </c>
    </row>
    <row r="108" spans="1:9" s="22" customFormat="1">
      <c r="A108" s="19">
        <v>100</v>
      </c>
      <c r="B108" s="19" t="s">
        <v>184</v>
      </c>
      <c r="C108" s="48" t="s">
        <v>649</v>
      </c>
      <c r="D108" s="27" t="s">
        <v>522</v>
      </c>
      <c r="E108" s="19" t="s">
        <v>564</v>
      </c>
      <c r="F108" s="19"/>
      <c r="H108" s="22" t="s">
        <v>545</v>
      </c>
      <c r="I108" s="22" t="s">
        <v>549</v>
      </c>
    </row>
    <row r="109" spans="1:9" s="22" customFormat="1">
      <c r="A109" s="19">
        <v>101</v>
      </c>
      <c r="B109" s="19" t="s">
        <v>185</v>
      </c>
      <c r="C109" s="20" t="s">
        <v>650</v>
      </c>
      <c r="D109" s="27" t="s">
        <v>523</v>
      </c>
      <c r="E109" s="19" t="s">
        <v>564</v>
      </c>
      <c r="F109" s="19"/>
      <c r="H109" s="22" t="s">
        <v>545</v>
      </c>
      <c r="I109" s="22" t="s">
        <v>549</v>
      </c>
    </row>
    <row r="110" spans="1:9" s="22" customFormat="1">
      <c r="A110" s="19">
        <v>102</v>
      </c>
      <c r="B110" s="19" t="s">
        <v>187</v>
      </c>
      <c r="C110" s="48" t="s">
        <v>649</v>
      </c>
      <c r="D110" s="27" t="s">
        <v>525</v>
      </c>
      <c r="E110" s="19" t="s">
        <v>564</v>
      </c>
      <c r="F110" s="19"/>
      <c r="H110" s="22" t="s">
        <v>545</v>
      </c>
      <c r="I110" s="22" t="s">
        <v>549</v>
      </c>
    </row>
    <row r="111" spans="1:9" s="22" customFormat="1">
      <c r="A111" s="19">
        <v>103</v>
      </c>
      <c r="B111" s="19" t="s">
        <v>624</v>
      </c>
      <c r="C111" s="20" t="s">
        <v>650</v>
      </c>
      <c r="D111" s="27" t="s">
        <v>625</v>
      </c>
      <c r="E111" s="19" t="s">
        <v>568</v>
      </c>
      <c r="F111" s="19"/>
      <c r="H111" s="22" t="s">
        <v>545</v>
      </c>
      <c r="I111" s="22" t="s">
        <v>549</v>
      </c>
    </row>
    <row r="112" spans="1:9" s="22" customFormat="1">
      <c r="A112" s="19">
        <v>104</v>
      </c>
      <c r="B112" s="19" t="s">
        <v>75</v>
      </c>
      <c r="C112" s="20" t="s">
        <v>649</v>
      </c>
      <c r="D112" s="27" t="s">
        <v>575</v>
      </c>
      <c r="E112" s="19" t="s">
        <v>568</v>
      </c>
      <c r="F112" s="19"/>
      <c r="H112" s="22" t="s">
        <v>545</v>
      </c>
      <c r="I112" s="22" t="s">
        <v>549</v>
      </c>
    </row>
    <row r="113" spans="1:9" s="22" customFormat="1">
      <c r="A113" s="19">
        <v>105</v>
      </c>
      <c r="B113" s="19" t="s">
        <v>163</v>
      </c>
      <c r="C113" s="20" t="s">
        <v>649</v>
      </c>
      <c r="D113" s="27" t="s">
        <v>498</v>
      </c>
      <c r="E113" s="19" t="s">
        <v>568</v>
      </c>
      <c r="F113" s="19"/>
      <c r="H113" s="22" t="s">
        <v>545</v>
      </c>
      <c r="I113" s="22" t="s">
        <v>549</v>
      </c>
    </row>
    <row r="114" spans="1:9" s="22" customFormat="1">
      <c r="A114" s="19">
        <v>106</v>
      </c>
      <c r="B114" s="19" t="s">
        <v>164</v>
      </c>
      <c r="C114" s="20" t="s">
        <v>650</v>
      </c>
      <c r="D114" s="27" t="s">
        <v>499</v>
      </c>
      <c r="E114" s="19" t="s">
        <v>568</v>
      </c>
      <c r="F114" s="19"/>
      <c r="H114" s="22" t="s">
        <v>545</v>
      </c>
      <c r="I114" s="22" t="s">
        <v>549</v>
      </c>
    </row>
    <row r="115" spans="1:9" s="22" customFormat="1">
      <c r="A115" s="19">
        <v>107</v>
      </c>
      <c r="B115" s="19" t="s">
        <v>165</v>
      </c>
      <c r="C115" s="20" t="s">
        <v>649</v>
      </c>
      <c r="D115" s="27" t="s">
        <v>500</v>
      </c>
      <c r="E115" s="19" t="s">
        <v>568</v>
      </c>
      <c r="F115" s="19"/>
      <c r="H115" s="22" t="s">
        <v>545</v>
      </c>
      <c r="I115" s="22" t="s">
        <v>549</v>
      </c>
    </row>
    <row r="116" spans="1:9" s="22" customFormat="1">
      <c r="A116" s="19">
        <v>108</v>
      </c>
      <c r="B116" s="19" t="s">
        <v>166</v>
      </c>
      <c r="C116" s="20" t="s">
        <v>650</v>
      </c>
      <c r="D116" s="27" t="s">
        <v>501</v>
      </c>
      <c r="E116" s="19" t="s">
        <v>568</v>
      </c>
      <c r="F116" s="19"/>
      <c r="H116" s="22" t="s">
        <v>545</v>
      </c>
      <c r="I116" s="22" t="s">
        <v>549</v>
      </c>
    </row>
    <row r="117" spans="1:9" s="22" customFormat="1">
      <c r="A117" s="19">
        <v>109</v>
      </c>
      <c r="B117" s="19" t="s">
        <v>149</v>
      </c>
      <c r="C117" s="20" t="s">
        <v>649</v>
      </c>
      <c r="D117" s="27" t="s">
        <v>502</v>
      </c>
      <c r="E117" s="19" t="s">
        <v>568</v>
      </c>
      <c r="F117" s="19"/>
      <c r="H117" s="22" t="s">
        <v>545</v>
      </c>
      <c r="I117" s="22" t="s">
        <v>549</v>
      </c>
    </row>
    <row r="118" spans="1:9" s="22" customFormat="1">
      <c r="A118" s="19">
        <v>110</v>
      </c>
      <c r="B118" s="19" t="s">
        <v>167</v>
      </c>
      <c r="C118" s="20" t="s">
        <v>649</v>
      </c>
      <c r="D118" s="27" t="s">
        <v>503</v>
      </c>
      <c r="E118" s="19" t="s">
        <v>568</v>
      </c>
      <c r="F118" s="19"/>
      <c r="H118" s="22" t="s">
        <v>545</v>
      </c>
      <c r="I118" s="22" t="s">
        <v>549</v>
      </c>
    </row>
    <row r="119" spans="1:9" s="22" customFormat="1">
      <c r="A119" s="19">
        <v>111</v>
      </c>
      <c r="B119" s="19" t="s">
        <v>168</v>
      </c>
      <c r="C119" s="20" t="s">
        <v>650</v>
      </c>
      <c r="D119" s="27" t="s">
        <v>504</v>
      </c>
      <c r="E119" s="19" t="s">
        <v>568</v>
      </c>
      <c r="F119" s="19"/>
      <c r="H119" s="22" t="s">
        <v>545</v>
      </c>
      <c r="I119" s="22" t="s">
        <v>549</v>
      </c>
    </row>
    <row r="120" spans="1:9" s="22" customFormat="1">
      <c r="A120" s="19">
        <v>112</v>
      </c>
      <c r="B120" s="19" t="s">
        <v>169</v>
      </c>
      <c r="C120" s="20" t="s">
        <v>649</v>
      </c>
      <c r="D120" s="27" t="s">
        <v>505</v>
      </c>
      <c r="E120" s="19" t="s">
        <v>568</v>
      </c>
      <c r="F120" s="19"/>
      <c r="H120" s="22" t="s">
        <v>545</v>
      </c>
      <c r="I120" s="22" t="s">
        <v>549</v>
      </c>
    </row>
    <row r="121" spans="1:9" s="22" customFormat="1">
      <c r="A121" s="19">
        <v>113</v>
      </c>
      <c r="B121" s="19" t="s">
        <v>170</v>
      </c>
      <c r="C121" s="20" t="s">
        <v>649</v>
      </c>
      <c r="D121" s="27" t="s">
        <v>506</v>
      </c>
      <c r="E121" s="19" t="s">
        <v>568</v>
      </c>
      <c r="F121" s="19"/>
      <c r="H121" s="22" t="s">
        <v>545</v>
      </c>
      <c r="I121" s="22" t="s">
        <v>549</v>
      </c>
    </row>
    <row r="122" spans="1:9" s="22" customFormat="1">
      <c r="A122" s="19">
        <v>114</v>
      </c>
      <c r="B122" s="19" t="s">
        <v>171</v>
      </c>
      <c r="C122" s="20" t="s">
        <v>650</v>
      </c>
      <c r="D122" s="27" t="s">
        <v>507</v>
      </c>
      <c r="E122" s="19" t="s">
        <v>568</v>
      </c>
      <c r="F122" s="19"/>
      <c r="H122" s="22" t="s">
        <v>546</v>
      </c>
      <c r="I122" s="22" t="s">
        <v>544</v>
      </c>
    </row>
    <row r="123" spans="1:9" s="22" customFormat="1">
      <c r="A123" s="19">
        <v>115</v>
      </c>
      <c r="B123" s="19" t="s">
        <v>172</v>
      </c>
      <c r="C123" s="20" t="s">
        <v>650</v>
      </c>
      <c r="D123" s="27" t="s">
        <v>508</v>
      </c>
      <c r="E123" s="19" t="s">
        <v>568</v>
      </c>
      <c r="F123" s="19"/>
      <c r="H123" s="22" t="s">
        <v>546</v>
      </c>
      <c r="I123" s="22" t="s">
        <v>544</v>
      </c>
    </row>
    <row r="124" spans="1:9" s="22" customFormat="1">
      <c r="A124" s="19">
        <v>116</v>
      </c>
      <c r="B124" s="19" t="s">
        <v>36</v>
      </c>
      <c r="C124" s="20" t="s">
        <v>650</v>
      </c>
      <c r="D124" s="27" t="s">
        <v>509</v>
      </c>
      <c r="E124" s="19" t="s">
        <v>568</v>
      </c>
      <c r="F124" s="19"/>
      <c r="H124" s="22" t="s">
        <v>546</v>
      </c>
      <c r="I124" s="22" t="s">
        <v>544</v>
      </c>
    </row>
    <row r="125" spans="1:9" s="22" customFormat="1">
      <c r="A125" s="19">
        <v>117</v>
      </c>
      <c r="B125" s="19" t="s">
        <v>173</v>
      </c>
      <c r="C125" s="20" t="s">
        <v>650</v>
      </c>
      <c r="D125" s="27" t="s">
        <v>510</v>
      </c>
      <c r="E125" s="19" t="s">
        <v>568</v>
      </c>
      <c r="F125" s="19"/>
      <c r="H125" s="22" t="s">
        <v>546</v>
      </c>
      <c r="I125" s="22" t="s">
        <v>544</v>
      </c>
    </row>
    <row r="126" spans="1:9" s="22" customFormat="1">
      <c r="A126" s="19">
        <v>118</v>
      </c>
      <c r="B126" s="19" t="s">
        <v>175</v>
      </c>
      <c r="C126" s="20" t="s">
        <v>649</v>
      </c>
      <c r="D126" s="27" t="s">
        <v>512</v>
      </c>
      <c r="E126" s="19" t="s">
        <v>568</v>
      </c>
      <c r="F126" s="19"/>
      <c r="H126" s="22" t="s">
        <v>546</v>
      </c>
      <c r="I126" s="22" t="s">
        <v>544</v>
      </c>
    </row>
    <row r="127" spans="1:9" s="22" customFormat="1">
      <c r="A127" s="19">
        <v>119</v>
      </c>
      <c r="B127" s="19" t="s">
        <v>176</v>
      </c>
      <c r="C127" s="48" t="s">
        <v>649</v>
      </c>
      <c r="D127" s="27" t="s">
        <v>513</v>
      </c>
      <c r="E127" s="19" t="s">
        <v>568</v>
      </c>
      <c r="F127" s="19"/>
      <c r="H127" s="22" t="s">
        <v>546</v>
      </c>
      <c r="I127" s="22" t="s">
        <v>544</v>
      </c>
    </row>
    <row r="128" spans="1:9" s="22" customFormat="1">
      <c r="A128" s="19">
        <v>120</v>
      </c>
      <c r="B128" s="19" t="s">
        <v>182</v>
      </c>
      <c r="C128" s="48" t="s">
        <v>649</v>
      </c>
      <c r="D128" s="27" t="s">
        <v>520</v>
      </c>
      <c r="E128" s="19" t="s">
        <v>568</v>
      </c>
      <c r="F128" s="19"/>
      <c r="H128" s="22" t="s">
        <v>546</v>
      </c>
      <c r="I128" s="22" t="s">
        <v>544</v>
      </c>
    </row>
    <row r="129" spans="1:9" s="22" customFormat="1">
      <c r="A129" s="19">
        <v>121</v>
      </c>
      <c r="B129" s="19" t="s">
        <v>194</v>
      </c>
      <c r="C129" s="48" t="s">
        <v>650</v>
      </c>
      <c r="D129" s="27" t="s">
        <v>533</v>
      </c>
      <c r="E129" s="19" t="s">
        <v>568</v>
      </c>
      <c r="F129" s="19"/>
      <c r="H129" s="22" t="s">
        <v>546</v>
      </c>
      <c r="I129" s="22" t="s">
        <v>544</v>
      </c>
    </row>
    <row r="130" spans="1:9" s="22" customFormat="1">
      <c r="A130" s="19">
        <v>122</v>
      </c>
      <c r="B130" s="19" t="s">
        <v>201</v>
      </c>
      <c r="C130" s="20" t="s">
        <v>649</v>
      </c>
      <c r="D130" s="27" t="s">
        <v>540</v>
      </c>
      <c r="E130" s="19" t="s">
        <v>568</v>
      </c>
      <c r="F130" s="19"/>
      <c r="H130" s="22" t="s">
        <v>546</v>
      </c>
      <c r="I130" s="22" t="s">
        <v>544</v>
      </c>
    </row>
    <row r="131" spans="1:9" s="22" customFormat="1">
      <c r="A131" s="19">
        <v>123</v>
      </c>
      <c r="B131" s="19" t="s">
        <v>53</v>
      </c>
      <c r="C131" s="20" t="s">
        <v>649</v>
      </c>
      <c r="D131" s="27" t="s">
        <v>384</v>
      </c>
      <c r="E131" s="19" t="s">
        <v>555</v>
      </c>
      <c r="F131" s="19"/>
      <c r="H131" s="22" t="s">
        <v>546</v>
      </c>
      <c r="I131" s="22" t="s">
        <v>544</v>
      </c>
    </row>
    <row r="132" spans="1:9" s="22" customFormat="1">
      <c r="A132" s="19">
        <v>124</v>
      </c>
      <c r="B132" s="19" t="s">
        <v>54</v>
      </c>
      <c r="C132" s="20" t="s">
        <v>649</v>
      </c>
      <c r="D132" s="27" t="s">
        <v>385</v>
      </c>
      <c r="E132" s="19" t="s">
        <v>555</v>
      </c>
      <c r="F132" s="19"/>
      <c r="H132" s="22" t="s">
        <v>546</v>
      </c>
      <c r="I132" s="22" t="s">
        <v>544</v>
      </c>
    </row>
    <row r="133" spans="1:9" s="22" customFormat="1">
      <c r="A133" s="19">
        <v>125</v>
      </c>
      <c r="B133" s="19" t="s">
        <v>55</v>
      </c>
      <c r="C133" s="20" t="s">
        <v>649</v>
      </c>
      <c r="D133" s="27" t="s">
        <v>386</v>
      </c>
      <c r="E133" s="19" t="s">
        <v>555</v>
      </c>
      <c r="F133" s="19"/>
      <c r="H133" s="22" t="s">
        <v>546</v>
      </c>
      <c r="I133" s="22" t="s">
        <v>544</v>
      </c>
    </row>
    <row r="134" spans="1:9" s="22" customFormat="1">
      <c r="A134" s="19">
        <v>126</v>
      </c>
      <c r="B134" s="19" t="s">
        <v>56</v>
      </c>
      <c r="C134" s="20" t="s">
        <v>650</v>
      </c>
      <c r="D134" s="27" t="s">
        <v>387</v>
      </c>
      <c r="E134" s="19" t="s">
        <v>555</v>
      </c>
      <c r="F134" s="19"/>
      <c r="H134" s="22" t="s">
        <v>546</v>
      </c>
      <c r="I134" s="22" t="s">
        <v>544</v>
      </c>
    </row>
    <row r="135" spans="1:9" s="22" customFormat="1">
      <c r="A135" s="19">
        <v>127</v>
      </c>
      <c r="B135" s="19" t="s">
        <v>57</v>
      </c>
      <c r="C135" s="20" t="s">
        <v>649</v>
      </c>
      <c r="D135" s="27" t="s">
        <v>388</v>
      </c>
      <c r="E135" s="19" t="s">
        <v>555</v>
      </c>
      <c r="F135" s="19"/>
      <c r="H135" s="22" t="s">
        <v>546</v>
      </c>
      <c r="I135" s="22" t="s">
        <v>544</v>
      </c>
    </row>
    <row r="136" spans="1:9" s="22" customFormat="1">
      <c r="A136" s="19">
        <v>128</v>
      </c>
      <c r="B136" s="19" t="s">
        <v>58</v>
      </c>
      <c r="C136" s="20" t="s">
        <v>649</v>
      </c>
      <c r="D136" s="27" t="s">
        <v>389</v>
      </c>
      <c r="E136" s="19" t="s">
        <v>555</v>
      </c>
      <c r="F136" s="19"/>
      <c r="H136" s="22" t="s">
        <v>546</v>
      </c>
      <c r="I136" s="22" t="s">
        <v>547</v>
      </c>
    </row>
    <row r="137" spans="1:9" s="22" customFormat="1">
      <c r="A137" s="19">
        <v>129</v>
      </c>
      <c r="B137" s="19" t="s">
        <v>59</v>
      </c>
      <c r="C137" s="20" t="s">
        <v>649</v>
      </c>
      <c r="D137" s="27" t="s">
        <v>390</v>
      </c>
      <c r="E137" s="19" t="s">
        <v>555</v>
      </c>
      <c r="F137" s="19"/>
      <c r="H137" s="22" t="s">
        <v>546</v>
      </c>
      <c r="I137" s="22" t="s">
        <v>547</v>
      </c>
    </row>
    <row r="138" spans="1:9" s="22" customFormat="1">
      <c r="A138" s="19">
        <v>130</v>
      </c>
      <c r="B138" s="19" t="s">
        <v>60</v>
      </c>
      <c r="C138" s="20" t="s">
        <v>649</v>
      </c>
      <c r="D138" s="27" t="s">
        <v>391</v>
      </c>
      <c r="E138" s="19" t="s">
        <v>555</v>
      </c>
      <c r="F138" s="19"/>
      <c r="H138" s="22" t="s">
        <v>546</v>
      </c>
      <c r="I138" s="22" t="s">
        <v>547</v>
      </c>
    </row>
    <row r="139" spans="1:9" s="22" customFormat="1">
      <c r="A139" s="19">
        <v>131</v>
      </c>
      <c r="B139" s="19" t="s">
        <v>61</v>
      </c>
      <c r="C139" s="20" t="s">
        <v>649</v>
      </c>
      <c r="D139" s="27" t="s">
        <v>392</v>
      </c>
      <c r="E139" s="19" t="s">
        <v>555</v>
      </c>
      <c r="F139" s="19"/>
      <c r="H139" s="22" t="s">
        <v>546</v>
      </c>
      <c r="I139" s="22" t="s">
        <v>547</v>
      </c>
    </row>
    <row r="140" spans="1:9" s="22" customFormat="1">
      <c r="A140" s="19">
        <v>132</v>
      </c>
      <c r="B140" s="19" t="s">
        <v>62</v>
      </c>
      <c r="C140" s="20" t="s">
        <v>649</v>
      </c>
      <c r="D140" s="27" t="s">
        <v>393</v>
      </c>
      <c r="E140" s="19" t="s">
        <v>555</v>
      </c>
      <c r="F140" s="19"/>
      <c r="H140" s="22" t="s">
        <v>546</v>
      </c>
      <c r="I140" s="22" t="s">
        <v>547</v>
      </c>
    </row>
    <row r="141" spans="1:9" s="22" customFormat="1">
      <c r="A141" s="19">
        <v>133</v>
      </c>
      <c r="B141" s="19" t="s">
        <v>63</v>
      </c>
      <c r="C141" s="20" t="s">
        <v>649</v>
      </c>
      <c r="D141" s="27" t="s">
        <v>394</v>
      </c>
      <c r="E141" s="19" t="s">
        <v>555</v>
      </c>
      <c r="F141" s="19"/>
      <c r="H141" s="22" t="s">
        <v>546</v>
      </c>
      <c r="I141" s="22" t="s">
        <v>547</v>
      </c>
    </row>
    <row r="142" spans="1:9" s="22" customFormat="1">
      <c r="A142" s="19">
        <v>134</v>
      </c>
      <c r="B142" s="19" t="s">
        <v>177</v>
      </c>
      <c r="C142" s="20" t="s">
        <v>649</v>
      </c>
      <c r="D142" s="27" t="s">
        <v>514</v>
      </c>
      <c r="E142" s="19" t="s">
        <v>555</v>
      </c>
      <c r="F142" s="19"/>
      <c r="H142" s="22" t="s">
        <v>546</v>
      </c>
      <c r="I142" s="22" t="s">
        <v>547</v>
      </c>
    </row>
    <row r="143" spans="1:9" s="22" customFormat="1">
      <c r="A143" s="19">
        <v>135</v>
      </c>
      <c r="B143" s="19" t="s">
        <v>33</v>
      </c>
      <c r="C143" s="20" t="s">
        <v>649</v>
      </c>
      <c r="D143" s="27" t="s">
        <v>532</v>
      </c>
      <c r="E143" s="19" t="s">
        <v>555</v>
      </c>
      <c r="F143" s="19"/>
      <c r="H143" s="22" t="s">
        <v>546</v>
      </c>
      <c r="I143" s="22" t="s">
        <v>547</v>
      </c>
    </row>
    <row r="144" spans="1:9" s="22" customFormat="1">
      <c r="A144" s="19">
        <v>136</v>
      </c>
      <c r="B144" s="19" t="s">
        <v>196</v>
      </c>
      <c r="C144" s="48" t="s">
        <v>649</v>
      </c>
      <c r="D144" s="27" t="s">
        <v>535</v>
      </c>
      <c r="E144" s="19" t="s">
        <v>555</v>
      </c>
      <c r="F144" s="19"/>
      <c r="H144" s="22" t="s">
        <v>546</v>
      </c>
      <c r="I144" s="22" t="s">
        <v>547</v>
      </c>
    </row>
    <row r="145" spans="1:9" s="22" customFormat="1">
      <c r="A145" s="19">
        <v>137</v>
      </c>
      <c r="B145" s="19" t="s">
        <v>88</v>
      </c>
      <c r="C145" s="20" t="s">
        <v>649</v>
      </c>
      <c r="D145" s="27" t="s">
        <v>419</v>
      </c>
      <c r="E145" s="19" t="s">
        <v>561</v>
      </c>
      <c r="F145" s="19"/>
      <c r="H145" s="22" t="s">
        <v>546</v>
      </c>
      <c r="I145" s="22" t="s">
        <v>547</v>
      </c>
    </row>
    <row r="146" spans="1:9" s="22" customFormat="1">
      <c r="A146" s="19">
        <v>138</v>
      </c>
      <c r="B146" s="19" t="s">
        <v>102</v>
      </c>
      <c r="C146" s="20" t="s">
        <v>649</v>
      </c>
      <c r="D146" s="27" t="s">
        <v>433</v>
      </c>
      <c r="E146" s="19" t="s">
        <v>561</v>
      </c>
      <c r="F146" s="19"/>
      <c r="H146" s="22" t="s">
        <v>546</v>
      </c>
      <c r="I146" s="22" t="s">
        <v>547</v>
      </c>
    </row>
    <row r="147" spans="1:9" s="22" customFormat="1">
      <c r="A147" s="19">
        <v>139</v>
      </c>
      <c r="B147" s="19" t="s">
        <v>103</v>
      </c>
      <c r="C147" s="20" t="s">
        <v>649</v>
      </c>
      <c r="D147" s="27" t="s">
        <v>434</v>
      </c>
      <c r="E147" s="19" t="s">
        <v>561</v>
      </c>
      <c r="F147" s="19"/>
      <c r="H147" s="22" t="s">
        <v>546</v>
      </c>
      <c r="I147" s="22" t="s">
        <v>547</v>
      </c>
    </row>
    <row r="148" spans="1:9" s="22" customFormat="1">
      <c r="A148" s="19">
        <v>140</v>
      </c>
      <c r="B148" s="19" t="s">
        <v>104</v>
      </c>
      <c r="C148" s="20" t="s">
        <v>649</v>
      </c>
      <c r="D148" s="27" t="s">
        <v>435</v>
      </c>
      <c r="E148" s="19" t="s">
        <v>561</v>
      </c>
      <c r="F148" s="19"/>
      <c r="H148" s="22" t="s">
        <v>546</v>
      </c>
      <c r="I148" s="22" t="s">
        <v>547</v>
      </c>
    </row>
    <row r="149" spans="1:9" s="22" customFormat="1">
      <c r="A149" s="19">
        <v>141</v>
      </c>
      <c r="B149" s="19" t="s">
        <v>105</v>
      </c>
      <c r="C149" s="20" t="s">
        <v>649</v>
      </c>
      <c r="D149" s="27" t="s">
        <v>436</v>
      </c>
      <c r="E149" s="19" t="s">
        <v>561</v>
      </c>
      <c r="F149" s="19"/>
      <c r="H149" s="22" t="s">
        <v>546</v>
      </c>
      <c r="I149" s="22" t="s">
        <v>547</v>
      </c>
    </row>
    <row r="150" spans="1:9" s="22" customFormat="1">
      <c r="A150" s="19">
        <v>142</v>
      </c>
      <c r="B150" s="19" t="s">
        <v>106</v>
      </c>
      <c r="C150" s="20" t="s">
        <v>650</v>
      </c>
      <c r="D150" s="27" t="s">
        <v>437</v>
      </c>
      <c r="E150" s="19" t="s">
        <v>561</v>
      </c>
      <c r="F150" s="19"/>
      <c r="H150" s="22" t="s">
        <v>546</v>
      </c>
      <c r="I150" s="22" t="s">
        <v>547</v>
      </c>
    </row>
    <row r="151" spans="1:9" s="22" customFormat="1">
      <c r="A151" s="19">
        <v>143</v>
      </c>
      <c r="B151" s="19" t="s">
        <v>107</v>
      </c>
      <c r="C151" s="20" t="s">
        <v>649</v>
      </c>
      <c r="D151" s="27" t="s">
        <v>438</v>
      </c>
      <c r="E151" s="19" t="s">
        <v>561</v>
      </c>
      <c r="F151" s="19"/>
      <c r="H151" s="22" t="s">
        <v>546</v>
      </c>
      <c r="I151" s="22" t="s">
        <v>547</v>
      </c>
    </row>
    <row r="152" spans="1:9" s="22" customFormat="1">
      <c r="A152" s="19">
        <v>144</v>
      </c>
      <c r="B152" s="19" t="s">
        <v>108</v>
      </c>
      <c r="C152" s="20" t="s">
        <v>649</v>
      </c>
      <c r="D152" s="27" t="s">
        <v>439</v>
      </c>
      <c r="E152" s="19" t="s">
        <v>561</v>
      </c>
      <c r="F152" s="19"/>
      <c r="H152" s="22" t="s">
        <v>546</v>
      </c>
      <c r="I152" s="22" t="s">
        <v>547</v>
      </c>
    </row>
    <row r="153" spans="1:9" s="22" customFormat="1">
      <c r="A153" s="19">
        <v>145</v>
      </c>
      <c r="B153" s="19" t="s">
        <v>109</v>
      </c>
      <c r="C153" s="20" t="s">
        <v>649</v>
      </c>
      <c r="D153" s="27" t="s">
        <v>440</v>
      </c>
      <c r="E153" s="19" t="s">
        <v>561</v>
      </c>
      <c r="F153" s="19"/>
      <c r="H153" s="22" t="s">
        <v>546</v>
      </c>
      <c r="I153" s="22" t="s">
        <v>548</v>
      </c>
    </row>
    <row r="154" spans="1:9" s="22" customFormat="1">
      <c r="A154" s="19">
        <v>146</v>
      </c>
      <c r="B154" s="19" t="s">
        <v>89</v>
      </c>
      <c r="C154" s="20" t="s">
        <v>650</v>
      </c>
      <c r="D154" s="27" t="s">
        <v>441</v>
      </c>
      <c r="E154" s="19" t="s">
        <v>561</v>
      </c>
      <c r="F154" s="19"/>
      <c r="H154" s="22" t="s">
        <v>546</v>
      </c>
      <c r="I154" s="22" t="s">
        <v>548</v>
      </c>
    </row>
    <row r="155" spans="1:9" s="22" customFormat="1">
      <c r="A155" s="19">
        <v>147</v>
      </c>
      <c r="B155" s="19" t="s">
        <v>110</v>
      </c>
      <c r="C155" s="20" t="s">
        <v>649</v>
      </c>
      <c r="D155" s="27" t="s">
        <v>442</v>
      </c>
      <c r="E155" s="19" t="s">
        <v>561</v>
      </c>
      <c r="F155" s="19"/>
      <c r="H155" s="22" t="s">
        <v>546</v>
      </c>
      <c r="I155" s="22" t="s">
        <v>548</v>
      </c>
    </row>
    <row r="156" spans="1:9" s="22" customFormat="1">
      <c r="A156" s="19">
        <v>148</v>
      </c>
      <c r="B156" s="19" t="s">
        <v>111</v>
      </c>
      <c r="C156" s="20" t="s">
        <v>649</v>
      </c>
      <c r="D156" s="27" t="s">
        <v>443</v>
      </c>
      <c r="E156" s="19" t="s">
        <v>561</v>
      </c>
      <c r="F156" s="19"/>
      <c r="H156" s="22" t="s">
        <v>546</v>
      </c>
      <c r="I156" s="22" t="s">
        <v>548</v>
      </c>
    </row>
    <row r="157" spans="1:9" s="22" customFormat="1">
      <c r="A157" s="19">
        <v>149</v>
      </c>
      <c r="B157" s="19" t="s">
        <v>112</v>
      </c>
      <c r="C157" s="20" t="s">
        <v>650</v>
      </c>
      <c r="D157" s="27" t="s">
        <v>444</v>
      </c>
      <c r="E157" s="19" t="s">
        <v>561</v>
      </c>
      <c r="F157" s="19"/>
      <c r="H157" s="22" t="s">
        <v>546</v>
      </c>
      <c r="I157" s="22" t="s">
        <v>548</v>
      </c>
    </row>
    <row r="158" spans="1:9" s="22" customFormat="1">
      <c r="A158" s="19">
        <v>150</v>
      </c>
      <c r="B158" s="19" t="s">
        <v>113</v>
      </c>
      <c r="C158" s="20" t="s">
        <v>649</v>
      </c>
      <c r="D158" s="27" t="s">
        <v>445</v>
      </c>
      <c r="E158" s="19" t="s">
        <v>561</v>
      </c>
      <c r="F158" s="19"/>
      <c r="H158" s="22" t="s">
        <v>546</v>
      </c>
      <c r="I158" s="22" t="s">
        <v>548</v>
      </c>
    </row>
    <row r="159" spans="1:9" s="22" customFormat="1">
      <c r="A159" s="19">
        <v>151</v>
      </c>
      <c r="B159" s="19" t="s">
        <v>114</v>
      </c>
      <c r="C159" s="20" t="s">
        <v>649</v>
      </c>
      <c r="D159" s="27" t="s">
        <v>446</v>
      </c>
      <c r="E159" s="19" t="s">
        <v>561</v>
      </c>
      <c r="F159" s="19"/>
      <c r="H159" s="22" t="s">
        <v>546</v>
      </c>
      <c r="I159" s="22" t="s">
        <v>548</v>
      </c>
    </row>
    <row r="160" spans="1:9" s="22" customFormat="1">
      <c r="A160" s="19">
        <v>152</v>
      </c>
      <c r="B160" s="19" t="s">
        <v>115</v>
      </c>
      <c r="C160" s="20" t="s">
        <v>650</v>
      </c>
      <c r="D160" s="27" t="s">
        <v>447</v>
      </c>
      <c r="E160" s="19" t="s">
        <v>561</v>
      </c>
      <c r="F160" s="19"/>
      <c r="H160" s="22" t="s">
        <v>546</v>
      </c>
      <c r="I160" s="22" t="s">
        <v>548</v>
      </c>
    </row>
    <row r="161" spans="1:9" s="22" customFormat="1">
      <c r="A161" s="19">
        <v>153</v>
      </c>
      <c r="B161" s="19" t="s">
        <v>178</v>
      </c>
      <c r="C161" s="48" t="s">
        <v>649</v>
      </c>
      <c r="D161" s="27" t="s">
        <v>515</v>
      </c>
      <c r="E161" s="19" t="s">
        <v>561</v>
      </c>
      <c r="F161" s="19"/>
      <c r="H161" s="22" t="s">
        <v>546</v>
      </c>
      <c r="I161" s="22" t="s">
        <v>548</v>
      </c>
    </row>
    <row r="162" spans="1:9" s="22" customFormat="1">
      <c r="A162" s="19">
        <v>154</v>
      </c>
      <c r="B162" s="19" t="s">
        <v>135</v>
      </c>
      <c r="C162" s="20" t="s">
        <v>649</v>
      </c>
      <c r="D162" s="27" t="s">
        <v>468</v>
      </c>
      <c r="E162" s="19" t="s">
        <v>565</v>
      </c>
      <c r="F162" s="19"/>
      <c r="H162" s="22" t="s">
        <v>546</v>
      </c>
      <c r="I162" s="22" t="s">
        <v>548</v>
      </c>
    </row>
    <row r="163" spans="1:9" s="22" customFormat="1">
      <c r="A163" s="19">
        <v>155</v>
      </c>
      <c r="B163" s="19" t="s">
        <v>136</v>
      </c>
      <c r="C163" s="20" t="s">
        <v>649</v>
      </c>
      <c r="D163" s="27" t="s">
        <v>469</v>
      </c>
      <c r="E163" s="19" t="s">
        <v>565</v>
      </c>
      <c r="F163" s="19"/>
      <c r="H163" s="22" t="s">
        <v>546</v>
      </c>
      <c r="I163" s="22" t="s">
        <v>548</v>
      </c>
    </row>
    <row r="164" spans="1:9" s="22" customFormat="1">
      <c r="A164" s="19">
        <v>156</v>
      </c>
      <c r="B164" s="19" t="s">
        <v>137</v>
      </c>
      <c r="C164" s="20" t="s">
        <v>649</v>
      </c>
      <c r="D164" s="27" t="s">
        <v>470</v>
      </c>
      <c r="E164" s="19" t="s">
        <v>565</v>
      </c>
      <c r="F164" s="19"/>
      <c r="H164" s="22" t="s">
        <v>546</v>
      </c>
      <c r="I164" s="22" t="s">
        <v>548</v>
      </c>
    </row>
    <row r="165" spans="1:9" s="22" customFormat="1">
      <c r="A165" s="19">
        <v>157</v>
      </c>
      <c r="B165" s="19" t="s">
        <v>138</v>
      </c>
      <c r="C165" s="20" t="s">
        <v>649</v>
      </c>
      <c r="D165" s="27" t="s">
        <v>471</v>
      </c>
      <c r="E165" s="19" t="s">
        <v>565</v>
      </c>
      <c r="F165" s="19"/>
      <c r="H165" s="22" t="s">
        <v>546</v>
      </c>
      <c r="I165" s="22" t="s">
        <v>548</v>
      </c>
    </row>
    <row r="166" spans="1:9" s="22" customFormat="1">
      <c r="A166" s="19">
        <v>158</v>
      </c>
      <c r="B166" s="19" t="s">
        <v>139</v>
      </c>
      <c r="C166" s="20" t="s">
        <v>649</v>
      </c>
      <c r="D166" s="27" t="s">
        <v>472</v>
      </c>
      <c r="E166" s="19" t="s">
        <v>565</v>
      </c>
      <c r="F166" s="19"/>
      <c r="H166" s="22" t="s">
        <v>546</v>
      </c>
      <c r="I166" s="22" t="s">
        <v>548</v>
      </c>
    </row>
    <row r="167" spans="1:9" s="22" customFormat="1">
      <c r="A167" s="19">
        <v>159</v>
      </c>
      <c r="B167" s="19" t="s">
        <v>48</v>
      </c>
      <c r="C167" s="20" t="s">
        <v>649</v>
      </c>
      <c r="D167" s="27" t="s">
        <v>473</v>
      </c>
      <c r="E167" s="19" t="s">
        <v>565</v>
      </c>
      <c r="F167" s="19"/>
      <c r="H167" s="22" t="s">
        <v>546</v>
      </c>
      <c r="I167" s="22" t="s">
        <v>548</v>
      </c>
    </row>
    <row r="168" spans="1:9" s="22" customFormat="1">
      <c r="A168" s="19">
        <v>160</v>
      </c>
      <c r="B168" s="19" t="s">
        <v>140</v>
      </c>
      <c r="C168" s="20" t="s">
        <v>649</v>
      </c>
      <c r="D168" s="27" t="s">
        <v>474</v>
      </c>
      <c r="E168" s="19" t="s">
        <v>565</v>
      </c>
      <c r="F168" s="19"/>
      <c r="H168" s="22" t="s">
        <v>546</v>
      </c>
      <c r="I168" s="22" t="s">
        <v>548</v>
      </c>
    </row>
    <row r="169" spans="1:9" s="22" customFormat="1">
      <c r="A169" s="19">
        <v>161</v>
      </c>
      <c r="B169" s="19" t="s">
        <v>141</v>
      </c>
      <c r="C169" s="20" t="s">
        <v>649</v>
      </c>
      <c r="D169" s="27" t="s">
        <v>475</v>
      </c>
      <c r="E169" s="19" t="s">
        <v>565</v>
      </c>
      <c r="F169" s="19"/>
      <c r="H169" s="23" t="s">
        <v>546</v>
      </c>
      <c r="I169" s="23" t="s">
        <v>548</v>
      </c>
    </row>
    <row r="170" spans="1:9" s="22" customFormat="1">
      <c r="A170" s="19">
        <v>162</v>
      </c>
      <c r="B170" s="19" t="s">
        <v>142</v>
      </c>
      <c r="C170" s="20" t="s">
        <v>649</v>
      </c>
      <c r="D170" s="27" t="s">
        <v>476</v>
      </c>
      <c r="E170" s="19" t="s">
        <v>565</v>
      </c>
      <c r="F170" s="19"/>
      <c r="H170" s="22" t="s">
        <v>546</v>
      </c>
      <c r="I170" s="22" t="s">
        <v>548</v>
      </c>
    </row>
    <row r="171" spans="1:9" s="22" customFormat="1">
      <c r="A171" s="19">
        <v>163</v>
      </c>
      <c r="B171" s="19" t="s">
        <v>143</v>
      </c>
      <c r="C171" s="20" t="s">
        <v>649</v>
      </c>
      <c r="D171" s="27" t="s">
        <v>477</v>
      </c>
      <c r="E171" s="19" t="s">
        <v>565</v>
      </c>
      <c r="F171" s="19"/>
      <c r="H171" s="22" t="s">
        <v>546</v>
      </c>
      <c r="I171" s="22" t="s">
        <v>548</v>
      </c>
    </row>
    <row r="172" spans="1:9" s="22" customFormat="1">
      <c r="A172" s="19">
        <v>164</v>
      </c>
      <c r="B172" s="19" t="s">
        <v>144</v>
      </c>
      <c r="C172" s="20" t="s">
        <v>649</v>
      </c>
      <c r="D172" s="27" t="s">
        <v>478</v>
      </c>
      <c r="E172" s="19" t="s">
        <v>565</v>
      </c>
      <c r="F172" s="19"/>
      <c r="H172" s="22" t="s">
        <v>546</v>
      </c>
      <c r="I172" s="22" t="s">
        <v>548</v>
      </c>
    </row>
    <row r="173" spans="1:9" s="22" customFormat="1">
      <c r="A173" s="19">
        <v>165</v>
      </c>
      <c r="B173" s="19" t="s">
        <v>145</v>
      </c>
      <c r="C173" s="20" t="s">
        <v>649</v>
      </c>
      <c r="D173" s="27" t="s">
        <v>479</v>
      </c>
      <c r="E173" s="19" t="s">
        <v>565</v>
      </c>
      <c r="F173" s="19"/>
      <c r="H173" s="22" t="s">
        <v>547</v>
      </c>
      <c r="I173" s="22" t="s">
        <v>548</v>
      </c>
    </row>
    <row r="174" spans="1:9" s="22" customFormat="1">
      <c r="A174" s="19">
        <v>166</v>
      </c>
      <c r="B174" s="19" t="s">
        <v>146</v>
      </c>
      <c r="C174" s="20" t="s">
        <v>649</v>
      </c>
      <c r="D174" s="27" t="s">
        <v>480</v>
      </c>
      <c r="E174" s="19" t="s">
        <v>565</v>
      </c>
      <c r="F174" s="19"/>
      <c r="H174" s="22" t="s">
        <v>547</v>
      </c>
      <c r="I174" s="22" t="s">
        <v>548</v>
      </c>
    </row>
    <row r="175" spans="1:9" s="22" customFormat="1">
      <c r="A175" s="19">
        <v>167</v>
      </c>
      <c r="B175" s="19" t="s">
        <v>147</v>
      </c>
      <c r="C175" s="20" t="s">
        <v>650</v>
      </c>
      <c r="D175" s="27" t="s">
        <v>481</v>
      </c>
      <c r="E175" s="19" t="s">
        <v>565</v>
      </c>
      <c r="F175" s="19"/>
      <c r="H175" s="22" t="s">
        <v>547</v>
      </c>
      <c r="I175" s="22" t="s">
        <v>548</v>
      </c>
    </row>
    <row r="176" spans="1:9" s="22" customFormat="1">
      <c r="A176" s="19">
        <v>168</v>
      </c>
      <c r="B176" s="19" t="s">
        <v>148</v>
      </c>
      <c r="C176" s="20" t="s">
        <v>649</v>
      </c>
      <c r="D176" s="27" t="s">
        <v>482</v>
      </c>
      <c r="E176" s="19" t="s">
        <v>565</v>
      </c>
      <c r="F176" s="19"/>
      <c r="H176" s="22" t="s">
        <v>547</v>
      </c>
      <c r="I176" s="22" t="s">
        <v>548</v>
      </c>
    </row>
    <row r="177" spans="1:9" s="22" customFormat="1">
      <c r="A177" s="19">
        <v>169</v>
      </c>
      <c r="B177" s="19" t="s">
        <v>149</v>
      </c>
      <c r="C177" s="20" t="s">
        <v>649</v>
      </c>
      <c r="D177" s="27" t="s">
        <v>483</v>
      </c>
      <c r="E177" s="19" t="s">
        <v>565</v>
      </c>
      <c r="F177" s="19"/>
      <c r="H177" s="22" t="s">
        <v>547</v>
      </c>
      <c r="I177" s="22" t="s">
        <v>548</v>
      </c>
    </row>
    <row r="178" spans="1:9" s="22" customFormat="1">
      <c r="A178" s="19">
        <v>170</v>
      </c>
      <c r="B178" s="19" t="s">
        <v>577</v>
      </c>
      <c r="C178" s="20" t="s">
        <v>649</v>
      </c>
      <c r="D178" s="27" t="s">
        <v>578</v>
      </c>
      <c r="E178" s="19" t="s">
        <v>565</v>
      </c>
      <c r="F178" s="19"/>
      <c r="H178" s="22" t="s">
        <v>547</v>
      </c>
      <c r="I178" s="22" t="s">
        <v>548</v>
      </c>
    </row>
    <row r="179" spans="1:9" s="22" customFormat="1">
      <c r="A179" s="19">
        <v>171</v>
      </c>
      <c r="B179" s="19" t="s">
        <v>174</v>
      </c>
      <c r="C179" s="20" t="s">
        <v>649</v>
      </c>
      <c r="D179" s="27" t="s">
        <v>511</v>
      </c>
      <c r="E179" s="19" t="s">
        <v>565</v>
      </c>
      <c r="F179" s="19"/>
      <c r="H179" s="22" t="s">
        <v>547</v>
      </c>
      <c r="I179" s="22" t="s">
        <v>548</v>
      </c>
    </row>
    <row r="180" spans="1:9" s="22" customFormat="1">
      <c r="A180" s="19">
        <v>172</v>
      </c>
      <c r="B180" s="22" t="s">
        <v>676</v>
      </c>
      <c r="C180" s="20" t="s">
        <v>649</v>
      </c>
      <c r="D180" s="22" t="s">
        <v>678</v>
      </c>
      <c r="E180" s="19" t="s">
        <v>565</v>
      </c>
      <c r="F180" s="19"/>
      <c r="H180" s="22" t="s">
        <v>547</v>
      </c>
      <c r="I180" s="22" t="s">
        <v>548</v>
      </c>
    </row>
    <row r="181" spans="1:9" s="22" customFormat="1">
      <c r="A181" s="19">
        <v>173</v>
      </c>
      <c r="B181" s="19" t="s">
        <v>191</v>
      </c>
      <c r="C181" s="48" t="s">
        <v>649</v>
      </c>
      <c r="D181" s="27" t="s">
        <v>529</v>
      </c>
      <c r="E181" s="19" t="s">
        <v>565</v>
      </c>
      <c r="F181" s="19"/>
      <c r="H181" s="22" t="s">
        <v>547</v>
      </c>
      <c r="I181" s="22" t="s">
        <v>548</v>
      </c>
    </row>
    <row r="182" spans="1:9" s="22" customFormat="1">
      <c r="A182" s="19">
        <v>174</v>
      </c>
      <c r="B182" s="19" t="s">
        <v>150</v>
      </c>
      <c r="C182" s="20" t="s">
        <v>650</v>
      </c>
      <c r="D182" s="27" t="s">
        <v>484</v>
      </c>
      <c r="E182" s="19" t="s">
        <v>566</v>
      </c>
      <c r="F182" s="19"/>
      <c r="H182" s="22" t="s">
        <v>547</v>
      </c>
      <c r="I182" s="22" t="s">
        <v>548</v>
      </c>
    </row>
    <row r="183" spans="1:9" s="22" customFormat="1">
      <c r="A183" s="19">
        <v>175</v>
      </c>
      <c r="B183" s="19" t="s">
        <v>151</v>
      </c>
      <c r="C183" s="20" t="s">
        <v>650</v>
      </c>
      <c r="D183" s="27" t="s">
        <v>485</v>
      </c>
      <c r="E183" s="19" t="s">
        <v>566</v>
      </c>
      <c r="F183" s="19"/>
      <c r="H183" s="22" t="s">
        <v>547</v>
      </c>
      <c r="I183" s="22" t="s">
        <v>548</v>
      </c>
    </row>
    <row r="184" spans="1:9" s="22" customFormat="1">
      <c r="A184" s="19">
        <v>176</v>
      </c>
      <c r="B184" s="19" t="s">
        <v>152</v>
      </c>
      <c r="C184" s="20" t="s">
        <v>649</v>
      </c>
      <c r="D184" s="27" t="s">
        <v>486</v>
      </c>
      <c r="E184" s="19" t="s">
        <v>566</v>
      </c>
      <c r="F184" s="19"/>
      <c r="H184" s="22" t="s">
        <v>547</v>
      </c>
      <c r="I184" s="22" t="s">
        <v>548</v>
      </c>
    </row>
    <row r="185" spans="1:9" s="22" customFormat="1">
      <c r="A185" s="19">
        <v>177</v>
      </c>
      <c r="B185" s="19" t="s">
        <v>153</v>
      </c>
      <c r="C185" s="20" t="s">
        <v>649</v>
      </c>
      <c r="D185" s="27" t="s">
        <v>487</v>
      </c>
      <c r="E185" s="19" t="s">
        <v>566</v>
      </c>
      <c r="F185" s="19"/>
    </row>
    <row r="186" spans="1:9">
      <c r="A186" s="19">
        <v>178</v>
      </c>
      <c r="B186" s="19" t="s">
        <v>154</v>
      </c>
      <c r="C186" s="20" t="s">
        <v>649</v>
      </c>
      <c r="D186" s="27" t="s">
        <v>488</v>
      </c>
      <c r="E186" s="19" t="s">
        <v>566</v>
      </c>
      <c r="F186" s="19"/>
    </row>
    <row r="187" spans="1:9">
      <c r="A187" s="19">
        <v>179</v>
      </c>
      <c r="B187" s="19" t="s">
        <v>155</v>
      </c>
      <c r="C187" s="20" t="s">
        <v>649</v>
      </c>
      <c r="D187" s="27" t="s">
        <v>489</v>
      </c>
      <c r="E187" s="19" t="s">
        <v>566</v>
      </c>
      <c r="F187" s="19"/>
    </row>
    <row r="188" spans="1:9">
      <c r="A188" s="19">
        <v>180</v>
      </c>
      <c r="B188" s="19" t="s">
        <v>77</v>
      </c>
      <c r="C188" s="20" t="s">
        <v>649</v>
      </c>
      <c r="D188" s="27" t="s">
        <v>490</v>
      </c>
      <c r="E188" s="19" t="s">
        <v>566</v>
      </c>
      <c r="F188" s="19"/>
    </row>
    <row r="189" spans="1:9">
      <c r="A189" s="19">
        <v>181</v>
      </c>
      <c r="B189" s="19" t="s">
        <v>156</v>
      </c>
      <c r="C189" s="20" t="s">
        <v>649</v>
      </c>
      <c r="D189" s="27" t="s">
        <v>491</v>
      </c>
      <c r="E189" s="19" t="s">
        <v>566</v>
      </c>
      <c r="F189" s="19"/>
    </row>
    <row r="190" spans="1:9">
      <c r="A190" s="19">
        <v>182</v>
      </c>
      <c r="B190" s="19" t="s">
        <v>186</v>
      </c>
      <c r="C190" s="20" t="s">
        <v>649</v>
      </c>
      <c r="D190" s="27" t="s">
        <v>524</v>
      </c>
      <c r="E190" s="19" t="s">
        <v>566</v>
      </c>
      <c r="F190" s="19"/>
    </row>
    <row r="191" spans="1:9">
      <c r="A191" s="19">
        <v>183</v>
      </c>
      <c r="B191" s="19" t="s">
        <v>190</v>
      </c>
      <c r="C191" s="48" t="s">
        <v>650</v>
      </c>
      <c r="D191" s="27" t="s">
        <v>528</v>
      </c>
      <c r="E191" s="19" t="s">
        <v>566</v>
      </c>
      <c r="F191" s="19"/>
    </row>
    <row r="192" spans="1:9">
      <c r="A192" s="19">
        <v>184</v>
      </c>
      <c r="B192" s="19" t="s">
        <v>195</v>
      </c>
      <c r="C192" s="48" t="s">
        <v>649</v>
      </c>
      <c r="D192" s="27" t="s">
        <v>534</v>
      </c>
      <c r="E192" s="19" t="s">
        <v>566</v>
      </c>
      <c r="F192" s="19"/>
    </row>
    <row r="193" spans="1:6">
      <c r="A193" s="19">
        <v>185</v>
      </c>
      <c r="B193" s="19" t="s">
        <v>200</v>
      </c>
      <c r="C193" s="20" t="s">
        <v>649</v>
      </c>
      <c r="D193" s="27" t="s">
        <v>539</v>
      </c>
      <c r="E193" s="19" t="s">
        <v>566</v>
      </c>
      <c r="F193" s="19"/>
    </row>
    <row r="195" spans="1:6">
      <c r="E195" t="s">
        <v>651</v>
      </c>
    </row>
    <row r="196" spans="1:6">
      <c r="E196" t="s">
        <v>652</v>
      </c>
    </row>
    <row r="197" spans="1:6">
      <c r="C197" s="54"/>
      <c r="D197" s="54"/>
      <c r="E197" t="s">
        <v>654</v>
      </c>
    </row>
    <row r="198" spans="1:6">
      <c r="C198" s="54"/>
      <c r="D198" s="54"/>
    </row>
    <row r="201" spans="1:6">
      <c r="E201" s="42" t="s">
        <v>653</v>
      </c>
    </row>
    <row r="202" spans="1:6">
      <c r="C202" s="55"/>
      <c r="D202" s="55"/>
    </row>
  </sheetData>
  <mergeCells count="9">
    <mergeCell ref="C197:D197"/>
    <mergeCell ref="C198:D198"/>
    <mergeCell ref="C202:D202"/>
    <mergeCell ref="F6:F7"/>
    <mergeCell ref="A6:A7"/>
    <mergeCell ref="B6:B7"/>
    <mergeCell ref="C6:C7"/>
    <mergeCell ref="D6:D7"/>
    <mergeCell ref="E6:E7"/>
  </mergeCells>
  <conditionalFormatting sqref="B1:B4">
    <cfRule type="duplicateValues" dxfId="1" priority="15"/>
  </conditionalFormatting>
  <printOptions horizontalCentered="1"/>
  <pageMargins left="0.31496062992125984" right="0.31496062992125984" top="0.74803149606299213" bottom="1.5354330708661419" header="0.31496062992125984" footer="0.31496062992125984"/>
  <pageSetup paperSize="5" scale="95" orientation="portrait" horizontalDpi="4294967293" verticalDpi="0" r:id="rId1"/>
  <headerFooter>
    <oddFooter>&amp;CHal &amp;P dari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208"/>
  <sheetViews>
    <sheetView zoomScale="80" zoomScaleNormal="80" workbookViewId="0">
      <pane xSplit="2" ySplit="10" topLeftCell="C50" activePane="bottomRight" state="frozen"/>
      <selection pane="topRight" activeCell="C1" sqref="C1"/>
      <selection pane="bottomLeft" activeCell="A7" sqref="A7"/>
      <selection pane="bottomRight" activeCell="L13" sqref="L13"/>
    </sheetView>
  </sheetViews>
  <sheetFormatPr defaultRowHeight="15"/>
  <cols>
    <col min="1" max="1" width="4.28515625" customWidth="1"/>
    <col min="2" max="2" width="27.7109375" customWidth="1"/>
    <col min="3" max="3" width="18.7109375" customWidth="1"/>
    <col min="4" max="4" width="18.7109375" style="28" bestFit="1" customWidth="1"/>
    <col min="5" max="5" width="14.5703125" customWidth="1"/>
    <col min="6" max="6" width="10.85546875" customWidth="1"/>
    <col min="7" max="7" width="12.7109375" customWidth="1"/>
    <col min="8" max="8" width="10.5703125" customWidth="1"/>
    <col min="10" max="11" width="9.140625" hidden="1" customWidth="1"/>
    <col min="12" max="12" width="21.140625" customWidth="1"/>
  </cols>
  <sheetData>
    <row r="1" spans="1:13">
      <c r="A1" s="43"/>
      <c r="B1" s="43"/>
      <c r="C1" s="45"/>
      <c r="D1" s="45"/>
      <c r="E1" s="43" t="s">
        <v>630</v>
      </c>
      <c r="G1" s="43"/>
      <c r="H1" s="43"/>
    </row>
    <row r="2" spans="1:13">
      <c r="A2" s="43"/>
      <c r="B2" s="43"/>
      <c r="C2" s="45"/>
      <c r="D2" s="45"/>
      <c r="E2" s="43" t="s">
        <v>655</v>
      </c>
      <c r="F2" s="43"/>
      <c r="G2" s="43"/>
      <c r="H2" s="43"/>
    </row>
    <row r="3" spans="1:13">
      <c r="A3" s="43"/>
      <c r="B3" s="43"/>
      <c r="C3" s="45"/>
      <c r="D3" s="45"/>
      <c r="E3" s="43" t="s">
        <v>631</v>
      </c>
      <c r="F3" s="43" t="s">
        <v>639</v>
      </c>
      <c r="G3" s="43"/>
      <c r="H3" s="43"/>
    </row>
    <row r="4" spans="1:13">
      <c r="A4" s="43"/>
      <c r="B4" s="43"/>
      <c r="C4" s="45"/>
      <c r="D4" s="45"/>
      <c r="E4" s="43" t="s">
        <v>632</v>
      </c>
      <c r="F4" s="43" t="s">
        <v>640</v>
      </c>
      <c r="G4" s="43"/>
      <c r="H4" s="43"/>
    </row>
    <row r="5" spans="1:13">
      <c r="A5" s="43"/>
      <c r="B5" s="43"/>
      <c r="C5" s="45"/>
      <c r="D5" s="45"/>
      <c r="E5" s="43"/>
      <c r="F5" s="43"/>
      <c r="G5" s="43"/>
      <c r="H5" s="43"/>
    </row>
    <row r="6" spans="1:13">
      <c r="A6" s="86" t="s">
        <v>633</v>
      </c>
      <c r="B6" s="86"/>
      <c r="C6" s="86"/>
      <c r="D6" s="86"/>
      <c r="E6" s="86"/>
      <c r="F6" s="86"/>
      <c r="G6" s="86"/>
      <c r="H6" s="86"/>
    </row>
    <row r="7" spans="1:13">
      <c r="A7" s="86" t="s">
        <v>634</v>
      </c>
      <c r="B7" s="86"/>
      <c r="C7" s="86"/>
      <c r="D7" s="86"/>
      <c r="E7" s="86"/>
      <c r="F7" s="86"/>
      <c r="G7" s="86"/>
      <c r="H7" s="86"/>
    </row>
    <row r="8" spans="1:13">
      <c r="A8" s="86" t="s">
        <v>637</v>
      </c>
      <c r="B8" s="86"/>
      <c r="C8" s="86"/>
      <c r="D8" s="86"/>
      <c r="E8" s="86"/>
      <c r="F8" s="86"/>
      <c r="G8" s="86"/>
      <c r="H8" s="86"/>
    </row>
    <row r="9" spans="1:13">
      <c r="A9" s="86" t="s">
        <v>635</v>
      </c>
      <c r="B9" s="86"/>
      <c r="C9" s="86"/>
      <c r="D9" s="86"/>
      <c r="E9" s="86"/>
      <c r="F9" s="86"/>
      <c r="G9" s="86"/>
      <c r="H9" s="86"/>
    </row>
    <row r="10" spans="1:13">
      <c r="A10" s="86" t="s">
        <v>636</v>
      </c>
      <c r="B10" s="86"/>
      <c r="C10" s="86"/>
      <c r="D10" s="86"/>
      <c r="E10" s="86"/>
      <c r="F10" s="86"/>
      <c r="G10" s="86"/>
      <c r="H10" s="86"/>
    </row>
    <row r="11" spans="1:13" s="22" customFormat="1">
      <c r="A11"/>
      <c r="B11"/>
      <c r="C11"/>
      <c r="D11" s="28"/>
      <c r="E11"/>
      <c r="F11"/>
      <c r="G11"/>
      <c r="H11"/>
      <c r="J11" s="22" t="s">
        <v>544</v>
      </c>
      <c r="K11" s="22" t="s">
        <v>544</v>
      </c>
      <c r="L11" s="31"/>
    </row>
    <row r="12" spans="1:13" s="22" customFormat="1" ht="15" customHeight="1">
      <c r="A12" s="61" t="s">
        <v>0</v>
      </c>
      <c r="B12" s="61" t="s">
        <v>1</v>
      </c>
      <c r="C12" s="61" t="s">
        <v>203</v>
      </c>
      <c r="D12" s="67" t="s">
        <v>2</v>
      </c>
      <c r="E12" s="61" t="s">
        <v>3</v>
      </c>
      <c r="F12" s="59" t="s">
        <v>4</v>
      </c>
      <c r="G12" s="59" t="s">
        <v>673</v>
      </c>
      <c r="H12" s="59" t="s">
        <v>656</v>
      </c>
      <c r="J12" s="22" t="s">
        <v>544</v>
      </c>
      <c r="K12" s="22" t="s">
        <v>544</v>
      </c>
    </row>
    <row r="13" spans="1:13" s="22" customFormat="1" ht="56.25" customHeight="1">
      <c r="A13" s="62"/>
      <c r="B13" s="62"/>
      <c r="C13" s="62"/>
      <c r="D13" s="68"/>
      <c r="E13" s="62"/>
      <c r="F13" s="60"/>
      <c r="G13" s="60"/>
      <c r="H13" s="60"/>
      <c r="J13" s="22" t="s">
        <v>544</v>
      </c>
      <c r="K13" s="22" t="s">
        <v>544</v>
      </c>
    </row>
    <row r="14" spans="1:13" s="22" customFormat="1">
      <c r="A14" s="46">
        <v>1</v>
      </c>
      <c r="B14" s="46">
        <v>2</v>
      </c>
      <c r="C14" s="46">
        <v>3</v>
      </c>
      <c r="D14" s="47" t="s">
        <v>648</v>
      </c>
      <c r="E14" s="46">
        <v>5</v>
      </c>
      <c r="F14" s="46">
        <v>6</v>
      </c>
      <c r="G14" s="51">
        <v>7</v>
      </c>
      <c r="H14" s="51">
        <v>8</v>
      </c>
    </row>
    <row r="15" spans="1:13" s="22" customFormat="1">
      <c r="A15" s="19">
        <v>1</v>
      </c>
      <c r="B15" s="19" t="s">
        <v>33</v>
      </c>
      <c r="C15" s="19" t="s">
        <v>204</v>
      </c>
      <c r="D15" s="27" t="s">
        <v>363</v>
      </c>
      <c r="E15" s="19" t="s">
        <v>657</v>
      </c>
      <c r="F15" s="19"/>
      <c r="G15" s="20" t="s">
        <v>571</v>
      </c>
      <c r="H15" s="50">
        <v>1800000</v>
      </c>
      <c r="J15" s="22" t="s">
        <v>544</v>
      </c>
      <c r="K15" s="22" t="s">
        <v>544</v>
      </c>
    </row>
    <row r="16" spans="1:13" s="22" customFormat="1">
      <c r="A16" s="19">
        <v>2</v>
      </c>
      <c r="B16" s="19" t="s">
        <v>34</v>
      </c>
      <c r="C16" s="19" t="s">
        <v>205</v>
      </c>
      <c r="D16" s="27" t="s">
        <v>364</v>
      </c>
      <c r="E16" s="19" t="s">
        <v>657</v>
      </c>
      <c r="F16" s="19"/>
      <c r="G16" s="20" t="s">
        <v>571</v>
      </c>
      <c r="H16" s="50">
        <v>1800000</v>
      </c>
      <c r="J16" s="22" t="s">
        <v>544</v>
      </c>
      <c r="K16" s="22" t="s">
        <v>544</v>
      </c>
      <c r="M16" s="22" t="s">
        <v>569</v>
      </c>
    </row>
    <row r="17" spans="1:15" s="22" customFormat="1">
      <c r="A17" s="19">
        <v>3</v>
      </c>
      <c r="B17" s="19" t="s">
        <v>35</v>
      </c>
      <c r="C17" s="19" t="s">
        <v>206</v>
      </c>
      <c r="D17" s="27" t="s">
        <v>365</v>
      </c>
      <c r="E17" s="19" t="s">
        <v>657</v>
      </c>
      <c r="F17" s="19"/>
      <c r="G17" s="20" t="s">
        <v>571</v>
      </c>
      <c r="H17" s="50">
        <v>1800000</v>
      </c>
      <c r="J17" s="22" t="s">
        <v>544</v>
      </c>
      <c r="K17" s="22" t="s">
        <v>544</v>
      </c>
    </row>
    <row r="18" spans="1:15" s="22" customFormat="1">
      <c r="A18" s="19">
        <v>4</v>
      </c>
      <c r="B18" s="19" t="s">
        <v>36</v>
      </c>
      <c r="C18" s="19" t="s">
        <v>207</v>
      </c>
      <c r="D18" s="27" t="s">
        <v>366</v>
      </c>
      <c r="E18" s="19" t="s">
        <v>657</v>
      </c>
      <c r="F18" s="19"/>
      <c r="G18" s="20" t="s">
        <v>571</v>
      </c>
      <c r="H18" s="50">
        <v>1800000</v>
      </c>
      <c r="J18" s="22" t="s">
        <v>544</v>
      </c>
      <c r="K18" s="22" t="s">
        <v>544</v>
      </c>
    </row>
    <row r="19" spans="1:15" s="22" customFormat="1">
      <c r="A19" s="19">
        <v>5</v>
      </c>
      <c r="B19" s="19" t="s">
        <v>37</v>
      </c>
      <c r="C19" s="19" t="s">
        <v>208</v>
      </c>
      <c r="D19" s="27" t="s">
        <v>367</v>
      </c>
      <c r="E19" s="19" t="s">
        <v>657</v>
      </c>
      <c r="F19" s="19"/>
      <c r="G19" s="20" t="s">
        <v>571</v>
      </c>
      <c r="H19" s="50">
        <v>1800000</v>
      </c>
      <c r="J19" s="22" t="s">
        <v>544</v>
      </c>
      <c r="K19" s="23" t="s">
        <v>544</v>
      </c>
    </row>
    <row r="20" spans="1:15" s="22" customFormat="1">
      <c r="A20" s="19">
        <v>6</v>
      </c>
      <c r="B20" s="19" t="s">
        <v>38</v>
      </c>
      <c r="C20" s="19" t="s">
        <v>209</v>
      </c>
      <c r="D20" s="27" t="s">
        <v>368</v>
      </c>
      <c r="E20" s="19" t="s">
        <v>657</v>
      </c>
      <c r="F20" s="19" t="s">
        <v>569</v>
      </c>
      <c r="G20" s="20" t="s">
        <v>571</v>
      </c>
      <c r="H20" s="50">
        <v>1800000</v>
      </c>
      <c r="J20" s="23" t="s">
        <v>544</v>
      </c>
      <c r="K20" s="23" t="s">
        <v>544</v>
      </c>
    </row>
    <row r="21" spans="1:15" s="22" customFormat="1">
      <c r="A21" s="19">
        <v>7</v>
      </c>
      <c r="B21" s="19" t="s">
        <v>39</v>
      </c>
      <c r="C21" s="19" t="s">
        <v>210</v>
      </c>
      <c r="D21" s="27" t="s">
        <v>369</v>
      </c>
      <c r="E21" s="19" t="s">
        <v>657</v>
      </c>
      <c r="F21" s="19"/>
      <c r="G21" s="20" t="s">
        <v>571</v>
      </c>
      <c r="H21" s="50">
        <v>1800000</v>
      </c>
      <c r="J21" s="23" t="s">
        <v>544</v>
      </c>
      <c r="K21" s="23" t="s">
        <v>544</v>
      </c>
      <c r="O21" s="22" t="s">
        <v>569</v>
      </c>
    </row>
    <row r="22" spans="1:15" s="22" customFormat="1">
      <c r="A22" s="19">
        <v>8</v>
      </c>
      <c r="B22" s="19" t="s">
        <v>40</v>
      </c>
      <c r="C22" s="19" t="s">
        <v>211</v>
      </c>
      <c r="D22" s="27" t="s">
        <v>370</v>
      </c>
      <c r="E22" s="19" t="s">
        <v>657</v>
      </c>
      <c r="F22" s="19"/>
      <c r="G22" s="20" t="s">
        <v>571</v>
      </c>
      <c r="H22" s="50">
        <v>1800000</v>
      </c>
      <c r="J22" s="22" t="s">
        <v>544</v>
      </c>
      <c r="K22" s="22" t="s">
        <v>545</v>
      </c>
    </row>
    <row r="23" spans="1:15" s="22" customFormat="1">
      <c r="A23" s="19">
        <v>9</v>
      </c>
      <c r="B23" s="19" t="s">
        <v>41</v>
      </c>
      <c r="C23" s="19" t="s">
        <v>212</v>
      </c>
      <c r="D23" s="27" t="s">
        <v>371</v>
      </c>
      <c r="E23" s="19" t="s">
        <v>657</v>
      </c>
      <c r="F23" s="19"/>
      <c r="G23" s="20" t="s">
        <v>571</v>
      </c>
      <c r="H23" s="50">
        <v>1800000</v>
      </c>
      <c r="J23" s="22" t="s">
        <v>544</v>
      </c>
      <c r="K23" s="22" t="s">
        <v>545</v>
      </c>
    </row>
    <row r="24" spans="1:15" s="22" customFormat="1">
      <c r="A24" s="19">
        <v>10</v>
      </c>
      <c r="B24" s="19" t="s">
        <v>42</v>
      </c>
      <c r="C24" s="19" t="s">
        <v>213</v>
      </c>
      <c r="D24" s="27" t="s">
        <v>372</v>
      </c>
      <c r="E24" s="19" t="s">
        <v>657</v>
      </c>
      <c r="F24" s="19"/>
      <c r="G24" s="20" t="s">
        <v>571</v>
      </c>
      <c r="H24" s="50">
        <v>1800000</v>
      </c>
      <c r="J24" s="22" t="s">
        <v>544</v>
      </c>
      <c r="K24" s="22" t="s">
        <v>545</v>
      </c>
    </row>
    <row r="25" spans="1:15" s="22" customFormat="1">
      <c r="A25" s="19">
        <v>11</v>
      </c>
      <c r="B25" s="19" t="s">
        <v>43</v>
      </c>
      <c r="C25" s="19" t="s">
        <v>214</v>
      </c>
      <c r="D25" s="27" t="s">
        <v>373</v>
      </c>
      <c r="E25" s="19" t="s">
        <v>657</v>
      </c>
      <c r="F25" s="19"/>
      <c r="G25" s="20" t="s">
        <v>571</v>
      </c>
      <c r="H25" s="50">
        <v>1800000</v>
      </c>
      <c r="J25" s="22" t="s">
        <v>544</v>
      </c>
      <c r="K25" s="22" t="s">
        <v>545</v>
      </c>
    </row>
    <row r="26" spans="1:15" s="22" customFormat="1">
      <c r="A26" s="19">
        <v>12</v>
      </c>
      <c r="B26" s="19" t="s">
        <v>44</v>
      </c>
      <c r="C26" s="19" t="s">
        <v>215</v>
      </c>
      <c r="D26" s="27" t="s">
        <v>374</v>
      </c>
      <c r="E26" s="19" t="s">
        <v>657</v>
      </c>
      <c r="F26" s="19"/>
      <c r="G26" s="20" t="s">
        <v>571</v>
      </c>
      <c r="H26" s="50">
        <v>1800000</v>
      </c>
      <c r="J26" s="22" t="s">
        <v>544</v>
      </c>
      <c r="K26" s="22" t="s">
        <v>546</v>
      </c>
    </row>
    <row r="27" spans="1:15" s="22" customFormat="1">
      <c r="A27" s="19">
        <v>13</v>
      </c>
      <c r="B27" s="19" t="s">
        <v>202</v>
      </c>
      <c r="C27" s="19" t="s">
        <v>362</v>
      </c>
      <c r="D27" s="27" t="s">
        <v>541</v>
      </c>
      <c r="E27" s="19" t="s">
        <v>657</v>
      </c>
      <c r="F27" s="19"/>
      <c r="G27" s="20" t="s">
        <v>571</v>
      </c>
      <c r="H27" s="50">
        <v>1800000</v>
      </c>
      <c r="J27" s="22" t="s">
        <v>544</v>
      </c>
      <c r="K27" s="22" t="s">
        <v>546</v>
      </c>
    </row>
    <row r="28" spans="1:15" s="22" customFormat="1">
      <c r="A28" s="19">
        <v>14</v>
      </c>
      <c r="B28" s="19" t="s">
        <v>608</v>
      </c>
      <c r="C28" s="19" t="s">
        <v>610</v>
      </c>
      <c r="D28" s="27" t="s">
        <v>609</v>
      </c>
      <c r="E28" s="19" t="s">
        <v>657</v>
      </c>
      <c r="F28" s="19"/>
      <c r="G28" s="20" t="s">
        <v>571</v>
      </c>
      <c r="H28" s="50">
        <v>1800000</v>
      </c>
      <c r="J28" s="22" t="s">
        <v>544</v>
      </c>
      <c r="K28" s="22" t="s">
        <v>546</v>
      </c>
    </row>
    <row r="29" spans="1:15" s="22" customFormat="1">
      <c r="A29" s="19">
        <v>15</v>
      </c>
      <c r="B29" s="19" t="s">
        <v>181</v>
      </c>
      <c r="C29" s="24" t="s">
        <v>588</v>
      </c>
      <c r="D29" s="27" t="s">
        <v>519</v>
      </c>
      <c r="E29" s="19" t="s">
        <v>658</v>
      </c>
      <c r="F29" s="19"/>
      <c r="G29" s="20" t="s">
        <v>571</v>
      </c>
      <c r="H29" s="50">
        <v>1800000</v>
      </c>
      <c r="J29" s="22" t="s">
        <v>544</v>
      </c>
      <c r="K29" s="22" t="s">
        <v>546</v>
      </c>
    </row>
    <row r="30" spans="1:15" s="22" customFormat="1">
      <c r="A30" s="19">
        <v>16</v>
      </c>
      <c r="B30" s="19" t="s">
        <v>600</v>
      </c>
      <c r="C30" s="19" t="s">
        <v>601</v>
      </c>
      <c r="D30" s="27" t="s">
        <v>602</v>
      </c>
      <c r="E30" s="19" t="s">
        <v>657</v>
      </c>
      <c r="F30" s="19"/>
      <c r="G30" s="20" t="s">
        <v>571</v>
      </c>
      <c r="H30" s="50">
        <v>1800000</v>
      </c>
      <c r="J30" s="22" t="s">
        <v>544</v>
      </c>
      <c r="K30" s="22" t="s">
        <v>546</v>
      </c>
    </row>
    <row r="31" spans="1:15" s="22" customFormat="1">
      <c r="A31" s="19">
        <v>17</v>
      </c>
      <c r="B31" s="19" t="s">
        <v>64</v>
      </c>
      <c r="C31" s="19" t="s">
        <v>234</v>
      </c>
      <c r="D31" s="27" t="s">
        <v>395</v>
      </c>
      <c r="E31" s="19" t="s">
        <v>659</v>
      </c>
      <c r="F31" s="19"/>
      <c r="G31" s="20" t="s">
        <v>571</v>
      </c>
      <c r="H31" s="50">
        <v>1800000</v>
      </c>
      <c r="J31" s="22" t="s">
        <v>544</v>
      </c>
      <c r="K31" s="22" t="s">
        <v>546</v>
      </c>
    </row>
    <row r="32" spans="1:15" s="22" customFormat="1">
      <c r="A32" s="19">
        <v>18</v>
      </c>
      <c r="B32" s="19" t="s">
        <v>65</v>
      </c>
      <c r="C32" s="19" t="s">
        <v>235</v>
      </c>
      <c r="D32" s="27" t="s">
        <v>396</v>
      </c>
      <c r="E32" s="19" t="s">
        <v>659</v>
      </c>
      <c r="F32" s="19"/>
      <c r="G32" s="20" t="s">
        <v>571</v>
      </c>
      <c r="H32" s="50">
        <v>1800000</v>
      </c>
      <c r="J32" s="22" t="s">
        <v>544</v>
      </c>
      <c r="K32" s="22" t="s">
        <v>547</v>
      </c>
    </row>
    <row r="33" spans="1:11" s="22" customFormat="1">
      <c r="A33" s="19">
        <v>19</v>
      </c>
      <c r="B33" s="19" t="s">
        <v>66</v>
      </c>
      <c r="C33" s="19" t="s">
        <v>236</v>
      </c>
      <c r="D33" s="27" t="s">
        <v>397</v>
      </c>
      <c r="E33" s="19" t="s">
        <v>659</v>
      </c>
      <c r="F33" s="19"/>
      <c r="G33" s="20" t="s">
        <v>571</v>
      </c>
      <c r="H33" s="50">
        <v>1800000</v>
      </c>
      <c r="J33" s="22" t="s">
        <v>544</v>
      </c>
      <c r="K33" s="22" t="s">
        <v>547</v>
      </c>
    </row>
    <row r="34" spans="1:11" s="22" customFormat="1">
      <c r="A34" s="19">
        <v>20</v>
      </c>
      <c r="B34" s="19" t="s">
        <v>67</v>
      </c>
      <c r="C34" s="19" t="s">
        <v>237</v>
      </c>
      <c r="D34" s="27" t="s">
        <v>398</v>
      </c>
      <c r="E34" s="19" t="s">
        <v>659</v>
      </c>
      <c r="F34" s="19"/>
      <c r="G34" s="20" t="s">
        <v>571</v>
      </c>
      <c r="H34" s="50">
        <v>1800000</v>
      </c>
      <c r="J34" s="22" t="s">
        <v>544</v>
      </c>
      <c r="K34" s="22" t="s">
        <v>547</v>
      </c>
    </row>
    <row r="35" spans="1:11" s="22" customFormat="1">
      <c r="A35" s="19">
        <v>21</v>
      </c>
      <c r="B35" s="19" t="s">
        <v>73</v>
      </c>
      <c r="C35" s="19" t="s">
        <v>243</v>
      </c>
      <c r="D35" s="27" t="s">
        <v>404</v>
      </c>
      <c r="E35" s="19" t="s">
        <v>660</v>
      </c>
      <c r="F35" s="19"/>
      <c r="G35" s="20" t="s">
        <v>571</v>
      </c>
      <c r="H35" s="50">
        <v>1800000</v>
      </c>
      <c r="J35" s="22" t="s">
        <v>544</v>
      </c>
      <c r="K35" s="22" t="s">
        <v>547</v>
      </c>
    </row>
    <row r="36" spans="1:11" s="22" customFormat="1">
      <c r="A36" s="19">
        <v>22</v>
      </c>
      <c r="B36" s="19" t="s">
        <v>74</v>
      </c>
      <c r="C36" s="19" t="s">
        <v>244</v>
      </c>
      <c r="D36" s="27" t="s">
        <v>405</v>
      </c>
      <c r="E36" s="19" t="s">
        <v>660</v>
      </c>
      <c r="F36" s="19"/>
      <c r="G36" s="20" t="s">
        <v>571</v>
      </c>
      <c r="H36" s="50">
        <v>1800000</v>
      </c>
      <c r="J36" s="22" t="s">
        <v>544</v>
      </c>
      <c r="K36" s="22" t="s">
        <v>547</v>
      </c>
    </row>
    <row r="37" spans="1:11" s="22" customFormat="1">
      <c r="A37" s="19">
        <v>23</v>
      </c>
      <c r="B37" s="19" t="s">
        <v>75</v>
      </c>
      <c r="C37" s="19" t="s">
        <v>245</v>
      </c>
      <c r="D37" s="27" t="s">
        <v>406</v>
      </c>
      <c r="E37" s="19" t="s">
        <v>660</v>
      </c>
      <c r="F37" s="19"/>
      <c r="G37" s="20" t="s">
        <v>571</v>
      </c>
      <c r="H37" s="50">
        <v>1800000</v>
      </c>
      <c r="J37" s="22" t="s">
        <v>544</v>
      </c>
      <c r="K37" s="22" t="s">
        <v>547</v>
      </c>
    </row>
    <row r="38" spans="1:11" s="22" customFormat="1">
      <c r="A38" s="19">
        <v>24</v>
      </c>
      <c r="B38" s="19" t="s">
        <v>76</v>
      </c>
      <c r="C38" s="19" t="s">
        <v>246</v>
      </c>
      <c r="D38" s="27" t="s">
        <v>407</v>
      </c>
      <c r="E38" s="19" t="s">
        <v>660</v>
      </c>
      <c r="F38" s="19"/>
      <c r="G38" s="20" t="s">
        <v>571</v>
      </c>
      <c r="H38" s="50">
        <v>1800000</v>
      </c>
      <c r="J38" s="22" t="s">
        <v>544</v>
      </c>
      <c r="K38" s="22" t="s">
        <v>548</v>
      </c>
    </row>
    <row r="39" spans="1:11" s="22" customFormat="1">
      <c r="A39" s="19">
        <v>25</v>
      </c>
      <c r="B39" s="19" t="s">
        <v>78</v>
      </c>
      <c r="C39" s="19" t="s">
        <v>622</v>
      </c>
      <c r="D39" s="27" t="s">
        <v>409</v>
      </c>
      <c r="E39" s="19" t="s">
        <v>660</v>
      </c>
      <c r="F39" s="19"/>
      <c r="G39" s="20" t="s">
        <v>571</v>
      </c>
      <c r="H39" s="50">
        <v>1800000</v>
      </c>
      <c r="J39" s="22" t="s">
        <v>544</v>
      </c>
      <c r="K39" s="22" t="s">
        <v>548</v>
      </c>
    </row>
    <row r="40" spans="1:11" s="22" customFormat="1">
      <c r="A40" s="19">
        <v>26</v>
      </c>
      <c r="B40" s="19" t="s">
        <v>188</v>
      </c>
      <c r="C40" s="19" t="s">
        <v>356</v>
      </c>
      <c r="D40" s="27" t="s">
        <v>526</v>
      </c>
      <c r="E40" s="19" t="s">
        <v>660</v>
      </c>
      <c r="F40" s="19"/>
      <c r="G40" s="20" t="s">
        <v>571</v>
      </c>
      <c r="H40" s="50">
        <v>1800000</v>
      </c>
      <c r="J40" s="22" t="s">
        <v>544</v>
      </c>
      <c r="K40" s="22" t="s">
        <v>548</v>
      </c>
    </row>
    <row r="41" spans="1:11" s="22" customFormat="1">
      <c r="A41" s="19">
        <v>27</v>
      </c>
      <c r="B41" s="19" t="s">
        <v>87</v>
      </c>
      <c r="C41" s="19" t="s">
        <v>256</v>
      </c>
      <c r="D41" s="27" t="s">
        <v>418</v>
      </c>
      <c r="E41" s="19" t="s">
        <v>661</v>
      </c>
      <c r="F41" s="19"/>
      <c r="G41" s="20" t="s">
        <v>571</v>
      </c>
      <c r="H41" s="50">
        <v>1800000</v>
      </c>
      <c r="J41" s="22" t="s">
        <v>544</v>
      </c>
      <c r="K41" s="22" t="s">
        <v>548</v>
      </c>
    </row>
    <row r="42" spans="1:11" s="22" customFormat="1">
      <c r="A42" s="19">
        <v>28</v>
      </c>
      <c r="B42" s="19" t="s">
        <v>89</v>
      </c>
      <c r="C42" s="19" t="s">
        <v>258</v>
      </c>
      <c r="D42" s="27" t="s">
        <v>420</v>
      </c>
      <c r="E42" s="19" t="s">
        <v>661</v>
      </c>
      <c r="F42" s="19"/>
      <c r="G42" s="20" t="s">
        <v>571</v>
      </c>
      <c r="H42" s="50">
        <v>1800000</v>
      </c>
      <c r="J42" s="22" t="s">
        <v>544</v>
      </c>
      <c r="K42" s="22" t="s">
        <v>548</v>
      </c>
    </row>
    <row r="43" spans="1:11" s="22" customFormat="1">
      <c r="A43" s="19">
        <v>29</v>
      </c>
      <c r="B43" s="19" t="s">
        <v>90</v>
      </c>
      <c r="C43" s="19" t="s">
        <v>259</v>
      </c>
      <c r="D43" s="27" t="s">
        <v>421</v>
      </c>
      <c r="E43" s="19" t="s">
        <v>661</v>
      </c>
      <c r="F43" s="19"/>
      <c r="G43" s="20" t="s">
        <v>571</v>
      </c>
      <c r="H43" s="50">
        <v>1800000</v>
      </c>
      <c r="J43" s="22" t="s">
        <v>544</v>
      </c>
      <c r="K43" s="22" t="s">
        <v>548</v>
      </c>
    </row>
    <row r="44" spans="1:11" s="22" customFormat="1">
      <c r="A44" s="19">
        <v>30</v>
      </c>
      <c r="B44" s="19" t="s">
        <v>92</v>
      </c>
      <c r="C44" s="24" t="s">
        <v>619</v>
      </c>
      <c r="D44" s="27" t="s">
        <v>423</v>
      </c>
      <c r="E44" s="19" t="s">
        <v>661</v>
      </c>
      <c r="F44" s="19"/>
      <c r="G44" s="20" t="s">
        <v>571</v>
      </c>
      <c r="H44" s="50">
        <v>1800000</v>
      </c>
      <c r="J44" s="22" t="s">
        <v>544</v>
      </c>
      <c r="K44" s="22" t="s">
        <v>548</v>
      </c>
    </row>
    <row r="45" spans="1:11" s="22" customFormat="1">
      <c r="A45" s="19">
        <v>31</v>
      </c>
      <c r="B45" s="19" t="s">
        <v>197</v>
      </c>
      <c r="C45" s="19" t="s">
        <v>359</v>
      </c>
      <c r="D45" s="27" t="s">
        <v>536</v>
      </c>
      <c r="E45" s="19" t="s">
        <v>661</v>
      </c>
      <c r="F45" s="19"/>
      <c r="G45" s="20" t="s">
        <v>571</v>
      </c>
      <c r="H45" s="50">
        <v>1800000</v>
      </c>
      <c r="J45" s="22" t="s">
        <v>544</v>
      </c>
      <c r="K45" s="22" t="s">
        <v>548</v>
      </c>
    </row>
    <row r="46" spans="1:11" s="22" customFormat="1">
      <c r="A46" s="19">
        <v>32</v>
      </c>
      <c r="B46" s="19" t="s">
        <v>199</v>
      </c>
      <c r="C46" s="24" t="s">
        <v>584</v>
      </c>
      <c r="D46" s="27" t="s">
        <v>538</v>
      </c>
      <c r="E46" s="19" t="s">
        <v>661</v>
      </c>
      <c r="F46" s="19"/>
      <c r="G46" s="20" t="s">
        <v>571</v>
      </c>
      <c r="H46" s="50">
        <v>1800000</v>
      </c>
      <c r="J46" s="22" t="s">
        <v>544</v>
      </c>
      <c r="K46" s="22" t="s">
        <v>548</v>
      </c>
    </row>
    <row r="47" spans="1:11" s="22" customFormat="1">
      <c r="A47" s="19">
        <v>33</v>
      </c>
      <c r="B47" s="19" t="s">
        <v>116</v>
      </c>
      <c r="C47" s="19" t="s">
        <v>285</v>
      </c>
      <c r="D47" s="27" t="s">
        <v>448</v>
      </c>
      <c r="E47" s="19" t="s">
        <v>662</v>
      </c>
      <c r="F47" s="19"/>
      <c r="G47" s="20" t="s">
        <v>571</v>
      </c>
      <c r="H47" s="50">
        <v>1800000</v>
      </c>
      <c r="J47" s="22" t="s">
        <v>544</v>
      </c>
      <c r="K47" s="22" t="s">
        <v>548</v>
      </c>
    </row>
    <row r="48" spans="1:11" s="22" customFormat="1">
      <c r="A48" s="19">
        <v>34</v>
      </c>
      <c r="B48" s="19" t="s">
        <v>117</v>
      </c>
      <c r="C48" s="19" t="s">
        <v>286</v>
      </c>
      <c r="D48" s="27" t="s">
        <v>449</v>
      </c>
      <c r="E48" s="19" t="s">
        <v>662</v>
      </c>
      <c r="F48" s="19"/>
      <c r="G48" s="20" t="s">
        <v>571</v>
      </c>
      <c r="H48" s="50">
        <v>1800000</v>
      </c>
      <c r="J48" s="22" t="s">
        <v>544</v>
      </c>
      <c r="K48" s="22" t="s">
        <v>548</v>
      </c>
    </row>
    <row r="49" spans="1:11" s="22" customFormat="1">
      <c r="A49" s="19">
        <v>35</v>
      </c>
      <c r="B49" s="19" t="s">
        <v>118</v>
      </c>
      <c r="C49" s="19" t="s">
        <v>287</v>
      </c>
      <c r="D49" s="27" t="s">
        <v>450</v>
      </c>
      <c r="E49" s="19" t="s">
        <v>662</v>
      </c>
      <c r="F49" s="19"/>
      <c r="G49" s="20" t="s">
        <v>571</v>
      </c>
      <c r="H49" s="50">
        <v>1800000</v>
      </c>
      <c r="J49" s="22" t="s">
        <v>544</v>
      </c>
      <c r="K49" s="22" t="s">
        <v>548</v>
      </c>
    </row>
    <row r="50" spans="1:11" s="22" customFormat="1">
      <c r="A50" s="19">
        <v>36</v>
      </c>
      <c r="B50" s="19" t="s">
        <v>119</v>
      </c>
      <c r="C50" s="19" t="s">
        <v>288</v>
      </c>
      <c r="D50" s="27" t="s">
        <v>451</v>
      </c>
      <c r="E50" s="19" t="s">
        <v>662</v>
      </c>
      <c r="F50" s="19"/>
      <c r="G50" s="20" t="s">
        <v>571</v>
      </c>
      <c r="H50" s="50">
        <v>1800000</v>
      </c>
      <c r="J50" s="22" t="s">
        <v>544</v>
      </c>
      <c r="K50" s="22" t="s">
        <v>548</v>
      </c>
    </row>
    <row r="51" spans="1:11" s="22" customFormat="1">
      <c r="A51" s="19">
        <v>37</v>
      </c>
      <c r="B51" s="19" t="s">
        <v>120</v>
      </c>
      <c r="C51" s="19" t="s">
        <v>289</v>
      </c>
      <c r="D51" s="27" t="s">
        <v>452</v>
      </c>
      <c r="E51" s="19" t="s">
        <v>662</v>
      </c>
      <c r="F51" s="19"/>
      <c r="G51" s="20" t="s">
        <v>571</v>
      </c>
      <c r="H51" s="50">
        <v>1800000</v>
      </c>
      <c r="J51" s="22" t="s">
        <v>544</v>
      </c>
      <c r="K51" s="22" t="s">
        <v>549</v>
      </c>
    </row>
    <row r="52" spans="1:11" s="22" customFormat="1">
      <c r="A52" s="19">
        <v>38</v>
      </c>
      <c r="B52" s="19" t="s">
        <v>121</v>
      </c>
      <c r="C52" s="19" t="s">
        <v>290</v>
      </c>
      <c r="D52" s="27" t="s">
        <v>453</v>
      </c>
      <c r="E52" s="19" t="s">
        <v>662</v>
      </c>
      <c r="F52" s="19"/>
      <c r="G52" s="20" t="s">
        <v>571</v>
      </c>
      <c r="H52" s="50">
        <v>1800000</v>
      </c>
      <c r="J52" s="22" t="s">
        <v>544</v>
      </c>
      <c r="K52" s="22" t="s">
        <v>549</v>
      </c>
    </row>
    <row r="53" spans="1:11" s="22" customFormat="1">
      <c r="A53" s="19">
        <v>39</v>
      </c>
      <c r="B53" s="19" t="s">
        <v>122</v>
      </c>
      <c r="C53" s="19" t="s">
        <v>291</v>
      </c>
      <c r="D53" s="27" t="s">
        <v>454</v>
      </c>
      <c r="E53" s="19" t="s">
        <v>662</v>
      </c>
      <c r="F53" s="19"/>
      <c r="G53" s="20" t="s">
        <v>571</v>
      </c>
      <c r="H53" s="50">
        <v>1800000</v>
      </c>
      <c r="J53" s="22" t="s">
        <v>544</v>
      </c>
      <c r="K53" s="22" t="s">
        <v>549</v>
      </c>
    </row>
    <row r="54" spans="1:11" s="22" customFormat="1">
      <c r="A54" s="19">
        <v>40</v>
      </c>
      <c r="B54" s="19" t="s">
        <v>123</v>
      </c>
      <c r="C54" s="19" t="s">
        <v>292</v>
      </c>
      <c r="D54" s="27" t="s">
        <v>455</v>
      </c>
      <c r="E54" s="19" t="s">
        <v>662</v>
      </c>
      <c r="F54" s="19"/>
      <c r="G54" s="20" t="s">
        <v>571</v>
      </c>
      <c r="H54" s="50">
        <v>1800000</v>
      </c>
      <c r="J54" s="22" t="s">
        <v>544</v>
      </c>
      <c r="K54" s="22" t="s">
        <v>549</v>
      </c>
    </row>
    <row r="55" spans="1:11" s="22" customFormat="1">
      <c r="A55" s="19">
        <v>41</v>
      </c>
      <c r="B55" s="19" t="s">
        <v>124</v>
      </c>
      <c r="C55" s="19" t="s">
        <v>293</v>
      </c>
      <c r="D55" s="27" t="s">
        <v>456</v>
      </c>
      <c r="E55" s="19" t="s">
        <v>662</v>
      </c>
      <c r="F55" s="19"/>
      <c r="G55" s="20" t="s">
        <v>571</v>
      </c>
      <c r="H55" s="50">
        <v>1800000</v>
      </c>
      <c r="J55" s="22" t="s">
        <v>544</v>
      </c>
      <c r="K55" s="22" t="s">
        <v>549</v>
      </c>
    </row>
    <row r="56" spans="1:11" s="22" customFormat="1">
      <c r="A56" s="19">
        <v>42</v>
      </c>
      <c r="B56" s="19" t="s">
        <v>125</v>
      </c>
      <c r="C56" s="19" t="s">
        <v>294</v>
      </c>
      <c r="D56" s="27" t="s">
        <v>457</v>
      </c>
      <c r="E56" s="19" t="s">
        <v>662</v>
      </c>
      <c r="F56" s="19"/>
      <c r="G56" s="20" t="s">
        <v>571</v>
      </c>
      <c r="H56" s="50">
        <v>1800000</v>
      </c>
      <c r="J56" s="22" t="s">
        <v>544</v>
      </c>
      <c r="K56" s="22" t="s">
        <v>549</v>
      </c>
    </row>
    <row r="57" spans="1:11" s="22" customFormat="1">
      <c r="A57" s="19">
        <v>43</v>
      </c>
      <c r="B57" s="19" t="s">
        <v>179</v>
      </c>
      <c r="C57" s="24" t="s">
        <v>597</v>
      </c>
      <c r="D57" s="27" t="s">
        <v>516</v>
      </c>
      <c r="E57" s="19" t="s">
        <v>662</v>
      </c>
      <c r="F57" s="19"/>
      <c r="G57" s="20" t="s">
        <v>571</v>
      </c>
      <c r="H57" s="50">
        <v>1800000</v>
      </c>
      <c r="J57" s="22" t="s">
        <v>544</v>
      </c>
      <c r="K57" s="22" t="s">
        <v>549</v>
      </c>
    </row>
    <row r="58" spans="1:11" s="22" customFormat="1">
      <c r="A58" s="19">
        <v>44</v>
      </c>
      <c r="B58" s="19" t="s">
        <v>180</v>
      </c>
      <c r="C58" s="19" t="s">
        <v>351</v>
      </c>
      <c r="D58" s="27" t="s">
        <v>517</v>
      </c>
      <c r="E58" s="19" t="s">
        <v>662</v>
      </c>
      <c r="F58" s="19"/>
      <c r="G58" s="20" t="s">
        <v>571</v>
      </c>
      <c r="H58" s="50">
        <v>1800000</v>
      </c>
      <c r="J58" s="22" t="s">
        <v>545</v>
      </c>
      <c r="K58" s="22" t="s">
        <v>544</v>
      </c>
    </row>
    <row r="59" spans="1:11" s="22" customFormat="1">
      <c r="A59" s="19">
        <v>45</v>
      </c>
      <c r="B59" s="19" t="s">
        <v>192</v>
      </c>
      <c r="C59" s="19" t="s">
        <v>357</v>
      </c>
      <c r="D59" s="27" t="s">
        <v>530</v>
      </c>
      <c r="E59" s="19" t="s">
        <v>662</v>
      </c>
      <c r="F59" s="19"/>
      <c r="G59" s="20" t="s">
        <v>571</v>
      </c>
      <c r="H59" s="50">
        <v>1800000</v>
      </c>
      <c r="J59" s="22" t="s">
        <v>545</v>
      </c>
      <c r="K59" s="22" t="s">
        <v>544</v>
      </c>
    </row>
    <row r="60" spans="1:11" s="22" customFormat="1">
      <c r="A60" s="19">
        <v>46</v>
      </c>
      <c r="B60" s="19" t="s">
        <v>157</v>
      </c>
      <c r="C60" s="19" t="s">
        <v>329</v>
      </c>
      <c r="D60" s="27" t="s">
        <v>492</v>
      </c>
      <c r="E60" s="19" t="s">
        <v>663</v>
      </c>
      <c r="F60" s="19"/>
      <c r="G60" s="20" t="s">
        <v>571</v>
      </c>
      <c r="H60" s="50">
        <v>1800000</v>
      </c>
      <c r="J60" s="22" t="s">
        <v>545</v>
      </c>
      <c r="K60" s="22" t="s">
        <v>544</v>
      </c>
    </row>
    <row r="61" spans="1:11" s="22" customFormat="1">
      <c r="A61" s="19">
        <v>47</v>
      </c>
      <c r="B61" s="19" t="s">
        <v>158</v>
      </c>
      <c r="C61" s="19" t="s">
        <v>330</v>
      </c>
      <c r="D61" s="27" t="s">
        <v>493</v>
      </c>
      <c r="E61" s="19" t="s">
        <v>663</v>
      </c>
      <c r="F61" s="19"/>
      <c r="G61" s="20" t="s">
        <v>571</v>
      </c>
      <c r="H61" s="50">
        <v>1800000</v>
      </c>
      <c r="J61" s="22" t="s">
        <v>545</v>
      </c>
      <c r="K61" s="22" t="s">
        <v>544</v>
      </c>
    </row>
    <row r="62" spans="1:11" s="22" customFormat="1">
      <c r="A62" s="19">
        <v>48</v>
      </c>
      <c r="B62" s="19" t="s">
        <v>159</v>
      </c>
      <c r="C62" s="19" t="s">
        <v>331</v>
      </c>
      <c r="D62" s="27" t="s">
        <v>494</v>
      </c>
      <c r="E62" s="19" t="s">
        <v>663</v>
      </c>
      <c r="F62" s="19"/>
      <c r="G62" s="20" t="s">
        <v>571</v>
      </c>
      <c r="H62" s="50">
        <v>1800000</v>
      </c>
      <c r="J62" s="22" t="s">
        <v>545</v>
      </c>
      <c r="K62" s="22" t="s">
        <v>544</v>
      </c>
    </row>
    <row r="63" spans="1:11" s="22" customFormat="1">
      <c r="A63" s="19">
        <v>49</v>
      </c>
      <c r="B63" s="19" t="s">
        <v>160</v>
      </c>
      <c r="C63" s="19" t="s">
        <v>332</v>
      </c>
      <c r="D63" s="27" t="s">
        <v>495</v>
      </c>
      <c r="E63" s="19" t="s">
        <v>663</v>
      </c>
      <c r="F63" s="19"/>
      <c r="G63" s="20" t="s">
        <v>571</v>
      </c>
      <c r="H63" s="50">
        <v>1800000</v>
      </c>
      <c r="J63" s="22" t="s">
        <v>545</v>
      </c>
      <c r="K63" s="22" t="s">
        <v>544</v>
      </c>
    </row>
    <row r="64" spans="1:11" s="22" customFormat="1">
      <c r="A64" s="19">
        <v>50</v>
      </c>
      <c r="B64" s="19" t="s">
        <v>161</v>
      </c>
      <c r="C64" s="19" t="s">
        <v>333</v>
      </c>
      <c r="D64" s="27" t="s">
        <v>496</v>
      </c>
      <c r="E64" s="19" t="s">
        <v>663</v>
      </c>
      <c r="F64" s="19"/>
      <c r="G64" s="20" t="s">
        <v>571</v>
      </c>
      <c r="H64" s="50">
        <v>1800000</v>
      </c>
      <c r="J64" s="22" t="s">
        <v>545</v>
      </c>
      <c r="K64" s="22" t="s">
        <v>544</v>
      </c>
    </row>
    <row r="65" spans="1:11" s="22" customFormat="1">
      <c r="A65" s="19">
        <v>51</v>
      </c>
      <c r="B65" s="19" t="s">
        <v>162</v>
      </c>
      <c r="C65" s="19" t="s">
        <v>334</v>
      </c>
      <c r="D65" s="27" t="s">
        <v>497</v>
      </c>
      <c r="E65" s="19" t="s">
        <v>663</v>
      </c>
      <c r="F65" s="19"/>
      <c r="G65" s="20" t="s">
        <v>571</v>
      </c>
      <c r="H65" s="50">
        <v>1800000</v>
      </c>
      <c r="J65" s="22" t="s">
        <v>545</v>
      </c>
      <c r="K65" s="22" t="s">
        <v>544</v>
      </c>
    </row>
    <row r="66" spans="1:11" s="22" customFormat="1">
      <c r="A66" s="19">
        <v>52</v>
      </c>
      <c r="B66" s="19" t="s">
        <v>193</v>
      </c>
      <c r="C66" s="24" t="s">
        <v>599</v>
      </c>
      <c r="D66" s="27" t="s">
        <v>531</v>
      </c>
      <c r="E66" s="19" t="s">
        <v>663</v>
      </c>
      <c r="F66" s="19"/>
      <c r="G66" s="20" t="s">
        <v>571</v>
      </c>
      <c r="H66" s="50">
        <v>1800000</v>
      </c>
      <c r="J66" s="22" t="s">
        <v>545</v>
      </c>
      <c r="K66" s="22" t="s">
        <v>544</v>
      </c>
    </row>
    <row r="67" spans="1:11" s="22" customFormat="1">
      <c r="A67" s="19">
        <v>53</v>
      </c>
      <c r="B67" s="19" t="s">
        <v>45</v>
      </c>
      <c r="C67" s="19" t="s">
        <v>216</v>
      </c>
      <c r="D67" s="27" t="s">
        <v>375</v>
      </c>
      <c r="E67" s="19" t="s">
        <v>664</v>
      </c>
      <c r="F67" s="19"/>
      <c r="G67" s="20" t="s">
        <v>571</v>
      </c>
      <c r="H67" s="50">
        <v>1800000</v>
      </c>
      <c r="J67" s="22" t="s">
        <v>545</v>
      </c>
      <c r="K67" s="22" t="s">
        <v>545</v>
      </c>
    </row>
    <row r="68" spans="1:11" s="22" customFormat="1">
      <c r="A68" s="19">
        <v>54</v>
      </c>
      <c r="B68" s="19" t="s">
        <v>46</v>
      </c>
      <c r="C68" s="19" t="s">
        <v>217</v>
      </c>
      <c r="D68" s="27" t="s">
        <v>376</v>
      </c>
      <c r="E68" s="19" t="s">
        <v>664</v>
      </c>
      <c r="F68" s="19"/>
      <c r="G68" s="20" t="s">
        <v>571</v>
      </c>
      <c r="H68" s="50">
        <v>1800000</v>
      </c>
      <c r="J68" s="22" t="s">
        <v>545</v>
      </c>
      <c r="K68" s="22" t="s">
        <v>545</v>
      </c>
    </row>
    <row r="69" spans="1:11" s="22" customFormat="1">
      <c r="A69" s="19">
        <v>55</v>
      </c>
      <c r="B69" s="19" t="s">
        <v>47</v>
      </c>
      <c r="C69" s="19" t="s">
        <v>218</v>
      </c>
      <c r="D69" s="27" t="s">
        <v>377</v>
      </c>
      <c r="E69" s="19" t="s">
        <v>664</v>
      </c>
      <c r="F69" s="19"/>
      <c r="G69" s="20" t="s">
        <v>571</v>
      </c>
      <c r="H69" s="50">
        <v>1800000</v>
      </c>
      <c r="J69" s="22" t="s">
        <v>545</v>
      </c>
      <c r="K69" s="22" t="s">
        <v>545</v>
      </c>
    </row>
    <row r="70" spans="1:11" s="22" customFormat="1">
      <c r="A70" s="19">
        <v>56</v>
      </c>
      <c r="B70" s="19" t="s">
        <v>48</v>
      </c>
      <c r="C70" s="24" t="s">
        <v>618</v>
      </c>
      <c r="D70" s="27" t="s">
        <v>378</v>
      </c>
      <c r="E70" s="19" t="s">
        <v>664</v>
      </c>
      <c r="F70" s="19"/>
      <c r="G70" s="20" t="s">
        <v>571</v>
      </c>
      <c r="H70" s="50">
        <v>1800000</v>
      </c>
      <c r="J70" s="22" t="s">
        <v>545</v>
      </c>
      <c r="K70" s="22" t="s">
        <v>545</v>
      </c>
    </row>
    <row r="71" spans="1:11" s="22" customFormat="1">
      <c r="A71" s="19">
        <v>57</v>
      </c>
      <c r="B71" s="19" t="s">
        <v>49</v>
      </c>
      <c r="C71" s="19" t="s">
        <v>219</v>
      </c>
      <c r="D71" s="27" t="s">
        <v>379</v>
      </c>
      <c r="E71" s="19" t="s">
        <v>664</v>
      </c>
      <c r="F71" s="19"/>
      <c r="G71" s="20" t="s">
        <v>571</v>
      </c>
      <c r="H71" s="50">
        <v>1800000</v>
      </c>
      <c r="J71" s="22" t="s">
        <v>545</v>
      </c>
      <c r="K71" s="22" t="s">
        <v>545</v>
      </c>
    </row>
    <row r="72" spans="1:11" s="22" customFormat="1">
      <c r="A72" s="19">
        <v>58</v>
      </c>
      <c r="B72" s="19" t="s">
        <v>50</v>
      </c>
      <c r="C72" s="24" t="s">
        <v>617</v>
      </c>
      <c r="D72" s="27" t="s">
        <v>380</v>
      </c>
      <c r="E72" s="19" t="s">
        <v>664</v>
      </c>
      <c r="F72" s="19"/>
      <c r="G72" s="20" t="s">
        <v>571</v>
      </c>
      <c r="H72" s="50">
        <v>1800000</v>
      </c>
      <c r="J72" s="22" t="s">
        <v>545</v>
      </c>
      <c r="K72" s="22" t="s">
        <v>545</v>
      </c>
    </row>
    <row r="73" spans="1:11" s="22" customFormat="1">
      <c r="A73" s="19">
        <v>59</v>
      </c>
      <c r="B73" s="19" t="s">
        <v>51</v>
      </c>
      <c r="C73" s="19" t="s">
        <v>220</v>
      </c>
      <c r="D73" s="27" t="s">
        <v>381</v>
      </c>
      <c r="E73" s="19" t="s">
        <v>664</v>
      </c>
      <c r="F73" s="19"/>
      <c r="G73" s="20" t="s">
        <v>571</v>
      </c>
      <c r="H73" s="50">
        <v>1800000</v>
      </c>
      <c r="J73" s="22" t="s">
        <v>545</v>
      </c>
      <c r="K73" s="22" t="s">
        <v>545</v>
      </c>
    </row>
    <row r="74" spans="1:11" s="22" customFormat="1">
      <c r="A74" s="19">
        <v>60</v>
      </c>
      <c r="B74" s="19" t="s">
        <v>36</v>
      </c>
      <c r="C74" s="19" t="s">
        <v>221</v>
      </c>
      <c r="D74" s="27" t="s">
        <v>382</v>
      </c>
      <c r="E74" s="19" t="s">
        <v>664</v>
      </c>
      <c r="F74" s="19"/>
      <c r="G74" s="20" t="s">
        <v>571</v>
      </c>
      <c r="H74" s="50">
        <v>1800000</v>
      </c>
      <c r="J74" s="22" t="s">
        <v>545</v>
      </c>
      <c r="K74" s="22" t="s">
        <v>546</v>
      </c>
    </row>
    <row r="75" spans="1:11" s="22" customFormat="1">
      <c r="A75" s="19">
        <v>61</v>
      </c>
      <c r="B75" s="19" t="s">
        <v>52</v>
      </c>
      <c r="C75" s="19" t="s">
        <v>222</v>
      </c>
      <c r="D75" s="27" t="s">
        <v>383</v>
      </c>
      <c r="E75" s="19" t="s">
        <v>664</v>
      </c>
      <c r="F75" s="19"/>
      <c r="G75" s="20" t="s">
        <v>571</v>
      </c>
      <c r="H75" s="50">
        <v>1800000</v>
      </c>
      <c r="J75" s="22" t="s">
        <v>545</v>
      </c>
      <c r="K75" s="22" t="s">
        <v>546</v>
      </c>
    </row>
    <row r="76" spans="1:11" s="22" customFormat="1">
      <c r="A76" s="19">
        <v>62</v>
      </c>
      <c r="B76" s="19" t="s">
        <v>68</v>
      </c>
      <c r="C76" s="19" t="s">
        <v>238</v>
      </c>
      <c r="D76" s="27" t="s">
        <v>399</v>
      </c>
      <c r="E76" s="19" t="s">
        <v>658</v>
      </c>
      <c r="F76" s="19"/>
      <c r="G76" s="20" t="s">
        <v>571</v>
      </c>
      <c r="H76" s="50">
        <v>1800000</v>
      </c>
      <c r="J76" s="22" t="s">
        <v>545</v>
      </c>
      <c r="K76" s="22" t="s">
        <v>546</v>
      </c>
    </row>
    <row r="77" spans="1:11" s="22" customFormat="1">
      <c r="A77" s="19">
        <v>63</v>
      </c>
      <c r="B77" s="19" t="s">
        <v>69</v>
      </c>
      <c r="C77" s="19" t="s">
        <v>239</v>
      </c>
      <c r="D77" s="27" t="s">
        <v>400</v>
      </c>
      <c r="E77" s="19" t="s">
        <v>658</v>
      </c>
      <c r="F77" s="19"/>
      <c r="G77" s="20" t="s">
        <v>571</v>
      </c>
      <c r="H77" s="50">
        <v>1800000</v>
      </c>
      <c r="J77" s="22" t="s">
        <v>545</v>
      </c>
      <c r="K77" s="22" t="s">
        <v>546</v>
      </c>
    </row>
    <row r="78" spans="1:11" s="22" customFormat="1">
      <c r="A78" s="19">
        <v>64</v>
      </c>
      <c r="B78" s="19" t="s">
        <v>70</v>
      </c>
      <c r="C78" s="19" t="s">
        <v>240</v>
      </c>
      <c r="D78" s="27" t="s">
        <v>401</v>
      </c>
      <c r="E78" s="19" t="s">
        <v>658</v>
      </c>
      <c r="F78" s="19"/>
      <c r="G78" s="20" t="s">
        <v>571</v>
      </c>
      <c r="H78" s="50">
        <v>1800000</v>
      </c>
      <c r="J78" s="22" t="s">
        <v>545</v>
      </c>
      <c r="K78" s="22" t="s">
        <v>546</v>
      </c>
    </row>
    <row r="79" spans="1:11" s="22" customFormat="1">
      <c r="A79" s="19">
        <v>65</v>
      </c>
      <c r="B79" s="19" t="s">
        <v>71</v>
      </c>
      <c r="C79" s="19" t="s">
        <v>241</v>
      </c>
      <c r="D79" s="27" t="s">
        <v>402</v>
      </c>
      <c r="E79" s="19" t="s">
        <v>658</v>
      </c>
      <c r="F79" s="19"/>
      <c r="G79" s="20" t="s">
        <v>571</v>
      </c>
      <c r="H79" s="50">
        <v>1800000</v>
      </c>
      <c r="J79" s="22" t="s">
        <v>545</v>
      </c>
      <c r="K79" s="22" t="s">
        <v>546</v>
      </c>
    </row>
    <row r="80" spans="1:11" s="22" customFormat="1">
      <c r="A80" s="19">
        <v>66</v>
      </c>
      <c r="B80" s="19" t="s">
        <v>72</v>
      </c>
      <c r="C80" s="19" t="s">
        <v>242</v>
      </c>
      <c r="D80" s="27" t="s">
        <v>403</v>
      </c>
      <c r="E80" s="19" t="s">
        <v>658</v>
      </c>
      <c r="F80" s="19"/>
      <c r="G80" s="20" t="s">
        <v>571</v>
      </c>
      <c r="H80" s="50">
        <v>1800000</v>
      </c>
      <c r="J80" s="22" t="s">
        <v>545</v>
      </c>
      <c r="K80" s="22" t="s">
        <v>546</v>
      </c>
    </row>
    <row r="81" spans="1:11" s="22" customFormat="1">
      <c r="A81" s="19">
        <v>67</v>
      </c>
      <c r="B81" s="19" t="s">
        <v>611</v>
      </c>
      <c r="C81" s="19" t="s">
        <v>613</v>
      </c>
      <c r="D81" s="27" t="s">
        <v>612</v>
      </c>
      <c r="E81" s="19" t="s">
        <v>657</v>
      </c>
      <c r="F81" s="19"/>
      <c r="G81" s="20" t="s">
        <v>571</v>
      </c>
      <c r="H81" s="50">
        <v>1800000</v>
      </c>
      <c r="J81" s="22" t="s">
        <v>545</v>
      </c>
      <c r="K81" s="22" t="s">
        <v>546</v>
      </c>
    </row>
    <row r="82" spans="1:11" s="22" customFormat="1">
      <c r="A82" s="19">
        <v>68</v>
      </c>
      <c r="B82" s="19" t="s">
        <v>198</v>
      </c>
      <c r="C82" s="24" t="s">
        <v>587</v>
      </c>
      <c r="D82" s="27" t="s">
        <v>537</v>
      </c>
      <c r="E82" s="19" t="s">
        <v>658</v>
      </c>
      <c r="F82" s="19"/>
      <c r="G82" s="20" t="s">
        <v>571</v>
      </c>
      <c r="H82" s="50">
        <v>1800000</v>
      </c>
      <c r="J82" s="22" t="s">
        <v>545</v>
      </c>
      <c r="K82" s="22" t="s">
        <v>546</v>
      </c>
    </row>
    <row r="83" spans="1:11" s="22" customFormat="1">
      <c r="A83" s="19">
        <v>69</v>
      </c>
      <c r="B83" s="19" t="s">
        <v>79</v>
      </c>
      <c r="C83" s="19" t="s">
        <v>248</v>
      </c>
      <c r="D83" s="27" t="s">
        <v>410</v>
      </c>
      <c r="E83" s="19" t="s">
        <v>665</v>
      </c>
      <c r="F83" s="19"/>
      <c r="G83" s="20" t="s">
        <v>571</v>
      </c>
      <c r="H83" s="50">
        <v>1800000</v>
      </c>
      <c r="J83" s="23" t="s">
        <v>545</v>
      </c>
      <c r="K83" s="22" t="s">
        <v>547</v>
      </c>
    </row>
    <row r="84" spans="1:11" s="22" customFormat="1">
      <c r="A84" s="19">
        <v>70</v>
      </c>
      <c r="B84" s="19" t="s">
        <v>80</v>
      </c>
      <c r="C84" s="19" t="s">
        <v>249</v>
      </c>
      <c r="D84" s="27" t="s">
        <v>411</v>
      </c>
      <c r="E84" s="19" t="s">
        <v>665</v>
      </c>
      <c r="F84" s="19"/>
      <c r="G84" s="20" t="s">
        <v>571</v>
      </c>
      <c r="H84" s="50">
        <v>1800000</v>
      </c>
      <c r="J84" s="22" t="s">
        <v>545</v>
      </c>
      <c r="K84" s="22" t="s">
        <v>547</v>
      </c>
    </row>
    <row r="85" spans="1:11" s="22" customFormat="1">
      <c r="A85" s="19">
        <v>71</v>
      </c>
      <c r="B85" s="19" t="s">
        <v>81</v>
      </c>
      <c r="C85" s="19" t="s">
        <v>250</v>
      </c>
      <c r="D85" s="27" t="s">
        <v>412</v>
      </c>
      <c r="E85" s="19" t="s">
        <v>665</v>
      </c>
      <c r="F85" s="19"/>
      <c r="G85" s="20" t="s">
        <v>571</v>
      </c>
      <c r="H85" s="50">
        <v>1800000</v>
      </c>
      <c r="J85" s="22" t="s">
        <v>545</v>
      </c>
      <c r="K85" s="22" t="s">
        <v>547</v>
      </c>
    </row>
    <row r="86" spans="1:11" s="22" customFormat="1">
      <c r="A86" s="19">
        <v>72</v>
      </c>
      <c r="B86" s="19" t="s">
        <v>82</v>
      </c>
      <c r="C86" s="19" t="s">
        <v>251</v>
      </c>
      <c r="D86" s="27" t="s">
        <v>413</v>
      </c>
      <c r="E86" s="19" t="s">
        <v>665</v>
      </c>
      <c r="F86" s="19"/>
      <c r="G86" s="20" t="s">
        <v>571</v>
      </c>
      <c r="H86" s="50">
        <v>1800000</v>
      </c>
      <c r="J86" s="22" t="s">
        <v>545</v>
      </c>
      <c r="K86" s="22" t="s">
        <v>547</v>
      </c>
    </row>
    <row r="87" spans="1:11" s="22" customFormat="1">
      <c r="A87" s="19">
        <v>73</v>
      </c>
      <c r="B87" s="19" t="s">
        <v>83</v>
      </c>
      <c r="C87" s="19" t="s">
        <v>252</v>
      </c>
      <c r="D87" s="27" t="s">
        <v>414</v>
      </c>
      <c r="E87" s="19" t="s">
        <v>665</v>
      </c>
      <c r="F87" s="19"/>
      <c r="G87" s="20" t="s">
        <v>571</v>
      </c>
      <c r="H87" s="50">
        <v>1800000</v>
      </c>
      <c r="J87" s="22" t="s">
        <v>545</v>
      </c>
      <c r="K87" s="22" t="s">
        <v>547</v>
      </c>
    </row>
    <row r="88" spans="1:11" s="22" customFormat="1">
      <c r="A88" s="19">
        <v>74</v>
      </c>
      <c r="B88" s="19" t="s">
        <v>84</v>
      </c>
      <c r="C88" s="19" t="s">
        <v>253</v>
      </c>
      <c r="D88" s="27" t="s">
        <v>415</v>
      </c>
      <c r="E88" s="19" t="s">
        <v>665</v>
      </c>
      <c r="F88" s="19"/>
      <c r="G88" s="20" t="s">
        <v>571</v>
      </c>
      <c r="H88" s="50">
        <v>1800000</v>
      </c>
      <c r="J88" s="22" t="s">
        <v>545</v>
      </c>
      <c r="K88" s="22" t="s">
        <v>547</v>
      </c>
    </row>
    <row r="89" spans="1:11" s="22" customFormat="1">
      <c r="A89" s="19">
        <v>75</v>
      </c>
      <c r="B89" s="19" t="s">
        <v>85</v>
      </c>
      <c r="C89" s="19" t="s">
        <v>254</v>
      </c>
      <c r="D89" s="27" t="s">
        <v>416</v>
      </c>
      <c r="E89" s="19" t="s">
        <v>665</v>
      </c>
      <c r="F89" s="19"/>
      <c r="G89" s="20" t="s">
        <v>571</v>
      </c>
      <c r="H89" s="50">
        <v>1800000</v>
      </c>
      <c r="J89" s="22" t="s">
        <v>545</v>
      </c>
      <c r="K89" s="22" t="s">
        <v>547</v>
      </c>
    </row>
    <row r="90" spans="1:11" s="22" customFormat="1">
      <c r="A90" s="19">
        <v>76</v>
      </c>
      <c r="B90" s="19" t="s">
        <v>86</v>
      </c>
      <c r="C90" s="19" t="s">
        <v>255</v>
      </c>
      <c r="D90" s="27" t="s">
        <v>417</v>
      </c>
      <c r="E90" s="19" t="s">
        <v>665</v>
      </c>
      <c r="F90" s="19"/>
      <c r="G90" s="20" t="s">
        <v>571</v>
      </c>
      <c r="H90" s="50">
        <v>1800000</v>
      </c>
      <c r="J90" s="22" t="s">
        <v>545</v>
      </c>
      <c r="K90" s="22" t="s">
        <v>547</v>
      </c>
    </row>
    <row r="91" spans="1:11" s="22" customFormat="1">
      <c r="A91" s="19">
        <v>77</v>
      </c>
      <c r="B91" s="19" t="s">
        <v>189</v>
      </c>
      <c r="C91" s="24" t="s">
        <v>598</v>
      </c>
      <c r="D91" s="27" t="s">
        <v>527</v>
      </c>
      <c r="E91" s="19" t="s">
        <v>665</v>
      </c>
      <c r="F91" s="19"/>
      <c r="G91" s="20" t="s">
        <v>571</v>
      </c>
      <c r="H91" s="50">
        <v>1800000</v>
      </c>
      <c r="J91" s="22" t="s">
        <v>545</v>
      </c>
      <c r="K91" s="22" t="s">
        <v>547</v>
      </c>
    </row>
    <row r="92" spans="1:11" s="22" customFormat="1">
      <c r="A92" s="19">
        <v>78</v>
      </c>
      <c r="B92" s="29" t="s">
        <v>627</v>
      </c>
      <c r="C92" s="30" t="s">
        <v>629</v>
      </c>
      <c r="D92" s="29" t="s">
        <v>628</v>
      </c>
      <c r="E92" s="19" t="s">
        <v>666</v>
      </c>
      <c r="F92" s="19"/>
      <c r="G92" s="20" t="s">
        <v>571</v>
      </c>
      <c r="H92" s="50">
        <v>1800000</v>
      </c>
      <c r="J92" s="22" t="s">
        <v>545</v>
      </c>
      <c r="K92" s="22" t="s">
        <v>547</v>
      </c>
    </row>
    <row r="93" spans="1:11" s="22" customFormat="1">
      <c r="A93" s="19">
        <v>79</v>
      </c>
      <c r="B93" s="19" t="s">
        <v>93</v>
      </c>
      <c r="C93" s="19" t="s">
        <v>261</v>
      </c>
      <c r="D93" s="27" t="s">
        <v>424</v>
      </c>
      <c r="E93" s="19" t="s">
        <v>666</v>
      </c>
      <c r="F93" s="19"/>
      <c r="G93" s="20" t="s">
        <v>571</v>
      </c>
      <c r="H93" s="50">
        <v>1800000</v>
      </c>
      <c r="J93" s="22" t="s">
        <v>545</v>
      </c>
      <c r="K93" s="22" t="s">
        <v>547</v>
      </c>
    </row>
    <row r="94" spans="1:11" s="22" customFormat="1">
      <c r="A94" s="19">
        <v>80</v>
      </c>
      <c r="B94" s="19" t="s">
        <v>94</v>
      </c>
      <c r="C94" s="19" t="s">
        <v>262</v>
      </c>
      <c r="D94" s="27" t="s">
        <v>425</v>
      </c>
      <c r="E94" s="19" t="s">
        <v>666</v>
      </c>
      <c r="F94" s="19"/>
      <c r="G94" s="20" t="s">
        <v>571</v>
      </c>
      <c r="H94" s="50">
        <v>1800000</v>
      </c>
      <c r="J94" s="22" t="s">
        <v>545</v>
      </c>
      <c r="K94" s="22" t="s">
        <v>548</v>
      </c>
    </row>
    <row r="95" spans="1:11" s="22" customFormat="1">
      <c r="A95" s="19">
        <v>81</v>
      </c>
      <c r="B95" s="19" t="s">
        <v>95</v>
      </c>
      <c r="C95" s="19" t="s">
        <v>263</v>
      </c>
      <c r="D95" s="27" t="s">
        <v>426</v>
      </c>
      <c r="E95" s="19" t="s">
        <v>666</v>
      </c>
      <c r="F95" s="19"/>
      <c r="G95" s="20" t="s">
        <v>571</v>
      </c>
      <c r="H95" s="50">
        <v>1800000</v>
      </c>
      <c r="J95" s="22" t="s">
        <v>545</v>
      </c>
      <c r="K95" s="22" t="s">
        <v>548</v>
      </c>
    </row>
    <row r="96" spans="1:11" s="22" customFormat="1">
      <c r="A96" s="19">
        <v>82</v>
      </c>
      <c r="B96" s="19" t="s">
        <v>96</v>
      </c>
      <c r="C96" s="19" t="s">
        <v>264</v>
      </c>
      <c r="D96" s="27" t="s">
        <v>427</v>
      </c>
      <c r="E96" s="19" t="s">
        <v>666</v>
      </c>
      <c r="F96" s="19"/>
      <c r="G96" s="20" t="s">
        <v>571</v>
      </c>
      <c r="H96" s="50">
        <v>1800000</v>
      </c>
      <c r="J96" s="22" t="s">
        <v>545</v>
      </c>
      <c r="K96" s="22" t="s">
        <v>548</v>
      </c>
    </row>
    <row r="97" spans="1:11" s="22" customFormat="1">
      <c r="A97" s="19">
        <v>83</v>
      </c>
      <c r="B97" s="19" t="s">
        <v>97</v>
      </c>
      <c r="C97" s="19" t="s">
        <v>265</v>
      </c>
      <c r="D97" s="27" t="s">
        <v>428</v>
      </c>
      <c r="E97" s="19" t="s">
        <v>666</v>
      </c>
      <c r="F97" s="19"/>
      <c r="G97" s="20" t="s">
        <v>571</v>
      </c>
      <c r="H97" s="50">
        <v>1800000</v>
      </c>
      <c r="J97" s="22" t="s">
        <v>545</v>
      </c>
      <c r="K97" s="22" t="s">
        <v>548</v>
      </c>
    </row>
    <row r="98" spans="1:11" s="22" customFormat="1">
      <c r="A98" s="19">
        <v>84</v>
      </c>
      <c r="B98" s="19" t="s">
        <v>98</v>
      </c>
      <c r="C98" s="19" t="s">
        <v>266</v>
      </c>
      <c r="D98" s="27" t="s">
        <v>429</v>
      </c>
      <c r="E98" s="19" t="s">
        <v>666</v>
      </c>
      <c r="F98" s="19"/>
      <c r="G98" s="20" t="s">
        <v>571</v>
      </c>
      <c r="H98" s="50">
        <v>1800000</v>
      </c>
      <c r="J98" s="22" t="s">
        <v>545</v>
      </c>
      <c r="K98" s="22" t="s">
        <v>548</v>
      </c>
    </row>
    <row r="99" spans="1:11" s="22" customFormat="1">
      <c r="A99" s="19">
        <v>85</v>
      </c>
      <c r="B99" s="19" t="s">
        <v>99</v>
      </c>
      <c r="C99" s="19" t="s">
        <v>267</v>
      </c>
      <c r="D99" s="27" t="s">
        <v>430</v>
      </c>
      <c r="E99" s="19" t="s">
        <v>666</v>
      </c>
      <c r="F99" s="19"/>
      <c r="G99" s="20" t="s">
        <v>571</v>
      </c>
      <c r="H99" s="50">
        <v>1800000</v>
      </c>
      <c r="J99" s="22" t="s">
        <v>545</v>
      </c>
      <c r="K99" s="22" t="s">
        <v>548</v>
      </c>
    </row>
    <row r="100" spans="1:11" s="22" customFormat="1">
      <c r="A100" s="19">
        <v>86</v>
      </c>
      <c r="B100" s="19" t="s">
        <v>100</v>
      </c>
      <c r="C100" s="19" t="s">
        <v>268</v>
      </c>
      <c r="D100" s="27" t="s">
        <v>431</v>
      </c>
      <c r="E100" s="19" t="s">
        <v>666</v>
      </c>
      <c r="F100" s="19"/>
      <c r="G100" s="20" t="s">
        <v>571</v>
      </c>
      <c r="H100" s="50">
        <v>1800000</v>
      </c>
      <c r="J100" s="22" t="s">
        <v>545</v>
      </c>
      <c r="K100" s="22" t="s">
        <v>548</v>
      </c>
    </row>
    <row r="101" spans="1:11" s="22" customFormat="1">
      <c r="A101" s="19">
        <v>87</v>
      </c>
      <c r="B101" s="19" t="s">
        <v>101</v>
      </c>
      <c r="C101" s="19" t="s">
        <v>269</v>
      </c>
      <c r="D101" s="27" t="s">
        <v>432</v>
      </c>
      <c r="E101" s="19" t="s">
        <v>666</v>
      </c>
      <c r="F101" s="19"/>
      <c r="G101" s="20" t="s">
        <v>571</v>
      </c>
      <c r="H101" s="50">
        <v>1800000</v>
      </c>
      <c r="J101" s="22" t="s">
        <v>545</v>
      </c>
      <c r="K101" s="22" t="s">
        <v>548</v>
      </c>
    </row>
    <row r="102" spans="1:11" s="22" customFormat="1">
      <c r="A102" s="19">
        <v>88</v>
      </c>
      <c r="B102" s="19" t="s">
        <v>183</v>
      </c>
      <c r="C102" s="19" t="s">
        <v>353</v>
      </c>
      <c r="D102" s="27" t="s">
        <v>521</v>
      </c>
      <c r="E102" s="19" t="s">
        <v>666</v>
      </c>
      <c r="F102" s="19"/>
      <c r="G102" s="20" t="s">
        <v>571</v>
      </c>
      <c r="H102" s="50">
        <v>1800000</v>
      </c>
      <c r="J102" s="22" t="s">
        <v>545</v>
      </c>
      <c r="K102" s="22" t="s">
        <v>548</v>
      </c>
    </row>
    <row r="103" spans="1:11" s="22" customFormat="1">
      <c r="A103" s="19">
        <v>89</v>
      </c>
      <c r="B103" s="19" t="s">
        <v>126</v>
      </c>
      <c r="C103" s="19" t="s">
        <v>295</v>
      </c>
      <c r="D103" s="27" t="s">
        <v>458</v>
      </c>
      <c r="E103" s="19" t="s">
        <v>667</v>
      </c>
      <c r="F103" s="19"/>
      <c r="G103" s="20" t="s">
        <v>571</v>
      </c>
      <c r="H103" s="50">
        <v>1800000</v>
      </c>
      <c r="J103" s="22" t="s">
        <v>545</v>
      </c>
      <c r="K103" s="22" t="s">
        <v>548</v>
      </c>
    </row>
    <row r="104" spans="1:11" s="22" customFormat="1">
      <c r="A104" s="19">
        <v>90</v>
      </c>
      <c r="B104" s="19" t="s">
        <v>572</v>
      </c>
      <c r="C104" s="19" t="s">
        <v>573</v>
      </c>
      <c r="D104" s="27" t="s">
        <v>574</v>
      </c>
      <c r="E104" s="19" t="s">
        <v>667</v>
      </c>
      <c r="F104" s="19"/>
      <c r="G104" s="20" t="s">
        <v>571</v>
      </c>
      <c r="H104" s="50">
        <v>1800000</v>
      </c>
      <c r="J104" s="22" t="s">
        <v>545</v>
      </c>
      <c r="K104" s="22" t="s">
        <v>548</v>
      </c>
    </row>
    <row r="105" spans="1:11" s="22" customFormat="1">
      <c r="A105" s="19">
        <v>91</v>
      </c>
      <c r="B105" s="19" t="s">
        <v>59</v>
      </c>
      <c r="C105" s="19" t="s">
        <v>296</v>
      </c>
      <c r="D105" s="27" t="s">
        <v>459</v>
      </c>
      <c r="E105" s="19" t="s">
        <v>667</v>
      </c>
      <c r="F105" s="19"/>
      <c r="G105" s="20" t="s">
        <v>571</v>
      </c>
      <c r="H105" s="50">
        <v>1800000</v>
      </c>
      <c r="J105" s="22" t="s">
        <v>545</v>
      </c>
      <c r="K105" s="22" t="s">
        <v>548</v>
      </c>
    </row>
    <row r="106" spans="1:11" s="22" customFormat="1">
      <c r="A106" s="19">
        <v>92</v>
      </c>
      <c r="B106" s="19" t="s">
        <v>127</v>
      </c>
      <c r="C106" s="19" t="s">
        <v>297</v>
      </c>
      <c r="D106" s="27" t="s">
        <v>460</v>
      </c>
      <c r="E106" s="19" t="s">
        <v>667</v>
      </c>
      <c r="F106" s="19"/>
      <c r="G106" s="20" t="s">
        <v>571</v>
      </c>
      <c r="H106" s="50">
        <v>1800000</v>
      </c>
      <c r="J106" s="22" t="s">
        <v>545</v>
      </c>
      <c r="K106" s="22" t="s">
        <v>548</v>
      </c>
    </row>
    <row r="107" spans="1:11" s="22" customFormat="1">
      <c r="A107" s="19">
        <v>93</v>
      </c>
      <c r="B107" s="19" t="s">
        <v>128</v>
      </c>
      <c r="C107" s="19" t="s">
        <v>298</v>
      </c>
      <c r="D107" s="27" t="s">
        <v>461</v>
      </c>
      <c r="E107" s="19" t="s">
        <v>667</v>
      </c>
      <c r="F107" s="19"/>
      <c r="G107" s="20" t="s">
        <v>571</v>
      </c>
      <c r="H107" s="50">
        <v>1800000</v>
      </c>
      <c r="J107" s="22" t="s">
        <v>545</v>
      </c>
      <c r="K107" s="22" t="s">
        <v>548</v>
      </c>
    </row>
    <row r="108" spans="1:11" s="22" customFormat="1">
      <c r="A108" s="19">
        <v>94</v>
      </c>
      <c r="B108" s="19" t="s">
        <v>129</v>
      </c>
      <c r="C108" s="19" t="s">
        <v>299</v>
      </c>
      <c r="D108" s="27" t="s">
        <v>462</v>
      </c>
      <c r="E108" s="19" t="s">
        <v>667</v>
      </c>
      <c r="F108" s="19"/>
      <c r="G108" s="20" t="s">
        <v>571</v>
      </c>
      <c r="H108" s="50">
        <v>1800000</v>
      </c>
      <c r="J108" s="23" t="s">
        <v>545</v>
      </c>
      <c r="K108" s="23" t="s">
        <v>549</v>
      </c>
    </row>
    <row r="109" spans="1:11" s="22" customFormat="1">
      <c r="A109" s="19">
        <v>95</v>
      </c>
      <c r="B109" s="19" t="s">
        <v>130</v>
      </c>
      <c r="C109" s="19" t="s">
        <v>300</v>
      </c>
      <c r="D109" s="27" t="s">
        <v>463</v>
      </c>
      <c r="E109" s="19" t="s">
        <v>667</v>
      </c>
      <c r="F109" s="19"/>
      <c r="G109" s="20" t="s">
        <v>571</v>
      </c>
      <c r="H109" s="50">
        <v>1800000</v>
      </c>
      <c r="J109" s="23" t="s">
        <v>545</v>
      </c>
      <c r="K109" s="23" t="s">
        <v>549</v>
      </c>
    </row>
    <row r="110" spans="1:11" s="22" customFormat="1">
      <c r="A110" s="19">
        <v>96</v>
      </c>
      <c r="B110" s="19" t="s">
        <v>131</v>
      </c>
      <c r="C110" s="19" t="s">
        <v>301</v>
      </c>
      <c r="D110" s="27" t="s">
        <v>464</v>
      </c>
      <c r="E110" s="19" t="s">
        <v>667</v>
      </c>
      <c r="F110" s="19"/>
      <c r="G110" s="20" t="s">
        <v>571</v>
      </c>
      <c r="H110" s="50">
        <v>1800000</v>
      </c>
      <c r="J110" s="22" t="s">
        <v>545</v>
      </c>
      <c r="K110" s="22" t="s">
        <v>549</v>
      </c>
    </row>
    <row r="111" spans="1:11" s="22" customFormat="1">
      <c r="A111" s="19">
        <v>97</v>
      </c>
      <c r="B111" s="19" t="s">
        <v>132</v>
      </c>
      <c r="C111" s="19" t="s">
        <v>302</v>
      </c>
      <c r="D111" s="27" t="s">
        <v>465</v>
      </c>
      <c r="E111" s="19" t="s">
        <v>667</v>
      </c>
      <c r="F111" s="19"/>
      <c r="G111" s="20" t="s">
        <v>571</v>
      </c>
      <c r="H111" s="50">
        <v>1800000</v>
      </c>
      <c r="J111" s="22" t="s">
        <v>545</v>
      </c>
      <c r="K111" s="22" t="s">
        <v>549</v>
      </c>
    </row>
    <row r="112" spans="1:11" s="22" customFormat="1">
      <c r="A112" s="19">
        <v>98</v>
      </c>
      <c r="B112" s="19" t="s">
        <v>133</v>
      </c>
      <c r="C112" s="19" t="s">
        <v>303</v>
      </c>
      <c r="D112" s="27" t="s">
        <v>466</v>
      </c>
      <c r="E112" s="19" t="s">
        <v>667</v>
      </c>
      <c r="F112" s="19"/>
      <c r="G112" s="20" t="s">
        <v>571</v>
      </c>
      <c r="H112" s="50">
        <v>1800000</v>
      </c>
      <c r="J112" s="22" t="s">
        <v>545</v>
      </c>
      <c r="K112" s="22" t="s">
        <v>549</v>
      </c>
    </row>
    <row r="113" spans="1:11" s="22" customFormat="1">
      <c r="A113" s="19">
        <v>99</v>
      </c>
      <c r="B113" s="19" t="s">
        <v>134</v>
      </c>
      <c r="C113" s="19" t="s">
        <v>304</v>
      </c>
      <c r="D113" s="27" t="s">
        <v>467</v>
      </c>
      <c r="E113" s="19" t="s">
        <v>667</v>
      </c>
      <c r="F113" s="19"/>
      <c r="G113" s="20" t="s">
        <v>571</v>
      </c>
      <c r="H113" s="50">
        <v>1800000</v>
      </c>
      <c r="J113" s="22" t="s">
        <v>545</v>
      </c>
      <c r="K113" s="22" t="s">
        <v>549</v>
      </c>
    </row>
    <row r="114" spans="1:11" s="22" customFormat="1">
      <c r="A114" s="19">
        <v>100</v>
      </c>
      <c r="B114" s="19" t="s">
        <v>184</v>
      </c>
      <c r="C114" s="24" t="s">
        <v>595</v>
      </c>
      <c r="D114" s="27" t="s">
        <v>522</v>
      </c>
      <c r="E114" s="19" t="s">
        <v>667</v>
      </c>
      <c r="F114" s="19"/>
      <c r="G114" s="20" t="s">
        <v>571</v>
      </c>
      <c r="H114" s="50">
        <v>1800000</v>
      </c>
      <c r="J114" s="22" t="s">
        <v>545</v>
      </c>
      <c r="K114" s="22" t="s">
        <v>549</v>
      </c>
    </row>
    <row r="115" spans="1:11" s="22" customFormat="1">
      <c r="A115" s="19">
        <v>101</v>
      </c>
      <c r="B115" s="19" t="s">
        <v>185</v>
      </c>
      <c r="C115" s="19" t="s">
        <v>354</v>
      </c>
      <c r="D115" s="27" t="s">
        <v>523</v>
      </c>
      <c r="E115" s="19" t="s">
        <v>667</v>
      </c>
      <c r="F115" s="19"/>
      <c r="G115" s="20" t="s">
        <v>571</v>
      </c>
      <c r="H115" s="50">
        <v>1800000</v>
      </c>
      <c r="J115" s="22" t="s">
        <v>545</v>
      </c>
      <c r="K115" s="22" t="s">
        <v>549</v>
      </c>
    </row>
    <row r="116" spans="1:11" s="22" customFormat="1">
      <c r="A116" s="19">
        <v>102</v>
      </c>
      <c r="B116" s="19" t="s">
        <v>187</v>
      </c>
      <c r="C116" s="24" t="s">
        <v>592</v>
      </c>
      <c r="D116" s="27" t="s">
        <v>525</v>
      </c>
      <c r="E116" s="19" t="s">
        <v>667</v>
      </c>
      <c r="F116" s="19"/>
      <c r="G116" s="20" t="s">
        <v>571</v>
      </c>
      <c r="H116" s="50">
        <v>1800000</v>
      </c>
      <c r="J116" s="22" t="s">
        <v>545</v>
      </c>
      <c r="K116" s="22" t="s">
        <v>549</v>
      </c>
    </row>
    <row r="117" spans="1:11" s="22" customFormat="1">
      <c r="A117" s="19">
        <v>103</v>
      </c>
      <c r="B117" s="19" t="s">
        <v>624</v>
      </c>
      <c r="C117" s="19" t="s">
        <v>626</v>
      </c>
      <c r="D117" s="27" t="s">
        <v>625</v>
      </c>
      <c r="E117" s="19" t="s">
        <v>668</v>
      </c>
      <c r="F117" s="19"/>
      <c r="G117" s="20" t="s">
        <v>571</v>
      </c>
      <c r="H117" s="50">
        <v>1800000</v>
      </c>
      <c r="J117" s="22" t="s">
        <v>545</v>
      </c>
      <c r="K117" s="22" t="s">
        <v>549</v>
      </c>
    </row>
    <row r="118" spans="1:11" s="22" customFormat="1">
      <c r="A118" s="19">
        <v>104</v>
      </c>
      <c r="B118" s="19" t="s">
        <v>75</v>
      </c>
      <c r="C118" s="19" t="s">
        <v>576</v>
      </c>
      <c r="D118" s="27" t="s">
        <v>575</v>
      </c>
      <c r="E118" s="19" t="s">
        <v>668</v>
      </c>
      <c r="F118" s="19"/>
      <c r="G118" s="20" t="s">
        <v>571</v>
      </c>
      <c r="H118" s="50">
        <v>1800000</v>
      </c>
      <c r="J118" s="22" t="s">
        <v>545</v>
      </c>
      <c r="K118" s="22" t="s">
        <v>549</v>
      </c>
    </row>
    <row r="119" spans="1:11" s="22" customFormat="1">
      <c r="A119" s="19">
        <v>105</v>
      </c>
      <c r="B119" s="19" t="s">
        <v>163</v>
      </c>
      <c r="C119" s="19" t="s">
        <v>335</v>
      </c>
      <c r="D119" s="27" t="s">
        <v>498</v>
      </c>
      <c r="E119" s="19" t="s">
        <v>668</v>
      </c>
      <c r="F119" s="19"/>
      <c r="G119" s="20" t="s">
        <v>571</v>
      </c>
      <c r="H119" s="50">
        <v>1800000</v>
      </c>
      <c r="J119" s="22" t="s">
        <v>545</v>
      </c>
      <c r="K119" s="22" t="s">
        <v>549</v>
      </c>
    </row>
    <row r="120" spans="1:11" s="22" customFormat="1">
      <c r="A120" s="19">
        <v>106</v>
      </c>
      <c r="B120" s="19" t="s">
        <v>164</v>
      </c>
      <c r="C120" s="19" t="s">
        <v>336</v>
      </c>
      <c r="D120" s="27" t="s">
        <v>499</v>
      </c>
      <c r="E120" s="19" t="s">
        <v>668</v>
      </c>
      <c r="F120" s="19"/>
      <c r="G120" s="20" t="s">
        <v>571</v>
      </c>
      <c r="H120" s="50">
        <v>1800000</v>
      </c>
      <c r="J120" s="22" t="s">
        <v>545</v>
      </c>
      <c r="K120" s="22" t="s">
        <v>549</v>
      </c>
    </row>
    <row r="121" spans="1:11" s="22" customFormat="1">
      <c r="A121" s="19">
        <v>107</v>
      </c>
      <c r="B121" s="19" t="s">
        <v>165</v>
      </c>
      <c r="C121" s="19" t="s">
        <v>337</v>
      </c>
      <c r="D121" s="27" t="s">
        <v>500</v>
      </c>
      <c r="E121" s="19" t="s">
        <v>668</v>
      </c>
      <c r="F121" s="19"/>
      <c r="G121" s="20" t="s">
        <v>571</v>
      </c>
      <c r="H121" s="50">
        <v>1800000</v>
      </c>
      <c r="J121" s="22" t="s">
        <v>545</v>
      </c>
      <c r="K121" s="22" t="s">
        <v>549</v>
      </c>
    </row>
    <row r="122" spans="1:11" s="22" customFormat="1">
      <c r="A122" s="19">
        <v>108</v>
      </c>
      <c r="B122" s="19" t="s">
        <v>166</v>
      </c>
      <c r="C122" s="19" t="s">
        <v>338</v>
      </c>
      <c r="D122" s="27" t="s">
        <v>501</v>
      </c>
      <c r="E122" s="19" t="s">
        <v>668</v>
      </c>
      <c r="F122" s="19"/>
      <c r="G122" s="20" t="s">
        <v>571</v>
      </c>
      <c r="H122" s="50">
        <v>1800000</v>
      </c>
      <c r="J122" s="22" t="s">
        <v>545</v>
      </c>
      <c r="K122" s="22" t="s">
        <v>549</v>
      </c>
    </row>
    <row r="123" spans="1:11" s="22" customFormat="1">
      <c r="A123" s="19">
        <v>109</v>
      </c>
      <c r="B123" s="19" t="s">
        <v>149</v>
      </c>
      <c r="C123" s="19" t="s">
        <v>339</v>
      </c>
      <c r="D123" s="27" t="s">
        <v>502</v>
      </c>
      <c r="E123" s="19" t="s">
        <v>668</v>
      </c>
      <c r="F123" s="19"/>
      <c r="G123" s="20" t="s">
        <v>571</v>
      </c>
      <c r="H123" s="50">
        <v>1800000</v>
      </c>
      <c r="J123" s="22" t="s">
        <v>545</v>
      </c>
      <c r="K123" s="22" t="s">
        <v>549</v>
      </c>
    </row>
    <row r="124" spans="1:11" s="22" customFormat="1">
      <c r="A124" s="19">
        <v>110</v>
      </c>
      <c r="B124" s="19" t="s">
        <v>167</v>
      </c>
      <c r="C124" s="19" t="s">
        <v>340</v>
      </c>
      <c r="D124" s="27" t="s">
        <v>503</v>
      </c>
      <c r="E124" s="19" t="s">
        <v>668</v>
      </c>
      <c r="F124" s="19"/>
      <c r="G124" s="20" t="s">
        <v>571</v>
      </c>
      <c r="H124" s="50">
        <v>1800000</v>
      </c>
      <c r="J124" s="22" t="s">
        <v>545</v>
      </c>
      <c r="K124" s="22" t="s">
        <v>549</v>
      </c>
    </row>
    <row r="125" spans="1:11" s="22" customFormat="1">
      <c r="A125" s="19">
        <v>111</v>
      </c>
      <c r="B125" s="19" t="s">
        <v>168</v>
      </c>
      <c r="C125" s="19" t="s">
        <v>341</v>
      </c>
      <c r="D125" s="27" t="s">
        <v>504</v>
      </c>
      <c r="E125" s="19" t="s">
        <v>668</v>
      </c>
      <c r="F125" s="19"/>
      <c r="G125" s="20" t="s">
        <v>571</v>
      </c>
      <c r="H125" s="50">
        <v>1800000</v>
      </c>
      <c r="J125" s="22" t="s">
        <v>545</v>
      </c>
      <c r="K125" s="22" t="s">
        <v>549</v>
      </c>
    </row>
    <row r="126" spans="1:11" s="22" customFormat="1">
      <c r="A126" s="19">
        <v>112</v>
      </c>
      <c r="B126" s="19" t="s">
        <v>169</v>
      </c>
      <c r="C126" s="19" t="s">
        <v>342</v>
      </c>
      <c r="D126" s="27" t="s">
        <v>505</v>
      </c>
      <c r="E126" s="19" t="s">
        <v>668</v>
      </c>
      <c r="F126" s="19"/>
      <c r="G126" s="20" t="s">
        <v>571</v>
      </c>
      <c r="H126" s="50">
        <v>1800000</v>
      </c>
      <c r="J126" s="22" t="s">
        <v>545</v>
      </c>
      <c r="K126" s="22" t="s">
        <v>549</v>
      </c>
    </row>
    <row r="127" spans="1:11" s="22" customFormat="1">
      <c r="A127" s="19">
        <v>113</v>
      </c>
      <c r="B127" s="19" t="s">
        <v>170</v>
      </c>
      <c r="C127" s="19" t="s">
        <v>343</v>
      </c>
      <c r="D127" s="27" t="s">
        <v>506</v>
      </c>
      <c r="E127" s="19" t="s">
        <v>668</v>
      </c>
      <c r="F127" s="19"/>
      <c r="G127" s="20" t="s">
        <v>571</v>
      </c>
      <c r="H127" s="50">
        <v>1800000</v>
      </c>
      <c r="J127" s="22" t="s">
        <v>545</v>
      </c>
      <c r="K127" s="22" t="s">
        <v>549</v>
      </c>
    </row>
    <row r="128" spans="1:11" s="22" customFormat="1">
      <c r="A128" s="19">
        <v>114</v>
      </c>
      <c r="B128" s="19" t="s">
        <v>171</v>
      </c>
      <c r="C128" s="19" t="s">
        <v>344</v>
      </c>
      <c r="D128" s="27" t="s">
        <v>507</v>
      </c>
      <c r="E128" s="19" t="s">
        <v>668</v>
      </c>
      <c r="F128" s="19"/>
      <c r="G128" s="20" t="s">
        <v>571</v>
      </c>
      <c r="H128" s="50">
        <v>1800000</v>
      </c>
      <c r="J128" s="22" t="s">
        <v>546</v>
      </c>
      <c r="K128" s="22" t="s">
        <v>544</v>
      </c>
    </row>
    <row r="129" spans="1:11" s="22" customFormat="1">
      <c r="A129" s="19">
        <v>115</v>
      </c>
      <c r="B129" s="19" t="s">
        <v>172</v>
      </c>
      <c r="C129" s="19" t="s">
        <v>345</v>
      </c>
      <c r="D129" s="27" t="s">
        <v>508</v>
      </c>
      <c r="E129" s="19" t="s">
        <v>668</v>
      </c>
      <c r="F129" s="19"/>
      <c r="G129" s="20" t="s">
        <v>571</v>
      </c>
      <c r="H129" s="50">
        <v>1800000</v>
      </c>
      <c r="J129" s="22" t="s">
        <v>546</v>
      </c>
      <c r="K129" s="22" t="s">
        <v>544</v>
      </c>
    </row>
    <row r="130" spans="1:11" s="22" customFormat="1">
      <c r="A130" s="19">
        <v>116</v>
      </c>
      <c r="B130" s="19" t="s">
        <v>36</v>
      </c>
      <c r="C130" s="19" t="s">
        <v>346</v>
      </c>
      <c r="D130" s="27" t="s">
        <v>509</v>
      </c>
      <c r="E130" s="19" t="s">
        <v>668</v>
      </c>
      <c r="F130" s="19"/>
      <c r="G130" s="20" t="s">
        <v>571</v>
      </c>
      <c r="H130" s="50">
        <v>1800000</v>
      </c>
      <c r="J130" s="22" t="s">
        <v>546</v>
      </c>
      <c r="K130" s="22" t="s">
        <v>544</v>
      </c>
    </row>
    <row r="131" spans="1:11" s="22" customFormat="1">
      <c r="A131" s="19">
        <v>117</v>
      </c>
      <c r="B131" s="19" t="s">
        <v>173</v>
      </c>
      <c r="C131" s="19" t="s">
        <v>347</v>
      </c>
      <c r="D131" s="27" t="s">
        <v>510</v>
      </c>
      <c r="E131" s="19" t="s">
        <v>668</v>
      </c>
      <c r="F131" s="19"/>
      <c r="G131" s="20" t="s">
        <v>571</v>
      </c>
      <c r="H131" s="50">
        <v>1800000</v>
      </c>
      <c r="J131" s="22" t="s">
        <v>546</v>
      </c>
      <c r="K131" s="22" t="s">
        <v>544</v>
      </c>
    </row>
    <row r="132" spans="1:11" s="22" customFormat="1">
      <c r="A132" s="19">
        <v>118</v>
      </c>
      <c r="B132" s="19" t="s">
        <v>175</v>
      </c>
      <c r="C132" s="19" t="s">
        <v>349</v>
      </c>
      <c r="D132" s="27" t="s">
        <v>512</v>
      </c>
      <c r="E132" s="19" t="s">
        <v>668</v>
      </c>
      <c r="F132" s="19"/>
      <c r="G132" s="20" t="s">
        <v>571</v>
      </c>
      <c r="H132" s="50">
        <v>1800000</v>
      </c>
      <c r="J132" s="22" t="s">
        <v>546</v>
      </c>
      <c r="K132" s="22" t="s">
        <v>544</v>
      </c>
    </row>
    <row r="133" spans="1:11" s="22" customFormat="1">
      <c r="A133" s="19">
        <v>119</v>
      </c>
      <c r="B133" s="19" t="s">
        <v>176</v>
      </c>
      <c r="C133" s="24" t="s">
        <v>585</v>
      </c>
      <c r="D133" s="27" t="s">
        <v>513</v>
      </c>
      <c r="E133" s="19" t="s">
        <v>668</v>
      </c>
      <c r="F133" s="19"/>
      <c r="G133" s="20" t="s">
        <v>571</v>
      </c>
      <c r="H133" s="50">
        <v>1800000</v>
      </c>
      <c r="J133" s="22" t="s">
        <v>546</v>
      </c>
      <c r="K133" s="22" t="s">
        <v>544</v>
      </c>
    </row>
    <row r="134" spans="1:11" s="22" customFormat="1">
      <c r="A134" s="19">
        <v>120</v>
      </c>
      <c r="B134" s="19" t="s">
        <v>182</v>
      </c>
      <c r="C134" s="24" t="s">
        <v>594</v>
      </c>
      <c r="D134" s="27" t="s">
        <v>520</v>
      </c>
      <c r="E134" s="19" t="s">
        <v>668</v>
      </c>
      <c r="F134" s="19"/>
      <c r="G134" s="20" t="s">
        <v>571</v>
      </c>
      <c r="H134" s="50">
        <v>1800000</v>
      </c>
      <c r="J134" s="22" t="s">
        <v>546</v>
      </c>
      <c r="K134" s="22" t="s">
        <v>544</v>
      </c>
    </row>
    <row r="135" spans="1:11" s="22" customFormat="1">
      <c r="A135" s="19">
        <v>121</v>
      </c>
      <c r="B135" s="19" t="s">
        <v>194</v>
      </c>
      <c r="C135" s="24" t="s">
        <v>586</v>
      </c>
      <c r="D135" s="27" t="s">
        <v>533</v>
      </c>
      <c r="E135" s="19" t="s">
        <v>668</v>
      </c>
      <c r="F135" s="19"/>
      <c r="G135" s="20" t="s">
        <v>571</v>
      </c>
      <c r="H135" s="50">
        <v>1800000</v>
      </c>
      <c r="J135" s="22" t="s">
        <v>546</v>
      </c>
      <c r="K135" s="22" t="s">
        <v>544</v>
      </c>
    </row>
    <row r="136" spans="1:11" s="22" customFormat="1">
      <c r="A136" s="19">
        <v>122</v>
      </c>
      <c r="B136" s="19" t="s">
        <v>201</v>
      </c>
      <c r="C136" s="19" t="s">
        <v>361</v>
      </c>
      <c r="D136" s="27" t="s">
        <v>540</v>
      </c>
      <c r="E136" s="19" t="s">
        <v>668</v>
      </c>
      <c r="F136" s="19"/>
      <c r="G136" s="20" t="s">
        <v>571</v>
      </c>
      <c r="H136" s="50">
        <v>1800000</v>
      </c>
      <c r="J136" s="22" t="s">
        <v>546</v>
      </c>
      <c r="K136" s="22" t="s">
        <v>544</v>
      </c>
    </row>
    <row r="137" spans="1:11" s="22" customFormat="1">
      <c r="A137" s="19">
        <v>123</v>
      </c>
      <c r="B137" s="19" t="s">
        <v>53</v>
      </c>
      <c r="C137" s="19" t="s">
        <v>223</v>
      </c>
      <c r="D137" s="27" t="s">
        <v>384</v>
      </c>
      <c r="E137" s="19" t="s">
        <v>669</v>
      </c>
      <c r="F137" s="19"/>
      <c r="G137" s="20" t="s">
        <v>571</v>
      </c>
      <c r="H137" s="50">
        <v>1800000</v>
      </c>
      <c r="J137" s="22" t="s">
        <v>546</v>
      </c>
      <c r="K137" s="22" t="s">
        <v>544</v>
      </c>
    </row>
    <row r="138" spans="1:11" s="22" customFormat="1">
      <c r="A138" s="19">
        <v>124</v>
      </c>
      <c r="B138" s="19" t="s">
        <v>54</v>
      </c>
      <c r="C138" s="19" t="s">
        <v>224</v>
      </c>
      <c r="D138" s="27" t="s">
        <v>385</v>
      </c>
      <c r="E138" s="19" t="s">
        <v>669</v>
      </c>
      <c r="F138" s="19"/>
      <c r="G138" s="20" t="s">
        <v>571</v>
      </c>
      <c r="H138" s="50">
        <v>1800000</v>
      </c>
      <c r="J138" s="22" t="s">
        <v>546</v>
      </c>
      <c r="K138" s="22" t="s">
        <v>544</v>
      </c>
    </row>
    <row r="139" spans="1:11" s="22" customFormat="1">
      <c r="A139" s="19">
        <v>125</v>
      </c>
      <c r="B139" s="19" t="s">
        <v>55</v>
      </c>
      <c r="C139" s="19" t="s">
        <v>225</v>
      </c>
      <c r="D139" s="27" t="s">
        <v>386</v>
      </c>
      <c r="E139" s="19" t="s">
        <v>669</v>
      </c>
      <c r="F139" s="19"/>
      <c r="G139" s="20" t="s">
        <v>571</v>
      </c>
      <c r="H139" s="50">
        <v>1800000</v>
      </c>
      <c r="J139" s="22" t="s">
        <v>546</v>
      </c>
      <c r="K139" s="22" t="s">
        <v>544</v>
      </c>
    </row>
    <row r="140" spans="1:11" s="22" customFormat="1">
      <c r="A140" s="19">
        <v>126</v>
      </c>
      <c r="B140" s="19" t="s">
        <v>56</v>
      </c>
      <c r="C140" s="19" t="s">
        <v>226</v>
      </c>
      <c r="D140" s="27" t="s">
        <v>387</v>
      </c>
      <c r="E140" s="19" t="s">
        <v>669</v>
      </c>
      <c r="F140" s="19"/>
      <c r="G140" s="20" t="s">
        <v>571</v>
      </c>
      <c r="H140" s="50">
        <v>1800000</v>
      </c>
      <c r="J140" s="22" t="s">
        <v>546</v>
      </c>
      <c r="K140" s="22" t="s">
        <v>544</v>
      </c>
    </row>
    <row r="141" spans="1:11" s="22" customFormat="1">
      <c r="A141" s="19">
        <v>127</v>
      </c>
      <c r="B141" s="19" t="s">
        <v>57</v>
      </c>
      <c r="C141" s="19" t="s">
        <v>227</v>
      </c>
      <c r="D141" s="27" t="s">
        <v>388</v>
      </c>
      <c r="E141" s="19" t="s">
        <v>669</v>
      </c>
      <c r="F141" s="19"/>
      <c r="G141" s="20" t="s">
        <v>571</v>
      </c>
      <c r="H141" s="50">
        <v>1800000</v>
      </c>
      <c r="J141" s="22" t="s">
        <v>546</v>
      </c>
      <c r="K141" s="22" t="s">
        <v>544</v>
      </c>
    </row>
    <row r="142" spans="1:11" s="22" customFormat="1">
      <c r="A142" s="19">
        <v>128</v>
      </c>
      <c r="B142" s="19" t="s">
        <v>58</v>
      </c>
      <c r="C142" s="19" t="s">
        <v>228</v>
      </c>
      <c r="D142" s="27" t="s">
        <v>389</v>
      </c>
      <c r="E142" s="19" t="s">
        <v>669</v>
      </c>
      <c r="F142" s="19"/>
      <c r="G142" s="20" t="s">
        <v>571</v>
      </c>
      <c r="H142" s="50">
        <v>1800000</v>
      </c>
      <c r="J142" s="22" t="s">
        <v>546</v>
      </c>
      <c r="K142" s="22" t="s">
        <v>547</v>
      </c>
    </row>
    <row r="143" spans="1:11" s="22" customFormat="1">
      <c r="A143" s="19">
        <v>129</v>
      </c>
      <c r="B143" s="19" t="s">
        <v>59</v>
      </c>
      <c r="C143" s="19" t="s">
        <v>229</v>
      </c>
      <c r="D143" s="27" t="s">
        <v>390</v>
      </c>
      <c r="E143" s="19" t="s">
        <v>669</v>
      </c>
      <c r="F143" s="19"/>
      <c r="G143" s="20" t="s">
        <v>571</v>
      </c>
      <c r="H143" s="50">
        <v>1800000</v>
      </c>
      <c r="J143" s="22" t="s">
        <v>546</v>
      </c>
      <c r="K143" s="22" t="s">
        <v>547</v>
      </c>
    </row>
    <row r="144" spans="1:11" s="22" customFormat="1">
      <c r="A144" s="19">
        <v>130</v>
      </c>
      <c r="B144" s="19" t="s">
        <v>60</v>
      </c>
      <c r="C144" s="19" t="s">
        <v>230</v>
      </c>
      <c r="D144" s="27" t="s">
        <v>391</v>
      </c>
      <c r="E144" s="19" t="s">
        <v>669</v>
      </c>
      <c r="F144" s="19"/>
      <c r="G144" s="20" t="s">
        <v>571</v>
      </c>
      <c r="H144" s="50">
        <v>1800000</v>
      </c>
      <c r="J144" s="22" t="s">
        <v>546</v>
      </c>
      <c r="K144" s="22" t="s">
        <v>547</v>
      </c>
    </row>
    <row r="145" spans="1:11" s="22" customFormat="1">
      <c r="A145" s="19">
        <v>131</v>
      </c>
      <c r="B145" s="19" t="s">
        <v>61</v>
      </c>
      <c r="C145" s="19" t="s">
        <v>231</v>
      </c>
      <c r="D145" s="27" t="s">
        <v>392</v>
      </c>
      <c r="E145" s="19" t="s">
        <v>669</v>
      </c>
      <c r="F145" s="19"/>
      <c r="G145" s="20" t="s">
        <v>571</v>
      </c>
      <c r="H145" s="50">
        <v>1800000</v>
      </c>
      <c r="J145" s="22" t="s">
        <v>546</v>
      </c>
      <c r="K145" s="22" t="s">
        <v>547</v>
      </c>
    </row>
    <row r="146" spans="1:11" s="22" customFormat="1">
      <c r="A146" s="19">
        <v>132</v>
      </c>
      <c r="B146" s="19" t="s">
        <v>62</v>
      </c>
      <c r="C146" s="19" t="s">
        <v>232</v>
      </c>
      <c r="D146" s="27" t="s">
        <v>393</v>
      </c>
      <c r="E146" s="19" t="s">
        <v>669</v>
      </c>
      <c r="F146" s="19"/>
      <c r="G146" s="20" t="s">
        <v>571</v>
      </c>
      <c r="H146" s="50">
        <v>1800000</v>
      </c>
      <c r="J146" s="22" t="s">
        <v>546</v>
      </c>
      <c r="K146" s="22" t="s">
        <v>547</v>
      </c>
    </row>
    <row r="147" spans="1:11" s="22" customFormat="1">
      <c r="A147" s="19">
        <v>133</v>
      </c>
      <c r="B147" s="19" t="s">
        <v>63</v>
      </c>
      <c r="C147" s="19" t="s">
        <v>233</v>
      </c>
      <c r="D147" s="27" t="s">
        <v>394</v>
      </c>
      <c r="E147" s="19" t="s">
        <v>669</v>
      </c>
      <c r="F147" s="19"/>
      <c r="G147" s="20" t="s">
        <v>571</v>
      </c>
      <c r="H147" s="50">
        <v>1800000</v>
      </c>
      <c r="J147" s="22" t="s">
        <v>546</v>
      </c>
      <c r="K147" s="22" t="s">
        <v>547</v>
      </c>
    </row>
    <row r="148" spans="1:11" s="22" customFormat="1">
      <c r="A148" s="19">
        <v>134</v>
      </c>
      <c r="B148" s="19" t="s">
        <v>177</v>
      </c>
      <c r="C148" s="19" t="s">
        <v>350</v>
      </c>
      <c r="D148" s="27" t="s">
        <v>514</v>
      </c>
      <c r="E148" s="19" t="s">
        <v>669</v>
      </c>
      <c r="F148" s="19"/>
      <c r="G148" s="20" t="s">
        <v>571</v>
      </c>
      <c r="H148" s="50">
        <v>1800000</v>
      </c>
      <c r="J148" s="22" t="s">
        <v>546</v>
      </c>
      <c r="K148" s="22" t="s">
        <v>547</v>
      </c>
    </row>
    <row r="149" spans="1:11" s="22" customFormat="1">
      <c r="A149" s="19">
        <v>135</v>
      </c>
      <c r="B149" s="19" t="s">
        <v>33</v>
      </c>
      <c r="C149" s="19" t="s">
        <v>358</v>
      </c>
      <c r="D149" s="27" t="s">
        <v>532</v>
      </c>
      <c r="E149" s="19" t="s">
        <v>669</v>
      </c>
      <c r="F149" s="19"/>
      <c r="G149" s="20" t="s">
        <v>571</v>
      </c>
      <c r="H149" s="50">
        <v>1800000</v>
      </c>
      <c r="J149" s="22" t="s">
        <v>546</v>
      </c>
      <c r="K149" s="22" t="s">
        <v>547</v>
      </c>
    </row>
    <row r="150" spans="1:11" s="22" customFormat="1">
      <c r="A150" s="19">
        <v>136</v>
      </c>
      <c r="B150" s="19" t="s">
        <v>196</v>
      </c>
      <c r="C150" s="24" t="s">
        <v>589</v>
      </c>
      <c r="D150" s="27" t="s">
        <v>535</v>
      </c>
      <c r="E150" s="19" t="s">
        <v>669</v>
      </c>
      <c r="F150" s="19"/>
      <c r="G150" s="20" t="s">
        <v>571</v>
      </c>
      <c r="H150" s="50">
        <v>1800000</v>
      </c>
      <c r="J150" s="22" t="s">
        <v>546</v>
      </c>
      <c r="K150" s="22" t="s">
        <v>547</v>
      </c>
    </row>
    <row r="151" spans="1:11" s="22" customFormat="1">
      <c r="A151" s="19">
        <v>137</v>
      </c>
      <c r="B151" s="19" t="s">
        <v>88</v>
      </c>
      <c r="C151" s="19" t="s">
        <v>257</v>
      </c>
      <c r="D151" s="27" t="s">
        <v>419</v>
      </c>
      <c r="E151" s="19" t="s">
        <v>670</v>
      </c>
      <c r="F151" s="19"/>
      <c r="G151" s="20" t="s">
        <v>571</v>
      </c>
      <c r="H151" s="50">
        <v>1800000</v>
      </c>
      <c r="J151" s="22" t="s">
        <v>546</v>
      </c>
      <c r="K151" s="22" t="s">
        <v>547</v>
      </c>
    </row>
    <row r="152" spans="1:11" s="22" customFormat="1">
      <c r="A152" s="19">
        <v>138</v>
      </c>
      <c r="B152" s="19" t="s">
        <v>102</v>
      </c>
      <c r="C152" s="19" t="s">
        <v>270</v>
      </c>
      <c r="D152" s="27" t="s">
        <v>433</v>
      </c>
      <c r="E152" s="19" t="s">
        <v>670</v>
      </c>
      <c r="F152" s="19"/>
      <c r="G152" s="20" t="s">
        <v>571</v>
      </c>
      <c r="H152" s="50">
        <v>1800000</v>
      </c>
      <c r="J152" s="22" t="s">
        <v>546</v>
      </c>
      <c r="K152" s="22" t="s">
        <v>547</v>
      </c>
    </row>
    <row r="153" spans="1:11" s="22" customFormat="1">
      <c r="A153" s="19">
        <v>139</v>
      </c>
      <c r="B153" s="19" t="s">
        <v>103</v>
      </c>
      <c r="C153" s="19" t="s">
        <v>271</v>
      </c>
      <c r="D153" s="27" t="s">
        <v>434</v>
      </c>
      <c r="E153" s="19" t="s">
        <v>670</v>
      </c>
      <c r="F153" s="19"/>
      <c r="G153" s="20" t="s">
        <v>571</v>
      </c>
      <c r="H153" s="50">
        <v>1800000</v>
      </c>
      <c r="J153" s="22" t="s">
        <v>546</v>
      </c>
      <c r="K153" s="22" t="s">
        <v>547</v>
      </c>
    </row>
    <row r="154" spans="1:11" s="22" customFormat="1">
      <c r="A154" s="19">
        <v>140</v>
      </c>
      <c r="B154" s="19" t="s">
        <v>104</v>
      </c>
      <c r="C154" s="19" t="s">
        <v>272</v>
      </c>
      <c r="D154" s="27" t="s">
        <v>435</v>
      </c>
      <c r="E154" s="19" t="s">
        <v>670</v>
      </c>
      <c r="F154" s="19"/>
      <c r="G154" s="20" t="s">
        <v>571</v>
      </c>
      <c r="H154" s="50">
        <v>1800000</v>
      </c>
      <c r="J154" s="22" t="s">
        <v>546</v>
      </c>
      <c r="K154" s="22" t="s">
        <v>547</v>
      </c>
    </row>
    <row r="155" spans="1:11" s="22" customFormat="1">
      <c r="A155" s="19">
        <v>141</v>
      </c>
      <c r="B155" s="19" t="s">
        <v>105</v>
      </c>
      <c r="C155" s="19" t="s">
        <v>273</v>
      </c>
      <c r="D155" s="27" t="s">
        <v>436</v>
      </c>
      <c r="E155" s="19" t="s">
        <v>670</v>
      </c>
      <c r="F155" s="19"/>
      <c r="G155" s="20" t="s">
        <v>571</v>
      </c>
      <c r="H155" s="50">
        <v>1800000</v>
      </c>
      <c r="J155" s="22" t="s">
        <v>546</v>
      </c>
      <c r="K155" s="22" t="s">
        <v>547</v>
      </c>
    </row>
    <row r="156" spans="1:11" s="22" customFormat="1">
      <c r="A156" s="19">
        <v>142</v>
      </c>
      <c r="B156" s="19" t="s">
        <v>106</v>
      </c>
      <c r="C156" s="19" t="s">
        <v>274</v>
      </c>
      <c r="D156" s="27" t="s">
        <v>437</v>
      </c>
      <c r="E156" s="19" t="s">
        <v>670</v>
      </c>
      <c r="F156" s="19"/>
      <c r="G156" s="20" t="s">
        <v>571</v>
      </c>
      <c r="H156" s="50">
        <v>1800000</v>
      </c>
      <c r="J156" s="22" t="s">
        <v>546</v>
      </c>
      <c r="K156" s="22" t="s">
        <v>547</v>
      </c>
    </row>
    <row r="157" spans="1:11" s="22" customFormat="1">
      <c r="A157" s="19">
        <v>143</v>
      </c>
      <c r="B157" s="19" t="s">
        <v>107</v>
      </c>
      <c r="C157" s="19" t="s">
        <v>275</v>
      </c>
      <c r="D157" s="27" t="s">
        <v>438</v>
      </c>
      <c r="E157" s="19" t="s">
        <v>670</v>
      </c>
      <c r="F157" s="19"/>
      <c r="G157" s="20" t="s">
        <v>571</v>
      </c>
      <c r="H157" s="50">
        <v>1800000</v>
      </c>
      <c r="J157" s="22" t="s">
        <v>546</v>
      </c>
      <c r="K157" s="22" t="s">
        <v>547</v>
      </c>
    </row>
    <row r="158" spans="1:11" s="22" customFormat="1">
      <c r="A158" s="19">
        <v>144</v>
      </c>
      <c r="B158" s="19" t="s">
        <v>108</v>
      </c>
      <c r="C158" s="19" t="s">
        <v>276</v>
      </c>
      <c r="D158" s="27" t="s">
        <v>439</v>
      </c>
      <c r="E158" s="19" t="s">
        <v>670</v>
      </c>
      <c r="F158" s="19"/>
      <c r="G158" s="20" t="s">
        <v>571</v>
      </c>
      <c r="H158" s="50">
        <v>1800000</v>
      </c>
      <c r="J158" s="22" t="s">
        <v>546</v>
      </c>
      <c r="K158" s="22" t="s">
        <v>547</v>
      </c>
    </row>
    <row r="159" spans="1:11" s="22" customFormat="1">
      <c r="A159" s="19">
        <v>145</v>
      </c>
      <c r="B159" s="19" t="s">
        <v>109</v>
      </c>
      <c r="C159" s="19" t="s">
        <v>277</v>
      </c>
      <c r="D159" s="27" t="s">
        <v>440</v>
      </c>
      <c r="E159" s="19" t="s">
        <v>670</v>
      </c>
      <c r="F159" s="19"/>
      <c r="G159" s="20" t="s">
        <v>571</v>
      </c>
      <c r="H159" s="50">
        <v>1800000</v>
      </c>
      <c r="J159" s="22" t="s">
        <v>546</v>
      </c>
      <c r="K159" s="22" t="s">
        <v>548</v>
      </c>
    </row>
    <row r="160" spans="1:11" s="22" customFormat="1">
      <c r="A160" s="19">
        <v>146</v>
      </c>
      <c r="B160" s="19" t="s">
        <v>89</v>
      </c>
      <c r="C160" s="19" t="s">
        <v>278</v>
      </c>
      <c r="D160" s="27" t="s">
        <v>441</v>
      </c>
      <c r="E160" s="19" t="s">
        <v>670</v>
      </c>
      <c r="F160" s="19"/>
      <c r="G160" s="20" t="s">
        <v>571</v>
      </c>
      <c r="H160" s="50">
        <v>1800000</v>
      </c>
      <c r="J160" s="22" t="s">
        <v>546</v>
      </c>
      <c r="K160" s="22" t="s">
        <v>548</v>
      </c>
    </row>
    <row r="161" spans="1:11" s="22" customFormat="1">
      <c r="A161" s="19">
        <v>147</v>
      </c>
      <c r="B161" s="19" t="s">
        <v>110</v>
      </c>
      <c r="C161" s="19" t="s">
        <v>279</v>
      </c>
      <c r="D161" s="27" t="s">
        <v>442</v>
      </c>
      <c r="E161" s="19" t="s">
        <v>670</v>
      </c>
      <c r="F161" s="19"/>
      <c r="G161" s="20" t="s">
        <v>571</v>
      </c>
      <c r="H161" s="50">
        <v>1800000</v>
      </c>
      <c r="J161" s="22" t="s">
        <v>546</v>
      </c>
      <c r="K161" s="22" t="s">
        <v>548</v>
      </c>
    </row>
    <row r="162" spans="1:11" s="22" customFormat="1">
      <c r="A162" s="19">
        <v>148</v>
      </c>
      <c r="B162" s="19" t="s">
        <v>111</v>
      </c>
      <c r="C162" s="19" t="s">
        <v>280</v>
      </c>
      <c r="D162" s="27" t="s">
        <v>443</v>
      </c>
      <c r="E162" s="19" t="s">
        <v>670</v>
      </c>
      <c r="F162" s="19"/>
      <c r="G162" s="20" t="s">
        <v>571</v>
      </c>
      <c r="H162" s="50">
        <v>1800000</v>
      </c>
      <c r="J162" s="22" t="s">
        <v>546</v>
      </c>
      <c r="K162" s="22" t="s">
        <v>548</v>
      </c>
    </row>
    <row r="163" spans="1:11" s="22" customFormat="1">
      <c r="A163" s="19">
        <v>149</v>
      </c>
      <c r="B163" s="19" t="s">
        <v>112</v>
      </c>
      <c r="C163" s="19" t="s">
        <v>281</v>
      </c>
      <c r="D163" s="27" t="s">
        <v>444</v>
      </c>
      <c r="E163" s="19" t="s">
        <v>670</v>
      </c>
      <c r="F163" s="19"/>
      <c r="G163" s="20" t="s">
        <v>571</v>
      </c>
      <c r="H163" s="50">
        <v>1800000</v>
      </c>
      <c r="J163" s="22" t="s">
        <v>546</v>
      </c>
      <c r="K163" s="22" t="s">
        <v>548</v>
      </c>
    </row>
    <row r="164" spans="1:11" s="22" customFormat="1">
      <c r="A164" s="19">
        <v>150</v>
      </c>
      <c r="B164" s="19" t="s">
        <v>113</v>
      </c>
      <c r="C164" s="19" t="s">
        <v>282</v>
      </c>
      <c r="D164" s="27" t="s">
        <v>445</v>
      </c>
      <c r="E164" s="19" t="s">
        <v>670</v>
      </c>
      <c r="F164" s="19"/>
      <c r="G164" s="20" t="s">
        <v>571</v>
      </c>
      <c r="H164" s="50">
        <v>1800000</v>
      </c>
      <c r="J164" s="22" t="s">
        <v>546</v>
      </c>
      <c r="K164" s="22" t="s">
        <v>548</v>
      </c>
    </row>
    <row r="165" spans="1:11" s="22" customFormat="1">
      <c r="A165" s="19">
        <v>151</v>
      </c>
      <c r="B165" s="19" t="s">
        <v>114</v>
      </c>
      <c r="C165" s="19" t="s">
        <v>283</v>
      </c>
      <c r="D165" s="27" t="s">
        <v>446</v>
      </c>
      <c r="E165" s="19" t="s">
        <v>670</v>
      </c>
      <c r="F165" s="19"/>
      <c r="G165" s="20" t="s">
        <v>571</v>
      </c>
      <c r="H165" s="50">
        <v>1800000</v>
      </c>
      <c r="J165" s="22" t="s">
        <v>546</v>
      </c>
      <c r="K165" s="22" t="s">
        <v>548</v>
      </c>
    </row>
    <row r="166" spans="1:11" s="22" customFormat="1">
      <c r="A166" s="19">
        <v>152</v>
      </c>
      <c r="B166" s="19" t="s">
        <v>115</v>
      </c>
      <c r="C166" s="19" t="s">
        <v>284</v>
      </c>
      <c r="D166" s="27" t="s">
        <v>447</v>
      </c>
      <c r="E166" s="19" t="s">
        <v>670</v>
      </c>
      <c r="F166" s="19"/>
      <c r="G166" s="20" t="s">
        <v>571</v>
      </c>
      <c r="H166" s="50">
        <v>1800000</v>
      </c>
      <c r="J166" s="22" t="s">
        <v>546</v>
      </c>
      <c r="K166" s="22" t="s">
        <v>548</v>
      </c>
    </row>
    <row r="167" spans="1:11" s="22" customFormat="1">
      <c r="A167" s="19">
        <v>153</v>
      </c>
      <c r="B167" s="19" t="s">
        <v>178</v>
      </c>
      <c r="C167" s="24" t="s">
        <v>590</v>
      </c>
      <c r="D167" s="27" t="s">
        <v>515</v>
      </c>
      <c r="E167" s="19" t="s">
        <v>670</v>
      </c>
      <c r="F167" s="19"/>
      <c r="G167" s="20" t="s">
        <v>571</v>
      </c>
      <c r="H167" s="50">
        <v>1800000</v>
      </c>
      <c r="J167" s="22" t="s">
        <v>546</v>
      </c>
      <c r="K167" s="22" t="s">
        <v>548</v>
      </c>
    </row>
    <row r="168" spans="1:11" s="22" customFormat="1">
      <c r="A168" s="19">
        <v>154</v>
      </c>
      <c r="B168" s="19" t="s">
        <v>135</v>
      </c>
      <c r="C168" s="19" t="s">
        <v>305</v>
      </c>
      <c r="D168" s="27" t="s">
        <v>468</v>
      </c>
      <c r="E168" s="19" t="s">
        <v>671</v>
      </c>
      <c r="F168" s="19"/>
      <c r="G168" s="20" t="s">
        <v>571</v>
      </c>
      <c r="H168" s="50">
        <v>1800000</v>
      </c>
      <c r="J168" s="22" t="s">
        <v>546</v>
      </c>
      <c r="K168" s="22" t="s">
        <v>548</v>
      </c>
    </row>
    <row r="169" spans="1:11" s="22" customFormat="1">
      <c r="A169" s="19">
        <v>155</v>
      </c>
      <c r="B169" s="19" t="s">
        <v>136</v>
      </c>
      <c r="C169" s="19" t="s">
        <v>306</v>
      </c>
      <c r="D169" s="27" t="s">
        <v>469</v>
      </c>
      <c r="E169" s="19" t="s">
        <v>671</v>
      </c>
      <c r="F169" s="19"/>
      <c r="G169" s="20" t="s">
        <v>571</v>
      </c>
      <c r="H169" s="50">
        <v>1800000</v>
      </c>
      <c r="J169" s="22" t="s">
        <v>546</v>
      </c>
      <c r="K169" s="22" t="s">
        <v>548</v>
      </c>
    </row>
    <row r="170" spans="1:11" s="22" customFormat="1">
      <c r="A170" s="19">
        <v>156</v>
      </c>
      <c r="B170" s="19" t="s">
        <v>137</v>
      </c>
      <c r="C170" s="19" t="s">
        <v>307</v>
      </c>
      <c r="D170" s="27" t="s">
        <v>470</v>
      </c>
      <c r="E170" s="19" t="s">
        <v>671</v>
      </c>
      <c r="F170" s="19"/>
      <c r="G170" s="20" t="s">
        <v>571</v>
      </c>
      <c r="H170" s="50">
        <v>1800000</v>
      </c>
      <c r="J170" s="22" t="s">
        <v>546</v>
      </c>
      <c r="K170" s="22" t="s">
        <v>548</v>
      </c>
    </row>
    <row r="171" spans="1:11" s="22" customFormat="1">
      <c r="A171" s="19">
        <v>157</v>
      </c>
      <c r="B171" s="19" t="s">
        <v>138</v>
      </c>
      <c r="C171" s="19" t="s">
        <v>308</v>
      </c>
      <c r="D171" s="27" t="s">
        <v>471</v>
      </c>
      <c r="E171" s="19" t="s">
        <v>671</v>
      </c>
      <c r="F171" s="19"/>
      <c r="G171" s="20" t="s">
        <v>571</v>
      </c>
      <c r="H171" s="50">
        <v>1800000</v>
      </c>
      <c r="J171" s="22" t="s">
        <v>546</v>
      </c>
      <c r="K171" s="22" t="s">
        <v>548</v>
      </c>
    </row>
    <row r="172" spans="1:11" s="22" customFormat="1">
      <c r="A172" s="19">
        <v>158</v>
      </c>
      <c r="B172" s="19" t="s">
        <v>139</v>
      </c>
      <c r="C172" s="19" t="s">
        <v>309</v>
      </c>
      <c r="D172" s="27" t="s">
        <v>472</v>
      </c>
      <c r="E172" s="19" t="s">
        <v>671</v>
      </c>
      <c r="F172" s="19"/>
      <c r="G172" s="20" t="s">
        <v>571</v>
      </c>
      <c r="H172" s="50">
        <v>1800000</v>
      </c>
      <c r="J172" s="22" t="s">
        <v>546</v>
      </c>
      <c r="K172" s="22" t="s">
        <v>548</v>
      </c>
    </row>
    <row r="173" spans="1:11" s="22" customFormat="1">
      <c r="A173" s="19">
        <v>159</v>
      </c>
      <c r="B173" s="19" t="s">
        <v>48</v>
      </c>
      <c r="C173" s="19" t="s">
        <v>310</v>
      </c>
      <c r="D173" s="27" t="s">
        <v>473</v>
      </c>
      <c r="E173" s="19" t="s">
        <v>671</v>
      </c>
      <c r="F173" s="19"/>
      <c r="G173" s="20" t="s">
        <v>571</v>
      </c>
      <c r="H173" s="50">
        <v>1800000</v>
      </c>
      <c r="J173" s="22" t="s">
        <v>546</v>
      </c>
      <c r="K173" s="22" t="s">
        <v>548</v>
      </c>
    </row>
    <row r="174" spans="1:11" s="22" customFormat="1">
      <c r="A174" s="19">
        <v>160</v>
      </c>
      <c r="B174" s="19" t="s">
        <v>140</v>
      </c>
      <c r="C174" s="19" t="s">
        <v>311</v>
      </c>
      <c r="D174" s="27" t="s">
        <v>474</v>
      </c>
      <c r="E174" s="19" t="s">
        <v>671</v>
      </c>
      <c r="F174" s="19"/>
      <c r="G174" s="20" t="s">
        <v>571</v>
      </c>
      <c r="H174" s="50">
        <v>1800000</v>
      </c>
      <c r="J174" s="22" t="s">
        <v>546</v>
      </c>
      <c r="K174" s="22" t="s">
        <v>548</v>
      </c>
    </row>
    <row r="175" spans="1:11" s="22" customFormat="1">
      <c r="A175" s="19">
        <v>161</v>
      </c>
      <c r="B175" s="19" t="s">
        <v>141</v>
      </c>
      <c r="C175" s="19" t="s">
        <v>312</v>
      </c>
      <c r="D175" s="27" t="s">
        <v>475</v>
      </c>
      <c r="E175" s="19" t="s">
        <v>671</v>
      </c>
      <c r="F175" s="19"/>
      <c r="G175" s="20" t="s">
        <v>571</v>
      </c>
      <c r="H175" s="50">
        <v>1800000</v>
      </c>
      <c r="J175" s="23" t="s">
        <v>546</v>
      </c>
      <c r="K175" s="23" t="s">
        <v>548</v>
      </c>
    </row>
    <row r="176" spans="1:11" s="22" customFormat="1">
      <c r="A176" s="19">
        <v>162</v>
      </c>
      <c r="B176" s="19" t="s">
        <v>142</v>
      </c>
      <c r="C176" s="19" t="s">
        <v>313</v>
      </c>
      <c r="D176" s="27" t="s">
        <v>476</v>
      </c>
      <c r="E176" s="19" t="s">
        <v>671</v>
      </c>
      <c r="F176" s="19"/>
      <c r="G176" s="20" t="s">
        <v>571</v>
      </c>
      <c r="H176" s="50">
        <v>1800000</v>
      </c>
      <c r="J176" s="22" t="s">
        <v>546</v>
      </c>
      <c r="K176" s="22" t="s">
        <v>548</v>
      </c>
    </row>
    <row r="177" spans="1:12" s="22" customFormat="1">
      <c r="A177" s="19">
        <v>163</v>
      </c>
      <c r="B177" s="19" t="s">
        <v>143</v>
      </c>
      <c r="C177" s="19" t="s">
        <v>314</v>
      </c>
      <c r="D177" s="27" t="s">
        <v>477</v>
      </c>
      <c r="E177" s="19" t="s">
        <v>671</v>
      </c>
      <c r="F177" s="19"/>
      <c r="G177" s="20" t="s">
        <v>571</v>
      </c>
      <c r="H177" s="50">
        <v>1800000</v>
      </c>
      <c r="J177" s="22" t="s">
        <v>546</v>
      </c>
      <c r="K177" s="22" t="s">
        <v>548</v>
      </c>
    </row>
    <row r="178" spans="1:12" s="22" customFormat="1">
      <c r="A178" s="19">
        <v>164</v>
      </c>
      <c r="B178" s="19" t="s">
        <v>144</v>
      </c>
      <c r="C178" s="19" t="s">
        <v>315</v>
      </c>
      <c r="D178" s="27" t="s">
        <v>478</v>
      </c>
      <c r="E178" s="19" t="s">
        <v>671</v>
      </c>
      <c r="F178" s="19"/>
      <c r="G178" s="20" t="s">
        <v>571</v>
      </c>
      <c r="H178" s="50">
        <v>1800000</v>
      </c>
      <c r="J178" s="22" t="s">
        <v>546</v>
      </c>
      <c r="K178" s="22" t="s">
        <v>548</v>
      </c>
    </row>
    <row r="179" spans="1:12" s="22" customFormat="1">
      <c r="A179" s="19">
        <v>165</v>
      </c>
      <c r="B179" s="19" t="s">
        <v>145</v>
      </c>
      <c r="C179" s="19" t="s">
        <v>316</v>
      </c>
      <c r="D179" s="27" t="s">
        <v>479</v>
      </c>
      <c r="E179" s="19" t="s">
        <v>671</v>
      </c>
      <c r="F179" s="19"/>
      <c r="G179" s="20" t="s">
        <v>571</v>
      </c>
      <c r="H179" s="50">
        <v>1800000</v>
      </c>
      <c r="J179" s="22" t="s">
        <v>547</v>
      </c>
      <c r="K179" s="22" t="s">
        <v>548</v>
      </c>
    </row>
    <row r="180" spans="1:12" s="22" customFormat="1">
      <c r="A180" s="19">
        <v>166</v>
      </c>
      <c r="B180" s="19" t="s">
        <v>146</v>
      </c>
      <c r="C180" s="19" t="s">
        <v>317</v>
      </c>
      <c r="D180" s="27" t="s">
        <v>480</v>
      </c>
      <c r="E180" s="19" t="s">
        <v>671</v>
      </c>
      <c r="F180" s="19"/>
      <c r="G180" s="20" t="s">
        <v>571</v>
      </c>
      <c r="H180" s="50">
        <v>1800000</v>
      </c>
      <c r="J180" s="22" t="s">
        <v>547</v>
      </c>
      <c r="K180" s="22" t="s">
        <v>548</v>
      </c>
    </row>
    <row r="181" spans="1:12" s="22" customFormat="1">
      <c r="A181" s="19">
        <v>167</v>
      </c>
      <c r="B181" s="19" t="s">
        <v>147</v>
      </c>
      <c r="C181" s="19" t="s">
        <v>318</v>
      </c>
      <c r="D181" s="27" t="s">
        <v>481</v>
      </c>
      <c r="E181" s="19" t="s">
        <v>671</v>
      </c>
      <c r="F181" s="19"/>
      <c r="G181" s="20" t="s">
        <v>571</v>
      </c>
      <c r="H181" s="50">
        <v>1800000</v>
      </c>
      <c r="J181" s="22" t="s">
        <v>547</v>
      </c>
      <c r="K181" s="22" t="s">
        <v>548</v>
      </c>
    </row>
    <row r="182" spans="1:12" s="22" customFormat="1">
      <c r="A182" s="19">
        <v>168</v>
      </c>
      <c r="B182" s="19" t="s">
        <v>148</v>
      </c>
      <c r="C182" s="19" t="s">
        <v>319</v>
      </c>
      <c r="D182" s="27" t="s">
        <v>482</v>
      </c>
      <c r="E182" s="19" t="s">
        <v>671</v>
      </c>
      <c r="F182" s="19"/>
      <c r="G182" s="20" t="s">
        <v>571</v>
      </c>
      <c r="H182" s="50">
        <v>1800000</v>
      </c>
      <c r="J182" s="22" t="s">
        <v>547</v>
      </c>
      <c r="K182" s="22" t="s">
        <v>548</v>
      </c>
    </row>
    <row r="183" spans="1:12" s="22" customFormat="1">
      <c r="A183" s="19">
        <v>169</v>
      </c>
      <c r="B183" s="19" t="s">
        <v>149</v>
      </c>
      <c r="C183" s="19" t="s">
        <v>320</v>
      </c>
      <c r="D183" s="27" t="s">
        <v>483</v>
      </c>
      <c r="E183" s="19" t="s">
        <v>671</v>
      </c>
      <c r="F183" s="19"/>
      <c r="G183" s="20" t="s">
        <v>571</v>
      </c>
      <c r="H183" s="50">
        <v>1800000</v>
      </c>
      <c r="J183" s="22" t="s">
        <v>547</v>
      </c>
      <c r="K183" s="22" t="s">
        <v>548</v>
      </c>
    </row>
    <row r="184" spans="1:12" s="22" customFormat="1">
      <c r="A184" s="19">
        <v>170</v>
      </c>
      <c r="B184" s="19" t="s">
        <v>577</v>
      </c>
      <c r="C184" s="19" t="s">
        <v>579</v>
      </c>
      <c r="D184" s="27" t="s">
        <v>578</v>
      </c>
      <c r="E184" s="19" t="s">
        <v>671</v>
      </c>
      <c r="F184" s="19"/>
      <c r="G184" s="20" t="s">
        <v>571</v>
      </c>
      <c r="H184" s="50">
        <v>1800000</v>
      </c>
      <c r="J184" s="22" t="s">
        <v>547</v>
      </c>
      <c r="K184" s="22" t="s">
        <v>548</v>
      </c>
    </row>
    <row r="185" spans="1:12" s="22" customFormat="1">
      <c r="A185" s="19">
        <v>171</v>
      </c>
      <c r="B185" s="19" t="s">
        <v>174</v>
      </c>
      <c r="C185" s="19" t="s">
        <v>348</v>
      </c>
      <c r="D185" s="27" t="s">
        <v>511</v>
      </c>
      <c r="E185" s="19" t="s">
        <v>671</v>
      </c>
      <c r="F185" s="19"/>
      <c r="G185" s="20" t="s">
        <v>571</v>
      </c>
      <c r="H185" s="50">
        <v>1800000</v>
      </c>
      <c r="J185" s="22" t="s">
        <v>547</v>
      </c>
      <c r="K185" s="22" t="s">
        <v>548</v>
      </c>
    </row>
    <row r="186" spans="1:12" s="22" customFormat="1">
      <c r="A186" s="19">
        <v>172</v>
      </c>
      <c r="B186" s="19" t="s">
        <v>676</v>
      </c>
      <c r="C186" s="19" t="s">
        <v>678</v>
      </c>
      <c r="D186" s="27" t="s">
        <v>677</v>
      </c>
      <c r="E186" s="19" t="s">
        <v>671</v>
      </c>
      <c r="F186" s="19"/>
      <c r="G186" s="20" t="s">
        <v>571</v>
      </c>
      <c r="H186" s="50">
        <v>1800000</v>
      </c>
      <c r="J186" s="22" t="s">
        <v>547</v>
      </c>
      <c r="K186" s="22" t="s">
        <v>548</v>
      </c>
    </row>
    <row r="187" spans="1:12" s="22" customFormat="1">
      <c r="A187" s="19">
        <v>173</v>
      </c>
      <c r="B187" s="19" t="s">
        <v>191</v>
      </c>
      <c r="C187" s="24" t="s">
        <v>591</v>
      </c>
      <c r="D187" s="27" t="s">
        <v>529</v>
      </c>
      <c r="E187" s="19" t="s">
        <v>671</v>
      </c>
      <c r="F187" s="19"/>
      <c r="G187" s="20" t="s">
        <v>571</v>
      </c>
      <c r="H187" s="50">
        <v>1800000</v>
      </c>
      <c r="J187" s="22" t="s">
        <v>547</v>
      </c>
      <c r="K187" s="22" t="s">
        <v>548</v>
      </c>
    </row>
    <row r="188" spans="1:12" s="22" customFormat="1">
      <c r="A188" s="19">
        <v>174</v>
      </c>
      <c r="B188" s="19" t="s">
        <v>150</v>
      </c>
      <c r="C188" s="19" t="s">
        <v>321</v>
      </c>
      <c r="D188" s="27" t="s">
        <v>484</v>
      </c>
      <c r="E188" s="19" t="s">
        <v>672</v>
      </c>
      <c r="F188" s="19"/>
      <c r="G188" s="20" t="s">
        <v>571</v>
      </c>
      <c r="H188" s="50">
        <v>1800000</v>
      </c>
      <c r="J188" s="22" t="s">
        <v>547</v>
      </c>
      <c r="K188" s="22" t="s">
        <v>548</v>
      </c>
    </row>
    <row r="189" spans="1:12" s="22" customFormat="1">
      <c r="A189" s="19">
        <v>175</v>
      </c>
      <c r="B189" s="19" t="s">
        <v>151</v>
      </c>
      <c r="C189" s="19" t="s">
        <v>322</v>
      </c>
      <c r="D189" s="27" t="s">
        <v>485</v>
      </c>
      <c r="E189" s="19" t="s">
        <v>672</v>
      </c>
      <c r="F189" s="19"/>
      <c r="G189" s="20" t="s">
        <v>571</v>
      </c>
      <c r="H189" s="50">
        <v>1800000</v>
      </c>
      <c r="J189" s="22" t="s">
        <v>547</v>
      </c>
      <c r="K189" s="22" t="s">
        <v>548</v>
      </c>
    </row>
    <row r="190" spans="1:12" s="22" customFormat="1">
      <c r="A190" s="19">
        <v>176</v>
      </c>
      <c r="B190" s="19" t="s">
        <v>152</v>
      </c>
      <c r="C190" s="19" t="s">
        <v>323</v>
      </c>
      <c r="D190" s="27" t="s">
        <v>486</v>
      </c>
      <c r="E190" s="19" t="s">
        <v>672</v>
      </c>
      <c r="F190" s="19"/>
      <c r="G190" s="20" t="s">
        <v>571</v>
      </c>
      <c r="H190" s="50">
        <v>1800000</v>
      </c>
      <c r="J190" s="22" t="s">
        <v>547</v>
      </c>
      <c r="K190" s="22" t="s">
        <v>548</v>
      </c>
    </row>
    <row r="191" spans="1:12" s="22" customFormat="1">
      <c r="A191" s="19">
        <v>177</v>
      </c>
      <c r="B191" s="19" t="s">
        <v>153</v>
      </c>
      <c r="C191" s="19" t="s">
        <v>324</v>
      </c>
      <c r="D191" s="27" t="s">
        <v>487</v>
      </c>
      <c r="E191" s="19" t="s">
        <v>672</v>
      </c>
      <c r="F191" s="19"/>
      <c r="G191" s="20" t="s">
        <v>571</v>
      </c>
      <c r="H191" s="50">
        <v>1800000</v>
      </c>
    </row>
    <row r="192" spans="1:12">
      <c r="A192" s="19">
        <v>178</v>
      </c>
      <c r="B192" s="19" t="s">
        <v>154</v>
      </c>
      <c r="C192" s="19" t="s">
        <v>325</v>
      </c>
      <c r="D192" s="27" t="s">
        <v>488</v>
      </c>
      <c r="E192" s="19" t="s">
        <v>672</v>
      </c>
      <c r="F192" s="19"/>
      <c r="G192" s="20" t="s">
        <v>571</v>
      </c>
      <c r="H192" s="50">
        <v>1800000</v>
      </c>
      <c r="L192" s="22"/>
    </row>
    <row r="193" spans="1:12">
      <c r="A193" s="19">
        <v>179</v>
      </c>
      <c r="B193" s="19" t="s">
        <v>155</v>
      </c>
      <c r="C193" s="19" t="s">
        <v>326</v>
      </c>
      <c r="D193" s="27" t="s">
        <v>489</v>
      </c>
      <c r="E193" s="19" t="s">
        <v>672</v>
      </c>
      <c r="F193" s="19"/>
      <c r="G193" s="20" t="s">
        <v>571</v>
      </c>
      <c r="H193" s="50">
        <v>1800000</v>
      </c>
      <c r="L193" s="22"/>
    </row>
    <row r="194" spans="1:12">
      <c r="A194" s="19">
        <v>180</v>
      </c>
      <c r="B194" s="19" t="s">
        <v>77</v>
      </c>
      <c r="C194" s="19" t="s">
        <v>327</v>
      </c>
      <c r="D194" s="27" t="s">
        <v>490</v>
      </c>
      <c r="E194" s="19" t="s">
        <v>672</v>
      </c>
      <c r="F194" s="19"/>
      <c r="G194" s="20" t="s">
        <v>571</v>
      </c>
      <c r="H194" s="50">
        <v>1800000</v>
      </c>
      <c r="L194" s="22"/>
    </row>
    <row r="195" spans="1:12">
      <c r="A195" s="19">
        <v>181</v>
      </c>
      <c r="B195" s="19" t="s">
        <v>156</v>
      </c>
      <c r="C195" s="19" t="s">
        <v>328</v>
      </c>
      <c r="D195" s="27" t="s">
        <v>491</v>
      </c>
      <c r="E195" s="19" t="s">
        <v>672</v>
      </c>
      <c r="F195" s="19"/>
      <c r="G195" s="20" t="s">
        <v>571</v>
      </c>
      <c r="H195" s="50">
        <v>1800000</v>
      </c>
      <c r="L195" s="22"/>
    </row>
    <row r="196" spans="1:12">
      <c r="A196" s="19">
        <v>182</v>
      </c>
      <c r="B196" s="19" t="s">
        <v>186</v>
      </c>
      <c r="C196" s="19" t="s">
        <v>355</v>
      </c>
      <c r="D196" s="27" t="s">
        <v>524</v>
      </c>
      <c r="E196" s="19" t="s">
        <v>672</v>
      </c>
      <c r="F196" s="19"/>
      <c r="G196" s="20" t="s">
        <v>571</v>
      </c>
      <c r="H196" s="50">
        <v>1800000</v>
      </c>
      <c r="L196" s="22"/>
    </row>
    <row r="197" spans="1:12">
      <c r="A197" s="19">
        <v>183</v>
      </c>
      <c r="B197" s="19" t="s">
        <v>190</v>
      </c>
      <c r="C197" s="24" t="s">
        <v>593</v>
      </c>
      <c r="D197" s="27" t="s">
        <v>528</v>
      </c>
      <c r="E197" s="19" t="s">
        <v>672</v>
      </c>
      <c r="F197" s="19"/>
      <c r="G197" s="20" t="s">
        <v>571</v>
      </c>
      <c r="H197" s="50">
        <v>1800000</v>
      </c>
      <c r="L197" s="22"/>
    </row>
    <row r="198" spans="1:12">
      <c r="A198" s="19">
        <v>184</v>
      </c>
      <c r="B198" s="19" t="s">
        <v>195</v>
      </c>
      <c r="C198" s="24" t="s">
        <v>596</v>
      </c>
      <c r="D198" s="27" t="s">
        <v>534</v>
      </c>
      <c r="E198" s="19" t="s">
        <v>672</v>
      </c>
      <c r="F198" s="19"/>
      <c r="G198" s="20" t="s">
        <v>571</v>
      </c>
      <c r="H198" s="50">
        <v>1800000</v>
      </c>
      <c r="L198" s="22"/>
    </row>
    <row r="199" spans="1:12">
      <c r="A199" s="19">
        <v>185</v>
      </c>
      <c r="B199" s="19" t="s">
        <v>200</v>
      </c>
      <c r="C199" s="19" t="s">
        <v>360</v>
      </c>
      <c r="D199" s="27" t="s">
        <v>539</v>
      </c>
      <c r="E199" s="19" t="s">
        <v>672</v>
      </c>
      <c r="F199" s="19"/>
      <c r="G199" s="20" t="s">
        <v>571</v>
      </c>
      <c r="H199" s="50">
        <v>1800000</v>
      </c>
      <c r="L199" s="22"/>
    </row>
    <row r="202" spans="1:12">
      <c r="E202" s="54" t="s">
        <v>674</v>
      </c>
      <c r="F202" s="54"/>
      <c r="G202" s="54"/>
      <c r="H202" s="54"/>
    </row>
    <row r="203" spans="1:12">
      <c r="C203" s="54"/>
      <c r="D203" s="54"/>
      <c r="H203" t="s">
        <v>569</v>
      </c>
    </row>
    <row r="204" spans="1:12">
      <c r="C204" s="54"/>
      <c r="D204" s="54"/>
    </row>
    <row r="206" spans="1:12">
      <c r="E206" s="54" t="s">
        <v>675</v>
      </c>
      <c r="F206" s="54"/>
      <c r="G206" s="54"/>
      <c r="H206" s="54"/>
    </row>
    <row r="208" spans="1:12">
      <c r="C208" s="55"/>
      <c r="D208" s="55"/>
    </row>
  </sheetData>
  <mergeCells count="18">
    <mergeCell ref="E202:H202"/>
    <mergeCell ref="E206:H206"/>
    <mergeCell ref="C203:D203"/>
    <mergeCell ref="C204:D204"/>
    <mergeCell ref="C208:D208"/>
    <mergeCell ref="F12:F13"/>
    <mergeCell ref="G12:G13"/>
    <mergeCell ref="H12:H13"/>
    <mergeCell ref="A6:H6"/>
    <mergeCell ref="A7:H7"/>
    <mergeCell ref="A8:H8"/>
    <mergeCell ref="A9:H9"/>
    <mergeCell ref="A10:H10"/>
    <mergeCell ref="A12:A13"/>
    <mergeCell ref="B12:B13"/>
    <mergeCell ref="C12:C13"/>
    <mergeCell ref="D12:D13"/>
    <mergeCell ref="E12:E13"/>
  </mergeCells>
  <conditionalFormatting sqref="B1:B10">
    <cfRule type="duplicateValues" dxfId="0" priority="1"/>
  </conditionalFormatting>
  <printOptions horizontalCentered="1"/>
  <pageMargins left="0.31496062992125984" right="0.31496062992125984" top="0.74803149606299213" bottom="1.5354330708661419" header="0.31496062992125984" footer="0.31496062992125984"/>
  <pageSetup paperSize="5" scale="85" orientation="portrait" horizontalDpi="4294967293" verticalDpi="0" r:id="rId1"/>
  <headerFooter>
    <oddFooter>&amp;CHal &amp;P dari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BLT DD KENITEN</vt:lpstr>
      <vt:lpstr>Sheet2</vt:lpstr>
      <vt:lpstr>Sheet1</vt:lpstr>
      <vt:lpstr>Sheet3</vt:lpstr>
      <vt:lpstr>BLT DD KARANGNANGKA (2)</vt:lpstr>
      <vt:lpstr>LAMP SK</vt:lpstr>
      <vt:lpstr>LAMP PERKADES</vt:lpstr>
      <vt:lpstr>'BLT DD KARANGNANGKA (2)'!Print_Area</vt:lpstr>
      <vt:lpstr>'BLT DD KENITEN'!Print_Area</vt:lpstr>
      <vt:lpstr>'LAMP PERKADES'!Print_Area</vt:lpstr>
      <vt:lpstr>'LAMP SK'!Print_Area</vt:lpstr>
      <vt:lpstr>'BLT DD KARANGNANGKA (2)'!Print_Titles</vt:lpstr>
      <vt:lpstr>'BLT DD KENITEN'!Print_Titles</vt:lpstr>
      <vt:lpstr>'LAMP PERKADES'!Print_Titles</vt:lpstr>
      <vt:lpstr>'LAMP SK'!Print_Titles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UNA-AL-JAZA</dc:creator>
  <cp:lastModifiedBy>SAMSUNG</cp:lastModifiedBy>
  <cp:lastPrinted>2020-05-18T05:22:25Z</cp:lastPrinted>
  <dcterms:created xsi:type="dcterms:W3CDTF">2020-05-15T05:53:19Z</dcterms:created>
  <dcterms:modified xsi:type="dcterms:W3CDTF">2020-05-18T08:25:08Z</dcterms:modified>
</cp:coreProperties>
</file>