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BLT\BLT DD - BANYUMAS\"/>
    </mc:Choice>
  </mc:AlternateContent>
  <xr:revisionPtr revIDLastSave="0" documentId="13_ncr:1_{7CE6696E-0E8D-4045-96BC-2BD4DF2CA117}" xr6:coauthVersionLast="45" xr6:coauthVersionMax="45" xr10:uidLastSave="{00000000-0000-0000-0000-000000000000}"/>
  <bookViews>
    <workbookView xWindow="-120" yWindow="-120" windowWidth="20730" windowHeight="11280" firstSheet="9" activeTab="12" xr2:uid="{00000000-000D-0000-FFFF-FFFF00000000}"/>
  </bookViews>
  <sheets>
    <sheet name="SOKARAJA LOR" sheetId="1" r:id="rId1"/>
    <sheet name="LEMBERENG" sheetId="2" r:id="rId2"/>
    <sheet name="KARANGRAU" sheetId="3" r:id="rId3"/>
    <sheet name="SOKARAJA TENGAH" sheetId="4" r:id="rId4"/>
    <sheet name="BANJARANYAR" sheetId="5" r:id="rId5"/>
    <sheet name="KLAHANG" sheetId="6" r:id="rId6"/>
    <sheet name="KARANGDURENG" sheetId="7" r:id="rId7"/>
    <sheet name="SOKARAJA KIDUL" sheetId="8" r:id="rId8"/>
    <sheet name="BANJARSARI KIDUL " sheetId="9" r:id="rId9"/>
    <sheet name="KARANG KEDAWUNG" sheetId="11" r:id="rId10"/>
    <sheet name="SOKARAJA KULON" sheetId="10" r:id="rId11"/>
    <sheet name="KALIKIDANG" sheetId="12" r:id="rId12"/>
    <sheet name="JOMPO KULON" sheetId="13" r:id="rId13"/>
    <sheet name="WIRADADI" sheetId="14" r:id="rId14"/>
    <sheet name="KARANGNANAS" sheetId="15" r:id="rId15"/>
    <sheet name="SOKARAJA WETAN" sheetId="16" r:id="rId16"/>
    <sheet name="PAMIJEN" sheetId="17" r:id="rId17"/>
    <sheet name="KEDONDONG" sheetId="18" r:id="rId18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8" l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A76" i="8" s="1"/>
  <c r="A77" i="8" s="1"/>
  <c r="A78" i="8" s="1"/>
  <c r="A79" i="8" s="1"/>
  <c r="A80" i="8" s="1"/>
  <c r="A81" i="8" s="1"/>
  <c r="A82" i="8" s="1"/>
  <c r="A83" i="8" s="1"/>
  <c r="A84" i="8" s="1"/>
  <c r="A85" i="8" s="1"/>
  <c r="A86" i="8" s="1"/>
  <c r="A87" i="8" s="1"/>
  <c r="A88" i="8" s="1"/>
  <c r="A89" i="8" s="1"/>
  <c r="A90" i="8" s="1"/>
  <c r="A91" i="8" s="1"/>
  <c r="A92" i="8" s="1"/>
  <c r="A93" i="8" s="1"/>
  <c r="A94" i="8" s="1"/>
  <c r="A95" i="8" s="1"/>
  <c r="A96" i="8" s="1"/>
  <c r="A97" i="8" s="1"/>
  <c r="A98" i="8" s="1"/>
  <c r="A99" i="8" s="1"/>
  <c r="A100" i="8" s="1"/>
  <c r="A101" i="8" s="1"/>
  <c r="A102" i="8" s="1"/>
  <c r="A103" i="8" s="1"/>
  <c r="A104" i="8" s="1"/>
  <c r="A105" i="8" s="1"/>
  <c r="A106" i="8" s="1"/>
  <c r="A107" i="8" s="1"/>
  <c r="A108" i="8" s="1"/>
  <c r="A109" i="8" s="1"/>
  <c r="A110" i="8" s="1"/>
  <c r="A111" i="8" s="1"/>
  <c r="A112" i="8" s="1"/>
  <c r="A113" i="8" s="1"/>
  <c r="A114" i="8" s="1"/>
  <c r="A115" i="8" s="1"/>
  <c r="A116" i="8" s="1"/>
  <c r="A117" i="8" s="1"/>
  <c r="A118" i="8" s="1"/>
  <c r="A119" i="8" s="1"/>
  <c r="A120" i="8" s="1"/>
  <c r="A121" i="8" s="1"/>
  <c r="A122" i="8" s="1"/>
  <c r="A123" i="8" s="1"/>
  <c r="A124" i="8" s="1"/>
  <c r="A125" i="8" s="1"/>
  <c r="A126" i="8" s="1"/>
  <c r="A127" i="8" s="1"/>
  <c r="A128" i="8" s="1"/>
  <c r="A129" i="8" s="1"/>
  <c r="A130" i="8" s="1"/>
  <c r="A131" i="8" s="1"/>
  <c r="A132" i="8" s="1"/>
  <c r="A133" i="8" s="1"/>
  <c r="A134" i="8" s="1"/>
  <c r="A135" i="8" s="1"/>
  <c r="A136" i="8" s="1"/>
  <c r="A137" i="8" s="1"/>
  <c r="A138" i="8" s="1"/>
  <c r="A139" i="8" s="1"/>
  <c r="A140" i="8" s="1"/>
  <c r="A141" i="8" s="1"/>
  <c r="A142" i="8" s="1"/>
  <c r="A143" i="8" s="1"/>
  <c r="A144" i="8" s="1"/>
  <c r="A145" i="8" s="1"/>
  <c r="A146" i="8" s="1"/>
  <c r="A147" i="8" s="1"/>
  <c r="A148" i="8" s="1"/>
  <c r="A149" i="8" s="1"/>
  <c r="A150" i="8" s="1"/>
  <c r="A151" i="8" s="1"/>
  <c r="A152" i="8" s="1"/>
  <c r="A153" i="8" s="1"/>
  <c r="A154" i="8" s="1"/>
  <c r="A155" i="8" s="1"/>
  <c r="A156" i="8" s="1"/>
  <c r="A157" i="8" s="1"/>
  <c r="A158" i="8" s="1"/>
  <c r="A159" i="8" s="1"/>
  <c r="A160" i="8" s="1"/>
  <c r="A161" i="8" s="1"/>
  <c r="A162" i="8" s="1"/>
  <c r="A163" i="8" s="1"/>
  <c r="A164" i="8" s="1"/>
  <c r="A165" i="8" s="1"/>
  <c r="A166" i="8" s="1"/>
  <c r="A167" i="8" s="1"/>
  <c r="A168" i="8" s="1"/>
  <c r="A169" i="8" s="1"/>
  <c r="A140" i="3" l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28" i="3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10" i="3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91" i="3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80" i="3"/>
  <c r="A81" i="3" s="1"/>
  <c r="A82" i="3" s="1"/>
  <c r="A83" i="3" s="1"/>
  <c r="A84" i="3" s="1"/>
  <c r="A85" i="3" s="1"/>
  <c r="A86" i="3" s="1"/>
  <c r="A87" i="3" s="1"/>
  <c r="A68" i="3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59" i="3"/>
  <c r="A60" i="3" s="1"/>
  <c r="A61" i="3" s="1"/>
  <c r="A62" i="3" s="1"/>
  <c r="A63" i="3" s="1"/>
  <c r="A64" i="3" s="1"/>
  <c r="A65" i="3" s="1"/>
  <c r="A55" i="3"/>
  <c r="A47" i="3"/>
  <c r="A48" i="3" s="1"/>
  <c r="A49" i="3" s="1"/>
  <c r="A50" i="3" s="1"/>
  <c r="A51" i="3" s="1"/>
  <c r="A52" i="3" s="1"/>
  <c r="A53" i="3" s="1"/>
  <c r="A42" i="3"/>
  <c r="A43" i="3" s="1"/>
  <c r="A44" i="3" s="1"/>
  <c r="A40" i="3"/>
  <c r="A38" i="3"/>
  <c r="A36" i="3"/>
  <c r="A18" i="3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10" i="3"/>
  <c r="A11" i="3" s="1"/>
  <c r="A12" i="3" s="1"/>
  <c r="A13" i="3" s="1"/>
  <c r="A14" i="3" s="1"/>
  <c r="A15" i="3" s="1"/>
  <c r="A16" i="3" s="1"/>
  <c r="A9" i="3"/>
</calcChain>
</file>

<file path=xl/sharedStrings.xml><?xml version="1.0" encoding="utf-8"?>
<sst xmlns="http://schemas.openxmlformats.org/spreadsheetml/2006/main" count="22851" uniqueCount="7200">
  <si>
    <t>Lampiran</t>
  </si>
  <si>
    <t>:</t>
  </si>
  <si>
    <t>Peraturan Kepala Desa Sokaraja Lor</t>
  </si>
  <si>
    <t>Nomor    :  02 Taun 2020</t>
  </si>
  <si>
    <t>Tanggal  : 18 -05 -2020</t>
  </si>
  <si>
    <t xml:space="preserve">Tentang  :  Penetapan Keluartga Penerima Manfaat </t>
  </si>
  <si>
    <t xml:space="preserve">                  Bantuan Langsung Tunai Dana Desa</t>
  </si>
  <si>
    <t>DATA KELURGA MISKIN CALON PENERIMA BLT DD</t>
  </si>
  <si>
    <t>DESA SOKARAJA LOR KECAMATAN SOKARAJA</t>
  </si>
  <si>
    <t>NO_</t>
  </si>
  <si>
    <t>NAMA</t>
  </si>
  <si>
    <t>NIK</t>
  </si>
  <si>
    <t>NO.KK</t>
  </si>
  <si>
    <t xml:space="preserve">ALAMAT </t>
  </si>
  <si>
    <t>NOMOR REKENING</t>
  </si>
  <si>
    <t>SDH MENERIMA JPS</t>
  </si>
  <si>
    <t>Blm Menerima JPS</t>
  </si>
  <si>
    <t>MS/TMS</t>
  </si>
  <si>
    <t>Ket</t>
  </si>
  <si>
    <t>PKH</t>
  </si>
  <si>
    <t>BPNT</t>
  </si>
  <si>
    <t>KP</t>
  </si>
  <si>
    <t>BLT BANSOS</t>
  </si>
  <si>
    <t>Kehilangan Mata Pencaharian</t>
  </si>
  <si>
    <t>Tidak Terdata</t>
  </si>
  <si>
    <t>Sakit Kronis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</si>
  <si>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</si>
  <si>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</si>
  <si>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</si>
  <si>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</si>
  <si>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</si>
  <si>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</si>
  <si>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</si>
  <si>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</si>
  <si>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</si>
  <si>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</si>
  <si>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</si>
  <si>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</si>
  <si>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</si>
  <si>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</si>
  <si>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</si>
  <si>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SYARIFUDIN HIDAYAT</t>
  </si>
  <si>
    <t>3302190205750005</t>
  </si>
  <si>
    <t>3302191304110008</t>
  </si>
  <si>
    <t>RT.001 RW.001</t>
  </si>
  <si>
    <t>-</t>
  </si>
  <si>
    <t>V</t>
  </si>
  <si>
    <t>MS</t>
  </si>
  <si>
    <t>YUNI ASTUTI</t>
  </si>
  <si>
    <t>3302195306780005</t>
  </si>
  <si>
    <t>3302192511110003</t>
  </si>
  <si>
    <t>GUSTUR FITRIAN</t>
  </si>
  <si>
    <t>3302271008850001</t>
  </si>
  <si>
    <t>3302190602190004</t>
  </si>
  <si>
    <t>PAIMIN</t>
  </si>
  <si>
    <t>3302192604600001</t>
  </si>
  <si>
    <t>3302191909060022</t>
  </si>
  <si>
    <t>SUMARTI</t>
  </si>
  <si>
    <t>3302194207530001</t>
  </si>
  <si>
    <t>3302192102059876</t>
  </si>
  <si>
    <t>SEFRIONO</t>
  </si>
  <si>
    <t>3302191709870008</t>
  </si>
  <si>
    <t>3302191901170004</t>
  </si>
  <si>
    <t>SUJATMO</t>
  </si>
  <si>
    <t>3302193112520061</t>
  </si>
  <si>
    <t>3302192102059873</t>
  </si>
  <si>
    <t>SUGENG KUWATNO</t>
  </si>
  <si>
    <t>3302190701760004</t>
  </si>
  <si>
    <t>3302192807060088</t>
  </si>
  <si>
    <t>SUMARSONO</t>
  </si>
  <si>
    <t>3302192910750002</t>
  </si>
  <si>
    <t>3302192407060037</t>
  </si>
  <si>
    <t>SITI CHUSNIJAH</t>
  </si>
  <si>
    <t>3302196204710003</t>
  </si>
  <si>
    <t>3302192911070012</t>
  </si>
  <si>
    <t>PARTIMAH</t>
  </si>
  <si>
    <t>3302197112630054</t>
  </si>
  <si>
    <t>3302192202050830</t>
  </si>
  <si>
    <t>RT.002 RW.001</t>
  </si>
  <si>
    <t>ISNAENI MAFKHUROH</t>
  </si>
  <si>
    <t>3302195201900005</t>
  </si>
  <si>
    <t>3302191502130005</t>
  </si>
  <si>
    <t>PURWANTO</t>
  </si>
  <si>
    <t>3302191112650001</t>
  </si>
  <si>
    <t>3302191305200001</t>
  </si>
  <si>
    <t>SAONAH</t>
  </si>
  <si>
    <t>3302197112610054</t>
  </si>
  <si>
    <t>3302192102059956</t>
  </si>
  <si>
    <t>AMINATUN NGALIYAH</t>
  </si>
  <si>
    <t>3302196404810007</t>
  </si>
  <si>
    <t>3302192807060134</t>
  </si>
  <si>
    <t>TUBAR</t>
  </si>
  <si>
    <t>3302190405600002</t>
  </si>
  <si>
    <t>3302192102059494</t>
  </si>
  <si>
    <t>RAWIN TEGUH SUROSO</t>
  </si>
  <si>
    <t>3302190802710002</t>
  </si>
  <si>
    <t>3302192102059492</t>
  </si>
  <si>
    <t>TUNARTI</t>
  </si>
  <si>
    <t>3302195405750002</t>
  </si>
  <si>
    <t>3302190608080004</t>
  </si>
  <si>
    <t>SUMARYO</t>
  </si>
  <si>
    <t>1607011912780002</t>
  </si>
  <si>
    <t>3302192503190002</t>
  </si>
  <si>
    <t>DWI SUGIANTO</t>
  </si>
  <si>
    <t>3302192907840002</t>
  </si>
  <si>
    <t>3302191002110001</t>
  </si>
  <si>
    <t>ARI PURWANTI</t>
  </si>
  <si>
    <t>3302196001900003</t>
  </si>
  <si>
    <t>3302190310120013</t>
  </si>
  <si>
    <t>SUDARSONO</t>
  </si>
  <si>
    <t>3175101010520007</t>
  </si>
  <si>
    <t>3302191503180001</t>
  </si>
  <si>
    <t>RETYOWATI</t>
  </si>
  <si>
    <t>3302196103870001</t>
  </si>
  <si>
    <t>3302192905070041</t>
  </si>
  <si>
    <t>RT.003 RW.001</t>
  </si>
  <si>
    <t>SEMINAH</t>
  </si>
  <si>
    <t>3302195208560001</t>
  </si>
  <si>
    <t>3302190102180005</t>
  </si>
  <si>
    <t>WARDOYO</t>
  </si>
  <si>
    <t>3302191703820007</t>
  </si>
  <si>
    <t>3302190205090008</t>
  </si>
  <si>
    <t>APRIANA SAFITRI</t>
  </si>
  <si>
    <t>3302194904920001</t>
  </si>
  <si>
    <t>3302192008130003</t>
  </si>
  <si>
    <t>ACHMAD SOWEDI</t>
  </si>
  <si>
    <t>3302193112330058</t>
  </si>
  <si>
    <t>3302191411060037</t>
  </si>
  <si>
    <t>RISMANTO</t>
  </si>
  <si>
    <t>3302192204870001</t>
  </si>
  <si>
    <t>3302191611150006</t>
  </si>
  <si>
    <t>WINDARTI</t>
  </si>
  <si>
    <t>3302195910720002</t>
  </si>
  <si>
    <t>3302191510100001</t>
  </si>
  <si>
    <t>SLAMET SUHARJO</t>
  </si>
  <si>
    <t>3302193112610070</t>
  </si>
  <si>
    <t>3302192102059935</t>
  </si>
  <si>
    <t>MULYONO</t>
  </si>
  <si>
    <t>3302191406660003</t>
  </si>
  <si>
    <t>3302192102059936</t>
  </si>
  <si>
    <t>KODIR SODIRIN</t>
  </si>
  <si>
    <t>3302193112590062</t>
  </si>
  <si>
    <t>3302192102059453</t>
  </si>
  <si>
    <t>ALI NUROCHMAN</t>
  </si>
  <si>
    <t>3302191902750002</t>
  </si>
  <si>
    <t>3302191403070009</t>
  </si>
  <si>
    <t>MULASTRI</t>
  </si>
  <si>
    <t>3302196212820002</t>
  </si>
  <si>
    <t>3302192707060057</t>
  </si>
  <si>
    <t>SUKIRAN</t>
  </si>
  <si>
    <t>3302192712700001</t>
  </si>
  <si>
    <t>3302192102059469</t>
  </si>
  <si>
    <t>SARIYAH</t>
  </si>
  <si>
    <t>3302197112570064</t>
  </si>
  <si>
    <t>3302192908190004</t>
  </si>
  <si>
    <t>RT.004 RW.001</t>
  </si>
  <si>
    <t>SUDARWATI</t>
  </si>
  <si>
    <t>3302194203540001</t>
  </si>
  <si>
    <t>3302192102059916</t>
  </si>
  <si>
    <t>SUMARDI RASWONO</t>
  </si>
  <si>
    <t>3302190112770005</t>
  </si>
  <si>
    <t>3302192704090002</t>
  </si>
  <si>
    <t>NING PURWATI</t>
  </si>
  <si>
    <t>3302195912750002</t>
  </si>
  <si>
    <t>3302191908110001</t>
  </si>
  <si>
    <t>TAMONO</t>
  </si>
  <si>
    <t>3302190303600003</t>
  </si>
  <si>
    <t>3302192102059896</t>
  </si>
  <si>
    <t>TRI INDAH LESTARI</t>
  </si>
  <si>
    <t>3302194206980003</t>
  </si>
  <si>
    <t>3302190602180008</t>
  </si>
  <si>
    <t>ABDUL YATIN</t>
  </si>
  <si>
    <t>3302190808690004</t>
  </si>
  <si>
    <t>3302192107120004</t>
  </si>
  <si>
    <t>SUBANI</t>
  </si>
  <si>
    <t>3302192503720003</t>
  </si>
  <si>
    <t>3302190808080003</t>
  </si>
  <si>
    <t xml:space="preserve"> MUHLINGAH</t>
  </si>
  <si>
    <t>3302196005600002</t>
  </si>
  <si>
    <t>3302192102059911</t>
  </si>
  <si>
    <t>RAYIS KAMALUDIN</t>
  </si>
  <si>
    <t>3302190301770001</t>
  </si>
  <si>
    <t>3302192102059435</t>
  </si>
  <si>
    <t>TRI AGUS WARDIYANTO</t>
  </si>
  <si>
    <t>3302190308810004</t>
  </si>
  <si>
    <t>3302191312070003</t>
  </si>
  <si>
    <t>RT.001 RW.002</t>
  </si>
  <si>
    <t>SURTIYAH</t>
  </si>
  <si>
    <t>3302197112430064</t>
  </si>
  <si>
    <t>3302192102059002</t>
  </si>
  <si>
    <t>ANDI SARIFUDIN</t>
  </si>
  <si>
    <t>3302241209780002</t>
  </si>
  <si>
    <t>3302192011120005</t>
  </si>
  <si>
    <t>SUSWANTO</t>
  </si>
  <si>
    <t>3302192806760003</t>
  </si>
  <si>
    <t>3302192102059043</t>
  </si>
  <si>
    <t>BARKATUN</t>
  </si>
  <si>
    <t>3302195707830006</t>
  </si>
  <si>
    <t>3302192606110002</t>
  </si>
  <si>
    <t>EDI PURNOMO</t>
  </si>
  <si>
    <t>3302190604790001</t>
  </si>
  <si>
    <t>3302192306110001</t>
  </si>
  <si>
    <t>BADRI</t>
  </si>
  <si>
    <t>3302193004860002</t>
  </si>
  <si>
    <t>3302192508150003</t>
  </si>
  <si>
    <t>WAWAN SETIAWAN</t>
  </si>
  <si>
    <t>3302100804910004</t>
  </si>
  <si>
    <t>3302193103150005</t>
  </si>
  <si>
    <t>SUWARSO</t>
  </si>
  <si>
    <t>3302191509540001</t>
  </si>
  <si>
    <t>3302192102059044</t>
  </si>
  <si>
    <t>YULIANTO</t>
  </si>
  <si>
    <t>3302190106880002</t>
  </si>
  <si>
    <t>3302190404180005</t>
  </si>
  <si>
    <t>NUR DJANNAH</t>
  </si>
  <si>
    <t>3302196510600001</t>
  </si>
  <si>
    <t>3302192102059025</t>
  </si>
  <si>
    <t>KHOSIRUN</t>
  </si>
  <si>
    <t>3302242407780002</t>
  </si>
  <si>
    <t>3302190202180003</t>
  </si>
  <si>
    <t>MAESAROH</t>
  </si>
  <si>
    <t>3302195706430001</t>
  </si>
  <si>
    <t>3302192107070006</t>
  </si>
  <si>
    <t>NUR ARIFAH</t>
  </si>
  <si>
    <t>3302196706840001</t>
  </si>
  <si>
    <t>3302191407170006</t>
  </si>
  <si>
    <t>KASTIRAH</t>
  </si>
  <si>
    <t>3302195905580002</t>
  </si>
  <si>
    <t>3302192102059012</t>
  </si>
  <si>
    <t>ALI MUJI</t>
  </si>
  <si>
    <t>3302192809880005</t>
  </si>
  <si>
    <t>3302192905120004</t>
  </si>
  <si>
    <t>ANAS DENY SAPUTRO</t>
  </si>
  <si>
    <t>3302191607820001</t>
  </si>
  <si>
    <t>3302191803160004</t>
  </si>
  <si>
    <t>RT.002 RW.002</t>
  </si>
  <si>
    <t>AKHMAD ZAENUDIN</t>
  </si>
  <si>
    <t>3302190205750003</t>
  </si>
  <si>
    <t>3302192909060024</t>
  </si>
  <si>
    <t>TURSINAH</t>
  </si>
  <si>
    <t>3302195106540003</t>
  </si>
  <si>
    <t>3302192102059079</t>
  </si>
  <si>
    <t>SITI MAHMUDAH</t>
  </si>
  <si>
    <t>3302196006760007</t>
  </si>
  <si>
    <t>3302192909060022</t>
  </si>
  <si>
    <t>HERMANTO</t>
  </si>
  <si>
    <t>3302190507800006</t>
  </si>
  <si>
    <t>3302190203120002</t>
  </si>
  <si>
    <t>ACHMAD SAHILI ABIDIN</t>
  </si>
  <si>
    <t>3302191707340001</t>
  </si>
  <si>
    <t>3302192102058600</t>
  </si>
  <si>
    <t>SALAMAH</t>
  </si>
  <si>
    <t>3302197112610062</t>
  </si>
  <si>
    <t>3302192102058995</t>
  </si>
  <si>
    <t>KASWINI</t>
  </si>
  <si>
    <t>3302197012490002</t>
  </si>
  <si>
    <t>RUDI PURWANTO</t>
  </si>
  <si>
    <t>3302192805830002</t>
  </si>
  <si>
    <t>3302192805140005</t>
  </si>
  <si>
    <t>MOHAMAD AMRIN YUSUP</t>
  </si>
  <si>
    <t>3302191910760001</t>
  </si>
  <si>
    <t>3302191201120001</t>
  </si>
  <si>
    <t>RT.003 RW.002</t>
  </si>
  <si>
    <t>SUWARNO</t>
  </si>
  <si>
    <t>3302190705720003</t>
  </si>
  <si>
    <t>3302191203090002</t>
  </si>
  <si>
    <t>SIGIT PAMUNGKAS</t>
  </si>
  <si>
    <t>3302191710890002</t>
  </si>
  <si>
    <t>3302192704160003</t>
  </si>
  <si>
    <t>NIHAYATI INAYAH</t>
  </si>
  <si>
    <t>3302194608730002</t>
  </si>
  <si>
    <t>3302190405070011</t>
  </si>
  <si>
    <t>TAUFIK AKBAR</t>
  </si>
  <si>
    <t>3302193107690002</t>
  </si>
  <si>
    <t>3302192007110001</t>
  </si>
  <si>
    <t>TOYIB</t>
  </si>
  <si>
    <t>3302193112480072</t>
  </si>
  <si>
    <t>3302190209120004</t>
  </si>
  <si>
    <t>SUNARTI</t>
  </si>
  <si>
    <t>3302196507590001</t>
  </si>
  <si>
    <t>3302192102058606</t>
  </si>
  <si>
    <t>SITI FATIMAH</t>
  </si>
  <si>
    <t>3302195003650002</t>
  </si>
  <si>
    <t>3302192709060025</t>
  </si>
  <si>
    <t>SAHIDIN SUPARNO</t>
  </si>
  <si>
    <t>3302190409540001</t>
  </si>
  <si>
    <t>3302192102058542</t>
  </si>
  <si>
    <t>RT.004 RW.002</t>
  </si>
  <si>
    <t>MASITOH</t>
  </si>
  <si>
    <t>3302195911650001</t>
  </si>
  <si>
    <t>3302192102058553</t>
  </si>
  <si>
    <t>IMAM GHOZALI</t>
  </si>
  <si>
    <t>3302203112590051</t>
  </si>
  <si>
    <t>3302190310180009</t>
  </si>
  <si>
    <t>ULUNG WICAKSONO</t>
  </si>
  <si>
    <t>3302191303600001</t>
  </si>
  <si>
    <t>3302192102058164</t>
  </si>
  <si>
    <t>ESTI WIDIASTUTI</t>
  </si>
  <si>
    <t>3302195602720005</t>
  </si>
  <si>
    <t>3302192909060013</t>
  </si>
  <si>
    <t>YATIMAH</t>
  </si>
  <si>
    <t>3302195012550002</t>
  </si>
  <si>
    <t>3302192102058132</t>
  </si>
  <si>
    <t>SRI AGUSTINAH</t>
  </si>
  <si>
    <t>3302195108610001</t>
  </si>
  <si>
    <t>3302192102058550</t>
  </si>
  <si>
    <t>SURIPAH</t>
  </si>
  <si>
    <t>3302194808540002</t>
  </si>
  <si>
    <t>3302192102058171</t>
  </si>
  <si>
    <t>KHUSNAI LATIFAH</t>
  </si>
  <si>
    <t>3301024707820008</t>
  </si>
  <si>
    <t>3302192607180006</t>
  </si>
  <si>
    <t>SUKINAH</t>
  </si>
  <si>
    <t>3302195311600002</t>
  </si>
  <si>
    <t>3302192102057319</t>
  </si>
  <si>
    <t>RT.001 RW.003</t>
  </si>
  <si>
    <t>TUMINI</t>
  </si>
  <si>
    <t>3302197112420116</t>
  </si>
  <si>
    <t>3302192102057686</t>
  </si>
  <si>
    <t>RIANTO</t>
  </si>
  <si>
    <t>3302190404800005</t>
  </si>
  <si>
    <t>3302192011060008</t>
  </si>
  <si>
    <t>IMAM SODERI</t>
  </si>
  <si>
    <t>3302192608590002</t>
  </si>
  <si>
    <t>3302192102057695</t>
  </si>
  <si>
    <t>AGUS PURWANTO</t>
  </si>
  <si>
    <t>3302191408820001</t>
  </si>
  <si>
    <t>3302192703110001</t>
  </si>
  <si>
    <t>YANA SETIYANA</t>
  </si>
  <si>
    <t>3217091110790013</t>
  </si>
  <si>
    <t>3302191301150012</t>
  </si>
  <si>
    <t>AKHMAD NUR KAMALUDIN</t>
  </si>
  <si>
    <t>3302192701650002</t>
  </si>
  <si>
    <t>3302192102059251</t>
  </si>
  <si>
    <t>RT.002 RW.003</t>
  </si>
  <si>
    <t>SUSANTO</t>
  </si>
  <si>
    <t>3302190210570002</t>
  </si>
  <si>
    <t>3302191010060031</t>
  </si>
  <si>
    <t>SUWANDI HADI SISWOYO</t>
  </si>
  <si>
    <t>3302190211550001</t>
  </si>
  <si>
    <t>3302192102057322</t>
  </si>
  <si>
    <t>MASLAM</t>
  </si>
  <si>
    <t>3302193112400078</t>
  </si>
  <si>
    <t>3302192102057731</t>
  </si>
  <si>
    <t>RT.003 RW.003</t>
  </si>
  <si>
    <t>SULASTRI</t>
  </si>
  <si>
    <t>3302197007530001</t>
  </si>
  <si>
    <t>3302192102057723</t>
  </si>
  <si>
    <t>MURIAH</t>
  </si>
  <si>
    <t>3302197108530002</t>
  </si>
  <si>
    <t>3302192102057724</t>
  </si>
  <si>
    <t>HADI YASIN</t>
  </si>
  <si>
    <t>3302192909430001</t>
  </si>
  <si>
    <t>3302192102057735</t>
  </si>
  <si>
    <t>UMAR GANDHI</t>
  </si>
  <si>
    <t>3302192303680003</t>
  </si>
  <si>
    <t>3302192705090010</t>
  </si>
  <si>
    <t>SUPARYADI</t>
  </si>
  <si>
    <t>3302190107700012</t>
  </si>
  <si>
    <t>3302191106070001</t>
  </si>
  <si>
    <t>EKO PRABOWO SUTISNO</t>
  </si>
  <si>
    <t>3302191603750006</t>
  </si>
  <si>
    <t>3302190408080017</t>
  </si>
  <si>
    <t>GINANJAR TRI RASONGKO</t>
  </si>
  <si>
    <t>3302190311860005</t>
  </si>
  <si>
    <t>3302191806110007</t>
  </si>
  <si>
    <t>KHOTIMATUL  KHUSNA</t>
  </si>
  <si>
    <t>3302194305770006</t>
  </si>
  <si>
    <t>3302192809110002</t>
  </si>
  <si>
    <t>RT.004 RW.003</t>
  </si>
  <si>
    <t>IMAM ARIYANTO</t>
  </si>
  <si>
    <t>3302192801800005</t>
  </si>
  <si>
    <t>3302192810110002</t>
  </si>
  <si>
    <t>NING ALIFAH</t>
  </si>
  <si>
    <t>3302196610650001</t>
  </si>
  <si>
    <t>3302191203190002</t>
  </si>
  <si>
    <t>SUPRIYATI</t>
  </si>
  <si>
    <t>3302195509560001</t>
  </si>
  <si>
    <t>3302192102058871</t>
  </si>
  <si>
    <t>SUSMONO</t>
  </si>
  <si>
    <t>3302192101590001</t>
  </si>
  <si>
    <t>3302192102058110</t>
  </si>
  <si>
    <t>SUMARNO</t>
  </si>
  <si>
    <t>3302191011690002</t>
  </si>
  <si>
    <t>3302190901070023</t>
  </si>
  <si>
    <t>KHANANI</t>
  </si>
  <si>
    <t>3674071606820004</t>
  </si>
  <si>
    <t>3302190806130007</t>
  </si>
  <si>
    <t>WALUYO</t>
  </si>
  <si>
    <t>3302191105690003</t>
  </si>
  <si>
    <t>3302193009150003</t>
  </si>
  <si>
    <t>WAHYU ABDILLAH</t>
  </si>
  <si>
    <t>3302192712900001</t>
  </si>
  <si>
    <t>3302192012180005</t>
  </si>
  <si>
    <t>RT.001 RW.004</t>
  </si>
  <si>
    <t>ROMIATI</t>
  </si>
  <si>
    <t>3302194412700001</t>
  </si>
  <si>
    <t>3302192102058128</t>
  </si>
  <si>
    <t>AHMAD FAOZI</t>
  </si>
  <si>
    <t>3302190208600005</t>
  </si>
  <si>
    <t>3302191006090006</t>
  </si>
  <si>
    <t>USNIYAH</t>
  </si>
  <si>
    <t>3302194508690002</t>
  </si>
  <si>
    <t>3302192102058139</t>
  </si>
  <si>
    <t>PRIYATNO</t>
  </si>
  <si>
    <t>3302191508790001</t>
  </si>
  <si>
    <t>3302192004090006</t>
  </si>
  <si>
    <t>MUKHAMAD KHANAFI</t>
  </si>
  <si>
    <t>3302192909910009</t>
  </si>
  <si>
    <t>3302192911180005</t>
  </si>
  <si>
    <t>YUNIAR FAHMI HINDARSAH</t>
  </si>
  <si>
    <t>3302190306630003</t>
  </si>
  <si>
    <t>3302190605090009</t>
  </si>
  <si>
    <t>DAEROH</t>
  </si>
  <si>
    <t>3302194512590004</t>
  </si>
  <si>
    <t>3302191805180001</t>
  </si>
  <si>
    <t>SITHA DEVI MASITHA</t>
  </si>
  <si>
    <t>3302246305970001</t>
  </si>
  <si>
    <t>3302191110190002</t>
  </si>
  <si>
    <t>KHUSNUN NADIFAH</t>
  </si>
  <si>
    <t>3302196202730001</t>
  </si>
  <si>
    <t>3302191010180001</t>
  </si>
  <si>
    <t>KHOMSATUN</t>
  </si>
  <si>
    <t>3302195008660003</t>
  </si>
  <si>
    <t>3302190409190001</t>
  </si>
  <si>
    <t>RT.002 RW.004</t>
  </si>
  <si>
    <t>SRI ARSIH</t>
  </si>
  <si>
    <t>3302194311550004</t>
  </si>
  <si>
    <t>3302192202050378</t>
  </si>
  <si>
    <t>BADRUS FARDIYANTO</t>
  </si>
  <si>
    <t>3302190411840002</t>
  </si>
  <si>
    <t>3302192603140005</t>
  </si>
  <si>
    <t>HAYU VINARTI</t>
  </si>
  <si>
    <t>3302195410900001</t>
  </si>
  <si>
    <t>3302191405100001</t>
  </si>
  <si>
    <t>SURTINI</t>
  </si>
  <si>
    <t>3302197112630060</t>
  </si>
  <si>
    <t>3302193105080008</t>
  </si>
  <si>
    <t>SUPRIYATNO</t>
  </si>
  <si>
    <t>3302190202880001</t>
  </si>
  <si>
    <t>3302191408120004</t>
  </si>
  <si>
    <t>TEGUH PRAYITNO</t>
  </si>
  <si>
    <t>3302190505930001</t>
  </si>
  <si>
    <t>3302190802190004</t>
  </si>
  <si>
    <t>AKBAR RIZKI</t>
  </si>
  <si>
    <t>3302190701900003</t>
  </si>
  <si>
    <t>3302192603130002</t>
  </si>
  <si>
    <t>MUHAMMAD FURQON ARIYANTO</t>
  </si>
  <si>
    <t>3302190411710001</t>
  </si>
  <si>
    <t>3302192102052856</t>
  </si>
  <si>
    <t>DARINAH</t>
  </si>
  <si>
    <t>3302195101590002</t>
  </si>
  <si>
    <t>3302190805120010</t>
  </si>
  <si>
    <t>SANMUKHIDI</t>
  </si>
  <si>
    <t>3302193112280020</t>
  </si>
  <si>
    <t>3302192311060010</t>
  </si>
  <si>
    <t>RT.003 RW.004</t>
  </si>
  <si>
    <t>SITI MUTAKIYAH</t>
  </si>
  <si>
    <t>3302196709460001</t>
  </si>
  <si>
    <t>3302191103090002</t>
  </si>
  <si>
    <t>RT.003RW.004</t>
  </si>
  <si>
    <t>TONGAT</t>
  </si>
  <si>
    <t>3302191008550003</t>
  </si>
  <si>
    <t>3302192202050761</t>
  </si>
  <si>
    <t>MUSTAQIIM WIDI UTOMO</t>
  </si>
  <si>
    <t>3304061405830005</t>
  </si>
  <si>
    <t>3302190712160002</t>
  </si>
  <si>
    <t>FATKHUDIN</t>
  </si>
  <si>
    <t>3302192706670002</t>
  </si>
  <si>
    <t>3302192102057757</t>
  </si>
  <si>
    <t>MUHAMMAD ZAHWANI</t>
  </si>
  <si>
    <t>3302191503820005</t>
  </si>
  <si>
    <t>3302190604110002</t>
  </si>
  <si>
    <t>MAGHFUR FAHMI</t>
  </si>
  <si>
    <t>3302192709760001</t>
  </si>
  <si>
    <t>3302192911160001</t>
  </si>
  <si>
    <t>CAHYANINGRUM OKTAVIANI</t>
  </si>
  <si>
    <t>3302194710930001</t>
  </si>
  <si>
    <t>3302190902120009</t>
  </si>
  <si>
    <t>NANI FERAWATI</t>
  </si>
  <si>
    <t>3302196812860006</t>
  </si>
  <si>
    <t>3302192302150006</t>
  </si>
  <si>
    <t>AMIR HAMZAH</t>
  </si>
  <si>
    <t>3302190709600005</t>
  </si>
  <si>
    <t>3302192202050382</t>
  </si>
  <si>
    <t>K. SUPARMAN</t>
  </si>
  <si>
    <t>3302191508430002</t>
  </si>
  <si>
    <t>3302192608060024</t>
  </si>
  <si>
    <t>RT.004 RW.004</t>
  </si>
  <si>
    <t>ACHMAD MUNHARI</t>
  </si>
  <si>
    <t>3302190708380002</t>
  </si>
  <si>
    <t>SUWARDI</t>
  </si>
  <si>
    <t>3302190203550002</t>
  </si>
  <si>
    <t>3302192202050825</t>
  </si>
  <si>
    <t>SUMARI</t>
  </si>
  <si>
    <t>3302195505550004</t>
  </si>
  <si>
    <t>3302192202050836</t>
  </si>
  <si>
    <t>ITOH MASITOH</t>
  </si>
  <si>
    <t>3216084803650002</t>
  </si>
  <si>
    <t>3302191507190007</t>
  </si>
  <si>
    <t>PRIYANTO</t>
  </si>
  <si>
    <t>3302191007810004</t>
  </si>
  <si>
    <t>3302193105120005</t>
  </si>
  <si>
    <t>SUMEDI</t>
  </si>
  <si>
    <t>3302190311680001</t>
  </si>
  <si>
    <t>3302192102054188</t>
  </si>
  <si>
    <t>SARDIMAN</t>
  </si>
  <si>
    <t>3302190709690001</t>
  </si>
  <si>
    <t>3302192202050838</t>
  </si>
  <si>
    <t>DWI PRIYANTO</t>
  </si>
  <si>
    <t>3302192304830001</t>
  </si>
  <si>
    <t>3302192202110002</t>
  </si>
  <si>
    <t>WARSONO</t>
  </si>
  <si>
    <t>3302191102670001</t>
  </si>
  <si>
    <t>3302191909060008</t>
  </si>
  <si>
    <t>AMIN SUWAHYO</t>
  </si>
  <si>
    <t>3302191407720003</t>
  </si>
  <si>
    <t>3302190705090016</t>
  </si>
  <si>
    <t>ADI PRIBADI</t>
  </si>
  <si>
    <t>3302190901700001</t>
  </si>
  <si>
    <t>3302192202050828</t>
  </si>
  <si>
    <t>FAUZAN EFENDI</t>
  </si>
  <si>
    <t>3302190206790002</t>
  </si>
  <si>
    <t>3302190902060002</t>
  </si>
  <si>
    <t>RT.005 RW.004</t>
  </si>
  <si>
    <t>ARI SUGIARTO</t>
  </si>
  <si>
    <t>3302191908850003</t>
  </si>
  <si>
    <t>3302191506130009</t>
  </si>
  <si>
    <t>3302190608850002</t>
  </si>
  <si>
    <t>3302192001160006</t>
  </si>
  <si>
    <t>ARI SETIYANI</t>
  </si>
  <si>
    <t>3302195808710001</t>
  </si>
  <si>
    <t>3302192202050810</t>
  </si>
  <si>
    <t>MUNTASIR</t>
  </si>
  <si>
    <t>3302191106690001</t>
  </si>
  <si>
    <t>3302192301180005</t>
  </si>
  <si>
    <t>SUTANTI</t>
  </si>
  <si>
    <t>3302197012580010</t>
  </si>
  <si>
    <t>3302193011060012</t>
  </si>
  <si>
    <t>KARTINAH</t>
  </si>
  <si>
    <t>3302197112370109</t>
  </si>
  <si>
    <t>3302192202050819</t>
  </si>
  <si>
    <t>KUSNIYAH</t>
  </si>
  <si>
    <t>3522065903780006</t>
  </si>
  <si>
    <t>3302191803150001</t>
  </si>
  <si>
    <t>MUSLIM</t>
  </si>
  <si>
    <t>3302192207680002</t>
  </si>
  <si>
    <t>3302192102054225</t>
  </si>
  <si>
    <t>RT.006 RW.004</t>
  </si>
  <si>
    <t>DWI WARDHANI</t>
  </si>
  <si>
    <t>3302192201920002</t>
  </si>
  <si>
    <t>3302192911180006</t>
  </si>
  <si>
    <t>Sokaraja Lor, 18 Mei 2020</t>
  </si>
  <si>
    <t>Kepala Desa Sokaraja Lor</t>
  </si>
  <si>
    <t>Umar Muslim, ST</t>
  </si>
  <si>
    <t>LAMPIRAN</t>
  </si>
  <si>
    <t>PERATURAN KEPALA DESA LEMBERANG</t>
  </si>
  <si>
    <t>NOMOR :</t>
  </si>
  <si>
    <t>TENTANG PENETAPAN KELUARGA PENERIMA MANGFAAT BANTUAN LANGSUNG TUNAI DANA DESA</t>
  </si>
  <si>
    <t>NO</t>
  </si>
  <si>
    <t>MEKANISME SALUR</t>
  </si>
  <si>
    <t>SUDAH MENERIMA JPS</t>
  </si>
  <si>
    <t>BELUM MENERIMA JPS</t>
  </si>
  <si>
    <t>SUMBER DATA</t>
  </si>
  <si>
    <t>TUNAI</t>
  </si>
  <si>
    <t>TRANSFER</t>
  </si>
  <si>
    <t>KEHILANGAN MT PENCAHARIAN</t>
  </si>
  <si>
    <t>TIDAK MERATA</t>
  </si>
  <si>
    <t>SAKIT KRONIS</t>
  </si>
  <si>
    <t>DTKS</t>
  </si>
  <si>
    <t>NON DTKS</t>
  </si>
  <si>
    <t>BARU</t>
  </si>
  <si>
    <t>3302192307760001</t>
  </si>
  <si>
    <t>MASHUD</t>
  </si>
  <si>
    <t>DD</t>
  </si>
  <si>
    <t>1805180910680003</t>
  </si>
  <si>
    <t>SARTONO</t>
  </si>
  <si>
    <t>3302193112720023</t>
  </si>
  <si>
    <t>SUPARNO</t>
  </si>
  <si>
    <t>3320030205910002</t>
  </si>
  <si>
    <t>ABDUL WACHID</t>
  </si>
  <si>
    <t>3302192904740002</t>
  </si>
  <si>
    <t>AL MUHAMMADU</t>
  </si>
  <si>
    <t>3171040811800004</t>
  </si>
  <si>
    <t>GEMINIRINTO GULTOM</t>
  </si>
  <si>
    <t>3302195504610001</t>
  </si>
  <si>
    <t>SUMARNI</t>
  </si>
  <si>
    <t>3302192212730004</t>
  </si>
  <si>
    <t>DARSONO</t>
  </si>
  <si>
    <t>3302192508790003</t>
  </si>
  <si>
    <t>AGUS PRIYATNO</t>
  </si>
  <si>
    <t>3302190303750008</t>
  </si>
  <si>
    <t>DEDEN SUPRIYADI</t>
  </si>
  <si>
    <t>3302192501870003</t>
  </si>
  <si>
    <t>HARTONI</t>
  </si>
  <si>
    <t>3302192008850002</t>
  </si>
  <si>
    <t>DIDI SUHERMAN</t>
  </si>
  <si>
    <t>3302191112620001</t>
  </si>
  <si>
    <t>ANSORI</t>
  </si>
  <si>
    <t>3302190510830002</t>
  </si>
  <si>
    <t>ADIB DWI WALUYO NUGROHO</t>
  </si>
  <si>
    <t>3302191505850001</t>
  </si>
  <si>
    <t>SUKIRNO</t>
  </si>
  <si>
    <t>3302191809850008</t>
  </si>
  <si>
    <t>NUR HUDA</t>
  </si>
  <si>
    <t>3302191509450001</t>
  </si>
  <si>
    <t>TUMIARJO</t>
  </si>
  <si>
    <t>3374064406770007</t>
  </si>
  <si>
    <t>ENI RIYANTI</t>
  </si>
  <si>
    <t>3302193112340048</t>
  </si>
  <si>
    <t>SAWIRAJI</t>
  </si>
  <si>
    <t>3302190705810001</t>
  </si>
  <si>
    <t>UMAR HIDAYAT</t>
  </si>
  <si>
    <t>3302200103920001</t>
  </si>
  <si>
    <t>DONI PRASETYO</t>
  </si>
  <si>
    <t>3302192110910001</t>
  </si>
  <si>
    <t>ZAENUDIN</t>
  </si>
  <si>
    <t>3303153007930001</t>
  </si>
  <si>
    <t>ROFIK HANAFI</t>
  </si>
  <si>
    <t>3302192507680001</t>
  </si>
  <si>
    <t>JOKO PURNOMO</t>
  </si>
  <si>
    <t>3302190112840002</t>
  </si>
  <si>
    <t>EKO BUDI SULISTIONO</t>
  </si>
  <si>
    <t>3302191809800002</t>
  </si>
  <si>
    <t>AZHAR LATIF</t>
  </si>
  <si>
    <t>3302191808590001</t>
  </si>
  <si>
    <t>ENDANG SUKMANDANG</t>
  </si>
  <si>
    <t>3302193112810042</t>
  </si>
  <si>
    <t>3302191308670002</t>
  </si>
  <si>
    <t>AGUS HADIYANTO</t>
  </si>
  <si>
    <t>3302202805840005</t>
  </si>
  <si>
    <t>UNTUNG YOKI PRATAMA</t>
  </si>
  <si>
    <t>3302190904850003</t>
  </si>
  <si>
    <t>3302192701920001</t>
  </si>
  <si>
    <t>SYAKUR FAIZUN</t>
  </si>
  <si>
    <t>3302193012930001</t>
  </si>
  <si>
    <t>ARI RIYANTO</t>
  </si>
  <si>
    <t>3302191205800002</t>
  </si>
  <si>
    <t>MISWANTO</t>
  </si>
  <si>
    <t>3302196008400001</t>
  </si>
  <si>
    <t>KASEM</t>
  </si>
  <si>
    <t>3302190308870005</t>
  </si>
  <si>
    <t>FEGRI ISNANTO</t>
  </si>
  <si>
    <t>3302191005760006</t>
  </si>
  <si>
    <t>APRISAL</t>
  </si>
  <si>
    <t>3322180112790008</t>
  </si>
  <si>
    <t>PONCO AGUNG WIJAYANTO</t>
  </si>
  <si>
    <t>3302191101930007</t>
  </si>
  <si>
    <t>ROFIK HIDAYAT</t>
  </si>
  <si>
    <t>3302191905850001</t>
  </si>
  <si>
    <t>BUKHORI MUSLIM</t>
  </si>
  <si>
    <t>3302191512900001</t>
  </si>
  <si>
    <t>TUSWANTO</t>
  </si>
  <si>
    <t>3302192512810002</t>
  </si>
  <si>
    <t>WARTONO</t>
  </si>
  <si>
    <t>3302192804860006</t>
  </si>
  <si>
    <t>SUKINO</t>
  </si>
  <si>
    <t>3302190104770001</t>
  </si>
  <si>
    <t>SOLEMAN</t>
  </si>
  <si>
    <t>3302192203830001</t>
  </si>
  <si>
    <t>3302190105870005</t>
  </si>
  <si>
    <t>3302191204610003</t>
  </si>
  <si>
    <t>RUSTAM</t>
  </si>
  <si>
    <t>3302193004720003</t>
  </si>
  <si>
    <t>SETIYONO</t>
  </si>
  <si>
    <t>3302191010610005</t>
  </si>
  <si>
    <t>SUNDIATMO MAMO</t>
  </si>
  <si>
    <t>3302191008600003</t>
  </si>
  <si>
    <t>CHOLIB</t>
  </si>
  <si>
    <t>3302071702850002</t>
  </si>
  <si>
    <t>ASIYONO</t>
  </si>
  <si>
    <t>3302190302890002</t>
  </si>
  <si>
    <t>ARIF JAMALUDIN</t>
  </si>
  <si>
    <t>3302190305770005</t>
  </si>
  <si>
    <t>WALUYO ROHMAT</t>
  </si>
  <si>
    <t>3302191606740001</t>
  </si>
  <si>
    <t>WIN HERMANTO</t>
  </si>
  <si>
    <t>3302190803800002</t>
  </si>
  <si>
    <t>TARKUM</t>
  </si>
  <si>
    <t>3302190108890001</t>
  </si>
  <si>
    <t>SATIM</t>
  </si>
  <si>
    <t>3325090301880001</t>
  </si>
  <si>
    <t>FATRIHIN</t>
  </si>
  <si>
    <t>3302194503800002</t>
  </si>
  <si>
    <t>SUKINI</t>
  </si>
  <si>
    <t>3302191307740002</t>
  </si>
  <si>
    <t>HARIYANTO</t>
  </si>
  <si>
    <t>3302195902400003</t>
  </si>
  <si>
    <t>SAMIAH</t>
  </si>
  <si>
    <t>3302193112620038</t>
  </si>
  <si>
    <t>SUMIARTO MAMET</t>
  </si>
  <si>
    <t>3302192402670001</t>
  </si>
  <si>
    <t>SUMARDI</t>
  </si>
  <si>
    <t>3302200107570008</t>
  </si>
  <si>
    <t>SUKIRWAN</t>
  </si>
  <si>
    <t>3302190710550001</t>
  </si>
  <si>
    <t>MAHFUD</t>
  </si>
  <si>
    <t>3302261608780001</t>
  </si>
  <si>
    <t>MUHAMAD TAHRONI</t>
  </si>
  <si>
    <t>3302191309990002</t>
  </si>
  <si>
    <t>SIDIK NUR IKSANI</t>
  </si>
  <si>
    <t>3302190409500001</t>
  </si>
  <si>
    <t>ABDUL CHOLIK</t>
  </si>
  <si>
    <t>3302193112690008</t>
  </si>
  <si>
    <t>SURATMAN</t>
  </si>
  <si>
    <t>3302191002920002</t>
  </si>
  <si>
    <t>ASROH ISNANTO</t>
  </si>
  <si>
    <t>3302190411910004</t>
  </si>
  <si>
    <t>BUDI AWALUDIN</t>
  </si>
  <si>
    <t>3302206809780003</t>
  </si>
  <si>
    <t>MARKHAMAH</t>
  </si>
  <si>
    <t>3302192512510001</t>
  </si>
  <si>
    <t>AHMAD SUMARJO MISRUD</t>
  </si>
  <si>
    <t>3302191209720001</t>
  </si>
  <si>
    <t>MUSKIN</t>
  </si>
  <si>
    <t>3302193012480003</t>
  </si>
  <si>
    <t>SUKARTO</t>
  </si>
  <si>
    <t>3302193112540079</t>
  </si>
  <si>
    <t>NUDIAH</t>
  </si>
  <si>
    <t>3302190304800003</t>
  </si>
  <si>
    <t>IDIT SUDIRO</t>
  </si>
  <si>
    <t>3302190911660004</t>
  </si>
  <si>
    <t>IMAM SUMINTO</t>
  </si>
  <si>
    <t>3302192803900002</t>
  </si>
  <si>
    <t>AGUNG GILANG RAMADHAN</t>
  </si>
  <si>
    <t>3302192705810001</t>
  </si>
  <si>
    <t>MIFTAHUDIN</t>
  </si>
  <si>
    <t>3302192409610001</t>
  </si>
  <si>
    <t>ACHMAD ROCHADI TUHAD</t>
  </si>
  <si>
    <t>3302191410800005</t>
  </si>
  <si>
    <t>SUNARTO</t>
  </si>
  <si>
    <t>3302193112630016</t>
  </si>
  <si>
    <t>SODIKIN</t>
  </si>
  <si>
    <t>3302190703400001</t>
  </si>
  <si>
    <t>MAHYUDI</t>
  </si>
  <si>
    <t>3302191708690006</t>
  </si>
  <si>
    <t>TUSLAH</t>
  </si>
  <si>
    <t>3302191005590006</t>
  </si>
  <si>
    <t>MIRJAN ABDUL HASAN BAKHRI</t>
  </si>
  <si>
    <t>3302191708770002</t>
  </si>
  <si>
    <t>AGUS RIYADI</t>
  </si>
  <si>
    <t>3302193112440010</t>
  </si>
  <si>
    <t>JUMADI</t>
  </si>
  <si>
    <t>3302190504650003</t>
  </si>
  <si>
    <t>ACHMAD SALIMIN</t>
  </si>
  <si>
    <t>3302190109620001</t>
  </si>
  <si>
    <t>MASRUDIN TUSLIMIN</t>
  </si>
  <si>
    <t>3302197112440029</t>
  </si>
  <si>
    <t>TUWI</t>
  </si>
  <si>
    <t>3302194112550001</t>
  </si>
  <si>
    <t>JORIYAH</t>
  </si>
  <si>
    <t>3302197112450142</t>
  </si>
  <si>
    <t>SURTINAH</t>
  </si>
  <si>
    <t>3302192012820001</t>
  </si>
  <si>
    <t>SUTARSO</t>
  </si>
  <si>
    <t>3302190708870001</t>
  </si>
  <si>
    <t>KHAMDAN  SUBEKTI</t>
  </si>
  <si>
    <t>3302193112600110</t>
  </si>
  <si>
    <t>SAHUDJI</t>
  </si>
  <si>
    <t>3302194405590001</t>
  </si>
  <si>
    <t>ROBIYAH</t>
  </si>
  <si>
    <t>3302190403690004</t>
  </si>
  <si>
    <t>PARWONO</t>
  </si>
  <si>
    <t>3302192804640001</t>
  </si>
  <si>
    <t>PARSIMIN</t>
  </si>
  <si>
    <t>3302191402920001</t>
  </si>
  <si>
    <t>SOLICHUN</t>
  </si>
  <si>
    <t>3302192507890005</t>
  </si>
  <si>
    <t>3302191208730002</t>
  </si>
  <si>
    <t>WARISUN</t>
  </si>
  <si>
    <t>3302101601820001</t>
  </si>
  <si>
    <t>MUDIONO</t>
  </si>
  <si>
    <t>3302197112440068</t>
  </si>
  <si>
    <t>NIEM</t>
  </si>
  <si>
    <t>3302191608610002</t>
  </si>
  <si>
    <t>SODIK</t>
  </si>
  <si>
    <t>3302192710920001</t>
  </si>
  <si>
    <t>EDI SUSMONO</t>
  </si>
  <si>
    <t>3302195608710001</t>
  </si>
  <si>
    <t>NURFIDAH</t>
  </si>
  <si>
    <t>3302195202550001</t>
  </si>
  <si>
    <t>JEMINAH</t>
  </si>
  <si>
    <t>3302191601900003</t>
  </si>
  <si>
    <t>IDRIS AFANDI</t>
  </si>
  <si>
    <t>3302196907680001</t>
  </si>
  <si>
    <t>SITI MUKSODAH</t>
  </si>
  <si>
    <t>3302201412940004</t>
  </si>
  <si>
    <t>ROHMATULLOH</t>
  </si>
  <si>
    <t>3302191608750005</t>
  </si>
  <si>
    <t>MARGONO ANGGI F</t>
  </si>
  <si>
    <t>3302192312870003</t>
  </si>
  <si>
    <t>DEFUL SUWARNO</t>
  </si>
  <si>
    <t>3302196001480001</t>
  </si>
  <si>
    <t>JUMINAH</t>
  </si>
  <si>
    <t>3302192908810002</t>
  </si>
  <si>
    <t>SARBINI</t>
  </si>
  <si>
    <t>3302192308880001</t>
  </si>
  <si>
    <t>WIWIT RIANTO</t>
  </si>
  <si>
    <t>3302222906890001</t>
  </si>
  <si>
    <t>KHERON</t>
  </si>
  <si>
    <t>3302192309660001</t>
  </si>
  <si>
    <t>SLAMET RIYANTO</t>
  </si>
  <si>
    <t>3302195102650005</t>
  </si>
  <si>
    <t>SANI</t>
  </si>
  <si>
    <t>3302191205670001</t>
  </si>
  <si>
    <t>SUPARSO</t>
  </si>
  <si>
    <t>3302191003670002</t>
  </si>
  <si>
    <t>SUGIMIN</t>
  </si>
  <si>
    <t>3302193112640028</t>
  </si>
  <si>
    <t>TUKIJAN</t>
  </si>
  <si>
    <t>3302191510430001</t>
  </si>
  <si>
    <t>MADSUKARTO</t>
  </si>
  <si>
    <t>3303123004900002</t>
  </si>
  <si>
    <t>IYUS HERMANTO</t>
  </si>
  <si>
    <t>3302190311650001</t>
  </si>
  <si>
    <t>WIDIYANTO</t>
  </si>
  <si>
    <t>3302196005780005</t>
  </si>
  <si>
    <t>YUMIKA</t>
  </si>
  <si>
    <t>3302195711680002</t>
  </si>
  <si>
    <t>SRI SUBEKTI</t>
  </si>
  <si>
    <t>3302195612530001</t>
  </si>
  <si>
    <t>SUYATMI</t>
  </si>
  <si>
    <t>3302190703710003</t>
  </si>
  <si>
    <t>ALI PRAYETNO</t>
  </si>
  <si>
    <t>3302193112660019</t>
  </si>
  <si>
    <t>BICHIN</t>
  </si>
  <si>
    <t>3302190507740008</t>
  </si>
  <si>
    <t>SUBAGYO</t>
  </si>
  <si>
    <t>3302190506860003</t>
  </si>
  <si>
    <t>TEGUH PRASETIYO</t>
  </si>
  <si>
    <t>3302191311950004</t>
  </si>
  <si>
    <t>NOVIANTO</t>
  </si>
  <si>
    <t>3302190609940002</t>
  </si>
  <si>
    <t>MUKROMIN</t>
  </si>
  <si>
    <t>3302192204590001</t>
  </si>
  <si>
    <t>3302142007670001</t>
  </si>
  <si>
    <t>IRFANDINI</t>
  </si>
  <si>
    <t>3302193112680017</t>
  </si>
  <si>
    <t>SUKARSO</t>
  </si>
  <si>
    <t>3302196809640001</t>
  </si>
  <si>
    <t>NAPSIYAH</t>
  </si>
  <si>
    <t>3302021103960003</t>
  </si>
  <si>
    <t>AFDOL FITRIANTO</t>
  </si>
  <si>
    <t>3302246508760001</t>
  </si>
  <si>
    <t>LENNY AGUSTINA SETIASIH</t>
  </si>
  <si>
    <t>3302197112440080</t>
  </si>
  <si>
    <t>SARKINAH</t>
  </si>
  <si>
    <t>3302191508700003</t>
  </si>
  <si>
    <t>AGUS PUJIONO</t>
  </si>
  <si>
    <t>3302190603820001</t>
  </si>
  <si>
    <t>ANDI SUHERMAN</t>
  </si>
  <si>
    <t>3302190211920001</t>
  </si>
  <si>
    <t>MAMANG FRI MUGIAT</t>
  </si>
  <si>
    <t>3302191505830006</t>
  </si>
  <si>
    <t>SUYATNO</t>
  </si>
  <si>
    <t>3302195402330001</t>
  </si>
  <si>
    <t>SUMINAH</t>
  </si>
  <si>
    <t>3302191709490001</t>
  </si>
  <si>
    <t>PARSUN</t>
  </si>
  <si>
    <t>3302194506750002</t>
  </si>
  <si>
    <t>FATMAH NIKHLATUN</t>
  </si>
  <si>
    <t>3302196908700004</t>
  </si>
  <si>
    <t>PUJIATI</t>
  </si>
  <si>
    <t>3302195102690001</t>
  </si>
  <si>
    <t>SRI MARYATI</t>
  </si>
  <si>
    <t>3275050606890019</t>
  </si>
  <si>
    <t>MUJIONO</t>
  </si>
  <si>
    <t>3302191612940004</t>
  </si>
  <si>
    <t>REGI DESTRIANTO</t>
  </si>
  <si>
    <t>3302220607780004</t>
  </si>
  <si>
    <t>PUJI KHALWANI</t>
  </si>
  <si>
    <t>3302191510640001</t>
  </si>
  <si>
    <t>SOHIDAN</t>
  </si>
  <si>
    <t>3302190410930004</t>
  </si>
  <si>
    <t>ENDAR PURNAWAN</t>
  </si>
  <si>
    <t>3303151508890002</t>
  </si>
  <si>
    <t>SANDY LEONARD</t>
  </si>
  <si>
    <t>3302190801840003</t>
  </si>
  <si>
    <t>DENI PURWANTO</t>
  </si>
  <si>
    <t>3302192801850002</t>
  </si>
  <si>
    <t>HENDRA RIYANTO</t>
  </si>
  <si>
    <t>3302195506840004</t>
  </si>
  <si>
    <t>MUSLIAH</t>
  </si>
  <si>
    <t>3302190509830010</t>
  </si>
  <si>
    <t>ERFENDI</t>
  </si>
  <si>
    <t>3302191601910002</t>
  </si>
  <si>
    <t>FERI ANGGRIAWAN</t>
  </si>
  <si>
    <t>3302192811750002</t>
  </si>
  <si>
    <t>AMIR ABIDIN</t>
  </si>
  <si>
    <t>3302192306660002</t>
  </si>
  <si>
    <t>MUKHDORI</t>
  </si>
  <si>
    <t>3302190101910006</t>
  </si>
  <si>
    <t>AWAL MUSTOFA</t>
  </si>
  <si>
    <t>3173081004680010</t>
  </si>
  <si>
    <t>WAGINO</t>
  </si>
  <si>
    <t>3302191010740002</t>
  </si>
  <si>
    <t>AKHMAD RUFIAT</t>
  </si>
  <si>
    <t>3302190804770002</t>
  </si>
  <si>
    <t>MAKSUM</t>
  </si>
  <si>
    <t>3302111001810004</t>
  </si>
  <si>
    <t>TAUFIK MUTOHAR</t>
  </si>
  <si>
    <t>3302191810940003</t>
  </si>
  <si>
    <t>IBNU SADAD</t>
  </si>
  <si>
    <t>3307141503690003</t>
  </si>
  <si>
    <t>HADI WARNOTO</t>
  </si>
  <si>
    <t>3302194107280014</t>
  </si>
  <si>
    <t>ROGAYAH</t>
  </si>
  <si>
    <t>3302195805940003</t>
  </si>
  <si>
    <t>NURUL INAYAH</t>
  </si>
  <si>
    <t>LEMBERANG, 18 MEI 2020</t>
  </si>
  <si>
    <t>NANANG SUPRIYADI, S.P</t>
  </si>
  <si>
    <t xml:space="preserve">LAMPIRAN </t>
  </si>
  <si>
    <t>PERATURAN KEPALA DESA KARANGRAU</t>
  </si>
  <si>
    <t>NOMOR : 05 TAHUN 2020</t>
  </si>
  <si>
    <t>TENTANG PENETAPAN KELUARGA PENERIMA MANFAAT BANTUAN LANGSUNG TUNAI DANA DESA</t>
  </si>
  <si>
    <t>No</t>
  </si>
  <si>
    <t>Nama</t>
  </si>
  <si>
    <t>Mekanisme Saluran</t>
  </si>
  <si>
    <t>Sudah Menerima JPS</t>
  </si>
  <si>
    <t>Belum Menerima JPS</t>
  </si>
  <si>
    <t>Sumber Data</t>
  </si>
  <si>
    <t>Tunai</t>
  </si>
  <si>
    <t>Transfer</t>
  </si>
  <si>
    <t>Nomor Rekening</t>
  </si>
  <si>
    <t>Non DTKS</t>
  </si>
  <si>
    <t>Baru</t>
  </si>
  <si>
    <t>3175091212660009</t>
  </si>
  <si>
    <t>−</t>
  </si>
  <si>
    <t>√</t>
  </si>
  <si>
    <t>3302190809060002</t>
  </si>
  <si>
    <t>SUGITO</t>
  </si>
  <si>
    <t>3302190910190002</t>
  </si>
  <si>
    <t>3302191111090002</t>
  </si>
  <si>
    <t>AJI TRENGGONO</t>
  </si>
  <si>
    <t>3302191611560004</t>
  </si>
  <si>
    <t>DIRDJO FURATMAN SUDIR</t>
  </si>
  <si>
    <t>3302196504950002</t>
  </si>
  <si>
    <t>HERNI PAMUJI</t>
  </si>
  <si>
    <t>3302191707580002</t>
  </si>
  <si>
    <t xml:space="preserve">KARSO </t>
  </si>
  <si>
    <t>3302190606170004</t>
  </si>
  <si>
    <t>CHOLIDIN</t>
  </si>
  <si>
    <t>3302194210400002</t>
  </si>
  <si>
    <t>SATI</t>
  </si>
  <si>
    <t>3302252001940001</t>
  </si>
  <si>
    <t>KUSNI SETIAWAN</t>
  </si>
  <si>
    <t>3302191605840004</t>
  </si>
  <si>
    <t>DADANG PRIYANTO</t>
  </si>
  <si>
    <t>3302191104780001</t>
  </si>
  <si>
    <t>SUYANTO</t>
  </si>
  <si>
    <t>3302195904660001</t>
  </si>
  <si>
    <t>SUDARWI</t>
  </si>
  <si>
    <t>3302191607770003</t>
  </si>
  <si>
    <t>JATMIKO</t>
  </si>
  <si>
    <t>3302242509840004</t>
  </si>
  <si>
    <t>ADI SETIAWAN</t>
  </si>
  <si>
    <t>3302196008820005</t>
  </si>
  <si>
    <t>SUMARYATI</t>
  </si>
  <si>
    <t>3302190302730007</t>
  </si>
  <si>
    <t>WURYANTO</t>
  </si>
  <si>
    <t>3302191705950002</t>
  </si>
  <si>
    <t>AWAL CAHYO WIBOWO</t>
  </si>
  <si>
    <t>3302191308910003</t>
  </si>
  <si>
    <t>TEDDY FIRMANSYAH</t>
  </si>
  <si>
    <t>3302192407840001</t>
  </si>
  <si>
    <t>ABDUL QODIR</t>
  </si>
  <si>
    <t>3302191308950001</t>
  </si>
  <si>
    <t>KUKUH ADHI BASKORO</t>
  </si>
  <si>
    <t>3302191309880003</t>
  </si>
  <si>
    <t>SUGENG SUKUR RIADI</t>
  </si>
  <si>
    <t>3302191607370002</t>
  </si>
  <si>
    <t>SAMADI</t>
  </si>
  <si>
    <t>3302194208590001</t>
  </si>
  <si>
    <t>DAISAH</t>
  </si>
  <si>
    <t>3302270407650001</t>
  </si>
  <si>
    <t>DIRLAN SUJADI</t>
  </si>
  <si>
    <t>33021142505780005</t>
  </si>
  <si>
    <t>A.Y EKO SUSANTO</t>
  </si>
  <si>
    <t>3302194812720003</t>
  </si>
  <si>
    <t>WIRANTI</t>
  </si>
  <si>
    <t>3302262501730002</t>
  </si>
  <si>
    <t>SUBKHAN</t>
  </si>
  <si>
    <t>3302191403530002</t>
  </si>
  <si>
    <t>SISWOYO SUTARNO</t>
  </si>
  <si>
    <t>3302191604950002</t>
  </si>
  <si>
    <t>PRI HARTONO</t>
  </si>
  <si>
    <t>3302196805660001</t>
  </si>
  <si>
    <t>3302190505780004</t>
  </si>
  <si>
    <t>SINGGIH WALUYO</t>
  </si>
  <si>
    <t>3302261004810001</t>
  </si>
  <si>
    <t>3302196210690003</t>
  </si>
  <si>
    <t>PATIMAH</t>
  </si>
  <si>
    <t>3302191705680002</t>
  </si>
  <si>
    <t>DASAM</t>
  </si>
  <si>
    <t>3302090805860002</t>
  </si>
  <si>
    <t>SUPRIANTO NASIKHIN</t>
  </si>
  <si>
    <t>3302192307140005</t>
  </si>
  <si>
    <t>HERNOMO</t>
  </si>
  <si>
    <t>3302192406810001</t>
  </si>
  <si>
    <t>SUPRIANTO</t>
  </si>
  <si>
    <t>3302193112560058</t>
  </si>
  <si>
    <t>WAGIJONO</t>
  </si>
  <si>
    <t>3302191311890002</t>
  </si>
  <si>
    <t>WAWAN NURTANTO</t>
  </si>
  <si>
    <t>3302191105840002</t>
  </si>
  <si>
    <t>SUDARNO</t>
  </si>
  <si>
    <t>3302232401820002</t>
  </si>
  <si>
    <t>RUKINO</t>
  </si>
  <si>
    <t>3302192306580001</t>
  </si>
  <si>
    <t>WARSITO SIKUN</t>
  </si>
  <si>
    <t>3302191406730001</t>
  </si>
  <si>
    <t>BASUKI</t>
  </si>
  <si>
    <t>3302242609850003</t>
  </si>
  <si>
    <t>KUSWORO</t>
  </si>
  <si>
    <t>3302190210690001</t>
  </si>
  <si>
    <t>MUKHAMMAD ILYAS</t>
  </si>
  <si>
    <t>3302191807800003</t>
  </si>
  <si>
    <t>SUTORO</t>
  </si>
  <si>
    <t>3302190907910004</t>
  </si>
  <si>
    <t>RIZEKI WAHYUDIN</t>
  </si>
  <si>
    <t>3302171102920002</t>
  </si>
  <si>
    <t>RIDWAN FARIS MUNANDAR</t>
  </si>
  <si>
    <t>3302190403750001</t>
  </si>
  <si>
    <t>ZAID KARTOTO</t>
  </si>
  <si>
    <t>3302190105750005</t>
  </si>
  <si>
    <t>TEGUH PRIJANTO</t>
  </si>
  <si>
    <t>3302240101570005</t>
  </si>
  <si>
    <t>SIDIQ ZAZULI</t>
  </si>
  <si>
    <t>3302191608860010</t>
  </si>
  <si>
    <t>AGUS SETIAWAN</t>
  </si>
  <si>
    <t>3302190809670003</t>
  </si>
  <si>
    <t>3302190911820001</t>
  </si>
  <si>
    <t>DARYONO</t>
  </si>
  <si>
    <t>3302191310560001</t>
  </si>
  <si>
    <t>HASAN ROSADI</t>
  </si>
  <si>
    <t>3302191009740001</t>
  </si>
  <si>
    <t>ACHMAD  JUNEDI</t>
  </si>
  <si>
    <t>3302192601720002</t>
  </si>
  <si>
    <t>SUBARDI</t>
  </si>
  <si>
    <t>3302192010870005</t>
  </si>
  <si>
    <t>SIDIK</t>
  </si>
  <si>
    <t>3302192805830003</t>
  </si>
  <si>
    <t>SOLEHAN</t>
  </si>
  <si>
    <t>3302194503790004</t>
  </si>
  <si>
    <t>RUSWANTO</t>
  </si>
  <si>
    <t>3302194108760005</t>
  </si>
  <si>
    <t>RIZAL ADITIO</t>
  </si>
  <si>
    <t>3302214602950004</t>
  </si>
  <si>
    <t>TEGUH SUDIATMOKO</t>
  </si>
  <si>
    <t>3302196205810008</t>
  </si>
  <si>
    <t>MULYANI</t>
  </si>
  <si>
    <t>3302195707750004</t>
  </si>
  <si>
    <t>AULYA AGUSTIKA</t>
  </si>
  <si>
    <t>3302194505850006</t>
  </si>
  <si>
    <t>AHMAD WAHYUDIN</t>
  </si>
  <si>
    <t>3302190209670002</t>
  </si>
  <si>
    <t>SUTOPO</t>
  </si>
  <si>
    <t>3302194104780002</t>
  </si>
  <si>
    <t>KADAM</t>
  </si>
  <si>
    <t>3302194107810012</t>
  </si>
  <si>
    <t>KUSMIARJO RIKAM</t>
  </si>
  <si>
    <t>3302195803420001</t>
  </si>
  <si>
    <t>RUMIYATI</t>
  </si>
  <si>
    <t>3302240803940002</t>
  </si>
  <si>
    <t>NUR ANDI BUDIMAN</t>
  </si>
  <si>
    <t>3302190107910014</t>
  </si>
  <si>
    <t>BAYU YULIAWAN</t>
  </si>
  <si>
    <t>3302191502750002</t>
  </si>
  <si>
    <t>RUSWOYO</t>
  </si>
  <si>
    <t>3302194805670003</t>
  </si>
  <si>
    <t>SRI PURWATI</t>
  </si>
  <si>
    <t>3302190207000004</t>
  </si>
  <si>
    <t>YULIAWAN SANTOSO</t>
  </si>
  <si>
    <t>3302191612880004</t>
  </si>
  <si>
    <t>TRI BUDI WACHYOKO</t>
  </si>
  <si>
    <t>3302191901860002</t>
  </si>
  <si>
    <t>ARIYANTO</t>
  </si>
  <si>
    <t>3302193112340038</t>
  </si>
  <si>
    <t>MUCHRODJI</t>
  </si>
  <si>
    <t>3302192405670002</t>
  </si>
  <si>
    <t>SUNDORO</t>
  </si>
  <si>
    <t>3302270207850004</t>
  </si>
  <si>
    <t>3302190611720002</t>
  </si>
  <si>
    <t>HADI SUNARSO</t>
  </si>
  <si>
    <t>3302193009590003</t>
  </si>
  <si>
    <t>3201072802820017</t>
  </si>
  <si>
    <t>GIARTONO</t>
  </si>
  <si>
    <t>3303052710880003</t>
  </si>
  <si>
    <t>TEGAR DJOKO SANTOSA</t>
  </si>
  <si>
    <t>3302192703830004</t>
  </si>
  <si>
    <t>ROHSEVI</t>
  </si>
  <si>
    <t>2171102608919005</t>
  </si>
  <si>
    <t>3302195011590005</t>
  </si>
  <si>
    <t>NARTI</t>
  </si>
  <si>
    <t>3302191809820003</t>
  </si>
  <si>
    <t>SUTRISNO</t>
  </si>
  <si>
    <t>3302194607750002</t>
  </si>
  <si>
    <t>SUTARNI</t>
  </si>
  <si>
    <t>3302191408680001</t>
  </si>
  <si>
    <t>ASRIYANTO</t>
  </si>
  <si>
    <t>3302190505950005</t>
  </si>
  <si>
    <t>IRWANG SANTOSA</t>
  </si>
  <si>
    <t>3302192611760004</t>
  </si>
  <si>
    <t>ENDRA GUNAWAN</t>
  </si>
  <si>
    <t>3302192010870004</t>
  </si>
  <si>
    <t>CATUR SETYAWAN</t>
  </si>
  <si>
    <t>3302196304630002</t>
  </si>
  <si>
    <t>WARSUTI</t>
  </si>
  <si>
    <t>3302251702800001</t>
  </si>
  <si>
    <t>HERI KUSNANTO</t>
  </si>
  <si>
    <t>3302196009710002</t>
  </si>
  <si>
    <t>LIN EKO MARYATI</t>
  </si>
  <si>
    <t>3302192509400003</t>
  </si>
  <si>
    <t>DARYATI</t>
  </si>
  <si>
    <t>3302190707970002</t>
  </si>
  <si>
    <t>BAGAS ADIWARA</t>
  </si>
  <si>
    <t>3302190109940003</t>
  </si>
  <si>
    <t>SUTAR SUPRIYANTO</t>
  </si>
  <si>
    <t>3302190312740006</t>
  </si>
  <si>
    <t>3302061111770001</t>
  </si>
  <si>
    <t>MUSTAKIM</t>
  </si>
  <si>
    <t>3302192004800004</t>
  </si>
  <si>
    <t>SUSENO</t>
  </si>
  <si>
    <t>3302191710910003</t>
  </si>
  <si>
    <t>TRIYANTO</t>
  </si>
  <si>
    <t>3302240907720001</t>
  </si>
  <si>
    <t>WARSO</t>
  </si>
  <si>
    <t>3302191411790002</t>
  </si>
  <si>
    <t>DARSO</t>
  </si>
  <si>
    <t>3302102207910003</t>
  </si>
  <si>
    <t>YULI PRASETYO</t>
  </si>
  <si>
    <t>3302202312870001</t>
  </si>
  <si>
    <t>KIDIN</t>
  </si>
  <si>
    <t>3302192807990003</t>
  </si>
  <si>
    <t>ANDRI WINARNO</t>
  </si>
  <si>
    <t>3302195204790006</t>
  </si>
  <si>
    <t>WARISAH</t>
  </si>
  <si>
    <t>3302261005790003</t>
  </si>
  <si>
    <t>ALAN KOLIF</t>
  </si>
  <si>
    <t>3302260205680002</t>
  </si>
  <si>
    <t>PURWOKO</t>
  </si>
  <si>
    <t>3302240503800007</t>
  </si>
  <si>
    <t>AGUS NAWARUDIN</t>
  </si>
  <si>
    <t>3302191403690002</t>
  </si>
  <si>
    <t>SETYARNO</t>
  </si>
  <si>
    <t>3302191006890004</t>
  </si>
  <si>
    <t>UNTUNG WALUYO</t>
  </si>
  <si>
    <t>3302190101790006</t>
  </si>
  <si>
    <t>HARI NUGROHO</t>
  </si>
  <si>
    <t>3302191012890002</t>
  </si>
  <si>
    <t>SAFRIL WASISNO</t>
  </si>
  <si>
    <t>3302197112420085</t>
  </si>
  <si>
    <t>DILEM</t>
  </si>
  <si>
    <t>3302196202980001</t>
  </si>
  <si>
    <t>FITRI NUR HIDAYATI</t>
  </si>
  <si>
    <t>3302190105920002</t>
  </si>
  <si>
    <t>RAHMAT FANI MEYLANA</t>
  </si>
  <si>
    <t>3302192305800008</t>
  </si>
  <si>
    <t>HIDAYAT</t>
  </si>
  <si>
    <t>3302190503800005</t>
  </si>
  <si>
    <t>JUFRI</t>
  </si>
  <si>
    <t>3302190106750007</t>
  </si>
  <si>
    <t>EDY SUMARNO</t>
  </si>
  <si>
    <t>3302191209840002</t>
  </si>
  <si>
    <t>KARSUN</t>
  </si>
  <si>
    <t>3302190510720003</t>
  </si>
  <si>
    <t>3302193112540071</t>
  </si>
  <si>
    <t>TARSUN HADI SUWARYO</t>
  </si>
  <si>
    <t>3302190206600002</t>
  </si>
  <si>
    <t>KATO</t>
  </si>
  <si>
    <t>3302193012460003</t>
  </si>
  <si>
    <t>SOSRO MIHARJO</t>
  </si>
  <si>
    <t>3305127011660001</t>
  </si>
  <si>
    <t>ANG DJIEN MEE</t>
  </si>
  <si>
    <t>3302192206900003</t>
  </si>
  <si>
    <t>MOCHAMAD UUD DARMADI</t>
  </si>
  <si>
    <t>3302195406690004</t>
  </si>
  <si>
    <t>PARSINI</t>
  </si>
  <si>
    <t>3302192803830005</t>
  </si>
  <si>
    <t>DANI</t>
  </si>
  <si>
    <t>3302193112770039</t>
  </si>
  <si>
    <t>3302242208750001</t>
  </si>
  <si>
    <t>AGUS PURNOMO</t>
  </si>
  <si>
    <t>3302192707870004</t>
  </si>
  <si>
    <t>SINDU BAYU AJI</t>
  </si>
  <si>
    <t>3302240503660004</t>
  </si>
  <si>
    <t>AGUNG SANTOSO</t>
  </si>
  <si>
    <t>3671041702750001</t>
  </si>
  <si>
    <t>KADARISMAN</t>
  </si>
  <si>
    <t>3302211209850004</t>
  </si>
  <si>
    <t>KARSO</t>
  </si>
  <si>
    <t>3302192107720003</t>
  </si>
  <si>
    <t>DARSAN</t>
  </si>
  <si>
    <t>3302190505550007</t>
  </si>
  <si>
    <t>SUHARDI</t>
  </si>
  <si>
    <t>3302191508680002</t>
  </si>
  <si>
    <t>BUDDY SETIADI</t>
  </si>
  <si>
    <t>3302196807630001</t>
  </si>
  <si>
    <t>KAMSIYAH</t>
  </si>
  <si>
    <t>3302191410650001</t>
  </si>
  <si>
    <t>TRI YUDHA HERIYANTO</t>
  </si>
  <si>
    <t>3302190804910003</t>
  </si>
  <si>
    <t>HENDRI ASWANTO</t>
  </si>
  <si>
    <t>3302196903650002</t>
  </si>
  <si>
    <t>NUNING ASWARINI</t>
  </si>
  <si>
    <t>332126012650003</t>
  </si>
  <si>
    <t>NINGSIH</t>
  </si>
  <si>
    <t>3302241808700002</t>
  </si>
  <si>
    <t>EDDY SUTOMO</t>
  </si>
  <si>
    <t>3302191710570001</t>
  </si>
  <si>
    <t>SUDHARSONO</t>
  </si>
  <si>
    <t>3302244211520001</t>
  </si>
  <si>
    <t>TATI HARTINI</t>
  </si>
  <si>
    <t>3302192512740002</t>
  </si>
  <si>
    <t>ZAENAL FARID ALMAKY</t>
  </si>
  <si>
    <t>3302196810400001</t>
  </si>
  <si>
    <t>SITI RUMINAH</t>
  </si>
  <si>
    <t>3302196707980001</t>
  </si>
  <si>
    <t>MORIN ANDRIYANTI</t>
  </si>
  <si>
    <t>3302194104000005</t>
  </si>
  <si>
    <t>PUPUT ANGGUN KINASIH</t>
  </si>
  <si>
    <t>3305191307510001</t>
  </si>
  <si>
    <t>LIEM TJIN LAY</t>
  </si>
  <si>
    <t>3302190211730001</t>
  </si>
  <si>
    <t>ERVIN SUTISNA</t>
  </si>
  <si>
    <t>3302195011580005</t>
  </si>
  <si>
    <t>RAKINEM</t>
  </si>
  <si>
    <t>3302195410590002</t>
  </si>
  <si>
    <t>TRI MURTININGRUM</t>
  </si>
  <si>
    <t>3302191005770001</t>
  </si>
  <si>
    <t>KUNTORO</t>
  </si>
  <si>
    <t>3302196412450001</t>
  </si>
  <si>
    <t>WARSINAH</t>
  </si>
  <si>
    <t>3303120305950003</t>
  </si>
  <si>
    <t>RAHMAT KHIKMAWAN</t>
  </si>
  <si>
    <t>3302192407750005</t>
  </si>
  <si>
    <t>DWI YULIANTO</t>
  </si>
  <si>
    <t>3329052808820004</t>
  </si>
  <si>
    <t>MISDIYONO</t>
  </si>
  <si>
    <t>3302191202760001</t>
  </si>
  <si>
    <t>MOKHAMMAD IMAN NIRWONO</t>
  </si>
  <si>
    <t>3302242006610002</t>
  </si>
  <si>
    <t>AS EFENDI</t>
  </si>
  <si>
    <t>3309102611700002</t>
  </si>
  <si>
    <t>DARYANTO</t>
  </si>
  <si>
    <t>3302242712710004</t>
  </si>
  <si>
    <t>SUHARNO</t>
  </si>
  <si>
    <t>3302201006720001</t>
  </si>
  <si>
    <t>TRI HARSONO</t>
  </si>
  <si>
    <t>3302192211680003</t>
  </si>
  <si>
    <t>HARYANTO</t>
  </si>
  <si>
    <t>3302191608760004</t>
  </si>
  <si>
    <t>R.JOKO SULUH MULYO KUNCORO</t>
  </si>
  <si>
    <t>3302193112510057</t>
  </si>
  <si>
    <t>WINARTO</t>
  </si>
  <si>
    <t>3302194707470002</t>
  </si>
  <si>
    <t>YAP GIOK LEN</t>
  </si>
  <si>
    <t>3302245608710002</t>
  </si>
  <si>
    <t>INUK TRI WAHYUNI</t>
  </si>
  <si>
    <t>3302240812800003</t>
  </si>
  <si>
    <t>M. HAFID Z</t>
  </si>
  <si>
    <t>3302190104820006</t>
  </si>
  <si>
    <t>AWIT PRIADI</t>
  </si>
  <si>
    <t>3302202505920001</t>
  </si>
  <si>
    <t>NUR SAEKHAN</t>
  </si>
  <si>
    <t>3302191810600001</t>
  </si>
  <si>
    <t>BAMBANG WIJONARKO MS</t>
  </si>
  <si>
    <t>3302244805480001</t>
  </si>
  <si>
    <t>EKA NOFIYANTI</t>
  </si>
  <si>
    <t>3302191711630001</t>
  </si>
  <si>
    <t>SAIMUN SANJAYA</t>
  </si>
  <si>
    <t>3302190109900004</t>
  </si>
  <si>
    <t>DYAH KHARIESTA PUSPA SETYANING SANJAYA</t>
  </si>
  <si>
    <t>3302196904700002</t>
  </si>
  <si>
    <t>ENDAH GIYATI</t>
  </si>
  <si>
    <t>3302191202580003</t>
  </si>
  <si>
    <t>DARWIN SIAHAAN</t>
  </si>
  <si>
    <t>3302196011710002</t>
  </si>
  <si>
    <t>EVITA RULIANTI</t>
  </si>
  <si>
    <t>9104011212700007</t>
  </si>
  <si>
    <t>KAREL RUDOLF NARI</t>
  </si>
  <si>
    <t>3376031307870001</t>
  </si>
  <si>
    <t>ABDUL WAHID SUBEKTI</t>
  </si>
  <si>
    <t>KARANGRAU, 18 MEI 2020</t>
  </si>
  <si>
    <t>KEPALA DESA KARANGRAU</t>
  </si>
  <si>
    <t>SUGIYONO</t>
  </si>
  <si>
    <t>LAMPIRAN PERATURAN KEPALA DESA SOKARAJA TENGAH</t>
  </si>
  <si>
    <t>NOMOR  :  02</t>
  </si>
  <si>
    <t xml:space="preserve">NIK </t>
  </si>
  <si>
    <t xml:space="preserve">MEKANISME </t>
  </si>
  <si>
    <t>SALUR</t>
  </si>
  <si>
    <t>NO.</t>
  </si>
  <si>
    <t>KEHILANGAN</t>
  </si>
  <si>
    <t>TIDAK</t>
  </si>
  <si>
    <t>SAKIT</t>
  </si>
  <si>
    <t>TRANS</t>
  </si>
  <si>
    <t>REK</t>
  </si>
  <si>
    <t xml:space="preserve">MATA </t>
  </si>
  <si>
    <t xml:space="preserve">NON </t>
  </si>
  <si>
    <t>FER</t>
  </si>
  <si>
    <t>PENCAHARIAN</t>
  </si>
  <si>
    <t>TERDATA</t>
  </si>
  <si>
    <t>KRONIS</t>
  </si>
  <si>
    <t>3302190907800008</t>
  </si>
  <si>
    <t>ALI RIDHO</t>
  </si>
  <si>
    <t>v</t>
  </si>
  <si>
    <t>3302194203600001</t>
  </si>
  <si>
    <t>FATONAH</t>
  </si>
  <si>
    <t>3302192107620004</t>
  </si>
  <si>
    <t>MAFRUDIN</t>
  </si>
  <si>
    <t>3302194807700002</t>
  </si>
  <si>
    <t>YULIATUN</t>
  </si>
  <si>
    <t>3302194502000001</t>
  </si>
  <si>
    <t>ZAITUN HAYATI</t>
  </si>
  <si>
    <t>1871060501610001</t>
  </si>
  <si>
    <t>AHMADI</t>
  </si>
  <si>
    <t>3302195307550001</t>
  </si>
  <si>
    <t>MURFINGAH</t>
  </si>
  <si>
    <t>3302192801730003</t>
  </si>
  <si>
    <t>MUCHAMMAD SYAFRUDIN</t>
  </si>
  <si>
    <t>3302194807650006</t>
  </si>
  <si>
    <t>SITI MUKHLISOH</t>
  </si>
  <si>
    <t>3302190708790001</t>
  </si>
  <si>
    <t>MAS AGUNG PRIBADI</t>
  </si>
  <si>
    <t>3302201709650003</t>
  </si>
  <si>
    <t>ZANGIMUDIN</t>
  </si>
  <si>
    <t>3302197112360076</t>
  </si>
  <si>
    <t>TUKINEM</t>
  </si>
  <si>
    <t>3302192512820001</t>
  </si>
  <si>
    <t>AGUS MUQODAM</t>
  </si>
  <si>
    <t>3302191605730005</t>
  </si>
  <si>
    <t>MOHAMAD ARIF MARGONO</t>
  </si>
  <si>
    <t>3302196505680006</t>
  </si>
  <si>
    <t>FARDAH</t>
  </si>
  <si>
    <t>1801042707870025</t>
  </si>
  <si>
    <t>IMAM DARDIRI</t>
  </si>
  <si>
    <t>3302190205650003</t>
  </si>
  <si>
    <t>RIFKHULLOH</t>
  </si>
  <si>
    <t>3302195507400001</t>
  </si>
  <si>
    <t>SUMIARTI</t>
  </si>
  <si>
    <t>3302195708630006</t>
  </si>
  <si>
    <t>MUSFIROH</t>
  </si>
  <si>
    <t>3302190206850001</t>
  </si>
  <si>
    <t>IRFAN YUNIANTO</t>
  </si>
  <si>
    <t>3302194507590001</t>
  </si>
  <si>
    <t>NUR AFIFAH</t>
  </si>
  <si>
    <t>3302195212700009</t>
  </si>
  <si>
    <t>NUR FAIZAH</t>
  </si>
  <si>
    <t>3302195906740001</t>
  </si>
  <si>
    <t>RISTIANA ERAWATI</t>
  </si>
  <si>
    <t>3302192909730001</t>
  </si>
  <si>
    <t>AKHYAR IKHYA ULUMUDIN</t>
  </si>
  <si>
    <t>3302190901790001</t>
  </si>
  <si>
    <t>CARTO</t>
  </si>
  <si>
    <t>3302194909400002</t>
  </si>
  <si>
    <t>MURTINAH</t>
  </si>
  <si>
    <t>3302196008550001</t>
  </si>
  <si>
    <t>AMINAH</t>
  </si>
  <si>
    <t>3302195304800007</t>
  </si>
  <si>
    <t>ROFIKOH</t>
  </si>
  <si>
    <t>3302192708930001</t>
  </si>
  <si>
    <t>3302090208910002</t>
  </si>
  <si>
    <t>AGUS DARMAWAN</t>
  </si>
  <si>
    <t>3302191210900001</t>
  </si>
  <si>
    <t>MUHAMMAD LATIF</t>
  </si>
  <si>
    <t>3302190604900004</t>
  </si>
  <si>
    <t>IMAM FAUZI</t>
  </si>
  <si>
    <t>3302195707640001</t>
  </si>
  <si>
    <t>SITI JULIATI HUSSAIN</t>
  </si>
  <si>
    <t>3302191806800006</t>
  </si>
  <si>
    <t>BAMBANG RIS IMANTO</t>
  </si>
  <si>
    <t>3302195501680002</t>
  </si>
  <si>
    <t>SRI SUNARMI</t>
  </si>
  <si>
    <t>3302195207760004</t>
  </si>
  <si>
    <t>ELY NURCHOMSATUN</t>
  </si>
  <si>
    <t>3302196202690001</t>
  </si>
  <si>
    <t>NUR HIDAYATI</t>
  </si>
  <si>
    <t>3302195408520001</t>
  </si>
  <si>
    <t>MUNTASIROH</t>
  </si>
  <si>
    <t>3302191611770001</t>
  </si>
  <si>
    <t>EDI PURWANTO</t>
  </si>
  <si>
    <t>3302192103580001</t>
  </si>
  <si>
    <t>MACHTURI</t>
  </si>
  <si>
    <t>3302194304510002</t>
  </si>
  <si>
    <t>TUKIPAH</t>
  </si>
  <si>
    <t>3302194202650003</t>
  </si>
  <si>
    <t>NGULFIAH</t>
  </si>
  <si>
    <t>3302192912690004</t>
  </si>
  <si>
    <t>ARIS ISTIYADI</t>
  </si>
  <si>
    <t>3302191907480001</t>
  </si>
  <si>
    <t>PAIDI TOTOMIHARJO</t>
  </si>
  <si>
    <t>3302192307810004</t>
  </si>
  <si>
    <t>SUGENG BUDIARTO</t>
  </si>
  <si>
    <t>3302197112440002</t>
  </si>
  <si>
    <t>MASFIYAH</t>
  </si>
  <si>
    <t>3302192001580001</t>
  </si>
  <si>
    <t>SUTARTO</t>
  </si>
  <si>
    <t>3302194511760003</t>
  </si>
  <si>
    <t>UMMU WAHYUNI</t>
  </si>
  <si>
    <t>3302197112520014</t>
  </si>
  <si>
    <t>BETI</t>
  </si>
  <si>
    <t>3302195205620001</t>
  </si>
  <si>
    <t>SURATMI</t>
  </si>
  <si>
    <t>3302192904790001</t>
  </si>
  <si>
    <t>ASTOYO</t>
  </si>
  <si>
    <t>3302191601720004</t>
  </si>
  <si>
    <t>SUDIYO</t>
  </si>
  <si>
    <t>3302192012690001</t>
  </si>
  <si>
    <t>ALI SOBAR</t>
  </si>
  <si>
    <t>3302197112400132</t>
  </si>
  <si>
    <t>SUPARTI</t>
  </si>
  <si>
    <t>3302195004530003</t>
  </si>
  <si>
    <t>DJUMIATI</t>
  </si>
  <si>
    <t>3302175202730008</t>
  </si>
  <si>
    <t>WARITEM</t>
  </si>
  <si>
    <t>3302197105620001</t>
  </si>
  <si>
    <t>NASIYEM</t>
  </si>
  <si>
    <t>3302191105720001</t>
  </si>
  <si>
    <t>MUCHASIN</t>
  </si>
  <si>
    <t>3302190101650007</t>
  </si>
  <si>
    <t>UNTUNG LUKITO</t>
  </si>
  <si>
    <t>3302195506700001</t>
  </si>
  <si>
    <t>SULISWATI</t>
  </si>
  <si>
    <t>3302193010830003</t>
  </si>
  <si>
    <t>WELI KRISTIANDI</t>
  </si>
  <si>
    <t>3174040709690004</t>
  </si>
  <si>
    <t>AGOENG</t>
  </si>
  <si>
    <t>3302192603850001</t>
  </si>
  <si>
    <t>DRAJAT</t>
  </si>
  <si>
    <t>3302190910670003</t>
  </si>
  <si>
    <t>NURHIDAYAT</t>
  </si>
  <si>
    <t>3302196610940001</t>
  </si>
  <si>
    <t>SIKKRIS ROZIYAH</t>
  </si>
  <si>
    <t>3302190505610002</t>
  </si>
  <si>
    <t>ARIS HIDAYAT</t>
  </si>
  <si>
    <t>3302191801910004</t>
  </si>
  <si>
    <t>EFAN HERMANTORO</t>
  </si>
  <si>
    <t>3302194707810008</t>
  </si>
  <si>
    <t>JANNATUL AENI</t>
  </si>
  <si>
    <t>3302194410740001</t>
  </si>
  <si>
    <t>ERNI DIAH ASTUTI</t>
  </si>
  <si>
    <t>3302194909530001</t>
  </si>
  <si>
    <t>3302194303850001</t>
  </si>
  <si>
    <t>ARI NOFIYANTI</t>
  </si>
  <si>
    <t>3302191903700001</t>
  </si>
  <si>
    <t>ABDUL AZIZ</t>
  </si>
  <si>
    <t>3302190506780008</t>
  </si>
  <si>
    <t>3302190509590001</t>
  </si>
  <si>
    <t>ROCHMAD</t>
  </si>
  <si>
    <t>3302190904690002</t>
  </si>
  <si>
    <t>DARTIM</t>
  </si>
  <si>
    <t>3302194808780004</t>
  </si>
  <si>
    <t>EKA WIDIANINGSIH</t>
  </si>
  <si>
    <t>3304061806620001</t>
  </si>
  <si>
    <t>DJOKO HERI PURNOMO</t>
  </si>
  <si>
    <t>3302190401800003</t>
  </si>
  <si>
    <t>EKO SETIAWAN</t>
  </si>
  <si>
    <t>3302196103610001</t>
  </si>
  <si>
    <t>SRI RIDARNI</t>
  </si>
  <si>
    <t>3302196201660001</t>
  </si>
  <si>
    <t>SEKARTIAH</t>
  </si>
  <si>
    <t>3302197103920001</t>
  </si>
  <si>
    <t>NUR HAIDA FITRIYANI</t>
  </si>
  <si>
    <t>3302194606560001</t>
  </si>
  <si>
    <t>KUSYATI</t>
  </si>
  <si>
    <t>3302192009680001</t>
  </si>
  <si>
    <t>EKO MULYONO</t>
  </si>
  <si>
    <t>3302197112390006</t>
  </si>
  <si>
    <t>SAWINI</t>
  </si>
  <si>
    <t>3302195612670001</t>
  </si>
  <si>
    <t>MURIYAH</t>
  </si>
  <si>
    <t>3302106709770001</t>
  </si>
  <si>
    <t>MALFUNGAH</t>
  </si>
  <si>
    <t>3302196007660001</t>
  </si>
  <si>
    <t>NURUL FADJRIYAH</t>
  </si>
  <si>
    <t>3302196302920005</t>
  </si>
  <si>
    <t>RAGIL SUSANTI</t>
  </si>
  <si>
    <t>3302191605610001</t>
  </si>
  <si>
    <t>SUDARI</t>
  </si>
  <si>
    <t>3303065803900001</t>
  </si>
  <si>
    <t>SURATMIN</t>
  </si>
  <si>
    <t>3302190109590002</t>
  </si>
  <si>
    <t>BAMBANG SRIYANTO</t>
  </si>
  <si>
    <t>3302221405900001</t>
  </si>
  <si>
    <t>INDRA PRANOMO SAMANTHA</t>
  </si>
  <si>
    <t>3302193112590005</t>
  </si>
  <si>
    <t>RUBIANTO</t>
  </si>
  <si>
    <t>3302191906650003</t>
  </si>
  <si>
    <t>SARWADI</t>
  </si>
  <si>
    <t>3302190705920004</t>
  </si>
  <si>
    <t>LUKMAN WIDIYANTO</t>
  </si>
  <si>
    <t>3302194811740001</t>
  </si>
  <si>
    <t>AFIF RAHMAWATI</t>
  </si>
  <si>
    <t>3302194612770001</t>
  </si>
  <si>
    <t>RINA ANGGORO KASIH</t>
  </si>
  <si>
    <t>3302190509910001</t>
  </si>
  <si>
    <t>SEPFRI EMAN LAKSONO</t>
  </si>
  <si>
    <t>3302191806820006</t>
  </si>
  <si>
    <t>EKO SIDIK PURNOMO</t>
  </si>
  <si>
    <t>3302192011660001</t>
  </si>
  <si>
    <t>SUKARDI</t>
  </si>
  <si>
    <t>3302193006710002</t>
  </si>
  <si>
    <t>SLAMET SUPRAYITNO</t>
  </si>
  <si>
    <t>3302191911540001</t>
  </si>
  <si>
    <t>3302197112600023</t>
  </si>
  <si>
    <t>3302192104680002</t>
  </si>
  <si>
    <t>KENTUT SAPUTRO</t>
  </si>
  <si>
    <t>3302194605800001</t>
  </si>
  <si>
    <t>INDIYAH</t>
  </si>
  <si>
    <t>3302192506630002</t>
  </si>
  <si>
    <t>JONI MARTONO</t>
  </si>
  <si>
    <t>3302192306820001</t>
  </si>
  <si>
    <t>SLAMET DARYONO</t>
  </si>
  <si>
    <t>3302192710810001</t>
  </si>
  <si>
    <t>SULISTIARSO</t>
  </si>
  <si>
    <t>3302194505580002</t>
  </si>
  <si>
    <t>3302190908520001</t>
  </si>
  <si>
    <t>SUPARYO HARDJO PRANOTO</t>
  </si>
  <si>
    <t>3302195603660001</t>
  </si>
  <si>
    <t>DARMI YATIRIN</t>
  </si>
  <si>
    <t>3302195708490001</t>
  </si>
  <si>
    <t>ALFIYAH</t>
  </si>
  <si>
    <t>3302196209560001</t>
  </si>
  <si>
    <t>SUKOLIYAH</t>
  </si>
  <si>
    <t>3303046304710001</t>
  </si>
  <si>
    <t>SUCI ROKHMULYATI</t>
  </si>
  <si>
    <t>3302196106630004</t>
  </si>
  <si>
    <t>MURNIATI</t>
  </si>
  <si>
    <t>3302194709560004</t>
  </si>
  <si>
    <t>WASINI</t>
  </si>
  <si>
    <t>3306100912750005</t>
  </si>
  <si>
    <t>TRUBUS SANTOSA</t>
  </si>
  <si>
    <t>3302194510600001</t>
  </si>
  <si>
    <t>SRI UMIYATI</t>
  </si>
  <si>
    <t>3302195102650003</t>
  </si>
  <si>
    <t>SAONAH AMINARTI</t>
  </si>
  <si>
    <t>3302191811780005</t>
  </si>
  <si>
    <t>ANDRI BOWO LAKSONO</t>
  </si>
  <si>
    <t>3302191602720005</t>
  </si>
  <si>
    <t>SAYID</t>
  </si>
  <si>
    <t>3302190705710001</t>
  </si>
  <si>
    <t>SUDARSO</t>
  </si>
  <si>
    <t>3302191808600002</t>
  </si>
  <si>
    <t>UNTUNG SUJONARKO</t>
  </si>
  <si>
    <t>3302191009810001</t>
  </si>
  <si>
    <t>SAYUTI</t>
  </si>
  <si>
    <t>3302191309730004</t>
  </si>
  <si>
    <t>TJATUR WACHJUDI</t>
  </si>
  <si>
    <t>3302195004820007</t>
  </si>
  <si>
    <t>MUNTAFINGAH</t>
  </si>
  <si>
    <t>3302194509810003</t>
  </si>
  <si>
    <t>SULISTIYARNI</t>
  </si>
  <si>
    <t>3302190607590001</t>
  </si>
  <si>
    <t>SARWONO</t>
  </si>
  <si>
    <t>3302190505870001</t>
  </si>
  <si>
    <t>AJI PRASETYO</t>
  </si>
  <si>
    <t>3302236704860003</t>
  </si>
  <si>
    <t>SITI MAESAROH</t>
  </si>
  <si>
    <t>3302191604500001</t>
  </si>
  <si>
    <t>MAHWIRJA MISWAN</t>
  </si>
  <si>
    <t>3302194604470001</t>
  </si>
  <si>
    <t>KERI</t>
  </si>
  <si>
    <t>3302192202700001</t>
  </si>
  <si>
    <t>BUDIMAN</t>
  </si>
  <si>
    <t>3302191201590001</t>
  </si>
  <si>
    <t>SARDI</t>
  </si>
  <si>
    <t>3301170310800001</t>
  </si>
  <si>
    <t>ARIFIN</t>
  </si>
  <si>
    <t>3302190301430001</t>
  </si>
  <si>
    <t>MUTADI</t>
  </si>
  <si>
    <t>3302191204750002</t>
  </si>
  <si>
    <t>3302191008750001</t>
  </si>
  <si>
    <t>SUKOYO</t>
  </si>
  <si>
    <t>3302195903860007</t>
  </si>
  <si>
    <t>RETNO SUSANTI</t>
  </si>
  <si>
    <t>3302191004830007</t>
  </si>
  <si>
    <t>3302194607620001</t>
  </si>
  <si>
    <t>KADISEM</t>
  </si>
  <si>
    <t>3302193110680001</t>
  </si>
  <si>
    <t>ROHYADI</t>
  </si>
  <si>
    <t>3302193112590101</t>
  </si>
  <si>
    <t>WARJAN</t>
  </si>
  <si>
    <t>3302190602780003</t>
  </si>
  <si>
    <t>SUPONO</t>
  </si>
  <si>
    <t>3302190712610001</t>
  </si>
  <si>
    <t>AGUS MUSTOFA</t>
  </si>
  <si>
    <t>3302195212760001</t>
  </si>
  <si>
    <t>SRI SUGIARTI</t>
  </si>
  <si>
    <t>3302190805650005</t>
  </si>
  <si>
    <t>MARGO WAHYUNO</t>
  </si>
  <si>
    <t>3302195406620001</t>
  </si>
  <si>
    <t>URIP WAHYUNI</t>
  </si>
  <si>
    <t>3302250702670001</t>
  </si>
  <si>
    <t>SANTOSA</t>
  </si>
  <si>
    <t>3174071810650003</t>
  </si>
  <si>
    <t>LIMSAR HAPOSAN P.SE</t>
  </si>
  <si>
    <t>3302192811570001</t>
  </si>
  <si>
    <t>TOTO MULYOHARTO</t>
  </si>
  <si>
    <t>3302195708690002</t>
  </si>
  <si>
    <t>3302194101690005</t>
  </si>
  <si>
    <t>MURTIATI</t>
  </si>
  <si>
    <t>3302197112480101</t>
  </si>
  <si>
    <t>MUNTAMAH</t>
  </si>
  <si>
    <t>3603032410700007</t>
  </si>
  <si>
    <t>SUGENG DEWANTO</t>
  </si>
  <si>
    <t>3302191811780006</t>
  </si>
  <si>
    <t>AGUNG PRASETYO</t>
  </si>
  <si>
    <t>3302104306890007</t>
  </si>
  <si>
    <t>RASMINI</t>
  </si>
  <si>
    <t>3302190309690001</t>
  </si>
  <si>
    <t>KIMIN</t>
  </si>
  <si>
    <t>3302194403640002</t>
  </si>
  <si>
    <t>3302191308660001</t>
  </si>
  <si>
    <t>TARDI</t>
  </si>
  <si>
    <t>3302192201770005</t>
  </si>
  <si>
    <t>SUTRIADI</t>
  </si>
  <si>
    <t>3302191304730002</t>
  </si>
  <si>
    <t>SUKIYATNO</t>
  </si>
  <si>
    <t>3302191604790001</t>
  </si>
  <si>
    <t>ASMIUN</t>
  </si>
  <si>
    <t>3302192906790001</t>
  </si>
  <si>
    <t>JUNIYANTO</t>
  </si>
  <si>
    <t>3302194404610001</t>
  </si>
  <si>
    <t>SUSDIYATI</t>
  </si>
  <si>
    <t>3302195711660002</t>
  </si>
  <si>
    <t>TITI RUSMIATI</t>
  </si>
  <si>
    <t>:  Peraturan Kepala Desa Banjaranyar</t>
  </si>
  <si>
    <t>Nomor : 2 Tahun 2020</t>
  </si>
  <si>
    <t xml:space="preserve">Tentang  Penetapan Keluarga Peneriama Manfaat Bantauan Langsung Tunai Dana Desa </t>
  </si>
  <si>
    <t>DAFTAR KELUARGA MISKIN CALON PENERIMA MANFAAT BLT DANA DESA</t>
  </si>
  <si>
    <t>DESA BANJARANYAR KECAMATAN SOKARAJA KABUPATEN BANYUMAS</t>
  </si>
  <si>
    <t>KK</t>
  </si>
  <si>
    <t>ALAMAT</t>
  </si>
  <si>
    <t>Blm Meneima JPS</t>
  </si>
  <si>
    <t>BLT Bansos</t>
  </si>
  <si>
    <t>Kehilangan Mata pencaharian</t>
  </si>
  <si>
    <t>IKHWAN NUR FAUZAN</t>
  </si>
  <si>
    <t>3302190810910002</t>
  </si>
  <si>
    <t>3302191812140001</t>
  </si>
  <si>
    <t>BANJARANYAR,</t>
  </si>
  <si>
    <t>RT 01</t>
  </si>
  <si>
    <t>RW 01</t>
  </si>
  <si>
    <t>NOVIA WIDASTUTI</t>
  </si>
  <si>
    <t>3216074511810013</t>
  </si>
  <si>
    <t>3302192309190002</t>
  </si>
  <si>
    <t>SITI ROKHAYATI</t>
  </si>
  <si>
    <t>3302194211790001</t>
  </si>
  <si>
    <t>3302192102055722</t>
  </si>
  <si>
    <t>SOBAH CAHYATI</t>
  </si>
  <si>
    <t>3302194412780004</t>
  </si>
  <si>
    <t>3302190502150007</t>
  </si>
  <si>
    <t>SRI ARTI</t>
  </si>
  <si>
    <t>3302195508570001</t>
  </si>
  <si>
    <t>3302190402090003</t>
  </si>
  <si>
    <t>TRI TIO ELFANI</t>
  </si>
  <si>
    <t>3302190305970003</t>
  </si>
  <si>
    <t>3302190302120001</t>
  </si>
  <si>
    <t>ACHMAD SARIFUDIN</t>
  </si>
  <si>
    <t>3302193012630001</t>
  </si>
  <si>
    <t>3302192102054815</t>
  </si>
  <si>
    <t>RT 02</t>
  </si>
  <si>
    <t>AGUS SUKIRWAN</t>
  </si>
  <si>
    <t>3302193112540026</t>
  </si>
  <si>
    <t>3302192102054829</t>
  </si>
  <si>
    <t>FAJAR DWI PRASETYO</t>
  </si>
  <si>
    <t>3302190609010001</t>
  </si>
  <si>
    <t>3302192106190001</t>
  </si>
  <si>
    <t>HADI SUPENO</t>
  </si>
  <si>
    <t>3302190501520001</t>
  </si>
  <si>
    <t>3302192102054802</t>
  </si>
  <si>
    <t>NURUL MUKMIN</t>
  </si>
  <si>
    <t>3302190808870002</t>
  </si>
  <si>
    <t>3302190507140001</t>
  </si>
  <si>
    <t>SITI UTAMI</t>
  </si>
  <si>
    <t>3302196205800003</t>
  </si>
  <si>
    <t>3302192401080001</t>
  </si>
  <si>
    <t>UMI MUKHAROMAH</t>
  </si>
  <si>
    <t>3302196609840001</t>
  </si>
  <si>
    <t>3302192102058395</t>
  </si>
  <si>
    <t>SRIYONO</t>
  </si>
  <si>
    <t>3302192505510001</t>
  </si>
  <si>
    <t>3302192102055708</t>
  </si>
  <si>
    <t>RT 03</t>
  </si>
  <si>
    <t>SUGENG SUROYO</t>
  </si>
  <si>
    <t>3302191308710003</t>
  </si>
  <si>
    <t>3302192401070028</t>
  </si>
  <si>
    <t>WARTINI</t>
  </si>
  <si>
    <t>3302196512500003</t>
  </si>
  <si>
    <t>3302192603140009</t>
  </si>
  <si>
    <t>IWAN SUPANDI</t>
  </si>
  <si>
    <t>3302190104790001</t>
  </si>
  <si>
    <t>3302192102055248</t>
  </si>
  <si>
    <t>RW 02</t>
  </si>
  <si>
    <t>JASIMAH</t>
  </si>
  <si>
    <t>3302194902640001</t>
  </si>
  <si>
    <t>3302192102058351</t>
  </si>
  <si>
    <t>MARDI RAHARJO</t>
  </si>
  <si>
    <t>3302191703610002</t>
  </si>
  <si>
    <t>3302192102055282</t>
  </si>
  <si>
    <t>MUNAWAR</t>
  </si>
  <si>
    <t>3302192903720005</t>
  </si>
  <si>
    <t>3302190104090007</t>
  </si>
  <si>
    <t>3302190411740001</t>
  </si>
  <si>
    <t>3302190207120001</t>
  </si>
  <si>
    <t>YADIARJO SAYAD</t>
  </si>
  <si>
    <t>3302193112670043</t>
  </si>
  <si>
    <t>3302192102055273</t>
  </si>
  <si>
    <t>AGUS SUYANTO</t>
  </si>
  <si>
    <t>3302191204490003</t>
  </si>
  <si>
    <t>3302192102055296</t>
  </si>
  <si>
    <t>CIPTADI</t>
  </si>
  <si>
    <t>3302193010640001</t>
  </si>
  <si>
    <t>3302192102055294</t>
  </si>
  <si>
    <t>LISTYANINGSIH</t>
  </si>
  <si>
    <t>3302195804640002</t>
  </si>
  <si>
    <t>3302192102055290</t>
  </si>
  <si>
    <t>SUMADI</t>
  </si>
  <si>
    <t>3302190705600004</t>
  </si>
  <si>
    <t>3302192102055320</t>
  </si>
  <si>
    <t>SURIAH</t>
  </si>
  <si>
    <t>3302195403450001</t>
  </si>
  <si>
    <t>3302192102055297</t>
  </si>
  <si>
    <t>SAHABAT TOFIK</t>
  </si>
  <si>
    <t>3302192511840002</t>
  </si>
  <si>
    <t>3302191505090018</t>
  </si>
  <si>
    <t>SARNO</t>
  </si>
  <si>
    <t>3302191312740001</t>
  </si>
  <si>
    <t>3302192410080002</t>
  </si>
  <si>
    <t>SAWEN</t>
  </si>
  <si>
    <t>3302197112340064</t>
  </si>
  <si>
    <t>3302192102055678</t>
  </si>
  <si>
    <t>SUWARTI</t>
  </si>
  <si>
    <t>3302194504630001</t>
  </si>
  <si>
    <t>3302192102055676</t>
  </si>
  <si>
    <t>3302194105430003</t>
  </si>
  <si>
    <t>3302190304120012</t>
  </si>
  <si>
    <t>ACHMAD SUDARYONO</t>
  </si>
  <si>
    <t>3303061309740001</t>
  </si>
  <si>
    <t>3302192701150008</t>
  </si>
  <si>
    <t>RW 03</t>
  </si>
  <si>
    <t>ARWEN</t>
  </si>
  <si>
    <t>3302195104300001</t>
  </si>
  <si>
    <t>3302192410120014</t>
  </si>
  <si>
    <t>EMI MULIATI</t>
  </si>
  <si>
    <t>3302194504760004</t>
  </si>
  <si>
    <t>3302192703150001</t>
  </si>
  <si>
    <t>KUSWANDI</t>
  </si>
  <si>
    <t>3302193112550089</t>
  </si>
  <si>
    <t>3302192102055728</t>
  </si>
  <si>
    <t>MARIEM</t>
  </si>
  <si>
    <t>3302195702550001</t>
  </si>
  <si>
    <t>3302192102055768</t>
  </si>
  <si>
    <t>NARWIN</t>
  </si>
  <si>
    <t>3302191502660001</t>
  </si>
  <si>
    <t>3302192102055735</t>
  </si>
  <si>
    <t>NUR ROKHMAN</t>
  </si>
  <si>
    <t>3302190301770002</t>
  </si>
  <si>
    <t>3302190604060013</t>
  </si>
  <si>
    <t>SODIRIN KUSWANTO</t>
  </si>
  <si>
    <t>3302191504560001</t>
  </si>
  <si>
    <t>3302192102055756</t>
  </si>
  <si>
    <t>SULIAH</t>
  </si>
  <si>
    <t>3302196610650002</t>
  </si>
  <si>
    <t>3302191910180003</t>
  </si>
  <si>
    <t>3302191106710003</t>
  </si>
  <si>
    <t>3302192102055737</t>
  </si>
  <si>
    <t>AGUS TANTO</t>
  </si>
  <si>
    <t>3302191601720002</t>
  </si>
  <si>
    <t>3302191104070017</t>
  </si>
  <si>
    <t>SLAMET PAMUJI</t>
  </si>
  <si>
    <t>3303141003870005</t>
  </si>
  <si>
    <t>3302193004190001</t>
  </si>
  <si>
    <t>SUJONO</t>
  </si>
  <si>
    <t>3302193112780068</t>
  </si>
  <si>
    <t>3302192006190006</t>
  </si>
  <si>
    <t>ARISTIYANI</t>
  </si>
  <si>
    <t>3329045009740004</t>
  </si>
  <si>
    <t>3302191208160003</t>
  </si>
  <si>
    <t>NURUL HIDAYATI</t>
  </si>
  <si>
    <t>3173026805890004</t>
  </si>
  <si>
    <t>3302192802180003</t>
  </si>
  <si>
    <t>ROBI YULIANTO</t>
  </si>
  <si>
    <t>3302200807910002</t>
  </si>
  <si>
    <t>3302193110180004</t>
  </si>
  <si>
    <t>3302191012720001</t>
  </si>
  <si>
    <t>3302190409060055</t>
  </si>
  <si>
    <t>YUSMIARTO KARDI</t>
  </si>
  <si>
    <t>3302191012650002</t>
  </si>
  <si>
    <t>3302192102057071</t>
  </si>
  <si>
    <t>ARI PRIYANTO</t>
  </si>
  <si>
    <t>3302191507870008</t>
  </si>
  <si>
    <t>3302192102058405</t>
  </si>
  <si>
    <t>RW 04</t>
  </si>
  <si>
    <t>EDI ERISTIAN</t>
  </si>
  <si>
    <t>3302190105860004</t>
  </si>
  <si>
    <t>3302193107150001</t>
  </si>
  <si>
    <t>KADINO</t>
  </si>
  <si>
    <t>3302190807600001</t>
  </si>
  <si>
    <t>3302192102054413</t>
  </si>
  <si>
    <t>MOCHAMAD SALEH SAYFULLOH</t>
  </si>
  <si>
    <t>3302192509880005</t>
  </si>
  <si>
    <t>3302192409120001</t>
  </si>
  <si>
    <t>TANTI WINARNI</t>
  </si>
  <si>
    <t>3302194605790003</t>
  </si>
  <si>
    <t>3302190312140006</t>
  </si>
  <si>
    <t>WARJONO</t>
  </si>
  <si>
    <t>3302190707660002</t>
  </si>
  <si>
    <t>3302192102054776</t>
  </si>
  <si>
    <t>WASIS SUPRIYANTO</t>
  </si>
  <si>
    <t>3302161603850001</t>
  </si>
  <si>
    <t>3302192711130002</t>
  </si>
  <si>
    <t>AMIN SUPANGAT</t>
  </si>
  <si>
    <t>3173082003801001</t>
  </si>
  <si>
    <t>3302192702140006</t>
  </si>
  <si>
    <t>IMAM SYARIF HIDAYAT</t>
  </si>
  <si>
    <t>3302190908710007</t>
  </si>
  <si>
    <t>3302192102058391</t>
  </si>
  <si>
    <t>PUJIONO</t>
  </si>
  <si>
    <t>3302191801780001</t>
  </si>
  <si>
    <t>3302190102100003</t>
  </si>
  <si>
    <t>SALBIYAH</t>
  </si>
  <si>
    <t>3302194704720003</t>
  </si>
  <si>
    <t>3302192705090007</t>
  </si>
  <si>
    <t>SUDURI</t>
  </si>
  <si>
    <t>3329100703770009</t>
  </si>
  <si>
    <t>3302192808180001</t>
  </si>
  <si>
    <t>MAS PURNOMO</t>
  </si>
  <si>
    <t>1807151808690005</t>
  </si>
  <si>
    <t>3302190608180001</t>
  </si>
  <si>
    <t>RODIYAH</t>
  </si>
  <si>
    <t>3302197112500051</t>
  </si>
  <si>
    <t>3302192102056185</t>
  </si>
  <si>
    <t>SUMINI</t>
  </si>
  <si>
    <t>3302194107630008</t>
  </si>
  <si>
    <t>3302192102056214</t>
  </si>
  <si>
    <t>UMI PARYATI</t>
  </si>
  <si>
    <t>3326056912790001</t>
  </si>
  <si>
    <t>3302190605190003</t>
  </si>
  <si>
    <t>ILHAM MUNAJAT</t>
  </si>
  <si>
    <t>3306130704830000</t>
  </si>
  <si>
    <t>3302190401870002</t>
  </si>
  <si>
    <t>RW 05</t>
  </si>
  <si>
    <t>3302193105830001</t>
  </si>
  <si>
    <t>3302191306120007</t>
  </si>
  <si>
    <t>TULUS SOFARI</t>
  </si>
  <si>
    <t>3302191411830003</t>
  </si>
  <si>
    <t>3302190207080003</t>
  </si>
  <si>
    <t>WAHYUDI</t>
  </si>
  <si>
    <t>3302190511750007</t>
  </si>
  <si>
    <t>3302192102058796</t>
  </si>
  <si>
    <t>EDY PRIYONO</t>
  </si>
  <si>
    <t>3302191512860002</t>
  </si>
  <si>
    <t>3302191105160001</t>
  </si>
  <si>
    <t>FELLI GESIT DWI PRAMESTI</t>
  </si>
  <si>
    <t>3302192503830004</t>
  </si>
  <si>
    <t>3302192509110006</t>
  </si>
  <si>
    <t>KARNI</t>
  </si>
  <si>
    <t>3302197112600026</t>
  </si>
  <si>
    <t>3302192102056638</t>
  </si>
  <si>
    <t>3302192010880005</t>
  </si>
  <si>
    <t>3302192103190004</t>
  </si>
  <si>
    <t>SUROSO</t>
  </si>
  <si>
    <t>3302190101850001</t>
  </si>
  <si>
    <t>3302192102056590</t>
  </si>
  <si>
    <t>3302196512640001</t>
  </si>
  <si>
    <t>3302190305160002</t>
  </si>
  <si>
    <t>CHADINO</t>
  </si>
  <si>
    <t>3302192606750003</t>
  </si>
  <si>
    <t>3302192102056643</t>
  </si>
  <si>
    <t>JAMIRIN</t>
  </si>
  <si>
    <t>3302191012650006</t>
  </si>
  <si>
    <t>3302192102054804</t>
  </si>
  <si>
    <t>PARSONO</t>
  </si>
  <si>
    <t>3302190302770001</t>
  </si>
  <si>
    <t>3302192807110004</t>
  </si>
  <si>
    <t>SAMIJAH</t>
  </si>
  <si>
    <t>3173054709650009</t>
  </si>
  <si>
    <t>3302192002190005</t>
  </si>
  <si>
    <t>WAHYONO</t>
  </si>
  <si>
    <t>3302193005830004</t>
  </si>
  <si>
    <t>3302192809130003</t>
  </si>
  <si>
    <t>WARSONO SUTAR</t>
  </si>
  <si>
    <t>3302191008610001</t>
  </si>
  <si>
    <t>3302192102056637</t>
  </si>
  <si>
    <t>WASTINAH</t>
  </si>
  <si>
    <t>3302195005720005</t>
  </si>
  <si>
    <t>3302191204080003</t>
  </si>
  <si>
    <t>BURIDAH</t>
  </si>
  <si>
    <t>3302195605420001</t>
  </si>
  <si>
    <t>3302192102056661</t>
  </si>
  <si>
    <t>RW 06</t>
  </si>
  <si>
    <t>KHALIMAH</t>
  </si>
  <si>
    <t>3302195305590002</t>
  </si>
  <si>
    <t>3302192102056686</t>
  </si>
  <si>
    <t>MUAWAM</t>
  </si>
  <si>
    <t>3302191206720005</t>
  </si>
  <si>
    <t>3302192607060174</t>
  </si>
  <si>
    <t>PARTO IKHSAN</t>
  </si>
  <si>
    <t>3302192909650002</t>
  </si>
  <si>
    <t>3302190707110005</t>
  </si>
  <si>
    <t>SRI YATI</t>
  </si>
  <si>
    <t>3302196909720006</t>
  </si>
  <si>
    <t>3302192102056670</t>
  </si>
  <si>
    <t>UNTUNG TRIONO</t>
  </si>
  <si>
    <t>3302191504810002</t>
  </si>
  <si>
    <t>3302191001130007</t>
  </si>
  <si>
    <t>CHOLIFAH</t>
  </si>
  <si>
    <t>3302194407730006</t>
  </si>
  <si>
    <t>3302192102057479</t>
  </si>
  <si>
    <t>DINGUN MUDIARDJO</t>
  </si>
  <si>
    <t>3302193110460001</t>
  </si>
  <si>
    <t>3302192102057464</t>
  </si>
  <si>
    <t>EFI TRIANINGSIH</t>
  </si>
  <si>
    <t>3302194508850001</t>
  </si>
  <si>
    <t>3302191610100008</t>
  </si>
  <si>
    <t>KUATNO</t>
  </si>
  <si>
    <t>3302191507630002</t>
  </si>
  <si>
    <t>3302192102057483</t>
  </si>
  <si>
    <t>KUSWATI</t>
  </si>
  <si>
    <t>3302194507830007</t>
  </si>
  <si>
    <t>3302190408060015</t>
  </si>
  <si>
    <t>SRI UTAMI</t>
  </si>
  <si>
    <t>3302196704800005</t>
  </si>
  <si>
    <t>3302192110080012</t>
  </si>
  <si>
    <t>SUWARNI</t>
  </si>
  <si>
    <t>3302196106640002</t>
  </si>
  <si>
    <t>3302192102056655</t>
  </si>
  <si>
    <t>AMIN WAHYONO</t>
  </si>
  <si>
    <t>3302191002720007</t>
  </si>
  <si>
    <t>3302190509060006</t>
  </si>
  <si>
    <t>JAFAR AFANDI</t>
  </si>
  <si>
    <t>3302192604910001</t>
  </si>
  <si>
    <t>3302190612160006</t>
  </si>
  <si>
    <t>KHADIAH</t>
  </si>
  <si>
    <t>3302194807640001</t>
  </si>
  <si>
    <t>3302192304190007</t>
  </si>
  <si>
    <t>3302191702690004</t>
  </si>
  <si>
    <t>3302191306080001</t>
  </si>
  <si>
    <t>LIAN INDRIYANI</t>
  </si>
  <si>
    <t>3302196910860003</t>
  </si>
  <si>
    <t>3302191903110002</t>
  </si>
  <si>
    <t>RW 07</t>
  </si>
  <si>
    <t>RISDIANTO</t>
  </si>
  <si>
    <t>3302191206830012</t>
  </si>
  <si>
    <t>3302190905120004</t>
  </si>
  <si>
    <t>SULIYATI</t>
  </si>
  <si>
    <t>3302194506790006</t>
  </si>
  <si>
    <t>3302190508060133</t>
  </si>
  <si>
    <t>3302194311750001</t>
  </si>
  <si>
    <t>3302192808060024</t>
  </si>
  <si>
    <t>AGUS SOLATIN</t>
  </si>
  <si>
    <t>3303020207890005</t>
  </si>
  <si>
    <t>3302191709150004</t>
  </si>
  <si>
    <t>ALIMI</t>
  </si>
  <si>
    <t>3175090710760009</t>
  </si>
  <si>
    <t>3302191910170001</t>
  </si>
  <si>
    <t>ANDRI</t>
  </si>
  <si>
    <t>3302192003870003</t>
  </si>
  <si>
    <t>3302190909160002</t>
  </si>
  <si>
    <t>SUPARYO</t>
  </si>
  <si>
    <t>3302192811810001</t>
  </si>
  <si>
    <t>3302191203180006</t>
  </si>
  <si>
    <t>WASIRUN</t>
  </si>
  <si>
    <t>3302193006800002</t>
  </si>
  <si>
    <t>3302192507060140</t>
  </si>
  <si>
    <t>ENDRO SISWANTO</t>
  </si>
  <si>
    <t>3303063006860002</t>
  </si>
  <si>
    <t>3302192910100001</t>
  </si>
  <si>
    <t>IMAM ICHFANUDIN RADIN</t>
  </si>
  <si>
    <t>3302192603740003</t>
  </si>
  <si>
    <t>3302192102058812</t>
  </si>
  <si>
    <t>KISMAN</t>
  </si>
  <si>
    <t>3302190509590007</t>
  </si>
  <si>
    <t>3302191304110007</t>
  </si>
  <si>
    <t>SACHRUDIN WAHID</t>
  </si>
  <si>
    <t>3302193112610019</t>
  </si>
  <si>
    <t>3302192102057541</t>
  </si>
  <si>
    <t>SISWANDI SAMIRUN</t>
  </si>
  <si>
    <t>3302190107500001</t>
  </si>
  <si>
    <t>3302192102057542</t>
  </si>
  <si>
    <t>3302194912580001</t>
  </si>
  <si>
    <t>3302191703150001</t>
  </si>
  <si>
    <t>JORMAN</t>
  </si>
  <si>
    <t>3302190206850002</t>
  </si>
  <si>
    <t>3302192805090010</t>
  </si>
  <si>
    <t>RT 04</t>
  </si>
  <si>
    <t>MAHADI</t>
  </si>
  <si>
    <t>3302193012450001</t>
  </si>
  <si>
    <t>3302192102057908</t>
  </si>
  <si>
    <t>NURGIANTO</t>
  </si>
  <si>
    <t>3302193008800001</t>
  </si>
  <si>
    <t>3302191205100002</t>
  </si>
  <si>
    <t>SUWARKO</t>
  </si>
  <si>
    <t>3302191404720002</t>
  </si>
  <si>
    <t>3302193103090006</t>
  </si>
  <si>
    <t>3302190209790003</t>
  </si>
  <si>
    <t>3302192004070006</t>
  </si>
  <si>
    <t>WANDIARTO WAGIMIN</t>
  </si>
  <si>
    <t>3302190508630001</t>
  </si>
  <si>
    <t>3302192102057913</t>
  </si>
  <si>
    <t>BUDIONO</t>
  </si>
  <si>
    <t>3302190410670004</t>
  </si>
  <si>
    <t>3302192601120007</t>
  </si>
  <si>
    <t>RW 08</t>
  </si>
  <si>
    <t>EMI SUSWATI</t>
  </si>
  <si>
    <t>3302194504670002</t>
  </si>
  <si>
    <t>3302192102054858</t>
  </si>
  <si>
    <t>KANI</t>
  </si>
  <si>
    <t>3302196502400001</t>
  </si>
  <si>
    <t>3302191608120004</t>
  </si>
  <si>
    <t>WARSAN</t>
  </si>
  <si>
    <t>3302191101710003</t>
  </si>
  <si>
    <t>3302192102054866</t>
  </si>
  <si>
    <t>3302192904820007</t>
  </si>
  <si>
    <t>3302192008100001</t>
  </si>
  <si>
    <t>ENDRI SUBAGYO</t>
  </si>
  <si>
    <t>3302190106740001</t>
  </si>
  <si>
    <t>3302192102055235</t>
  </si>
  <si>
    <t>MIARTO SAMINGUN</t>
  </si>
  <si>
    <t>3302191005580003</t>
  </si>
  <si>
    <t>3302192102054874</t>
  </si>
  <si>
    <t>SUGENG RIYANTO</t>
  </si>
  <si>
    <t>3302193112650020</t>
  </si>
  <si>
    <t>3302192102055232</t>
  </si>
  <si>
    <t>AMIN MAFRUDIN TASLIM</t>
  </si>
  <si>
    <t>3302192308610001</t>
  </si>
  <si>
    <t>3302192102058318</t>
  </si>
  <si>
    <t>ARI NURLAILI</t>
  </si>
  <si>
    <t>3302195605900003</t>
  </si>
  <si>
    <t>3302192610130003</t>
  </si>
  <si>
    <t>INDRA RAHAYU FAOZANZAIN</t>
  </si>
  <si>
    <t>3302191303880002</t>
  </si>
  <si>
    <t>3302193003120007</t>
  </si>
  <si>
    <t>KHOMSIYAH</t>
  </si>
  <si>
    <t>3302196311700002</t>
  </si>
  <si>
    <t>3302190209130001</t>
  </si>
  <si>
    <t>MUJIANTO</t>
  </si>
  <si>
    <t>3302193108840001</t>
  </si>
  <si>
    <t>3302192407190002</t>
  </si>
  <si>
    <t>MUNJIRIN</t>
  </si>
  <si>
    <t>3302191205690005</t>
  </si>
  <si>
    <t>3302192707060114</t>
  </si>
  <si>
    <t>3302192112720002</t>
  </si>
  <si>
    <t>3302190709060079</t>
  </si>
  <si>
    <t>3302190707750003</t>
  </si>
  <si>
    <t>3302192102058313</t>
  </si>
  <si>
    <t>SULIYAH</t>
  </si>
  <si>
    <t>3302196407780002</t>
  </si>
  <si>
    <t>3302190905060006</t>
  </si>
  <si>
    <t>SUPIYAH</t>
  </si>
  <si>
    <t>3302197112540041</t>
  </si>
  <si>
    <t>3302192508060036</t>
  </si>
  <si>
    <t>TEGUH SETIADI</t>
  </si>
  <si>
    <t>3302192905960003</t>
  </si>
  <si>
    <t>3302191012140007</t>
  </si>
  <si>
    <t>TRI WAHYUNI</t>
  </si>
  <si>
    <t>3302196408800001</t>
  </si>
  <si>
    <t>3302191103190005</t>
  </si>
  <si>
    <t>JAMIRAH</t>
  </si>
  <si>
    <t>3302197112420050</t>
  </si>
  <si>
    <t>3302192102058341</t>
  </si>
  <si>
    <t>PUPUT SANTOSA</t>
  </si>
  <si>
    <t>3302272503890003</t>
  </si>
  <si>
    <t>3302191306160006</t>
  </si>
  <si>
    <t>RISWANTO</t>
  </si>
  <si>
    <t>3302193108830002</t>
  </si>
  <si>
    <t>3302191812130005</t>
  </si>
  <si>
    <t>SLAMET SUJADI</t>
  </si>
  <si>
    <t>3302190607670003</t>
  </si>
  <si>
    <t>3302192102058345</t>
  </si>
  <si>
    <t>SUDONO</t>
  </si>
  <si>
    <t>3302192505830004</t>
  </si>
  <si>
    <t>3302190406070022</t>
  </si>
  <si>
    <t>SUHARYO</t>
  </si>
  <si>
    <t>3302192307500001</t>
  </si>
  <si>
    <t>3302192102058347</t>
  </si>
  <si>
    <t>WAHONO</t>
  </si>
  <si>
    <t>3302191407740003</t>
  </si>
  <si>
    <t>3302190212080005</t>
  </si>
  <si>
    <t>3302031907810001</t>
  </si>
  <si>
    <t>3302190401170002</t>
  </si>
  <si>
    <t>TURUT</t>
  </si>
  <si>
    <t>KASINI</t>
  </si>
  <si>
    <t>SUMARTO</t>
  </si>
  <si>
    <t>PARSUDI</t>
  </si>
  <si>
    <t>SUPADI SETYAWAN</t>
  </si>
  <si>
    <t>TUWEN</t>
  </si>
  <si>
    <t>SUMIARJO SARIKIN</t>
  </si>
  <si>
    <t>FENI DWI ASTUTI</t>
  </si>
  <si>
    <t>ARIS PRATAMA</t>
  </si>
  <si>
    <t>SUKARTI</t>
  </si>
  <si>
    <t>IKHWAN</t>
  </si>
  <si>
    <t>SUPRAPTO YONO</t>
  </si>
  <si>
    <t>NGUDIARJO</t>
  </si>
  <si>
    <t>LARENG</t>
  </si>
  <si>
    <t>YENI SUNARTI</t>
  </si>
  <si>
    <t>SEPTI HASTIKOWATI</t>
  </si>
  <si>
    <t>KLARA ASIH YULIATI</t>
  </si>
  <si>
    <t>ARDAN MADROJI</t>
  </si>
  <si>
    <t>TAMBAK TRIOGO</t>
  </si>
  <si>
    <t>SRI SUDIYANTI</t>
  </si>
  <si>
    <t>RIZKY LINTASARI</t>
  </si>
  <si>
    <t>SUGIYATI</t>
  </si>
  <si>
    <t>WAHYU EKA NURCAHYA</t>
  </si>
  <si>
    <t>SUPRIYAH</t>
  </si>
  <si>
    <t>HARYANI</t>
  </si>
  <si>
    <t>TURMAN</t>
  </si>
  <si>
    <t>DIANA AYU PARAMITA</t>
  </si>
  <si>
    <t>SAEFUDIN</t>
  </si>
  <si>
    <t>RUHIL SAPUTRI</t>
  </si>
  <si>
    <t>AGUS PRIANTO</t>
  </si>
  <si>
    <t>SUTOYO</t>
  </si>
  <si>
    <t>ASIKIN</t>
  </si>
  <si>
    <t>SUSTIONO</t>
  </si>
  <si>
    <t>TEGUH WARSITO</t>
  </si>
  <si>
    <t>JUNAIDHI</t>
  </si>
  <si>
    <t>KUSIYAH</t>
  </si>
  <si>
    <t>DODO TRIANTO</t>
  </si>
  <si>
    <t>FAJAR SETIYO</t>
  </si>
  <si>
    <t>ERICK HARDIANTO W</t>
  </si>
  <si>
    <t>AZIZ MUTAQIN</t>
  </si>
  <si>
    <t xml:space="preserve"> ARUM DWI R</t>
  </si>
  <si>
    <t>BAYU FIRMANSYAH</t>
  </si>
  <si>
    <t xml:space="preserve">ANANG SETIAWAN </t>
  </si>
  <si>
    <t>MUHAMMAD SOALI</t>
  </si>
  <si>
    <t>ADIYAH</t>
  </si>
  <si>
    <t>ANDRI SUSANTO</t>
  </si>
  <si>
    <t>RIKI DWI ARIYANTO</t>
  </si>
  <si>
    <t>BUDI WAHYONO</t>
  </si>
  <si>
    <t>SITI KHOLIFAH</t>
  </si>
  <si>
    <t>ACHMAD SUJANI</t>
  </si>
  <si>
    <t>MISWATI</t>
  </si>
  <si>
    <t>MARKHUMAH</t>
  </si>
  <si>
    <t>SUSILOWATI</t>
  </si>
  <si>
    <t>ACHMAD SOBARI</t>
  </si>
  <si>
    <t>YUSRIMAH</t>
  </si>
  <si>
    <t>SODAQUM</t>
  </si>
  <si>
    <t>HARA PRASETYA</t>
  </si>
  <si>
    <t>KUSMIATI</t>
  </si>
  <si>
    <t>SARWATI</t>
  </si>
  <si>
    <t>DENOK SRI HANDAYANI</t>
  </si>
  <si>
    <t>SULISTIANI</t>
  </si>
  <si>
    <t>NARIMAH</t>
  </si>
  <si>
    <t>SRIYANI INA SUSUPRIYATIN</t>
  </si>
  <si>
    <t>SUDIARTI</t>
  </si>
  <si>
    <t>SRI RAHAYU</t>
  </si>
  <si>
    <t>DWI HARYONO</t>
  </si>
  <si>
    <t>LISTRIANA</t>
  </si>
  <si>
    <t>TURINAH</t>
  </si>
  <si>
    <t>SULISTIOWATI</t>
  </si>
  <si>
    <t>NARWAN</t>
  </si>
  <si>
    <t xml:space="preserve">SAJADI </t>
  </si>
  <si>
    <t>SALAMI</t>
  </si>
  <si>
    <t>BUDIANTO LENDY</t>
  </si>
  <si>
    <t>RIBUT SUPRIYANTO</t>
  </si>
  <si>
    <t>MINEM</t>
  </si>
  <si>
    <t>GUNTUR WAHYUDI</t>
  </si>
  <si>
    <t>GALIH PRASETYO</t>
  </si>
  <si>
    <t>KEFIN</t>
  </si>
  <si>
    <t>YULI SITI RAHAYU</t>
  </si>
  <si>
    <t>TUKINI</t>
  </si>
  <si>
    <t>FENDI WIJAYANTO</t>
  </si>
  <si>
    <t>TATAG YULIONO</t>
  </si>
  <si>
    <t>PIPIT TRIYONO</t>
  </si>
  <si>
    <t>SRI MURNI</t>
  </si>
  <si>
    <t>SLAMET WAHYONO</t>
  </si>
  <si>
    <t>TEGUH ARI PRASETYO</t>
  </si>
  <si>
    <t>EKA NUGRAHA</t>
  </si>
  <si>
    <t>JEFRI ARMANDA</t>
  </si>
  <si>
    <t>SITI KHOMSIATUN</t>
  </si>
  <si>
    <t>NANI PURWASARI</t>
  </si>
  <si>
    <t>SUKARJI</t>
  </si>
  <si>
    <t>LEBDA PANUT ASHARI</t>
  </si>
  <si>
    <t>ESTI WIDAYATI</t>
  </si>
  <si>
    <t>AKHMAD SAEFULAH</t>
  </si>
  <si>
    <t>AIDA MAEMUNAH</t>
  </si>
  <si>
    <t>SUBETI AFRIANTO</t>
  </si>
  <si>
    <t>RONY SOEGENG FEBRIANTO</t>
  </si>
  <si>
    <t>AGUS SUSMANTORO</t>
  </si>
  <si>
    <t>BAMBANG SUSANTO</t>
  </si>
  <si>
    <t>PRADITYA TEGUHPRAMBODO</t>
  </si>
  <si>
    <t>3302197112580129</t>
  </si>
  <si>
    <t>3302195006680002</t>
  </si>
  <si>
    <t>330219020355001</t>
  </si>
  <si>
    <t>3302193112490013</t>
  </si>
  <si>
    <t>3302196805810003</t>
  </si>
  <si>
    <t>3302101202910002</t>
  </si>
  <si>
    <t>3302195201510001</t>
  </si>
  <si>
    <t>330219507520002</t>
  </si>
  <si>
    <t>3302196010910001</t>
  </si>
  <si>
    <t>3175010107910010</t>
  </si>
  <si>
    <t>3302195509750001</t>
  </si>
  <si>
    <t>33021916088090005</t>
  </si>
  <si>
    <t>3302196011620002</t>
  </si>
  <si>
    <t>3302191507610002</t>
  </si>
  <si>
    <t>3302191005470001</t>
  </si>
  <si>
    <t>3302194912500001</t>
  </si>
  <si>
    <t>3302196704850001</t>
  </si>
  <si>
    <t>3302192708690003</t>
  </si>
  <si>
    <t>3302196609920001</t>
  </si>
  <si>
    <t>3302196407010006</t>
  </si>
  <si>
    <t>3302193112380070</t>
  </si>
  <si>
    <t>3302192108850001</t>
  </si>
  <si>
    <t>3302195003660001</t>
  </si>
  <si>
    <t>3301946901940003</t>
  </si>
  <si>
    <t>3302197112550126</t>
  </si>
  <si>
    <t>3302190903910004</t>
  </si>
  <si>
    <t>3302192304740001</t>
  </si>
  <si>
    <t>3302194811800003</t>
  </si>
  <si>
    <t>3302191506660005</t>
  </si>
  <si>
    <t>3302196707950001</t>
  </si>
  <si>
    <t>3302132707760003</t>
  </si>
  <si>
    <t>3302260510880006</t>
  </si>
  <si>
    <t>3302194206980001</t>
  </si>
  <si>
    <t>3302192408790003</t>
  </si>
  <si>
    <t>3302192202750001</t>
  </si>
  <si>
    <t>3172050806620003</t>
  </si>
  <si>
    <t>3302192510810001</t>
  </si>
  <si>
    <t>3302190812830004</t>
  </si>
  <si>
    <t>3302190404800003</t>
  </si>
  <si>
    <t>3302194503800008</t>
  </si>
  <si>
    <t>3302191404880006</t>
  </si>
  <si>
    <t>3302192907730001</t>
  </si>
  <si>
    <t>3302192205920005</t>
  </si>
  <si>
    <t>3302191204850001</t>
  </si>
  <si>
    <t>3302194305970001</t>
  </si>
  <si>
    <t>3303061804870001</t>
  </si>
  <si>
    <t>3302160206860001</t>
  </si>
  <si>
    <t>3329122709850004</t>
  </si>
  <si>
    <t>3302191101770003</t>
  </si>
  <si>
    <t>3302195810530001</t>
  </si>
  <si>
    <t>3302191303890006</t>
  </si>
  <si>
    <t>3302190906980001</t>
  </si>
  <si>
    <t>3302201708920001</t>
  </si>
  <si>
    <t>3302192908910003</t>
  </si>
  <si>
    <t>3302190712910002</t>
  </si>
  <si>
    <t>3302196609900001</t>
  </si>
  <si>
    <t>3302193112480021</t>
  </si>
  <si>
    <t>3302196512740001</t>
  </si>
  <si>
    <t>3302197112590077</t>
  </si>
  <si>
    <t>3302194707790003</t>
  </si>
  <si>
    <t>3302191309600001</t>
  </si>
  <si>
    <t>3302196004630001</t>
  </si>
  <si>
    <t>3302190504060002</t>
  </si>
  <si>
    <t>3302191006920004</t>
  </si>
  <si>
    <t>3302194205460002</t>
  </si>
  <si>
    <t>3302195211640001</t>
  </si>
  <si>
    <t>3303966707970001</t>
  </si>
  <si>
    <t>3302196412790001</t>
  </si>
  <si>
    <t>3302194808830001</t>
  </si>
  <si>
    <t>3302196812860008</t>
  </si>
  <si>
    <t>3302195405780006</t>
  </si>
  <si>
    <t>3302194908490001</t>
  </si>
  <si>
    <t>3302195208730002</t>
  </si>
  <si>
    <t>3302191909890001</t>
  </si>
  <si>
    <t>3302194201840001</t>
  </si>
  <si>
    <t>330219466390001</t>
  </si>
  <si>
    <t>3302195506730005</t>
  </si>
  <si>
    <t>3302191510660001</t>
  </si>
  <si>
    <t>330219508490001</t>
  </si>
  <si>
    <t>3302194908550001</t>
  </si>
  <si>
    <t>3302193101750001</t>
  </si>
  <si>
    <t>3302221909690001</t>
  </si>
  <si>
    <t>3302196712370001</t>
  </si>
  <si>
    <t>3302190812800002</t>
  </si>
  <si>
    <t>3329140711930007</t>
  </si>
  <si>
    <t>3302202212980001</t>
  </si>
  <si>
    <t>3302194907940001</t>
  </si>
  <si>
    <t>3302196004740001</t>
  </si>
  <si>
    <t>3302191610830001</t>
  </si>
  <si>
    <t>3302180707930004</t>
  </si>
  <si>
    <t>3302192807860003</t>
  </si>
  <si>
    <t>3302191903820003</t>
  </si>
  <si>
    <t>3302194501780002</t>
  </si>
  <si>
    <t>3302190501840003</t>
  </si>
  <si>
    <t>3274033009840006</t>
  </si>
  <si>
    <t>3302191210940003</t>
  </si>
  <si>
    <t>3302193006920004</t>
  </si>
  <si>
    <t>3302196708820003</t>
  </si>
  <si>
    <t>3302194510860002</t>
  </si>
  <si>
    <t>3302191911350001</t>
  </si>
  <si>
    <t>3302191003880005</t>
  </si>
  <si>
    <t>3302196104790006</t>
  </si>
  <si>
    <t>3302192004720002</t>
  </si>
  <si>
    <t>3302196404040006</t>
  </si>
  <si>
    <t>3304142404870001</t>
  </si>
  <si>
    <t>3302202202790004</t>
  </si>
  <si>
    <t>3302262504720004</t>
  </si>
  <si>
    <t>3302252804440001</t>
  </si>
  <si>
    <t>3302192206950003</t>
  </si>
  <si>
    <t>3302193004150002</t>
  </si>
  <si>
    <t>330219210258800</t>
  </si>
  <si>
    <t>3302192102058884</t>
  </si>
  <si>
    <t>3302192102058902</t>
  </si>
  <si>
    <t>3302191806090002</t>
  </si>
  <si>
    <t>3302191401200003</t>
  </si>
  <si>
    <t>3302192102058922</t>
  </si>
  <si>
    <t>330219210258946</t>
  </si>
  <si>
    <t>3302191810180003</t>
  </si>
  <si>
    <t>3302192110190001</t>
  </si>
  <si>
    <t>3302193003120001</t>
  </si>
  <si>
    <t>3302193105120009</t>
  </si>
  <si>
    <t>3302190103120004</t>
  </si>
  <si>
    <t>3302192102058970</t>
  </si>
  <si>
    <t>3302192102058959</t>
  </si>
  <si>
    <t>3302192102058957</t>
  </si>
  <si>
    <t>3302191010180011</t>
  </si>
  <si>
    <t>3302191707070001</t>
  </si>
  <si>
    <t>330219101800012</t>
  </si>
  <si>
    <t>3302192710140003</t>
  </si>
  <si>
    <t>3302192102059351</t>
  </si>
  <si>
    <t>3302192810150008</t>
  </si>
  <si>
    <t>3302192601070030</t>
  </si>
  <si>
    <t>3302192807170002</t>
  </si>
  <si>
    <t>3302192708130007</t>
  </si>
  <si>
    <t>3302191608140006</t>
  </si>
  <si>
    <t>3302190108060007</t>
  </si>
  <si>
    <t>3302190705190004</t>
  </si>
  <si>
    <t>3302192508060078</t>
  </si>
  <si>
    <t>3302192710150003</t>
  </si>
  <si>
    <t>3302192608130014</t>
  </si>
  <si>
    <t>3302190506100003</t>
  </si>
  <si>
    <t>3302190612170003</t>
  </si>
  <si>
    <t>3302191201070007</t>
  </si>
  <si>
    <t>3302191107060015</t>
  </si>
  <si>
    <t>3302192305190003</t>
  </si>
  <si>
    <t>3302192203070013</t>
  </si>
  <si>
    <t>3302191004140011</t>
  </si>
  <si>
    <t>3302192907110001</t>
  </si>
  <si>
    <t>3302192102056467</t>
  </si>
  <si>
    <t>3302191302180002</t>
  </si>
  <si>
    <t>3302190205090016</t>
  </si>
  <si>
    <t>3302192809150002</t>
  </si>
  <si>
    <t>3302190303150011</t>
  </si>
  <si>
    <t>3302190707140008</t>
  </si>
  <si>
    <t>3302191809140016</t>
  </si>
  <si>
    <t>3302193103160012</t>
  </si>
  <si>
    <t>3302192802170002</t>
  </si>
  <si>
    <t>3302191710080002</t>
  </si>
  <si>
    <t>3302192202050240</t>
  </si>
  <si>
    <t>3302191003140013</t>
  </si>
  <si>
    <t>3302190411190004</t>
  </si>
  <si>
    <t>3302190710160005</t>
  </si>
  <si>
    <t>3302191010180012</t>
  </si>
  <si>
    <t>3302191602170007</t>
  </si>
  <si>
    <t>3302191702170004</t>
  </si>
  <si>
    <t>3302192202050264</t>
  </si>
  <si>
    <t>3302192202050266</t>
  </si>
  <si>
    <t>3302192202050275</t>
  </si>
  <si>
    <t>3302192202050285</t>
  </si>
  <si>
    <t>3302192202050293</t>
  </si>
  <si>
    <t>3302192202050300</t>
  </si>
  <si>
    <t>3302192202050301</t>
  </si>
  <si>
    <t>3302191205150001</t>
  </si>
  <si>
    <t>3302191904180004</t>
  </si>
  <si>
    <t>3302192202050287</t>
  </si>
  <si>
    <t>3302190808180008</t>
  </si>
  <si>
    <t>3302197007060064</t>
  </si>
  <si>
    <t>3302191505060012</t>
  </si>
  <si>
    <t>3302192403120006</t>
  </si>
  <si>
    <t>3302192602120011</t>
  </si>
  <si>
    <t>3302192202050639</t>
  </si>
  <si>
    <t>3302192202050641</t>
  </si>
  <si>
    <t>3302191310160002</t>
  </si>
  <si>
    <t>3302191302090001</t>
  </si>
  <si>
    <t>3302192102054176</t>
  </si>
  <si>
    <t>3302190908060001</t>
  </si>
  <si>
    <t>33021921020254161</t>
  </si>
  <si>
    <t>332192102054169</t>
  </si>
  <si>
    <t>3302190306150001</t>
  </si>
  <si>
    <t>3302192202050702</t>
  </si>
  <si>
    <t>3302190311160001</t>
  </si>
  <si>
    <t>3302190505150001</t>
  </si>
  <si>
    <t>3302192312110004</t>
  </si>
  <si>
    <t>3302193010180003</t>
  </si>
  <si>
    <t>3302192103190001</t>
  </si>
  <si>
    <t>3302191707190006</t>
  </si>
  <si>
    <t>3302192202050679</t>
  </si>
  <si>
    <t>3302191509110007</t>
  </si>
  <si>
    <t>3302192707170001</t>
  </si>
  <si>
    <t>3302190403150007</t>
  </si>
  <si>
    <t>3302191712130002</t>
  </si>
  <si>
    <t>3302192102054072</t>
  </si>
  <si>
    <t>3302190203120009</t>
  </si>
  <si>
    <t>3302191103150009</t>
  </si>
  <si>
    <t>3302192611180006</t>
  </si>
  <si>
    <t>3302193001190001</t>
  </si>
  <si>
    <t>3302190207180004</t>
  </si>
  <si>
    <t>3302190701090007</t>
  </si>
  <si>
    <t>3302192102054098</t>
  </si>
  <si>
    <t>3302191705130002</t>
  </si>
  <si>
    <t>3302190308160005</t>
  </si>
  <si>
    <t>3302193101120001</t>
  </si>
  <si>
    <t>3302191407070006</t>
  </si>
  <si>
    <t>3302180610150001</t>
  </si>
  <si>
    <t>3302190307120012</t>
  </si>
  <si>
    <t>3302192308150001</t>
  </si>
  <si>
    <t>3302191710160004</t>
  </si>
  <si>
    <t>3302191405190001</t>
  </si>
  <si>
    <t>RT 01 RW 01</t>
  </si>
  <si>
    <t>RT 02 RW 01</t>
  </si>
  <si>
    <t>RT 03 RW 01</t>
  </si>
  <si>
    <t>RT 01 RW 02</t>
  </si>
  <si>
    <t>RT 02 RW 02</t>
  </si>
  <si>
    <t>RT 03 RW 02</t>
  </si>
  <si>
    <t>RT 04 RW 02</t>
  </si>
  <si>
    <t>RT 05 RW 02</t>
  </si>
  <si>
    <t>RT 01 RW 03</t>
  </si>
  <si>
    <t>RT 02 RW 03</t>
  </si>
  <si>
    <t>RT 03 RW 03</t>
  </si>
  <si>
    <t>RT 04 RW 03</t>
  </si>
  <si>
    <t>RT 01 RW 04</t>
  </si>
  <si>
    <t>RT 02 RW 04</t>
  </si>
  <si>
    <t>RT 02 RW 05</t>
  </si>
  <si>
    <t>RT 01 RW 06</t>
  </si>
  <si>
    <t>RT 03 RW 06</t>
  </si>
  <si>
    <t>RT 01 RW 07</t>
  </si>
  <si>
    <t>RT 02 RW 07</t>
  </si>
  <si>
    <t>RT 03 RW 07</t>
  </si>
  <si>
    <t>RT 01 RW 08</t>
  </si>
  <si>
    <t>RT 02 RW 08</t>
  </si>
  <si>
    <t>RT 01 RW 09</t>
  </si>
  <si>
    <t>RT 02 RW 09</t>
  </si>
  <si>
    <t>RT 03 RW 09</t>
  </si>
  <si>
    <t>RT 04 RW 09</t>
  </si>
  <si>
    <t>RT 05 RW 09</t>
  </si>
  <si>
    <t>DESA KLAHANG</t>
  </si>
  <si>
    <t>PERATURAN KEPALA DESA KARANGDUREN</t>
  </si>
  <si>
    <t>NOMOR  03 TAHUN 2020</t>
  </si>
  <si>
    <t>DATA KELUARGA MISKIN CALON PENERIMA MANFAAT BLT DANA DESA</t>
  </si>
  <si>
    <t>N A M A</t>
  </si>
  <si>
    <t>Mekanisme Salur</t>
  </si>
  <si>
    <t xml:space="preserve">Transfer </t>
  </si>
  <si>
    <t>BLT Bnsos</t>
  </si>
  <si>
    <t>Sakit Kronios</t>
  </si>
  <si>
    <t>SARNU</t>
  </si>
  <si>
    <t>3302190809630001</t>
  </si>
  <si>
    <t>3302192102055360</t>
  </si>
  <si>
    <t>Ya</t>
  </si>
  <si>
    <t>3302190709660002</t>
  </si>
  <si>
    <t>3302192102054951</t>
  </si>
  <si>
    <t>AKHIR SOLIKHIN</t>
  </si>
  <si>
    <t>3302191105820005</t>
  </si>
  <si>
    <t>3302192507110004</t>
  </si>
  <si>
    <t>RENGGA ADI PRIAMBODO</t>
  </si>
  <si>
    <t>3303050812890002</t>
  </si>
  <si>
    <t>3302192812180004</t>
  </si>
  <si>
    <t>ANDRI LISTRIONO</t>
  </si>
  <si>
    <t>3302193009860003</t>
  </si>
  <si>
    <t>3302192304070002</t>
  </si>
  <si>
    <t>MUKLAS</t>
  </si>
  <si>
    <t>3302193112560015</t>
  </si>
  <si>
    <t>3302192102055356</t>
  </si>
  <si>
    <t>WARSUN</t>
  </si>
  <si>
    <t>3302191112780001</t>
  </si>
  <si>
    <t>3302192102054989</t>
  </si>
  <si>
    <t>SARTINAH</t>
  </si>
  <si>
    <t>3302194102630002</t>
  </si>
  <si>
    <t>3302192102055346</t>
  </si>
  <si>
    <t>TURMIN</t>
  </si>
  <si>
    <t>3302191006540004</t>
  </si>
  <si>
    <t>3302190709060041</t>
  </si>
  <si>
    <t>SUYATI</t>
  </si>
  <si>
    <t>3302194605560003</t>
  </si>
  <si>
    <t>3302190709060002</t>
  </si>
  <si>
    <t>SURATNO</t>
  </si>
  <si>
    <t>3302190505780003</t>
  </si>
  <si>
    <t>3302192102057305</t>
  </si>
  <si>
    <t>HADIS</t>
  </si>
  <si>
    <t>3302191004770009</t>
  </si>
  <si>
    <t>3302191011150005</t>
  </si>
  <si>
    <t xml:space="preserve"> DESI KOMAROH</t>
  </si>
  <si>
    <t>3302196212890006</t>
  </si>
  <si>
    <t>3302192410180006</t>
  </si>
  <si>
    <t>FIRMAN MARISKA KRISNA</t>
  </si>
  <si>
    <t>3302252403980001</t>
  </si>
  <si>
    <t>3302193007190001</t>
  </si>
  <si>
    <t>3302246612690001</t>
  </si>
  <si>
    <t>3302190701160005</t>
  </si>
  <si>
    <t>SAMINI</t>
  </si>
  <si>
    <t>3302197112500134</t>
  </si>
  <si>
    <t>3302191109060023</t>
  </si>
  <si>
    <t>BAGUS GALANG MARTONO</t>
  </si>
  <si>
    <t>3302193003910007</t>
  </si>
  <si>
    <t>3302190304130006</t>
  </si>
  <si>
    <t>MAULUDIN</t>
  </si>
  <si>
    <t>3302191007830005</t>
  </si>
  <si>
    <t>3302192507110010</t>
  </si>
  <si>
    <t>SARTINEM</t>
  </si>
  <si>
    <t>3302195105550002</t>
  </si>
  <si>
    <t>3302190809060019</t>
  </si>
  <si>
    <t>PARSEM</t>
  </si>
  <si>
    <t>3302197105380001</t>
  </si>
  <si>
    <t>3302190512140002</t>
  </si>
  <si>
    <t>CIPTO ADI WIDODO</t>
  </si>
  <si>
    <t>3302191010950004</t>
  </si>
  <si>
    <t>3302191903180001</t>
  </si>
  <si>
    <t>SAMINAH</t>
  </si>
  <si>
    <t>3302197112520090</t>
  </si>
  <si>
    <t>3302192102055383</t>
  </si>
  <si>
    <t>SLAMET SUSANTO</t>
  </si>
  <si>
    <t>3303182701910001</t>
  </si>
  <si>
    <t>3302191612150010</t>
  </si>
  <si>
    <t>CHOLIL</t>
  </si>
  <si>
    <t>3302192802730004</t>
  </si>
  <si>
    <t>3302192601120002</t>
  </si>
  <si>
    <t>3302194102750001</t>
  </si>
  <si>
    <t>3302192109070002</t>
  </si>
  <si>
    <t>RT 04 RW 01</t>
  </si>
  <si>
    <t>ACHMAD CHUDERI</t>
  </si>
  <si>
    <t>3302192104500001</t>
  </si>
  <si>
    <t>3302192102055374</t>
  </si>
  <si>
    <t>EVAH SYARIFAH</t>
  </si>
  <si>
    <t>3302355909950001</t>
  </si>
  <si>
    <t>3302190506180006</t>
  </si>
  <si>
    <t>SIGIT HERMAWAN</t>
  </si>
  <si>
    <t>3303021710980001</t>
  </si>
  <si>
    <t>3302192401200003</t>
  </si>
  <si>
    <t>MUNTAKO</t>
  </si>
  <si>
    <t>3307062205880002</t>
  </si>
  <si>
    <t>3302190803160006</t>
  </si>
  <si>
    <t>YEKTIASIH</t>
  </si>
  <si>
    <t>3302195209860003</t>
  </si>
  <si>
    <t>3302192607190001</t>
  </si>
  <si>
    <t>RIDHO PRATOMO</t>
  </si>
  <si>
    <t>3302193101940001</t>
  </si>
  <si>
    <t>3302190507180007</t>
  </si>
  <si>
    <t>AGUS HARTONO H.R.</t>
  </si>
  <si>
    <t>3302190208670002</t>
  </si>
  <si>
    <t>3302191204060004</t>
  </si>
  <si>
    <t>RT 05 RW 01</t>
  </si>
  <si>
    <t>M. TOWIL</t>
  </si>
  <si>
    <t>3302191606690006</t>
  </si>
  <si>
    <t>3302192905070052</t>
  </si>
  <si>
    <t>3302191609790001</t>
  </si>
  <si>
    <t>3302192102055399</t>
  </si>
  <si>
    <t>JANGKUNG DARYONO</t>
  </si>
  <si>
    <t>3302190805640002</t>
  </si>
  <si>
    <t>3302192102055390</t>
  </si>
  <si>
    <t>LISMEI AMBARWATI</t>
  </si>
  <si>
    <t>3302195605780009</t>
  </si>
  <si>
    <t>3302191707130014</t>
  </si>
  <si>
    <t>SLAMET SANSUHENI</t>
  </si>
  <si>
    <t>3302190704450001</t>
  </si>
  <si>
    <t>3302192202052236</t>
  </si>
  <si>
    <t>TARSUN IMAM SUDIARTO</t>
  </si>
  <si>
    <t>3302191006660003</t>
  </si>
  <si>
    <t>3302192102054558</t>
  </si>
  <si>
    <t>KUSWADI</t>
  </si>
  <si>
    <t>3303113011670001</t>
  </si>
  <si>
    <t>3302191603180002</t>
  </si>
  <si>
    <t>TURANTO</t>
  </si>
  <si>
    <t>3302190503820005</t>
  </si>
  <si>
    <t>3302190704110003</t>
  </si>
  <si>
    <t>3302191101700001</t>
  </si>
  <si>
    <t>3302192102054551</t>
  </si>
  <si>
    <t>DEDE KURNIAWAN</t>
  </si>
  <si>
    <t>3302100706890002</t>
  </si>
  <si>
    <t>3302191211110005</t>
  </si>
  <si>
    <t>KRISNO HARBOWO</t>
  </si>
  <si>
    <t>3302251706630004</t>
  </si>
  <si>
    <t>3302191403180007</t>
  </si>
  <si>
    <t>ISRO</t>
  </si>
  <si>
    <t>3302100108850002</t>
  </si>
  <si>
    <t>3302191501120004</t>
  </si>
  <si>
    <t>NOFAL FIRDAUS</t>
  </si>
  <si>
    <t>3302101804920001</t>
  </si>
  <si>
    <t>3302191712150001</t>
  </si>
  <si>
    <t>AGUS RIANTO</t>
  </si>
  <si>
    <t>3302191208820008</t>
  </si>
  <si>
    <t>3302190802110007</t>
  </si>
  <si>
    <t>SUGENG WIATNO</t>
  </si>
  <si>
    <t>3302191103770006</t>
  </si>
  <si>
    <t>3302192012060011</t>
  </si>
  <si>
    <t>SUGIARTO</t>
  </si>
  <si>
    <t>3302191509670004</t>
  </si>
  <si>
    <t>3302191001180003</t>
  </si>
  <si>
    <t>SOBIRIN</t>
  </si>
  <si>
    <t>3302100710920002</t>
  </si>
  <si>
    <t>3302192404130006</t>
  </si>
  <si>
    <t>MUFLIADIN</t>
  </si>
  <si>
    <t>3302191306820002</t>
  </si>
  <si>
    <t>3302190311100005</t>
  </si>
  <si>
    <t>3302252208830006</t>
  </si>
  <si>
    <t>3302190903170002</t>
  </si>
  <si>
    <t>INDRA KUATNO</t>
  </si>
  <si>
    <t>3302201004890003</t>
  </si>
  <si>
    <t>3302192903120002</t>
  </si>
  <si>
    <t>NENDRI SUGIANTO</t>
  </si>
  <si>
    <t>3302190502900002</t>
  </si>
  <si>
    <t>3302191007170001</t>
  </si>
  <si>
    <t>BINAH</t>
  </si>
  <si>
    <t>3302197112270015</t>
  </si>
  <si>
    <t>3302192704090011</t>
  </si>
  <si>
    <t>3302190106560001</t>
  </si>
  <si>
    <t>3302192102055870</t>
  </si>
  <si>
    <t>KUATO</t>
  </si>
  <si>
    <t>3302191703840003</t>
  </si>
  <si>
    <t>3302191802090008</t>
  </si>
  <si>
    <t>JASMIN</t>
  </si>
  <si>
    <t>3301091012810002</t>
  </si>
  <si>
    <t>3302190609130004</t>
  </si>
  <si>
    <t>RT 03 RW 04</t>
  </si>
  <si>
    <t>DIAN WINARNI</t>
  </si>
  <si>
    <t>3302195204960003</t>
  </si>
  <si>
    <t>3302192102055837</t>
  </si>
  <si>
    <t>WAHADI</t>
  </si>
  <si>
    <t>3302191007670005</t>
  </si>
  <si>
    <t>3302192102054622</t>
  </si>
  <si>
    <t>HADI SUPARTO</t>
  </si>
  <si>
    <t>3302190802600001</t>
  </si>
  <si>
    <t>3302192102054623</t>
  </si>
  <si>
    <t>DASIM</t>
  </si>
  <si>
    <t>3302193112410015</t>
  </si>
  <si>
    <t>3302192102054567</t>
  </si>
  <si>
    <t>3302196205700002</t>
  </si>
  <si>
    <t>3302191511060047</t>
  </si>
  <si>
    <t>MARYONO</t>
  </si>
  <si>
    <t>3302101010830004</t>
  </si>
  <si>
    <t>3302192909120004</t>
  </si>
  <si>
    <t>BINO</t>
  </si>
  <si>
    <t>3302192304810006</t>
  </si>
  <si>
    <t>3302192608080003</t>
  </si>
  <si>
    <t>3302195712560001</t>
  </si>
  <si>
    <t>3302192102055839</t>
  </si>
  <si>
    <t>FITA FATIMAH</t>
  </si>
  <si>
    <t>3302196901920005</t>
  </si>
  <si>
    <t>3302192008140001</t>
  </si>
  <si>
    <t>PUJI TRIYOKO</t>
  </si>
  <si>
    <t>3302192908800001</t>
  </si>
  <si>
    <t>3302193101120008</t>
  </si>
  <si>
    <t>RT 04 RW 04</t>
  </si>
  <si>
    <t>MUGIONO</t>
  </si>
  <si>
    <t>3302193004740002</t>
  </si>
  <si>
    <t>3302192102055027</t>
  </si>
  <si>
    <t>IRMANTO</t>
  </si>
  <si>
    <t>3302101906830002</t>
  </si>
  <si>
    <t>3302190310120015</t>
  </si>
  <si>
    <t>SURYONO</t>
  </si>
  <si>
    <t>3302192806740002</t>
  </si>
  <si>
    <t>3302191308150009</t>
  </si>
  <si>
    <t>SUMARSO</t>
  </si>
  <si>
    <t>3302190607610001</t>
  </si>
  <si>
    <t>3302192102054598</t>
  </si>
  <si>
    <t>ANWAR SANUSI</t>
  </si>
  <si>
    <t>3302190506820005</t>
  </si>
  <si>
    <t>3302191608110007</t>
  </si>
  <si>
    <t>WIARJO</t>
  </si>
  <si>
    <t>3302193112550030</t>
  </si>
  <si>
    <t>3302192102054595</t>
  </si>
  <si>
    <t>MOHAMMAD RIDWAN</t>
  </si>
  <si>
    <t>3522121202870003</t>
  </si>
  <si>
    <t>3302192907150003</t>
  </si>
  <si>
    <t>IMAM HADI KUSWANTO</t>
  </si>
  <si>
    <t>3302191012540004</t>
  </si>
  <si>
    <t>3302190408150002</t>
  </si>
  <si>
    <t>HERI KISMANTO</t>
  </si>
  <si>
    <t>3302191404880002</t>
  </si>
  <si>
    <t>3302191207170007</t>
  </si>
  <si>
    <t>KARIMAN</t>
  </si>
  <si>
    <t>3302191208620002</t>
  </si>
  <si>
    <t>3302192102054639</t>
  </si>
  <si>
    <t>RT 05 RW 04</t>
  </si>
  <si>
    <t>KARSIMAN</t>
  </si>
  <si>
    <t>3302191902850000</t>
  </si>
  <si>
    <t>3302192509180002</t>
  </si>
  <si>
    <t>AKHMAD ROSITO AL WARSITO</t>
  </si>
  <si>
    <t>3302201206650007</t>
  </si>
  <si>
    <t>3302191102150010</t>
  </si>
  <si>
    <t>KUSWANTO</t>
  </si>
  <si>
    <t>3302191506830002</t>
  </si>
  <si>
    <t>3302192609120012</t>
  </si>
  <si>
    <t>SUDAR</t>
  </si>
  <si>
    <t>3302190607650004</t>
  </si>
  <si>
    <t>3302192102055008</t>
  </si>
  <si>
    <t>SUWONDO</t>
  </si>
  <si>
    <t>3302192807880001</t>
  </si>
  <si>
    <t>3302192707150007</t>
  </si>
  <si>
    <t>KUNDIARJO</t>
  </si>
  <si>
    <t>3302193112580112</t>
  </si>
  <si>
    <t>3302192102055013</t>
  </si>
  <si>
    <t>3302191808770004</t>
  </si>
  <si>
    <t>3302192102055009</t>
  </si>
  <si>
    <t>3302190101810005</t>
  </si>
  <si>
    <t>3302192405180001</t>
  </si>
  <si>
    <t>HADIMAN</t>
  </si>
  <si>
    <t>3302191201840008</t>
  </si>
  <si>
    <t>3302192809160009</t>
  </si>
  <si>
    <t>TRI HASTANTI</t>
  </si>
  <si>
    <t>3302196706780002</t>
  </si>
  <si>
    <t>3302191602160006</t>
  </si>
  <si>
    <t>RT 06 RW 04</t>
  </si>
  <si>
    <t>AGUS SAFARI</t>
  </si>
  <si>
    <t>3302192411820002</t>
  </si>
  <si>
    <t>3302191401160001</t>
  </si>
  <si>
    <t>3302191707510005</t>
  </si>
  <si>
    <t>3302192102056886</t>
  </si>
  <si>
    <t>SUMARDJO</t>
  </si>
  <si>
    <t>3302191507420004</t>
  </si>
  <si>
    <t>3302191206170001</t>
  </si>
  <si>
    <t>EKO RIYANTO</t>
  </si>
  <si>
    <t>3302190709810003</t>
  </si>
  <si>
    <t>3302190405180001</t>
  </si>
  <si>
    <t>AGUS RIYANTO</t>
  </si>
  <si>
    <t>3302192308810004</t>
  </si>
  <si>
    <t>3302191808160003</t>
  </si>
  <si>
    <t>MOHAMAD NANO</t>
  </si>
  <si>
    <t>3302190502710007</t>
  </si>
  <si>
    <t>3302190102070024</t>
  </si>
  <si>
    <t>RIYONO</t>
  </si>
  <si>
    <t>3302191504850003</t>
  </si>
  <si>
    <t>3302190209190002</t>
  </si>
  <si>
    <t>AJIS NURHARYANTO</t>
  </si>
  <si>
    <t>3302191205630001</t>
  </si>
  <si>
    <t>3302192102055525</t>
  </si>
  <si>
    <t>TRI UTOMO</t>
  </si>
  <si>
    <t>3322030508780001</t>
  </si>
  <si>
    <t>3302190204140008</t>
  </si>
  <si>
    <t>PRIYANDI</t>
  </si>
  <si>
    <t>3302190801890002</t>
  </si>
  <si>
    <t>3302192610150005</t>
  </si>
  <si>
    <t>DJAKIMAN</t>
  </si>
  <si>
    <t>3302190603620005</t>
  </si>
  <si>
    <t>3302191703120004</t>
  </si>
  <si>
    <t>TARSUDI</t>
  </si>
  <si>
    <t>3302193112630095</t>
  </si>
  <si>
    <t>3302192102055099</t>
  </si>
  <si>
    <t>ACHMAD NURIDIN</t>
  </si>
  <si>
    <t>3302191409650003</t>
  </si>
  <si>
    <t>3302192102055098</t>
  </si>
  <si>
    <t>WAKHYONO</t>
  </si>
  <si>
    <t>3302190709790001</t>
  </si>
  <si>
    <t>3302193110120004</t>
  </si>
  <si>
    <t>RIYANTO</t>
  </si>
  <si>
    <t>3302190107730007</t>
  </si>
  <si>
    <t>3302192102055087</t>
  </si>
  <si>
    <t>SRI HARYATI</t>
  </si>
  <si>
    <t>3302197112710037</t>
  </si>
  <si>
    <t>3302191208140004</t>
  </si>
  <si>
    <t>3302191808620002</t>
  </si>
  <si>
    <t>3302192102057258</t>
  </si>
  <si>
    <t>3302194206390001</t>
  </si>
  <si>
    <t>3302192102055503</t>
  </si>
  <si>
    <t>DARSENO</t>
  </si>
  <si>
    <t>3302211507910006</t>
  </si>
  <si>
    <t>3302191012190001</t>
  </si>
  <si>
    <t>RAHMAT YULIANTO</t>
  </si>
  <si>
    <t>3302190607860003</t>
  </si>
  <si>
    <t>3302191403170005</t>
  </si>
  <si>
    <t>SAFITRI</t>
  </si>
  <si>
    <t>3302195806790003</t>
  </si>
  <si>
    <t>3302190605110005</t>
  </si>
  <si>
    <t>NOVI WAHYU SETIAWAN</t>
  </si>
  <si>
    <t>3521091211890003</t>
  </si>
  <si>
    <t>3302190304180002</t>
  </si>
  <si>
    <t>3302191101760002</t>
  </si>
  <si>
    <t>3302190110140009</t>
  </si>
  <si>
    <t>YOGI ENGGAR PRAYOGA</t>
  </si>
  <si>
    <t>3302192702960001</t>
  </si>
  <si>
    <t>3302191101190007</t>
  </si>
  <si>
    <t>3302190806820002</t>
  </si>
  <si>
    <t>3302192302150008</t>
  </si>
  <si>
    <t>ARSIH</t>
  </si>
  <si>
    <t>3302195301530001</t>
  </si>
  <si>
    <t>3302191310170005</t>
  </si>
  <si>
    <t>ARIS SUPRIYANTO</t>
  </si>
  <si>
    <t>3302190804800002</t>
  </si>
  <si>
    <t>3302191004080012</t>
  </si>
  <si>
    <t>3302200906830005</t>
  </si>
  <si>
    <t>3302191602170006</t>
  </si>
  <si>
    <t>MUNDIARTO MASRUN</t>
  </si>
  <si>
    <t>3302191206590004</t>
  </si>
  <si>
    <t>3302192102055472</t>
  </si>
  <si>
    <t>PARMIJAH</t>
  </si>
  <si>
    <t>3302195608480002</t>
  </si>
  <si>
    <t>3302192102055463</t>
  </si>
  <si>
    <t>SAIMAH</t>
  </si>
  <si>
    <t>3302196208610001</t>
  </si>
  <si>
    <t>3302192102055492</t>
  </si>
  <si>
    <t>NURMAWAN DAHNIAL</t>
  </si>
  <si>
    <t>3171010510790006</t>
  </si>
  <si>
    <t>3302191209180004</t>
  </si>
  <si>
    <t>RUSPANDI</t>
  </si>
  <si>
    <t>3302190207720007</t>
  </si>
  <si>
    <t>3302190109060005</t>
  </si>
  <si>
    <t>MUDISAH</t>
  </si>
  <si>
    <t>3302196302680002</t>
  </si>
  <si>
    <t>3302192102055961</t>
  </si>
  <si>
    <t>3302195904640002</t>
  </si>
  <si>
    <t>3302192102055952</t>
  </si>
  <si>
    <t>TAWIARDJA</t>
  </si>
  <si>
    <t>3302191308410002</t>
  </si>
  <si>
    <t>3302190812060021</t>
  </si>
  <si>
    <t>ADITYA PERMANA</t>
  </si>
  <si>
    <t>3302192003900001</t>
  </si>
  <si>
    <t>3302191305150002</t>
  </si>
  <si>
    <t>TRI INARNI</t>
  </si>
  <si>
    <t>3302196505670004</t>
  </si>
  <si>
    <t>3302192102055894</t>
  </si>
  <si>
    <t>SANGIRAH</t>
  </si>
  <si>
    <t>3302195612500001</t>
  </si>
  <si>
    <t>3302190801150005</t>
  </si>
  <si>
    <t>NURHIDAYATI</t>
  </si>
  <si>
    <t>3304074207690001</t>
  </si>
  <si>
    <t>3302191102160007</t>
  </si>
  <si>
    <t>EKA SUGIYANTO</t>
  </si>
  <si>
    <t>3302192512900004</t>
  </si>
  <si>
    <t>3302192207110012</t>
  </si>
  <si>
    <t>NGISOM</t>
  </si>
  <si>
    <t>3302191709810004</t>
  </si>
  <si>
    <t>3302191305150001</t>
  </si>
  <si>
    <t>MARYATI</t>
  </si>
  <si>
    <t>3302197112370064</t>
  </si>
  <si>
    <t>3302192102056423</t>
  </si>
  <si>
    <t>RUSLAN</t>
  </si>
  <si>
    <t>3302200405700003</t>
  </si>
  <si>
    <t>3302191004140006</t>
  </si>
  <si>
    <t>SUWITO</t>
  </si>
  <si>
    <t>3302192501690004</t>
  </si>
  <si>
    <t>3302190311060005</t>
  </si>
  <si>
    <t>SULEMAN</t>
  </si>
  <si>
    <t>3303030304890002</t>
  </si>
  <si>
    <t>3302191812140005</t>
  </si>
  <si>
    <t>MAMAN SUJARWO</t>
  </si>
  <si>
    <t>3302191806190000</t>
  </si>
  <si>
    <t>3275032905800019</t>
  </si>
  <si>
    <t>RAHMAT HIDAYAT</t>
  </si>
  <si>
    <t>3302191808640003</t>
  </si>
  <si>
    <t>3302192102056413</t>
  </si>
  <si>
    <t>MUNDIAH</t>
  </si>
  <si>
    <t>3302195112490001</t>
  </si>
  <si>
    <t>3302192701150009</t>
  </si>
  <si>
    <t>SANRAJI</t>
  </si>
  <si>
    <t>3302193112320037</t>
  </si>
  <si>
    <t>3302192102056411</t>
  </si>
  <si>
    <t>TUSNO</t>
  </si>
  <si>
    <t>3302191501860001</t>
  </si>
  <si>
    <t>3302190711060010</t>
  </si>
  <si>
    <t>RT 05 RW 03</t>
  </si>
  <si>
    <t>WIJI SETYONO</t>
  </si>
  <si>
    <t>3302241405820003</t>
  </si>
  <si>
    <t>3302192405170001</t>
  </si>
  <si>
    <t>DWI KURNIAWAN</t>
  </si>
  <si>
    <t>3302192805930001</t>
  </si>
  <si>
    <t>3302192311170006</t>
  </si>
  <si>
    <t>MUSLIMIN</t>
  </si>
  <si>
    <t>3302191801860001</t>
  </si>
  <si>
    <t>3302192708150001</t>
  </si>
  <si>
    <t>RAUDI</t>
  </si>
  <si>
    <t>3172050205780002</t>
  </si>
  <si>
    <t>3302192405180007</t>
  </si>
  <si>
    <t>DEDY SULAEMAN</t>
  </si>
  <si>
    <t>3302190707880003</t>
  </si>
  <si>
    <t>3302191606120006</t>
  </si>
  <si>
    <t>MAKHALUL</t>
  </si>
  <si>
    <t>3302192508760003</t>
  </si>
  <si>
    <t>3302191008170008</t>
  </si>
  <si>
    <t>ANGGI APRIANA</t>
  </si>
  <si>
    <t>330219604940004</t>
  </si>
  <si>
    <t>3302190901190006</t>
  </si>
  <si>
    <t>ACH. SUBARDI PAIMUN</t>
  </si>
  <si>
    <t>3302192005670001</t>
  </si>
  <si>
    <t>3302192102056803</t>
  </si>
  <si>
    <t>RT 06 RW 03</t>
  </si>
  <si>
    <t>3302191506560003</t>
  </si>
  <si>
    <t>3302192102056449</t>
  </si>
  <si>
    <t>MUHDIARJO</t>
  </si>
  <si>
    <t>3302191911540002</t>
  </si>
  <si>
    <t>3302190512060038</t>
  </si>
  <si>
    <t>EKO SULISTIO</t>
  </si>
  <si>
    <t>3302200203960002</t>
  </si>
  <si>
    <t>3302192502200004</t>
  </si>
  <si>
    <t>SATIMAN</t>
  </si>
  <si>
    <t>3302011612800001</t>
  </si>
  <si>
    <t>3302192711150002</t>
  </si>
  <si>
    <t>SLAMET RIYADI</t>
  </si>
  <si>
    <t>3302190405810003</t>
  </si>
  <si>
    <t>3302191910150002</t>
  </si>
  <si>
    <t>3302195911820001</t>
  </si>
  <si>
    <t>3302192803190001</t>
  </si>
  <si>
    <t>WARKUN WAHYUDI</t>
  </si>
  <si>
    <t>3302193112620094</t>
  </si>
  <si>
    <t>3302192102056445</t>
  </si>
  <si>
    <t>IMAM ANWAR TOLAHI</t>
  </si>
  <si>
    <t>3302193112620088</t>
  </si>
  <si>
    <t>3302192102056446</t>
  </si>
  <si>
    <t>JUMIAN</t>
  </si>
  <si>
    <t>3302103112680062</t>
  </si>
  <si>
    <t>3302190407120005</t>
  </si>
  <si>
    <t>RT 07 RW 03</t>
  </si>
  <si>
    <t>PARSO</t>
  </si>
  <si>
    <t>3302190303760003</t>
  </si>
  <si>
    <t>3302192102056827</t>
  </si>
  <si>
    <t>PUJIANTO</t>
  </si>
  <si>
    <t>3302191111780002</t>
  </si>
  <si>
    <t>3302191308110008</t>
  </si>
  <si>
    <t>GURITNO</t>
  </si>
  <si>
    <t>3316090606740002</t>
  </si>
  <si>
    <t>3302191707180004</t>
  </si>
  <si>
    <t>FAOJAN</t>
  </si>
  <si>
    <t>3302193009850004</t>
  </si>
  <si>
    <t>3302191509170004</t>
  </si>
  <si>
    <t>MAHREJA MARMIN</t>
  </si>
  <si>
    <t>3302193112460025</t>
  </si>
  <si>
    <t>3302191109060012</t>
  </si>
  <si>
    <t>ANDRI SETIOKO</t>
  </si>
  <si>
    <t>3302102906880000</t>
  </si>
  <si>
    <t>3302192102190000</t>
  </si>
  <si>
    <t>ASRUL SYAIFUDIN</t>
  </si>
  <si>
    <t>3302192510890004</t>
  </si>
  <si>
    <t>3302192111160004</t>
  </si>
  <si>
    <t>ACHMAD TARSONO</t>
  </si>
  <si>
    <t>3302191206530006</t>
  </si>
  <si>
    <t>3302192102056870</t>
  </si>
  <si>
    <t>SUGIANTO</t>
  </si>
  <si>
    <t>3302242906730008</t>
  </si>
  <si>
    <t>3302190106150005</t>
  </si>
  <si>
    <t>RT 04 RW 05</t>
  </si>
  <si>
    <t>3302256306690001</t>
  </si>
  <si>
    <t>3302192704150008</t>
  </si>
  <si>
    <t>RT 06 RW 05</t>
  </si>
  <si>
    <t>CATUR TAUFIK CAHYONO</t>
  </si>
  <si>
    <t>3302191103730001</t>
  </si>
  <si>
    <t>3302192607060085</t>
  </si>
  <si>
    <t>RT 07 RW 05</t>
  </si>
  <si>
    <t>WATIRAH</t>
  </si>
  <si>
    <t>3302195505650009</t>
  </si>
  <si>
    <t>3302192202055052</t>
  </si>
  <si>
    <t>RT 10 RW 05</t>
  </si>
  <si>
    <t>DRASTISTIANA IRMA DAMAYANTI</t>
  </si>
  <si>
    <t>3302194304800004</t>
  </si>
  <si>
    <t>3302190710160006</t>
  </si>
  <si>
    <t>HASAN WIBOWO</t>
  </si>
  <si>
    <t>3302192612630002</t>
  </si>
  <si>
    <t>3302191304070004</t>
  </si>
  <si>
    <t>RT 09 RW 05</t>
  </si>
  <si>
    <t>RISPAWATI S</t>
  </si>
  <si>
    <t>3175097110740004</t>
  </si>
  <si>
    <t>3302192703180003</t>
  </si>
  <si>
    <t>3302190312690001</t>
  </si>
  <si>
    <t>3302190305100003</t>
  </si>
  <si>
    <t>3302191609890002</t>
  </si>
  <si>
    <t>3302192502150008</t>
  </si>
  <si>
    <t>UNTUNG YAHADI</t>
  </si>
  <si>
    <t>3302193112500033</t>
  </si>
  <si>
    <t>3302192102054635</t>
  </si>
  <si>
    <t>ADIK MUSTOFA</t>
  </si>
  <si>
    <t>3308192807870001</t>
  </si>
  <si>
    <t>3302192509170008</t>
  </si>
  <si>
    <t>ALIEF SETYO WINARSO</t>
  </si>
  <si>
    <t>3302193003810003</t>
  </si>
  <si>
    <t>3302191809120004</t>
  </si>
  <si>
    <t>SAMAN</t>
  </si>
  <si>
    <t>3302190506820004</t>
  </si>
  <si>
    <t>3302190307120017</t>
  </si>
  <si>
    <t>MOH.HUDA HM</t>
  </si>
  <si>
    <t>3302143010680001</t>
  </si>
  <si>
    <t>3302190707140004</t>
  </si>
  <si>
    <t>RT 08 RW 05</t>
  </si>
  <si>
    <t>SRI WINANGSIH</t>
  </si>
  <si>
    <t>3302194906660003</t>
  </si>
  <si>
    <t>3302191311140001</t>
  </si>
  <si>
    <t>PURWONO</t>
  </si>
  <si>
    <t>3302192002810005</t>
  </si>
  <si>
    <t>3302190704100001</t>
  </si>
  <si>
    <t>ABK</t>
  </si>
  <si>
    <t>KUSMANTO</t>
  </si>
  <si>
    <t>3302192810810007</t>
  </si>
  <si>
    <t>3302192310070001</t>
  </si>
  <si>
    <t>IMAM TURASMAN</t>
  </si>
  <si>
    <t>3302192601760002</t>
  </si>
  <si>
    <t>3302192102055794</t>
  </si>
  <si>
    <t>DWI AZIS YULIAWAN</t>
  </si>
  <si>
    <t>3302201807910005</t>
  </si>
  <si>
    <t>3302190212150007</t>
  </si>
  <si>
    <t>AKHMAD SUNARDI</t>
  </si>
  <si>
    <t>3302193112580047</t>
  </si>
  <si>
    <t>3302192102055806</t>
  </si>
  <si>
    <t>MULYADI</t>
  </si>
  <si>
    <t>3302203001880002</t>
  </si>
  <si>
    <t>3302191108150005</t>
  </si>
  <si>
    <t>YASWARDI</t>
  </si>
  <si>
    <t>3302191907340002</t>
  </si>
  <si>
    <t>3302191306120003</t>
  </si>
  <si>
    <t>IKHFAN MAULANA SUBEKTI</t>
  </si>
  <si>
    <t>3302190402970002</t>
  </si>
  <si>
    <t>3302191710190002</t>
  </si>
  <si>
    <t>TUMIAH</t>
  </si>
  <si>
    <t>3302196206490004</t>
  </si>
  <si>
    <t>3302190111060001</t>
  </si>
  <si>
    <t>AKHMAD KHOLISUDIN</t>
  </si>
  <si>
    <t>3324141711880001</t>
  </si>
  <si>
    <t>3302191201150001</t>
  </si>
  <si>
    <t>MOCH TONO</t>
  </si>
  <si>
    <t>3318041710850003</t>
  </si>
  <si>
    <t>3302190410160003</t>
  </si>
  <si>
    <t>Karangduren, 17 Mei 2020</t>
  </si>
  <si>
    <t>Kepala Desa Karangduren</t>
  </si>
  <si>
    <t>ISMANTO</t>
  </si>
  <si>
    <t>LAMPIRAN    :</t>
  </si>
  <si>
    <t>PERATURAN KEPALA DESA SOKARAJA KIDUL</t>
  </si>
  <si>
    <t>NOMOR   :</t>
  </si>
  <si>
    <t>03 TAHUN 2020</t>
  </si>
  <si>
    <t xml:space="preserve">TENTANG PENETAPAN KELUARGA PENERIMA MANFAAT  </t>
  </si>
  <si>
    <t>BANTUAN LANGSUNG TUNAI DANA DESA</t>
  </si>
  <si>
    <t>3302194511670003</t>
  </si>
  <si>
    <t>ZUBAEDAH NY</t>
  </si>
  <si>
    <t>3302191808580005</t>
  </si>
  <si>
    <t>AHMAD MAKSUM UDIN</t>
  </si>
  <si>
    <t>3302196302820003</t>
  </si>
  <si>
    <t>MUJI ASTUTI</t>
  </si>
  <si>
    <t>3302191501730001</t>
  </si>
  <si>
    <t>SARIDIN</t>
  </si>
  <si>
    <t>3302192005650002</t>
  </si>
  <si>
    <t>SUGENG</t>
  </si>
  <si>
    <t>3302195306830001</t>
  </si>
  <si>
    <t>PRABA SETYA ASIH</t>
  </si>
  <si>
    <t>3302190907690004</t>
  </si>
  <si>
    <t>SUTANTO</t>
  </si>
  <si>
    <t>3302195909780001</t>
  </si>
  <si>
    <t>UTAMI</t>
  </si>
  <si>
    <t>3302190208380003</t>
  </si>
  <si>
    <t>SUPARDJO</t>
  </si>
  <si>
    <t>3302195807780004</t>
  </si>
  <si>
    <t>LINDA SUKENTI</t>
  </si>
  <si>
    <t>3302191303590001</t>
  </si>
  <si>
    <t>KUSMORO</t>
  </si>
  <si>
    <t>3302191112570002</t>
  </si>
  <si>
    <t>RUSMADI</t>
  </si>
  <si>
    <t>3302192602620001</t>
  </si>
  <si>
    <t>IRAWAN SUBIANTO</t>
  </si>
  <si>
    <t>3302191601680001</t>
  </si>
  <si>
    <t>ACHMAD SUMARDI</t>
  </si>
  <si>
    <t>3302196410680001</t>
  </si>
  <si>
    <t>3302196006370001</t>
  </si>
  <si>
    <t>SITI SARSINI</t>
  </si>
  <si>
    <t>3302195609980001</t>
  </si>
  <si>
    <t xml:space="preserve">SEPTIANA RAHMAWATI RAHAYU </t>
  </si>
  <si>
    <t>3302190304580001</t>
  </si>
  <si>
    <t>EDI WALUYO</t>
  </si>
  <si>
    <t>3302192104390001</t>
  </si>
  <si>
    <t>SUKIRLAN</t>
  </si>
  <si>
    <t>3302195008640001</t>
  </si>
  <si>
    <t>WIWI SUPRIYATI</t>
  </si>
  <si>
    <t>3302192205690001</t>
  </si>
  <si>
    <t>PRAMUDJI</t>
  </si>
  <si>
    <t>3302196611800001</t>
  </si>
  <si>
    <t>RULIATI</t>
  </si>
  <si>
    <t>3302191902790001</t>
  </si>
  <si>
    <t>SARING PRAYOGO</t>
  </si>
  <si>
    <t>3302196105650003</t>
  </si>
  <si>
    <t>SRI MEI SUGATI</t>
  </si>
  <si>
    <t>3302194309740001</t>
  </si>
  <si>
    <t>PURWATI</t>
  </si>
  <si>
    <t>330219 2206650001</t>
  </si>
  <si>
    <t>BUDIARTO</t>
  </si>
  <si>
    <t>3302195001770004</t>
  </si>
  <si>
    <t>NANI KISMIYATI</t>
  </si>
  <si>
    <t>3302195704690001</t>
  </si>
  <si>
    <t>SUDARYATI</t>
  </si>
  <si>
    <t>3302191706730006</t>
  </si>
  <si>
    <t>SANTOSO</t>
  </si>
  <si>
    <t>3302195609900002</t>
  </si>
  <si>
    <t>IRMA SETYORINI</t>
  </si>
  <si>
    <t>3172056810490003</t>
  </si>
  <si>
    <t>SUMIYATI</t>
  </si>
  <si>
    <t>3302191704830001</t>
  </si>
  <si>
    <t>LINGGA HERI SANTOSA</t>
  </si>
  <si>
    <t>3302190406660003</t>
  </si>
  <si>
    <t>RUSUL</t>
  </si>
  <si>
    <t>3302195012350002</t>
  </si>
  <si>
    <t>SUPIRAH</t>
  </si>
  <si>
    <t>3302192505770002</t>
  </si>
  <si>
    <t>SAINU</t>
  </si>
  <si>
    <t>3302193112710038</t>
  </si>
  <si>
    <t>MOCHAMAD RIDHO KUATMAN</t>
  </si>
  <si>
    <t>3302194404660004</t>
  </si>
  <si>
    <t>SARYATI</t>
  </si>
  <si>
    <t>3302196201670002</t>
  </si>
  <si>
    <t>HERLINA</t>
  </si>
  <si>
    <t>3302196002810001</t>
  </si>
  <si>
    <t>YULI ASTANTI</t>
  </si>
  <si>
    <t>3302196009650001</t>
  </si>
  <si>
    <t>NARMI</t>
  </si>
  <si>
    <t>3302191709840001</t>
  </si>
  <si>
    <t>TRI WIDODO</t>
  </si>
  <si>
    <t>3302195708510001</t>
  </si>
  <si>
    <t>DJUMIRAH</t>
  </si>
  <si>
    <t>3302195908560002</t>
  </si>
  <si>
    <t>SUHARTI</t>
  </si>
  <si>
    <t>3302194804670001</t>
  </si>
  <si>
    <t>ENDAH KURNIATI</t>
  </si>
  <si>
    <t>3302190205780001</t>
  </si>
  <si>
    <t>SOBARI</t>
  </si>
  <si>
    <t>3302191608740001</t>
  </si>
  <si>
    <t>AGUS DARWOYO</t>
  </si>
  <si>
    <t>3302205607860004</t>
  </si>
  <si>
    <t>RISWANTI</t>
  </si>
  <si>
    <t>3302195207880001</t>
  </si>
  <si>
    <t>NURASANAH</t>
  </si>
  <si>
    <t>3304016408910001</t>
  </si>
  <si>
    <t>ELA PURWANINGSIH</t>
  </si>
  <si>
    <t>3302195512810002</t>
  </si>
  <si>
    <t>DIAN CHAHYANI</t>
  </si>
  <si>
    <t>3302190303520002</t>
  </si>
  <si>
    <t>SUGIMAN</t>
  </si>
  <si>
    <t>3302194309700001</t>
  </si>
  <si>
    <t>ENI LASTIAH</t>
  </si>
  <si>
    <t>3302196702700002</t>
  </si>
  <si>
    <t>SUSANTI</t>
  </si>
  <si>
    <t>3302194612550002</t>
  </si>
  <si>
    <t>3302195908720001</t>
  </si>
  <si>
    <t>ARMY LESTARIATIN</t>
  </si>
  <si>
    <t>3302191502430004</t>
  </si>
  <si>
    <t>SANWIREDJA SIDIK</t>
  </si>
  <si>
    <t>3302196104420001</t>
  </si>
  <si>
    <t>SUTARSIH</t>
  </si>
  <si>
    <t>3302194405750001</t>
  </si>
  <si>
    <t>MUGI ASTUTI</t>
  </si>
  <si>
    <t>3302192504640001</t>
  </si>
  <si>
    <t>KARLAN</t>
  </si>
  <si>
    <t>3302194101380001</t>
  </si>
  <si>
    <t>3302194412540001</t>
  </si>
  <si>
    <t>3302196704500001</t>
  </si>
  <si>
    <t>SUDARTI</t>
  </si>
  <si>
    <t>3302194109650004</t>
  </si>
  <si>
    <t>3302190408760006</t>
  </si>
  <si>
    <t>3302101212720005</t>
  </si>
  <si>
    <t>3302190111540001</t>
  </si>
  <si>
    <t>KUSMIARJO JAMINU</t>
  </si>
  <si>
    <t>3302191502760002</t>
  </si>
  <si>
    <t>3302191501800001</t>
  </si>
  <si>
    <t>IWAN PARWANTO</t>
  </si>
  <si>
    <t>3302191005530001</t>
  </si>
  <si>
    <t>SUKIDI DARSONO</t>
  </si>
  <si>
    <t>3302197001810001</t>
  </si>
  <si>
    <t>IIN WINDIATI</t>
  </si>
  <si>
    <t>3302191111680003</t>
  </si>
  <si>
    <t>SUKARMAN</t>
  </si>
  <si>
    <t>3302196404770006</t>
  </si>
  <si>
    <t>ERLINAH</t>
  </si>
  <si>
    <t>3302195407620001</t>
  </si>
  <si>
    <t>NURSINI</t>
  </si>
  <si>
    <t>3302192508460001</t>
  </si>
  <si>
    <t>ALI MASKURI</t>
  </si>
  <si>
    <t>3302195909690002</t>
  </si>
  <si>
    <t>3302194606720001</t>
  </si>
  <si>
    <t>DJULIJAH</t>
  </si>
  <si>
    <t>3302195908570002</t>
  </si>
  <si>
    <t>SUNARSIH</t>
  </si>
  <si>
    <t>3302194803600001</t>
  </si>
  <si>
    <t>RUWAHYATI</t>
  </si>
  <si>
    <t>3302193112580094</t>
  </si>
  <si>
    <t>SUHARJO SIRIN</t>
  </si>
  <si>
    <t>3302192607500001</t>
  </si>
  <si>
    <t>MAMAN</t>
  </si>
  <si>
    <t>3302194609500001</t>
  </si>
  <si>
    <t>MUNAH</t>
  </si>
  <si>
    <t>3302196505510004</t>
  </si>
  <si>
    <t>TARMINAH</t>
  </si>
  <si>
    <t>3302191212520001</t>
  </si>
  <si>
    <t>RAHARJO</t>
  </si>
  <si>
    <t>3302192001490001</t>
  </si>
  <si>
    <t>SADJILAN</t>
  </si>
  <si>
    <t>3302195002690001</t>
  </si>
  <si>
    <t>SUKIJAH PUJIASTUTI PRANINGTIYAS</t>
  </si>
  <si>
    <t>3326115010790003</t>
  </si>
  <si>
    <t>MUSLIKHA</t>
  </si>
  <si>
    <t>3302192404590001</t>
  </si>
  <si>
    <t>MUHAMAD</t>
  </si>
  <si>
    <t>3302191111530003</t>
  </si>
  <si>
    <t>MUSALIM</t>
  </si>
  <si>
    <t>3302196208870002</t>
  </si>
  <si>
    <t>MAMIK RAHMANI</t>
  </si>
  <si>
    <t>3302196311760005</t>
  </si>
  <si>
    <t>RUSMIATI</t>
  </si>
  <si>
    <t>3302195606830007</t>
  </si>
  <si>
    <t>KUSMIYATI</t>
  </si>
  <si>
    <t>3302196603840001</t>
  </si>
  <si>
    <t>SUYANI</t>
  </si>
  <si>
    <t>3302197112460015</t>
  </si>
  <si>
    <t>SUGIYARTI</t>
  </si>
  <si>
    <t>3302194611680002</t>
  </si>
  <si>
    <t>ENI ROHAYATI</t>
  </si>
  <si>
    <t>3302196605640001</t>
  </si>
  <si>
    <t>SITI RODIATI</t>
  </si>
  <si>
    <t>3302196308570001</t>
  </si>
  <si>
    <t>3302191402720002</t>
  </si>
  <si>
    <t>EKO PRASETYO</t>
  </si>
  <si>
    <t>3302194205770001</t>
  </si>
  <si>
    <t>HARNENI</t>
  </si>
  <si>
    <t>3302195102750001</t>
  </si>
  <si>
    <t>KUSBANDIARTI</t>
  </si>
  <si>
    <t>3302190311530001</t>
  </si>
  <si>
    <t>SUMANTO</t>
  </si>
  <si>
    <t>3302195502970001</t>
  </si>
  <si>
    <t>FEBRIYANA NURMILAWATI</t>
  </si>
  <si>
    <t>3302192510600001</t>
  </si>
  <si>
    <t>SUKARMIN</t>
  </si>
  <si>
    <t>TURSINI</t>
  </si>
  <si>
    <t>3302194101610008</t>
  </si>
  <si>
    <t>HADMINAH</t>
  </si>
  <si>
    <t>3302194505660002</t>
  </si>
  <si>
    <t>KOJARWATI</t>
  </si>
  <si>
    <t>3302193112600101</t>
  </si>
  <si>
    <t>AMIN SUNARTO</t>
  </si>
  <si>
    <t>3302195304670001</t>
  </si>
  <si>
    <t>IDA WIDANARTI SURANINGSIH</t>
  </si>
  <si>
    <t>3302191606420001</t>
  </si>
  <si>
    <t>SAMINGUN SAMIARDJO</t>
  </si>
  <si>
    <t>3173024212730006</t>
  </si>
  <si>
    <t>SUHARTINI</t>
  </si>
  <si>
    <t>3302194606570011</t>
  </si>
  <si>
    <t>NGUDIRAH</t>
  </si>
  <si>
    <t>3302190602720001</t>
  </si>
  <si>
    <t>BAJU LUSIANTO</t>
  </si>
  <si>
    <t>3302194812680001</t>
  </si>
  <si>
    <t>SUBARSIH</t>
  </si>
  <si>
    <t>3302194606550001</t>
  </si>
  <si>
    <t>ATIKAH</t>
  </si>
  <si>
    <t>3302190506470001</t>
  </si>
  <si>
    <t>MANSUR SUHARDJO</t>
  </si>
  <si>
    <t>3302190305520001</t>
  </si>
  <si>
    <t>KARLIM</t>
  </si>
  <si>
    <t>3302197112600022</t>
  </si>
  <si>
    <t>YUSWATI</t>
  </si>
  <si>
    <t>3302194802680003</t>
  </si>
  <si>
    <t>WIARSIH</t>
  </si>
  <si>
    <t>3302195002550001</t>
  </si>
  <si>
    <t>SAINAH</t>
  </si>
  <si>
    <t>3302190305410001</t>
  </si>
  <si>
    <t>SODIAH</t>
  </si>
  <si>
    <t>3302196503850001</t>
  </si>
  <si>
    <t>SITI CHOTIJAH</t>
  </si>
  <si>
    <t>3302197112550147</t>
  </si>
  <si>
    <t>SALIMAH</t>
  </si>
  <si>
    <t>3302191707780001</t>
  </si>
  <si>
    <t>DEDI HARIANTO</t>
  </si>
  <si>
    <t>3302190910670004</t>
  </si>
  <si>
    <t>3302190903610001</t>
  </si>
  <si>
    <t>SUPRAPTO</t>
  </si>
  <si>
    <t>3302193004620001</t>
  </si>
  <si>
    <t>SUNGKOWO</t>
  </si>
  <si>
    <t>3302190905640004</t>
  </si>
  <si>
    <t>3302195107780004</t>
  </si>
  <si>
    <t>KUSRIYAH</t>
  </si>
  <si>
    <t>3302194408580001</t>
  </si>
  <si>
    <t>SUPINAH</t>
  </si>
  <si>
    <t>3302192705780005</t>
  </si>
  <si>
    <t>3302192811730002</t>
  </si>
  <si>
    <t>SUMIRNO</t>
  </si>
  <si>
    <t>3302192010510001</t>
  </si>
  <si>
    <t>HARJO SEMITO</t>
  </si>
  <si>
    <t>3302196806580001</t>
  </si>
  <si>
    <t>WAJENAH</t>
  </si>
  <si>
    <t>3302197112640011</t>
  </si>
  <si>
    <t>PURYANI</t>
  </si>
  <si>
    <t>3302194406840009</t>
  </si>
  <si>
    <t>IDEH NURJANAH</t>
  </si>
  <si>
    <t>3302196404680006</t>
  </si>
  <si>
    <t>IIN PARTINAH</t>
  </si>
  <si>
    <t>3302197112300023</t>
  </si>
  <si>
    <t>CARWEN</t>
  </si>
  <si>
    <t>3302197110540001</t>
  </si>
  <si>
    <t>SARTEM</t>
  </si>
  <si>
    <t>3302191307520001</t>
  </si>
  <si>
    <t>3302196509920001</t>
  </si>
  <si>
    <t>RENI SEPTIANA NINGSIH</t>
  </si>
  <si>
    <t>3302191010740001</t>
  </si>
  <si>
    <t>MAMAN SUMANTRI</t>
  </si>
  <si>
    <t>3302195511870001</t>
  </si>
  <si>
    <t>IRA HERAWATI</t>
  </si>
  <si>
    <t>3302191507790002</t>
  </si>
  <si>
    <t>MUTOHA</t>
  </si>
  <si>
    <t>3302191507770002</t>
  </si>
  <si>
    <t>EDI YULIANTO</t>
  </si>
  <si>
    <t>3302195204600002</t>
  </si>
  <si>
    <t>SUTIARTI</t>
  </si>
  <si>
    <t>3302195502800003</t>
  </si>
  <si>
    <t>DARMIANTI</t>
  </si>
  <si>
    <t>3302194509490001</t>
  </si>
  <si>
    <t>TARMIYAH</t>
  </si>
  <si>
    <t>3302194503530001</t>
  </si>
  <si>
    <t>SAPTIRAH</t>
  </si>
  <si>
    <t>3302196506530001</t>
  </si>
  <si>
    <t>MISNI</t>
  </si>
  <si>
    <t>3302197110430001</t>
  </si>
  <si>
    <t>LANNY INDRIANI WIDJAJA</t>
  </si>
  <si>
    <t>3302197112470012</t>
  </si>
  <si>
    <t>3302195507520001</t>
  </si>
  <si>
    <t>3302196402910001</t>
  </si>
  <si>
    <t>FERANICA</t>
  </si>
  <si>
    <t>3302195003470001</t>
  </si>
  <si>
    <t>DAINEM</t>
  </si>
  <si>
    <t>3302196105820010</t>
  </si>
  <si>
    <t>ISMAWATI</t>
  </si>
  <si>
    <t>3302191901800001</t>
  </si>
  <si>
    <t>MULADI</t>
  </si>
  <si>
    <t>3302191906820001</t>
  </si>
  <si>
    <t>ASYONO</t>
  </si>
  <si>
    <t>3302195510660004</t>
  </si>
  <si>
    <t>3302191305800007</t>
  </si>
  <si>
    <t>TEGUH GATOT PRIYONO</t>
  </si>
  <si>
    <t>3302194109600004</t>
  </si>
  <si>
    <t>BUDIARTI</t>
  </si>
  <si>
    <t>3302192705640001</t>
  </si>
  <si>
    <t>SUDI SANTOSA</t>
  </si>
  <si>
    <t>3302196810680001</t>
  </si>
  <si>
    <t>PJ.KEPALA DESA SOKARAJA KIDUL</t>
  </si>
  <si>
    <t>SUPARTO</t>
  </si>
  <si>
    <t>NIP. 19660604199002 1 005</t>
  </si>
  <si>
    <t xml:space="preserve">DATA  KELUARGA MISKIN CALON PENERIMA MANFAAT BLT DANA DESA </t>
  </si>
  <si>
    <t xml:space="preserve">NO </t>
  </si>
  <si>
    <t xml:space="preserve">NAMA </t>
  </si>
  <si>
    <t>Alamat</t>
  </si>
  <si>
    <t xml:space="preserve">Nomor rekening </t>
  </si>
  <si>
    <t xml:space="preserve">Sdh Menerima JPS </t>
  </si>
  <si>
    <t xml:space="preserve">Belum Menerima JPS </t>
  </si>
  <si>
    <t>MS / TMS</t>
  </si>
  <si>
    <t xml:space="preserve">Keterangan </t>
  </si>
  <si>
    <t xml:space="preserve">BNT </t>
  </si>
  <si>
    <t>KIP</t>
  </si>
  <si>
    <t xml:space="preserve">Kehilangan Mata Pencaharian </t>
  </si>
  <si>
    <t xml:space="preserve">Tidak Terdata </t>
  </si>
  <si>
    <t xml:space="preserve">Sakit Kronis </t>
  </si>
  <si>
    <t>SUDJONO</t>
  </si>
  <si>
    <t>3302190303530003</t>
  </si>
  <si>
    <t xml:space="preserve">Desa Banjarsari Kidul </t>
  </si>
  <si>
    <t>FAJAR IRWANSYAH</t>
  </si>
  <si>
    <t>3302190906920002</t>
  </si>
  <si>
    <t>IKHWANUDIN SISWANTO</t>
  </si>
  <si>
    <t>3302190706920001</t>
  </si>
  <si>
    <t>3302192910770005</t>
  </si>
  <si>
    <t xml:space="preserve">NURSIDI </t>
  </si>
  <si>
    <t>3302190202440002</t>
  </si>
  <si>
    <t xml:space="preserve">SITI MULKUSUM </t>
  </si>
  <si>
    <t>3302195106620001</t>
  </si>
  <si>
    <t>RASMIYATI</t>
  </si>
  <si>
    <t>3302196012480005</t>
  </si>
  <si>
    <t xml:space="preserve">SIDIK </t>
  </si>
  <si>
    <t>3302190302510002</t>
  </si>
  <si>
    <t xml:space="preserve">SISWANTO </t>
  </si>
  <si>
    <t>3302190510610001</t>
  </si>
  <si>
    <t xml:space="preserve">SULASNO </t>
  </si>
  <si>
    <t>3302191505810001</t>
  </si>
  <si>
    <t xml:space="preserve">SUHADI DIRUN </t>
  </si>
  <si>
    <t>3302192904470001</t>
  </si>
  <si>
    <t xml:space="preserve">DARYATI </t>
  </si>
  <si>
    <t>3302196209740001</t>
  </si>
  <si>
    <t>ARIS SETIAWAN</t>
  </si>
  <si>
    <t>3302191912890002</t>
  </si>
  <si>
    <t>MANISAH</t>
  </si>
  <si>
    <t>3302194709570001</t>
  </si>
  <si>
    <t xml:space="preserve">WITEM </t>
  </si>
  <si>
    <t>3302197112450157</t>
  </si>
  <si>
    <t xml:space="preserve">RT 03 RW 01 </t>
  </si>
  <si>
    <t xml:space="preserve">TURSINI </t>
  </si>
  <si>
    <t>3302195312480001</t>
  </si>
  <si>
    <t xml:space="preserve">SOBIKIN </t>
  </si>
  <si>
    <t>3273060911580003</t>
  </si>
  <si>
    <t xml:space="preserve">MUGIONO </t>
  </si>
  <si>
    <t>3309191305790001</t>
  </si>
  <si>
    <t xml:space="preserve">WARTINI </t>
  </si>
  <si>
    <t>3302197112680084</t>
  </si>
  <si>
    <t xml:space="preserve">SALIMUN </t>
  </si>
  <si>
    <t>3302193112630031</t>
  </si>
  <si>
    <t>SARMI</t>
  </si>
  <si>
    <t>3302197112530098</t>
  </si>
  <si>
    <t>3302191512800004</t>
  </si>
  <si>
    <t>SARWINI</t>
  </si>
  <si>
    <t>3302197112450158</t>
  </si>
  <si>
    <t xml:space="preserve">SUTIKNO CAHYADI </t>
  </si>
  <si>
    <t>3302193112920006</t>
  </si>
  <si>
    <t xml:space="preserve">SUDIARJO </t>
  </si>
  <si>
    <t>3302191003490002</t>
  </si>
  <si>
    <t xml:space="preserve">KURNIADI </t>
  </si>
  <si>
    <t>3302191510780003</t>
  </si>
  <si>
    <t xml:space="preserve">MARYONO </t>
  </si>
  <si>
    <t>3302191810810001</t>
  </si>
  <si>
    <t>3302192211820004</t>
  </si>
  <si>
    <t>3302192506770003</t>
  </si>
  <si>
    <t xml:space="preserve">RATMIYATI </t>
  </si>
  <si>
    <t>3302196804680001</t>
  </si>
  <si>
    <t xml:space="preserve">HERI KRISTIANTO </t>
  </si>
  <si>
    <t>3302191405820001</t>
  </si>
  <si>
    <t xml:space="preserve">KUNTORO </t>
  </si>
  <si>
    <t>3302191609760003</t>
  </si>
  <si>
    <t xml:space="preserve">ENDANG SRI RAHAYU </t>
  </si>
  <si>
    <t>3302196002680001</t>
  </si>
  <si>
    <t>RETNO PARTIWI</t>
  </si>
  <si>
    <t>3302196311770003</t>
  </si>
  <si>
    <t xml:space="preserve">SUKIRNO </t>
  </si>
  <si>
    <t>3205013112840005</t>
  </si>
  <si>
    <t xml:space="preserve">MAMAN </t>
  </si>
  <si>
    <t>3172042708790023</t>
  </si>
  <si>
    <t>MADARJI</t>
  </si>
  <si>
    <t>3302193112490020</t>
  </si>
  <si>
    <t>YULI ROKHANA</t>
  </si>
  <si>
    <t>3302194107700012</t>
  </si>
  <si>
    <t xml:space="preserve">SISWONO </t>
  </si>
  <si>
    <t>3302191904860002</t>
  </si>
  <si>
    <t>SUSTIARNI</t>
  </si>
  <si>
    <t>3302194805610001</t>
  </si>
  <si>
    <t xml:space="preserve">NUROCHIM </t>
  </si>
  <si>
    <t>3302190610540001</t>
  </si>
  <si>
    <t xml:space="preserve">MACWEDI SAMAN </t>
  </si>
  <si>
    <t>3302190201550002</t>
  </si>
  <si>
    <t xml:space="preserve">SUKIRAN HADI MARDIANTO </t>
  </si>
  <si>
    <t>3302190512630001</t>
  </si>
  <si>
    <t>ALIN WALJINEM</t>
  </si>
  <si>
    <t>3302194412730003</t>
  </si>
  <si>
    <t>ARUDIN</t>
  </si>
  <si>
    <t>3302192603740002</t>
  </si>
  <si>
    <t>WASILAH</t>
  </si>
  <si>
    <t>3302195312650001</t>
  </si>
  <si>
    <t xml:space="preserve">MONADA PUTRI </t>
  </si>
  <si>
    <t>3303015809920003</t>
  </si>
  <si>
    <t>SUPINI</t>
  </si>
  <si>
    <t>3302194101610009</t>
  </si>
  <si>
    <t xml:space="preserve">MIRPAN JAMALUDIN </t>
  </si>
  <si>
    <t>3302193004640001</t>
  </si>
  <si>
    <t xml:space="preserve">NOTO WIHARJO </t>
  </si>
  <si>
    <t>3302191306530001</t>
  </si>
  <si>
    <t>3302191606650003</t>
  </si>
  <si>
    <t xml:space="preserve">DWI INDAH NURASIH </t>
  </si>
  <si>
    <t>3302197110840003</t>
  </si>
  <si>
    <t xml:space="preserve">ENI SUTINAH </t>
  </si>
  <si>
    <t>3302195001610003</t>
  </si>
  <si>
    <t xml:space="preserve">SUHEBI </t>
  </si>
  <si>
    <t>3302190505350002</t>
  </si>
  <si>
    <t xml:space="preserve">SUMIATI </t>
  </si>
  <si>
    <t>3302197112540036</t>
  </si>
  <si>
    <t>SATIBI AL MARSAN</t>
  </si>
  <si>
    <t>3302191110590003</t>
  </si>
  <si>
    <t xml:space="preserve">SITI ALFIAH </t>
  </si>
  <si>
    <t>3276105907740002</t>
  </si>
  <si>
    <t xml:space="preserve">TUTI SUMARNI </t>
  </si>
  <si>
    <t>3302194112710002</t>
  </si>
  <si>
    <t xml:space="preserve">HARYATI </t>
  </si>
  <si>
    <t>3302194508620001</t>
  </si>
  <si>
    <t xml:space="preserve">ADIANTO </t>
  </si>
  <si>
    <t>3302193006850005</t>
  </si>
  <si>
    <t xml:space="preserve">JAENAL ARIFIN </t>
  </si>
  <si>
    <t>3302190206890008</t>
  </si>
  <si>
    <t xml:space="preserve">LUSIYANTO </t>
  </si>
  <si>
    <t>3303131406890006</t>
  </si>
  <si>
    <t>KUSMINI</t>
  </si>
  <si>
    <t>3302194203750003</t>
  </si>
  <si>
    <t xml:space="preserve">YATI </t>
  </si>
  <si>
    <t>3302195610600004</t>
  </si>
  <si>
    <t xml:space="preserve">SUMARDI </t>
  </si>
  <si>
    <t>3302193112420029</t>
  </si>
  <si>
    <t xml:space="preserve">TURIYAH </t>
  </si>
  <si>
    <t>3302197112640025</t>
  </si>
  <si>
    <t xml:space="preserve">JULI PURWANTI </t>
  </si>
  <si>
    <t>3302196507720005</t>
  </si>
  <si>
    <t xml:space="preserve">SUTIRAH </t>
  </si>
  <si>
    <t>3302194809740004</t>
  </si>
  <si>
    <t xml:space="preserve">SUWANTO </t>
  </si>
  <si>
    <t>3302191002580001</t>
  </si>
  <si>
    <t>SUPRIYANTO</t>
  </si>
  <si>
    <t>3302201008820005</t>
  </si>
  <si>
    <t>KOMARIYAH</t>
  </si>
  <si>
    <t>3302195206770005</t>
  </si>
  <si>
    <t>3302190511670001</t>
  </si>
  <si>
    <t xml:space="preserve">AGUS RIYANTO </t>
  </si>
  <si>
    <t>3302191508720006</t>
  </si>
  <si>
    <t>GATOT PRASETIYO</t>
  </si>
  <si>
    <t>3175021306800015</t>
  </si>
  <si>
    <t>ACHMAD SUNARTO</t>
  </si>
  <si>
    <t>3302191003570003</t>
  </si>
  <si>
    <t>MOKHAMAD FATONI</t>
  </si>
  <si>
    <t>3302190502720002</t>
  </si>
  <si>
    <t>SUWANDI</t>
  </si>
  <si>
    <t>3302190202500003</t>
  </si>
  <si>
    <t>3302191304830006</t>
  </si>
  <si>
    <t>MUJIARTI</t>
  </si>
  <si>
    <t>3302196610560001</t>
  </si>
  <si>
    <t xml:space="preserve">SUGENG RIYANTO </t>
  </si>
  <si>
    <t>3302191412930002</t>
  </si>
  <si>
    <t xml:space="preserve">WAHYU TRI RAHAYU </t>
  </si>
  <si>
    <t>3302195703950002</t>
  </si>
  <si>
    <t>WAKHYU TRIYONO</t>
  </si>
  <si>
    <t>3302191104800005</t>
  </si>
  <si>
    <t>TASLIM CIPTOMIHARJO</t>
  </si>
  <si>
    <t>3302191906650002</t>
  </si>
  <si>
    <t>ALINI LIHAR SARI</t>
  </si>
  <si>
    <t>3302196011900003</t>
  </si>
  <si>
    <t xml:space="preserve">WALUYO </t>
  </si>
  <si>
    <t>3302192905940002</t>
  </si>
  <si>
    <t>AHMAD SAMSUL HADI</t>
  </si>
  <si>
    <t>3302191806800009</t>
  </si>
  <si>
    <t>ANTENG ALUSI</t>
  </si>
  <si>
    <t>3303013110850003</t>
  </si>
  <si>
    <t>HADI PRAYITNO HADIMIN</t>
  </si>
  <si>
    <t>3302190102650002</t>
  </si>
  <si>
    <t>SUKARJO SIO</t>
  </si>
  <si>
    <t>3302190507450002</t>
  </si>
  <si>
    <t>3302191004870001</t>
  </si>
  <si>
    <t>KALIM</t>
  </si>
  <si>
    <t>3302221308780005</t>
  </si>
  <si>
    <t>SALIMI</t>
  </si>
  <si>
    <t>3302191302790007</t>
  </si>
  <si>
    <t xml:space="preserve">TUMINEM </t>
  </si>
  <si>
    <t>3302197112500056</t>
  </si>
  <si>
    <t>MARWITO</t>
  </si>
  <si>
    <t>3302191408600001</t>
  </si>
  <si>
    <t>DWI SUSANTO</t>
  </si>
  <si>
    <t>3302193005740005</t>
  </si>
  <si>
    <t>KUSWARTO</t>
  </si>
  <si>
    <t>3302193112660050</t>
  </si>
  <si>
    <t>3302190705810002</t>
  </si>
  <si>
    <t>WACHYU SUTIKNO</t>
  </si>
  <si>
    <t>3302190607870004</t>
  </si>
  <si>
    <t>3302192506570002</t>
  </si>
  <si>
    <t xml:space="preserve">SUDIHARJO </t>
  </si>
  <si>
    <t>3302191012530004</t>
  </si>
  <si>
    <t>PRANOTO</t>
  </si>
  <si>
    <t>3302191004730002</t>
  </si>
  <si>
    <t>3302190811810001</t>
  </si>
  <si>
    <t>IMAM MUHAYAT</t>
  </si>
  <si>
    <t>3302191006660004</t>
  </si>
  <si>
    <t>RISNO</t>
  </si>
  <si>
    <t>3303142004810003</t>
  </si>
  <si>
    <t>ZUMROTUL KONIAH</t>
  </si>
  <si>
    <t>3302194401790001</t>
  </si>
  <si>
    <t xml:space="preserve">HERMAN </t>
  </si>
  <si>
    <t>3302191602880003</t>
  </si>
  <si>
    <t xml:space="preserve">TONI PURNAWAN </t>
  </si>
  <si>
    <t>3302191204910002</t>
  </si>
  <si>
    <t xml:space="preserve">SUKIWAN </t>
  </si>
  <si>
    <t>3302112006820003</t>
  </si>
  <si>
    <t>ACHMAD NUROCHMAN TURMAN</t>
  </si>
  <si>
    <t>3302190501770006</t>
  </si>
  <si>
    <t xml:space="preserve">SAWIN </t>
  </si>
  <si>
    <t>3302193112670058</t>
  </si>
  <si>
    <t>YUDA KRISDIANTORO</t>
  </si>
  <si>
    <t>3302190305980004</t>
  </si>
  <si>
    <t>HADI SUMARNO</t>
  </si>
  <si>
    <t>3302192101710005</t>
  </si>
  <si>
    <t>IRSAN</t>
  </si>
  <si>
    <t>3302190206930002</t>
  </si>
  <si>
    <t>WASITO</t>
  </si>
  <si>
    <t>3302190505850001</t>
  </si>
  <si>
    <t>SUGIYANTI</t>
  </si>
  <si>
    <t>3302197009840001</t>
  </si>
  <si>
    <t>TASMINAH</t>
  </si>
  <si>
    <t>3302195610560001</t>
  </si>
  <si>
    <t>MACHYATI</t>
  </si>
  <si>
    <t>3302196406890003</t>
  </si>
  <si>
    <t xml:space="preserve">IMAM SUWARYO </t>
  </si>
  <si>
    <t>3302193112540025</t>
  </si>
  <si>
    <t>HADINI</t>
  </si>
  <si>
    <t>3302195011800002</t>
  </si>
  <si>
    <t xml:space="preserve">RISEM </t>
  </si>
  <si>
    <t>3302196312380001</t>
  </si>
  <si>
    <t>CHUSNUL CHOTIMAH</t>
  </si>
  <si>
    <t>3302196401870002</t>
  </si>
  <si>
    <t>3302190608780003</t>
  </si>
  <si>
    <t>IMAM SUYITNO MARKUN</t>
  </si>
  <si>
    <t>3302190212670002</t>
  </si>
  <si>
    <t>DEKAN TRIANTO</t>
  </si>
  <si>
    <t>3302030312950004</t>
  </si>
  <si>
    <t>SUPRIYANI</t>
  </si>
  <si>
    <t>3302195503700001</t>
  </si>
  <si>
    <t>SAMIARJO MISRON</t>
  </si>
  <si>
    <t>3302192010640001</t>
  </si>
  <si>
    <t>ACHMAD SA`DULAH HANAFI</t>
  </si>
  <si>
    <t>3302193112520109</t>
  </si>
  <si>
    <t xml:space="preserve">SRI RAHAYU </t>
  </si>
  <si>
    <t>3302195509590001</t>
  </si>
  <si>
    <t>MARMO SUWITO SUNARTO</t>
  </si>
  <si>
    <t>3302191604660001</t>
  </si>
  <si>
    <t xml:space="preserve">HADI SUMITRO SUMARDI </t>
  </si>
  <si>
    <t>3302190412490001</t>
  </si>
  <si>
    <t xml:space="preserve">MIRZA GITA PRADANI </t>
  </si>
  <si>
    <t>3302196505920004</t>
  </si>
  <si>
    <t>3302194103600005</t>
  </si>
  <si>
    <t>ASWEN</t>
  </si>
  <si>
    <t>3302197112560095</t>
  </si>
  <si>
    <t xml:space="preserve">SITI ROSIDAH </t>
  </si>
  <si>
    <t>3302195308850001</t>
  </si>
  <si>
    <t>MAHMUDI</t>
  </si>
  <si>
    <t>3302193112420107</t>
  </si>
  <si>
    <t>HADI PRAYITNO</t>
  </si>
  <si>
    <t>3302193112610064</t>
  </si>
  <si>
    <t>KARTEM</t>
  </si>
  <si>
    <t>3302196212490001</t>
  </si>
  <si>
    <t>SUTIYAH</t>
  </si>
  <si>
    <t>3302195102500001</t>
  </si>
  <si>
    <t>RIDWAN</t>
  </si>
  <si>
    <t>3302191111920002</t>
  </si>
  <si>
    <t>3303151312890001</t>
  </si>
  <si>
    <t>SUPARJO</t>
  </si>
  <si>
    <t>3302193110590003</t>
  </si>
  <si>
    <t>BONA</t>
  </si>
  <si>
    <t>3302192003730003</t>
  </si>
  <si>
    <t xml:space="preserve">SAODAH </t>
  </si>
  <si>
    <t>3302197112620044</t>
  </si>
  <si>
    <t xml:space="preserve">SANMUHENI </t>
  </si>
  <si>
    <t>3302193112330001</t>
  </si>
  <si>
    <t xml:space="preserve">MULATO </t>
  </si>
  <si>
    <t>3302191506730002</t>
  </si>
  <si>
    <t>FANI MUSLIMAH</t>
  </si>
  <si>
    <t>3302194309890004</t>
  </si>
  <si>
    <t xml:space="preserve">HADI PRAYITNO </t>
  </si>
  <si>
    <t>3302190512610001</t>
  </si>
  <si>
    <t xml:space="preserve">KASINAH </t>
  </si>
  <si>
    <t>3302195012650004</t>
  </si>
  <si>
    <t>PUJI RAHAYU</t>
  </si>
  <si>
    <t>3302194203890005</t>
  </si>
  <si>
    <t>DALIMAH</t>
  </si>
  <si>
    <t>3302194602500001</t>
  </si>
  <si>
    <t>MIHARTI</t>
  </si>
  <si>
    <t>3302197011640002</t>
  </si>
  <si>
    <t>SUMARTO NASWIN</t>
  </si>
  <si>
    <t>3302190206510001</t>
  </si>
  <si>
    <t>3302195809600002</t>
  </si>
  <si>
    <t xml:space="preserve">HERU RUSMANTO </t>
  </si>
  <si>
    <t>3302192007870005</t>
  </si>
  <si>
    <t xml:space="preserve">LATIF IMAM MUNTOFIK </t>
  </si>
  <si>
    <t>3302192205850009</t>
  </si>
  <si>
    <t>YULIANTI</t>
  </si>
  <si>
    <t>3302195008870002</t>
  </si>
  <si>
    <t>ERIZA APRIANDI</t>
  </si>
  <si>
    <t>3302192504910002</t>
  </si>
  <si>
    <t xml:space="preserve">ANJAR DIANA </t>
  </si>
  <si>
    <t>3302106205730003</t>
  </si>
  <si>
    <t>WATIMAH</t>
  </si>
  <si>
    <t>3302196711740003</t>
  </si>
  <si>
    <t>TURYONO</t>
  </si>
  <si>
    <t>3302190110720006</t>
  </si>
  <si>
    <t>ANANG BAJURI</t>
  </si>
  <si>
    <t>3302240112810001</t>
  </si>
  <si>
    <t xml:space="preserve">MUKTIARJO </t>
  </si>
  <si>
    <t>3302191603530002</t>
  </si>
  <si>
    <t xml:space="preserve">SUKIRAH </t>
  </si>
  <si>
    <t>3302195205420002</t>
  </si>
  <si>
    <t>MURWATI</t>
  </si>
  <si>
    <t>3302196101740001</t>
  </si>
  <si>
    <t>SUJADI</t>
  </si>
  <si>
    <t>3302191712780001</t>
  </si>
  <si>
    <t>JUMLAH</t>
  </si>
  <si>
    <t>ANGGRAENI DEWI ASMARA</t>
  </si>
  <si>
    <t>3302195305690002</t>
  </si>
  <si>
    <t>3302190410060021</t>
  </si>
  <si>
    <t>x</t>
  </si>
  <si>
    <t>YUNI SUSANTO</t>
  </si>
  <si>
    <t>3302192507730002</t>
  </si>
  <si>
    <t>3302190809060096</t>
  </si>
  <si>
    <t>WALUYO HADI SUWIGNYO</t>
  </si>
  <si>
    <t>3302193006450002</t>
  </si>
  <si>
    <t>3302192707060191</t>
  </si>
  <si>
    <t>TUKIYAH</t>
  </si>
  <si>
    <t>3302196103640001</t>
  </si>
  <si>
    <t>3302192202057004</t>
  </si>
  <si>
    <t>TOHARI</t>
  </si>
  <si>
    <t>3302190403570003</t>
  </si>
  <si>
    <t>3302192202057012</t>
  </si>
  <si>
    <t>SUKIYANTI</t>
  </si>
  <si>
    <t>3302196407750001</t>
  </si>
  <si>
    <t>3302192202056990</t>
  </si>
  <si>
    <t>3302191010720001</t>
  </si>
  <si>
    <t>3302192202057024</t>
  </si>
  <si>
    <t>DWI ASTUTI BUDIARTI</t>
  </si>
  <si>
    <t>3302194108890001</t>
  </si>
  <si>
    <t>3302191703120013</t>
  </si>
  <si>
    <t>AKHMAD SUPARDJO SUPARDI</t>
  </si>
  <si>
    <t>3302192312530002</t>
  </si>
  <si>
    <t>3302192202057005</t>
  </si>
  <si>
    <t>SITI KHOTIJAH</t>
  </si>
  <si>
    <t>3302194602660002</t>
  </si>
  <si>
    <t>3302192202052139</t>
  </si>
  <si>
    <t>DAVID SUGIARTO</t>
  </si>
  <si>
    <t>3302192009750002</t>
  </si>
  <si>
    <t>3302193105070014</t>
  </si>
  <si>
    <t>NOVITASARI</t>
  </si>
  <si>
    <t>3302196111840002</t>
  </si>
  <si>
    <t>3302192912160004</t>
  </si>
  <si>
    <t>SUYATNI</t>
  </si>
  <si>
    <t>3302197112670069</t>
  </si>
  <si>
    <t>3302191812060023</t>
  </si>
  <si>
    <t>BUDI SULISTIYONO</t>
  </si>
  <si>
    <t>3302192911790004</t>
  </si>
  <si>
    <t>3302192008140002</t>
  </si>
  <si>
    <t>3302191406840008</t>
  </si>
  <si>
    <t>3302190107190005</t>
  </si>
  <si>
    <t>DWI HERIATMOKO</t>
  </si>
  <si>
    <t>3302262910720002</t>
  </si>
  <si>
    <t>3302192401150002</t>
  </si>
  <si>
    <t>IMAM SUPANGAT</t>
  </si>
  <si>
    <t>3302191202640001</t>
  </si>
  <si>
    <t>3302191207120010</t>
  </si>
  <si>
    <t>WARYATI</t>
  </si>
  <si>
    <t>3302194110530001</t>
  </si>
  <si>
    <t>3302192202057070</t>
  </si>
  <si>
    <t>YUDADI HIDAYAT</t>
  </si>
  <si>
    <t>3302190902660001</t>
  </si>
  <si>
    <t>3302192202057429</t>
  </si>
  <si>
    <t>SITI IMAROH</t>
  </si>
  <si>
    <t>3302175701940001</t>
  </si>
  <si>
    <t>3302192005160006</t>
  </si>
  <si>
    <t>HARTONO</t>
  </si>
  <si>
    <t>3302190404570001</t>
  </si>
  <si>
    <t>3302192202057448</t>
  </si>
  <si>
    <t>MUNINGAH</t>
  </si>
  <si>
    <t>3302195606670006</t>
  </si>
  <si>
    <t>3302192209110008</t>
  </si>
  <si>
    <t>NURCHOLIS</t>
  </si>
  <si>
    <t>3302192705850003</t>
  </si>
  <si>
    <t>3302192705110009</t>
  </si>
  <si>
    <t>ROMIYATUN HIDAYAH</t>
  </si>
  <si>
    <t>3302194407810002</t>
  </si>
  <si>
    <t>3302191204080010</t>
  </si>
  <si>
    <t>SUROTO</t>
  </si>
  <si>
    <t>3302191510650006</t>
  </si>
  <si>
    <t>3302191211110009</t>
  </si>
  <si>
    <t>3302195004730002</t>
  </si>
  <si>
    <t>3302192202057056</t>
  </si>
  <si>
    <t>NUR ROCHIM</t>
  </si>
  <si>
    <t>3302193107640001</t>
  </si>
  <si>
    <t>3302192202057503</t>
  </si>
  <si>
    <t>NOVIA INDRA AYU KUSUMAWARDANI</t>
  </si>
  <si>
    <t>3302195011920003</t>
  </si>
  <si>
    <t>3302191110190001</t>
  </si>
  <si>
    <t>MOCHAMAD ALI</t>
  </si>
  <si>
    <t>3302192101540002</t>
  </si>
  <si>
    <t>3302191511060016</t>
  </si>
  <si>
    <t>FAIZAL ARDIANSYAH</t>
  </si>
  <si>
    <t>351530807980001</t>
  </si>
  <si>
    <t>3302191906140006</t>
  </si>
  <si>
    <t>NIMI ASMITA</t>
  </si>
  <si>
    <t>3302194103670002</t>
  </si>
  <si>
    <t>3302190204190003</t>
  </si>
  <si>
    <t>ALI FATHI</t>
  </si>
  <si>
    <t>3302190509520003</t>
  </si>
  <si>
    <t>3302192202057909</t>
  </si>
  <si>
    <t>USWATUN HASANAH</t>
  </si>
  <si>
    <t>3302195007920001</t>
  </si>
  <si>
    <t>3302191210120008</t>
  </si>
  <si>
    <t>MAHCFURI</t>
  </si>
  <si>
    <t>3302192707520001</t>
  </si>
  <si>
    <t>3302192807060011</t>
  </si>
  <si>
    <t>FADLAN SUHARTO</t>
  </si>
  <si>
    <t>3302191205700002</t>
  </si>
  <si>
    <t>3302190503150008</t>
  </si>
  <si>
    <t>IMAM AFARI</t>
  </si>
  <si>
    <t>3302192309690004</t>
  </si>
  <si>
    <t>3302192202057967</t>
  </si>
  <si>
    <t>RASINU</t>
  </si>
  <si>
    <t>3302190412780003</t>
  </si>
  <si>
    <t>3302190802070005</t>
  </si>
  <si>
    <t xml:space="preserve">SEGER PRAMONO SIGIT </t>
  </si>
  <si>
    <t>3302191002710002</t>
  </si>
  <si>
    <t>3302192202120012</t>
  </si>
  <si>
    <t>MARTIN WALUYO</t>
  </si>
  <si>
    <t>3302192909910006</t>
  </si>
  <si>
    <t>3302193010180005</t>
  </si>
  <si>
    <t>3302191610740002</t>
  </si>
  <si>
    <t>3302190106070005</t>
  </si>
  <si>
    <t>SUPARIYAH</t>
  </si>
  <si>
    <t>3302194112530001</t>
  </si>
  <si>
    <t>3302190802140001</t>
  </si>
  <si>
    <t>EDI SUDIONO</t>
  </si>
  <si>
    <t>3302191004720003</t>
  </si>
  <si>
    <t>3302192204090005</t>
  </si>
  <si>
    <t>SUPRATMAN</t>
  </si>
  <si>
    <t>3302191411650001</t>
  </si>
  <si>
    <t>3302192202052062</t>
  </si>
  <si>
    <t>3302197112540083</t>
  </si>
  <si>
    <t>3302191801070007</t>
  </si>
  <si>
    <t>RASONO</t>
  </si>
  <si>
    <t>3302193110790003</t>
  </si>
  <si>
    <t>3302191801070009</t>
  </si>
  <si>
    <t>KAINAH</t>
  </si>
  <si>
    <t>3303065604830004</t>
  </si>
  <si>
    <t>3302190802190006</t>
  </si>
  <si>
    <t>PRIYADI</t>
  </si>
  <si>
    <t>3302192709900004</t>
  </si>
  <si>
    <t>3302190403190023</t>
  </si>
  <si>
    <t>DIYAN EKAWATI</t>
  </si>
  <si>
    <t>3302195312870001</t>
  </si>
  <si>
    <t>3302192207120011</t>
  </si>
  <si>
    <t>RT 01 RW 05</t>
  </si>
  <si>
    <t>SUMARSIH</t>
  </si>
  <si>
    <t>3302194702750001</t>
  </si>
  <si>
    <t>3302192104150002</t>
  </si>
  <si>
    <t>AGUS WARYONO</t>
  </si>
  <si>
    <t>3302191708780005</t>
  </si>
  <si>
    <t>3302192011060019</t>
  </si>
  <si>
    <t>ACHMAD ISMAIL</t>
  </si>
  <si>
    <t>3302191307860002</t>
  </si>
  <si>
    <t>3302191210160004</t>
  </si>
  <si>
    <t>AKHMAD SAPARDI</t>
  </si>
  <si>
    <t>3302191003590004</t>
  </si>
  <si>
    <t>3302192202051206</t>
  </si>
  <si>
    <t>MAMIN LESMANA</t>
  </si>
  <si>
    <t>3302190405530001</t>
  </si>
  <si>
    <t>3302192202051622</t>
  </si>
  <si>
    <t>MUCHAROMAH</t>
  </si>
  <si>
    <t>3302194101530001</t>
  </si>
  <si>
    <t>3302192202051275</t>
  </si>
  <si>
    <t>TARIS</t>
  </si>
  <si>
    <t>3302196409510002</t>
  </si>
  <si>
    <t>3302190609180006</t>
  </si>
  <si>
    <t>MUHARTO</t>
  </si>
  <si>
    <t>3302191608500005</t>
  </si>
  <si>
    <t>3302192202051228</t>
  </si>
  <si>
    <t>RT 03 RW 05</t>
  </si>
  <si>
    <t>SUWASTO</t>
  </si>
  <si>
    <t>3302190806620002</t>
  </si>
  <si>
    <t>3302192202051250</t>
  </si>
  <si>
    <t>3302195004850006</t>
  </si>
  <si>
    <t>3302193005070036</t>
  </si>
  <si>
    <t>KHOTIJAH</t>
  </si>
  <si>
    <t>3302195006620004</t>
  </si>
  <si>
    <t>3302191008170004</t>
  </si>
  <si>
    <t>3302191310660002</t>
  </si>
  <si>
    <t>3302192202052549</t>
  </si>
  <si>
    <t>NGABDU SOLIH</t>
  </si>
  <si>
    <t>3302191011510003</t>
  </si>
  <si>
    <t>3302192202051693</t>
  </si>
  <si>
    <t>MAIDAH</t>
  </si>
  <si>
    <t>3302196005560001</t>
  </si>
  <si>
    <t>3302192202051695</t>
  </si>
  <si>
    <t>MUCHDORI</t>
  </si>
  <si>
    <t>3302190505550008</t>
  </si>
  <si>
    <t>3302192707060099</t>
  </si>
  <si>
    <t>AJI SUPRIANTO</t>
  </si>
  <si>
    <t>3302190205630001</t>
  </si>
  <si>
    <t>3302192202057584</t>
  </si>
  <si>
    <t>RT 02 RW 06</t>
  </si>
  <si>
    <t>KHOLIFAH</t>
  </si>
  <si>
    <t>33021941116800002</t>
  </si>
  <si>
    <t>3302193001120010</t>
  </si>
  <si>
    <t>SLAMET</t>
  </si>
  <si>
    <t>3302191306720001</t>
  </si>
  <si>
    <t>3302192507060044</t>
  </si>
  <si>
    <t>SUSRIYATI</t>
  </si>
  <si>
    <t>3302194101510002</t>
  </si>
  <si>
    <t>3302192202052556</t>
  </si>
  <si>
    <t>MUHHAMAD AZIZ MUHILAL</t>
  </si>
  <si>
    <t>3302191204800001</t>
  </si>
  <si>
    <t>3302192202052928</t>
  </si>
  <si>
    <t>3302190606560004</t>
  </si>
  <si>
    <t>3302192202052922</t>
  </si>
  <si>
    <t>MARYADI</t>
  </si>
  <si>
    <t>3302192112590001</t>
  </si>
  <si>
    <t>3302192202052960</t>
  </si>
  <si>
    <t>3302191006680005</t>
  </si>
  <si>
    <t>3302192202052929</t>
  </si>
  <si>
    <t>SRI NARNI</t>
  </si>
  <si>
    <t>3302194505570001</t>
  </si>
  <si>
    <t>3302192202052963</t>
  </si>
  <si>
    <t>SUDARMI</t>
  </si>
  <si>
    <t>3302197112560004</t>
  </si>
  <si>
    <t>330219220205225</t>
  </si>
  <si>
    <t>ENDANG BUDININGSIH</t>
  </si>
  <si>
    <t>3302194405620003</t>
  </si>
  <si>
    <t>3302192202056590</t>
  </si>
  <si>
    <t>RT 04 RW 06</t>
  </si>
  <si>
    <t>SRI SUGIARNI</t>
  </si>
  <si>
    <t>3302196302640001</t>
  </si>
  <si>
    <t>3302192202056560</t>
  </si>
  <si>
    <t>SIGIT ROMADON</t>
  </si>
  <si>
    <t>3302191103900004</t>
  </si>
  <si>
    <t>3302191910170004</t>
  </si>
  <si>
    <t>TARSIYAH</t>
  </si>
  <si>
    <t>3302195005680008</t>
  </si>
  <si>
    <t>3302192202055737</t>
  </si>
  <si>
    <t>KATEM</t>
  </si>
  <si>
    <t>3302194703710002</t>
  </si>
  <si>
    <t>3302192202056529</t>
  </si>
  <si>
    <t>RT 05 RW 06</t>
  </si>
  <si>
    <t>YULIYAH HERAWATI</t>
  </si>
  <si>
    <t>3302195406570002</t>
  </si>
  <si>
    <t>3302192202056545</t>
  </si>
  <si>
    <t>HARTINI</t>
  </si>
  <si>
    <t>3302196706690001</t>
  </si>
  <si>
    <t>3302192202056551</t>
  </si>
  <si>
    <t>SUMIATI</t>
  </si>
  <si>
    <t>3302246407740005</t>
  </si>
  <si>
    <t>3302193003160004</t>
  </si>
  <si>
    <t>WAHJU BINTORO SOENARTO</t>
  </si>
  <si>
    <t>3302190203680002</t>
  </si>
  <si>
    <t>3302191505090003</t>
  </si>
  <si>
    <t>ADI PASMONO</t>
  </si>
  <si>
    <t>3302251705740004</t>
  </si>
  <si>
    <t>3302191103150001</t>
  </si>
  <si>
    <t>RT 06 RW 06</t>
  </si>
  <si>
    <t>JUPRIYONO</t>
  </si>
  <si>
    <t>3302191402710004</t>
  </si>
  <si>
    <t>3302190501070012</t>
  </si>
  <si>
    <t>BADRUDIN</t>
  </si>
  <si>
    <t>3302191209800003</t>
  </si>
  <si>
    <t>3302192012060008</t>
  </si>
  <si>
    <t>AKHMAD SUMARNO</t>
  </si>
  <si>
    <t>3302192606740004</t>
  </si>
  <si>
    <t>3302192203070008</t>
  </si>
  <si>
    <t>SUPARMI</t>
  </si>
  <si>
    <t>3302194511530002</t>
  </si>
  <si>
    <t>3302191101070031</t>
  </si>
  <si>
    <t>RT 07 RW 06</t>
  </si>
  <si>
    <t>DIAN RACHMAT</t>
  </si>
  <si>
    <t>3302192501790002</t>
  </si>
  <si>
    <t>3302193012080008</t>
  </si>
  <si>
    <t>TAFTAZANI</t>
  </si>
  <si>
    <t>3302191611730001</t>
  </si>
  <si>
    <t>3302190304070019</t>
  </si>
  <si>
    <t>3304180606910002</t>
  </si>
  <si>
    <t>3302190308130001</t>
  </si>
  <si>
    <t>SUPRIYADI</t>
  </si>
  <si>
    <t>3302111402890001</t>
  </si>
  <si>
    <t>3302192310120009</t>
  </si>
  <si>
    <t>KHADIRMAN</t>
  </si>
  <si>
    <t>3302191605660002</t>
  </si>
  <si>
    <t>3302192704070003</t>
  </si>
  <si>
    <t>SOLIAH</t>
  </si>
  <si>
    <t>3302195504520001</t>
  </si>
  <si>
    <t>3302191105100002</t>
  </si>
  <si>
    <t>WARTRIYAH</t>
  </si>
  <si>
    <t>3302194803500004</t>
  </si>
  <si>
    <t>3302192202053469</t>
  </si>
  <si>
    <t>3302195409400002</t>
  </si>
  <si>
    <t>3302192202053448</t>
  </si>
  <si>
    <t>NENI KURNIA</t>
  </si>
  <si>
    <t>3302194406790001</t>
  </si>
  <si>
    <t>3302192104070004</t>
  </si>
  <si>
    <t>SUTINI</t>
  </si>
  <si>
    <t>3302195610850003</t>
  </si>
  <si>
    <t>3302192202053499</t>
  </si>
  <si>
    <t>SUMIRAH</t>
  </si>
  <si>
    <t>3302197011760004</t>
  </si>
  <si>
    <t>3302191907060016</t>
  </si>
  <si>
    <t>UMBARDIONO</t>
  </si>
  <si>
    <t>3302190311650002</t>
  </si>
  <si>
    <t>3302192202053502</t>
  </si>
  <si>
    <t>WACHYUDI</t>
  </si>
  <si>
    <t>3302191702670001</t>
  </si>
  <si>
    <t>3302192202053486</t>
  </si>
  <si>
    <t>ERNIWATI</t>
  </si>
  <si>
    <t>3302195205870001</t>
  </si>
  <si>
    <t>3302191401190006</t>
  </si>
  <si>
    <t>CHADIARTI</t>
  </si>
  <si>
    <t>3302197112560060</t>
  </si>
  <si>
    <t>3302192202053420</t>
  </si>
  <si>
    <t>FITRI SUPRIYATIN</t>
  </si>
  <si>
    <t>3302196305880003</t>
  </si>
  <si>
    <t>3302192208130005</t>
  </si>
  <si>
    <t>LATIFAH</t>
  </si>
  <si>
    <t>3212246812840001</t>
  </si>
  <si>
    <t>3302192704180002</t>
  </si>
  <si>
    <t>ACHMAD MUCHOTIM</t>
  </si>
  <si>
    <t>3302190307490001</t>
  </si>
  <si>
    <t>3302192202052996</t>
  </si>
  <si>
    <t>RT 04 RW 07</t>
  </si>
  <si>
    <t>HARI SUSPARWANTI</t>
  </si>
  <si>
    <t>3302194804710001</t>
  </si>
  <si>
    <t>3302190201150001</t>
  </si>
  <si>
    <t>RUSMIYATI</t>
  </si>
  <si>
    <t>3302196606740004</t>
  </si>
  <si>
    <t>3302191302060002</t>
  </si>
  <si>
    <t>MACHMUDIN</t>
  </si>
  <si>
    <t>3302190707580002</t>
  </si>
  <si>
    <t>3302192807060025</t>
  </si>
  <si>
    <t>NUR IDRIS FAUZAN</t>
  </si>
  <si>
    <t>3302191907790005</t>
  </si>
  <si>
    <t>3302191003120005</t>
  </si>
  <si>
    <t>KUWATO</t>
  </si>
  <si>
    <t>3302192810820002</t>
  </si>
  <si>
    <t>3302192205140009</t>
  </si>
  <si>
    <t>SUWARTO</t>
  </si>
  <si>
    <t>3302190604760003</t>
  </si>
  <si>
    <t>3302192004110010</t>
  </si>
  <si>
    <t>3302101307770005</t>
  </si>
  <si>
    <t>3302191608170001</t>
  </si>
  <si>
    <t>MARSINU</t>
  </si>
  <si>
    <t>3172060110630003</t>
  </si>
  <si>
    <t>3302190601170001</t>
  </si>
  <si>
    <t>ASIYAH</t>
  </si>
  <si>
    <t>3302196402690001</t>
  </si>
  <si>
    <t>3302191302100001</t>
  </si>
  <si>
    <t>3302196912500003</t>
  </si>
  <si>
    <t>330219220205360</t>
  </si>
  <si>
    <t>SIDIK PRAMONO</t>
  </si>
  <si>
    <t>3302191510560002</t>
  </si>
  <si>
    <t>3302192202053874</t>
  </si>
  <si>
    <t>TURIYAH</t>
  </si>
  <si>
    <t>3302195104510005</t>
  </si>
  <si>
    <t>3302192202054320</t>
  </si>
  <si>
    <t>KHAMIDAH</t>
  </si>
  <si>
    <t>3302197007750003</t>
  </si>
  <si>
    <t>3302192202053937</t>
  </si>
  <si>
    <t>RT 03 RW 08</t>
  </si>
  <si>
    <t>KARYANTI</t>
  </si>
  <si>
    <t>3302196711610002</t>
  </si>
  <si>
    <t>3302192202054338</t>
  </si>
  <si>
    <t>JUMIAH</t>
  </si>
  <si>
    <t>3302194211650004</t>
  </si>
  <si>
    <t>3302192609180010</t>
  </si>
  <si>
    <t>MUHADI</t>
  </si>
  <si>
    <t>3302190508580003</t>
  </si>
  <si>
    <t>3302192608060048</t>
  </si>
  <si>
    <t>SABAR IMAN</t>
  </si>
  <si>
    <t>3302190109620003</t>
  </si>
  <si>
    <t>3302192202054787</t>
  </si>
  <si>
    <t>RT 04 RW 08</t>
  </si>
  <si>
    <t>MUHAMMAD TAORIK</t>
  </si>
  <si>
    <t>3302191708770003</t>
  </si>
  <si>
    <t>3302191608100004</t>
  </si>
  <si>
    <t>3302197008140002</t>
  </si>
  <si>
    <t>3302191802140009</t>
  </si>
  <si>
    <t>SUWARJO</t>
  </si>
  <si>
    <t>3302192707630002</t>
  </si>
  <si>
    <t>3302192202054797</t>
  </si>
  <si>
    <t>MUSMIRAH</t>
  </si>
  <si>
    <t>3302195207520001</t>
  </si>
  <si>
    <t>3302191804160002</t>
  </si>
  <si>
    <t>RT 05 RW 08</t>
  </si>
  <si>
    <t>SUNIATI</t>
  </si>
  <si>
    <t>3302194908530002</t>
  </si>
  <si>
    <t>3302192202054412</t>
  </si>
  <si>
    <t>3302194304680003</t>
  </si>
  <si>
    <t>3302192202054421</t>
  </si>
  <si>
    <t>ARIANTO</t>
  </si>
  <si>
    <t>3302271901760001</t>
  </si>
  <si>
    <t>3302191906120010</t>
  </si>
  <si>
    <t>MARNO</t>
  </si>
  <si>
    <t>3302190107650016</t>
  </si>
  <si>
    <t>3302192608060032</t>
  </si>
  <si>
    <t>RT 06/ RW 08</t>
  </si>
  <si>
    <t>ISWATI</t>
  </si>
  <si>
    <t>3302196706750006</t>
  </si>
  <si>
    <t>3302192702120001</t>
  </si>
  <si>
    <t>RT 06 RW 08</t>
  </si>
  <si>
    <t>TOHIDIN</t>
  </si>
  <si>
    <t>3302190810650003</t>
  </si>
  <si>
    <t>3302190712060014</t>
  </si>
  <si>
    <t>TRISNI</t>
  </si>
  <si>
    <t>3302195708730008</t>
  </si>
  <si>
    <t>3302192103120004</t>
  </si>
  <si>
    <t>TUMINAH</t>
  </si>
  <si>
    <t>3302195703470001</t>
  </si>
  <si>
    <t>3302192207120008</t>
  </si>
  <si>
    <t>ACHMAD MUHAIMIN</t>
  </si>
  <si>
    <t>3302193112530084</t>
  </si>
  <si>
    <t>3302192202054819</t>
  </si>
  <si>
    <t>FEBRIANTORO</t>
  </si>
  <si>
    <t>3302191402960003</t>
  </si>
  <si>
    <t>3302192202054820</t>
  </si>
  <si>
    <t>TISEM</t>
  </si>
  <si>
    <t>3302194704350001</t>
  </si>
  <si>
    <t>3302192703070009</t>
  </si>
  <si>
    <t>CANDRA GUSTAMAN</t>
  </si>
  <si>
    <t>3302192108890002</t>
  </si>
  <si>
    <t>3302190906110005</t>
  </si>
  <si>
    <t>KUYATUN</t>
  </si>
  <si>
    <t>3302195107680002</t>
  </si>
  <si>
    <t>3302190412060014</t>
  </si>
  <si>
    <t>NUNIK JUMIATI</t>
  </si>
  <si>
    <t>3302195012710001</t>
  </si>
  <si>
    <t>3302191009060048</t>
  </si>
  <si>
    <t>PANDU SAPUTRO MARYATNO</t>
  </si>
  <si>
    <t>3302190111940003</t>
  </si>
  <si>
    <t>3302192508150007</t>
  </si>
  <si>
    <t>PARLAN</t>
  </si>
  <si>
    <t>3302191812750001</t>
  </si>
  <si>
    <t>3302190809060092</t>
  </si>
  <si>
    <t>PUJI KURYANTO</t>
  </si>
  <si>
    <t>3302190101700003</t>
  </si>
  <si>
    <t>3302190211090003</t>
  </si>
  <si>
    <t>3302190510670004</t>
  </si>
  <si>
    <t>3302192207060044</t>
  </si>
  <si>
    <t>SUSWATI</t>
  </si>
  <si>
    <t>3302197112700046</t>
  </si>
  <si>
    <t>3302192202054870</t>
  </si>
  <si>
    <t>NARSO</t>
  </si>
  <si>
    <t>3302222709740002</t>
  </si>
  <si>
    <t>3302190807080001</t>
  </si>
  <si>
    <t>SAMIARJO</t>
  </si>
  <si>
    <t>3302191109540002</t>
  </si>
  <si>
    <t>3302192202054867</t>
  </si>
  <si>
    <t>3302195403840006</t>
  </si>
  <si>
    <t>3302191002120002</t>
  </si>
  <si>
    <t>ISTI KOMARIAH</t>
  </si>
  <si>
    <t>3302195402880005</t>
  </si>
  <si>
    <t>3302190412110008</t>
  </si>
  <si>
    <t>PARWATI</t>
  </si>
  <si>
    <t>3302194404740004</t>
  </si>
  <si>
    <t>3302191201070005</t>
  </si>
  <si>
    <t>3302190306780004</t>
  </si>
  <si>
    <t>3302191511070008</t>
  </si>
  <si>
    <t>RT 01 RW 10</t>
  </si>
  <si>
    <t>3302274411830002</t>
  </si>
  <si>
    <t>3302190402190003</t>
  </si>
  <si>
    <t>KUWATI</t>
  </si>
  <si>
    <t>3302194407590003</t>
  </si>
  <si>
    <t>3302193011060022</t>
  </si>
  <si>
    <t>RUFAEDAH</t>
  </si>
  <si>
    <t>3302195801800003</t>
  </si>
  <si>
    <t>3302191812150003</t>
  </si>
  <si>
    <t>CHADINAH</t>
  </si>
  <si>
    <t>3302196106560004</t>
  </si>
  <si>
    <t>3302192102057108</t>
  </si>
  <si>
    <t>RT 02 RW 10</t>
  </si>
  <si>
    <t>RENGU SUBEKTI</t>
  </si>
  <si>
    <t>3302192103820004</t>
  </si>
  <si>
    <t>3302191906060011</t>
  </si>
  <si>
    <t>SALIYAH</t>
  </si>
  <si>
    <t>3302196607590004</t>
  </si>
  <si>
    <t>3302192103110002</t>
  </si>
  <si>
    <t>NANANG SUPRIYANTO</t>
  </si>
  <si>
    <t>3302191511750002</t>
  </si>
  <si>
    <t>3302192906850002</t>
  </si>
  <si>
    <t>3302190401130005</t>
  </si>
  <si>
    <t>PARINEM</t>
  </si>
  <si>
    <t>3302196412590003</t>
  </si>
  <si>
    <t>RT 03 RW 10</t>
  </si>
  <si>
    <t>KUKUH ARDIANTO</t>
  </si>
  <si>
    <t>3302192606930002</t>
  </si>
  <si>
    <t>3302190802170002</t>
  </si>
  <si>
    <t>WARSINO</t>
  </si>
  <si>
    <t>3302191208720003</t>
  </si>
  <si>
    <t>3302192202056717</t>
  </si>
  <si>
    <t>EKO MUKTI PURWANTO</t>
  </si>
  <si>
    <t>3302191210900006</t>
  </si>
  <si>
    <t>3302190904150005</t>
  </si>
  <si>
    <t>YENI TRI WAHYUTI</t>
  </si>
  <si>
    <t>3302194108720002</t>
  </si>
  <si>
    <t>3302192202057118</t>
  </si>
  <si>
    <t>RT 04 RW 10</t>
  </si>
  <si>
    <t>KASMIRAH</t>
  </si>
  <si>
    <t>3302195010690008</t>
  </si>
  <si>
    <t>3302192202056691</t>
  </si>
  <si>
    <t>EDI RIYANTO</t>
  </si>
  <si>
    <t>3302190401700003</t>
  </si>
  <si>
    <t>3302190407060005</t>
  </si>
  <si>
    <t>SALIWAN</t>
  </si>
  <si>
    <t>3302190208580005</t>
  </si>
  <si>
    <t>3302190407060011</t>
  </si>
  <si>
    <t>Sokaraja ,………………………………2020</t>
  </si>
  <si>
    <t>Kepala Desa Sokaraja Kulon</t>
  </si>
  <si>
    <t>ADI SUKMONO,A.Md</t>
  </si>
  <si>
    <t>DESA KARANGKEDAWUNG KECAMATAN SOKARAJA KABUPATEN BANYUMAS</t>
  </si>
  <si>
    <t>AKBAR YUANSAH</t>
  </si>
  <si>
    <t>3302193003820003</t>
  </si>
  <si>
    <t>3302193011110008</t>
  </si>
  <si>
    <t>✖</t>
  </si>
  <si>
    <t>✔</t>
  </si>
  <si>
    <t>SUBANDI</t>
  </si>
  <si>
    <t>3302190803750002</t>
  </si>
  <si>
    <t>3302192311060025</t>
  </si>
  <si>
    <t>WAHYU SUBEKTI</t>
  </si>
  <si>
    <t>3302101211910001</t>
  </si>
  <si>
    <t>3302192209170002</t>
  </si>
  <si>
    <t>3302192012720003</t>
  </si>
  <si>
    <t>3302190108110005</t>
  </si>
  <si>
    <t>GIRWAN AKHMAD SUBIRJO</t>
  </si>
  <si>
    <t>3302191404630003</t>
  </si>
  <si>
    <t>3302192202051754</t>
  </si>
  <si>
    <t>PAINI</t>
  </si>
  <si>
    <t>3302197112500100</t>
  </si>
  <si>
    <t>3302192202051772</t>
  </si>
  <si>
    <t>JUMIRAH</t>
  </si>
  <si>
    <t>3302194501700001</t>
  </si>
  <si>
    <t>3302190904150007</t>
  </si>
  <si>
    <t>ARI SUGIANTO</t>
  </si>
  <si>
    <t>3302190302850002</t>
  </si>
  <si>
    <t>3302192602150006</t>
  </si>
  <si>
    <t>SARSAN HADI SUNARTO</t>
  </si>
  <si>
    <t>3302191306590001</t>
  </si>
  <si>
    <t>3302192609160002</t>
  </si>
  <si>
    <t>3302195206580004</t>
  </si>
  <si>
    <t>3302192002090006</t>
  </si>
  <si>
    <t>SUDIRO</t>
  </si>
  <si>
    <t>3302190407820008</t>
  </si>
  <si>
    <t>3302190303150001</t>
  </si>
  <si>
    <t>WURYASIH</t>
  </si>
  <si>
    <t>3302195210850010</t>
  </si>
  <si>
    <t>3302192007100002</t>
  </si>
  <si>
    <t xml:space="preserve"> RT 02 RW 01</t>
  </si>
  <si>
    <t>9109010912780007</t>
  </si>
  <si>
    <t>3302192301200002</t>
  </si>
  <si>
    <t>RAHMAN WIDIANTO</t>
  </si>
  <si>
    <t>3302192410910001</t>
  </si>
  <si>
    <t>3302190710150003</t>
  </si>
  <si>
    <t>NUR LAELI</t>
  </si>
  <si>
    <t>3302194803940003</t>
  </si>
  <si>
    <t>3302191701200007</t>
  </si>
  <si>
    <t>DARWONO</t>
  </si>
  <si>
    <t>3302192010800003</t>
  </si>
  <si>
    <t>3302192102070006</t>
  </si>
  <si>
    <t>DEDEN SETYO HANDOKO</t>
  </si>
  <si>
    <t>3302190912900001</t>
  </si>
  <si>
    <t>3302192204150003</t>
  </si>
  <si>
    <t>MARYAN</t>
  </si>
  <si>
    <t>3302191603660002</t>
  </si>
  <si>
    <t>3302192202058074</t>
  </si>
  <si>
    <t>SIRENG</t>
  </si>
  <si>
    <t>3302196612250003</t>
  </si>
  <si>
    <t>3302191604150003</t>
  </si>
  <si>
    <t>SUMARYONO</t>
  </si>
  <si>
    <t>3302190605840002</t>
  </si>
  <si>
    <t>3302192102200002</t>
  </si>
  <si>
    <t>TEGUH ADI WASONO</t>
  </si>
  <si>
    <t>3302190203760005</t>
  </si>
  <si>
    <t>3302190403090002</t>
  </si>
  <si>
    <t>3302190202850004</t>
  </si>
  <si>
    <t>3302191307130002</t>
  </si>
  <si>
    <t>ANDRI YULIANTO</t>
  </si>
  <si>
    <t>3302193107850002</t>
  </si>
  <si>
    <t>3302192609110004</t>
  </si>
  <si>
    <t>MISTAM</t>
  </si>
  <si>
    <t>3302212305730001</t>
  </si>
  <si>
    <t>3302192210190005</t>
  </si>
  <si>
    <t>SELFI MAGDALENA</t>
  </si>
  <si>
    <t>3302244310820001</t>
  </si>
  <si>
    <t>3302190406130001</t>
  </si>
  <si>
    <t>CADEM</t>
  </si>
  <si>
    <t>3302197112340059</t>
  </si>
  <si>
    <t>3302191512170009</t>
  </si>
  <si>
    <t>KARTOYO</t>
  </si>
  <si>
    <t>3302191501810001</t>
  </si>
  <si>
    <t>3302192202053067</t>
  </si>
  <si>
    <t>MOHAMAD SYAFEI AL JUFRI</t>
  </si>
  <si>
    <t>3302190101930001</t>
  </si>
  <si>
    <t>3302191304170007</t>
  </si>
  <si>
    <t>NANANG TJAHJADI</t>
  </si>
  <si>
    <t>3302190103710002</t>
  </si>
  <si>
    <t>3302192202051344</t>
  </si>
  <si>
    <t>3302193101770001</t>
  </si>
  <si>
    <t>3302190104160001</t>
  </si>
  <si>
    <t>SUKISNO</t>
  </si>
  <si>
    <t>3302191405640002</t>
  </si>
  <si>
    <t>3302192202051343</t>
  </si>
  <si>
    <t>SULEMI</t>
  </si>
  <si>
    <t>3302191810490001</t>
  </si>
  <si>
    <t>3302192202058060</t>
  </si>
  <si>
    <t>KARSIM</t>
  </si>
  <si>
    <t>3302190707850003</t>
  </si>
  <si>
    <t>3302191502140007</t>
  </si>
  <si>
    <t>DARWIN</t>
  </si>
  <si>
    <t>3302190806560002</t>
  </si>
  <si>
    <t>3302192202051322</t>
  </si>
  <si>
    <t>ESTI ASTUTI</t>
  </si>
  <si>
    <t>3302194407880002</t>
  </si>
  <si>
    <t>3302192201130001</t>
  </si>
  <si>
    <t>KARMINAH</t>
  </si>
  <si>
    <t>3302197112420076</t>
  </si>
  <si>
    <t>3302192702180010</t>
  </si>
  <si>
    <t>KARTUM</t>
  </si>
  <si>
    <t>3302190607830004</t>
  </si>
  <si>
    <t>3302191212170005</t>
  </si>
  <si>
    <t>MIARJO KASMAN</t>
  </si>
  <si>
    <t>3302191708540002</t>
  </si>
  <si>
    <t>3302192202051323</t>
  </si>
  <si>
    <t>SAYIDI</t>
  </si>
  <si>
    <t>3302193112660039</t>
  </si>
  <si>
    <t>3302192202058039</t>
  </si>
  <si>
    <t>WIWIT SUPRIYANTO</t>
  </si>
  <si>
    <t>3302190911880001</t>
  </si>
  <si>
    <t>3302191507150004</t>
  </si>
  <si>
    <t>YADIARJO</t>
  </si>
  <si>
    <t>3302192202540002</t>
  </si>
  <si>
    <t>3302192202051313</t>
  </si>
  <si>
    <t>SASKIA INDAH ADELIA</t>
  </si>
  <si>
    <t>3302266908000004</t>
  </si>
  <si>
    <t>3302191609190010</t>
  </si>
  <si>
    <t>ROHAYATI NUR LESTARI</t>
  </si>
  <si>
    <t>3302197007970007</t>
  </si>
  <si>
    <t>3302191408190006</t>
  </si>
  <si>
    <t>ELSA AYU SUNDARI</t>
  </si>
  <si>
    <t>3279045408950002</t>
  </si>
  <si>
    <t>3302191505190001</t>
  </si>
  <si>
    <t>BUDI SETIANTO</t>
  </si>
  <si>
    <t>3302191106880003</t>
  </si>
  <si>
    <t>3302191011100002</t>
  </si>
  <si>
    <t>TURSILAH</t>
  </si>
  <si>
    <t>3302196702530001</t>
  </si>
  <si>
    <t>3302192202058038</t>
  </si>
  <si>
    <t>ISTIKOMAH</t>
  </si>
  <si>
    <t>3302194112920002</t>
  </si>
  <si>
    <t>3302191702170001</t>
  </si>
  <si>
    <t>RT 06 RW 01</t>
  </si>
  <si>
    <t>JUMIARJO</t>
  </si>
  <si>
    <t>3302193112580118</t>
  </si>
  <si>
    <t>3302192202058026</t>
  </si>
  <si>
    <t>3302260508900002</t>
  </si>
  <si>
    <t>3302190301130006</t>
  </si>
  <si>
    <t>MARETA WIPAH SAPUTRI</t>
  </si>
  <si>
    <t>3302194105030004</t>
  </si>
  <si>
    <t>3302192607180008</t>
  </si>
  <si>
    <t>DIRUN</t>
  </si>
  <si>
    <t>3302190508910003</t>
  </si>
  <si>
    <t>3302192405140001</t>
  </si>
  <si>
    <t>NARSITO</t>
  </si>
  <si>
    <t>3302193112530104</t>
  </si>
  <si>
    <t>3302192202058007</t>
  </si>
  <si>
    <t>SURMINAH</t>
  </si>
  <si>
    <t>3302197112390080</t>
  </si>
  <si>
    <t>3302192202051295</t>
  </si>
  <si>
    <t>KURDIANTO</t>
  </si>
  <si>
    <t>3301032101880001</t>
  </si>
  <si>
    <t>3302191103200005</t>
  </si>
  <si>
    <t xml:space="preserve"> RT 06 RW 01</t>
  </si>
  <si>
    <t>WAJEM</t>
  </si>
  <si>
    <t>3302197112380121</t>
  </si>
  <si>
    <t>3302192202058014</t>
  </si>
  <si>
    <t>SUKARNO</t>
  </si>
  <si>
    <t>3302191401860003</t>
  </si>
  <si>
    <t>3302190305120004</t>
  </si>
  <si>
    <t>HADIMIN</t>
  </si>
  <si>
    <t>3302191206830011</t>
  </si>
  <si>
    <t>3302190402120006</t>
  </si>
  <si>
    <t>3302196207620004</t>
  </si>
  <si>
    <t>3302191402090007</t>
  </si>
  <si>
    <t>ARIEF KURNIAGUNG</t>
  </si>
  <si>
    <t>3302121106840003</t>
  </si>
  <si>
    <t>3302191903080005</t>
  </si>
  <si>
    <t>ARIS NOFENDI</t>
  </si>
  <si>
    <t>3302190911920003</t>
  </si>
  <si>
    <t>3302190308160006</t>
  </si>
  <si>
    <t>KIDEM</t>
  </si>
  <si>
    <t>3302197112380078</t>
  </si>
  <si>
    <t>3302192202052684</t>
  </si>
  <si>
    <t>KURIANTO</t>
  </si>
  <si>
    <t>3302272904870001</t>
  </si>
  <si>
    <t>3302191007190002</t>
  </si>
  <si>
    <t>3302191007770003</t>
  </si>
  <si>
    <t>3302192202052690</t>
  </si>
  <si>
    <t>SETYO PURNOMO</t>
  </si>
  <si>
    <t>3302190906840002</t>
  </si>
  <si>
    <t>3302192202054806</t>
  </si>
  <si>
    <t>SUMARTO DARSO</t>
  </si>
  <si>
    <t>3302190507580004</t>
  </si>
  <si>
    <t>3302192202053032</t>
  </si>
  <si>
    <t>TRI SETIAWAN</t>
  </si>
  <si>
    <t>3302190601920003</t>
  </si>
  <si>
    <t>3302190306150010</t>
  </si>
  <si>
    <t>SUTARYO</t>
  </si>
  <si>
    <t>3302241410710003</t>
  </si>
  <si>
    <t>3302191702200001</t>
  </si>
  <si>
    <t>ARIF</t>
  </si>
  <si>
    <t>3307040404880004</t>
  </si>
  <si>
    <t>3302192007160002</t>
  </si>
  <si>
    <t>ISDIANTO SULTONI</t>
  </si>
  <si>
    <t>3302241804820002</t>
  </si>
  <si>
    <t>3302191010130003</t>
  </si>
  <si>
    <t>HERIYANTO</t>
  </si>
  <si>
    <t>3315092205820001</t>
  </si>
  <si>
    <t>3302190910750001</t>
  </si>
  <si>
    <t>3302192202052660</t>
  </si>
  <si>
    <t>PARNIYAH</t>
  </si>
  <si>
    <t>3302194405640005</t>
  </si>
  <si>
    <t>3302192202052667</t>
  </si>
  <si>
    <t>DARWAN WIDI MARSENO</t>
  </si>
  <si>
    <t>3302191606660005</t>
  </si>
  <si>
    <t>3302192202052183</t>
  </si>
  <si>
    <t>HADMAN</t>
  </si>
  <si>
    <t>3302193105700001</t>
  </si>
  <si>
    <t>3302192202052226</t>
  </si>
  <si>
    <t>MADCHERONI</t>
  </si>
  <si>
    <t>3302191512420002</t>
  </si>
  <si>
    <t>3302192202052198</t>
  </si>
  <si>
    <t>3302104906830001</t>
  </si>
  <si>
    <t>3302191802190012</t>
  </si>
  <si>
    <t>MUCHENI</t>
  </si>
  <si>
    <t>NASIRUN ASUN CAHYADI</t>
  </si>
  <si>
    <t>3302191509690001</t>
  </si>
  <si>
    <t>3302192202052194</t>
  </si>
  <si>
    <t>PARNA</t>
  </si>
  <si>
    <t>3302190402400001</t>
  </si>
  <si>
    <t>3302192202052237</t>
  </si>
  <si>
    <t>SRI MIYANTO/YULI ASTUTI</t>
  </si>
  <si>
    <t>3302190307750003</t>
  </si>
  <si>
    <t>3302191704080010</t>
  </si>
  <si>
    <t>SUDARWO</t>
  </si>
  <si>
    <t>3302192111700002</t>
  </si>
  <si>
    <t>3302192202052187</t>
  </si>
  <si>
    <t>SUGENG RIYADI</t>
  </si>
  <si>
    <t>3302100206860002</t>
  </si>
  <si>
    <t>3302191406100002</t>
  </si>
  <si>
    <t>SUKESIH</t>
  </si>
  <si>
    <t>3302196503590000</t>
  </si>
  <si>
    <t>3302192103070001</t>
  </si>
  <si>
    <t>ROKHMAN</t>
  </si>
  <si>
    <t>3302191305910003</t>
  </si>
  <si>
    <t>3302191506160002</t>
  </si>
  <si>
    <t>3302191504720007</t>
  </si>
  <si>
    <t>3302191609060007</t>
  </si>
  <si>
    <t>3302102405910001</t>
  </si>
  <si>
    <t>3302190505150004</t>
  </si>
  <si>
    <t>SARTIM</t>
  </si>
  <si>
    <t>3302040501840003</t>
  </si>
  <si>
    <t>3302190312130005</t>
  </si>
  <si>
    <t>AJI PRIYANTO</t>
  </si>
  <si>
    <t>3302191811880002</t>
  </si>
  <si>
    <t>3302190503090007</t>
  </si>
  <si>
    <t>RADUN</t>
  </si>
  <si>
    <t>3302110506890001</t>
  </si>
  <si>
    <t>3302190111160002</t>
  </si>
  <si>
    <t>IMAM FANI FAOZI</t>
  </si>
  <si>
    <t>3302250310880001</t>
  </si>
  <si>
    <t>3302192909150002</t>
  </si>
  <si>
    <t>AMINUDIN</t>
  </si>
  <si>
    <t>3302270501880001</t>
  </si>
  <si>
    <t>3302191508170007</t>
  </si>
  <si>
    <t>KUAT DIANA</t>
  </si>
  <si>
    <t>3302191304880003</t>
  </si>
  <si>
    <t>3302192006130010</t>
  </si>
  <si>
    <t>SALIM MUKARTO</t>
  </si>
  <si>
    <t>3302190504490001</t>
  </si>
  <si>
    <t>3302192202052245</t>
  </si>
  <si>
    <t>3302193112530090</t>
  </si>
  <si>
    <t>3302192202052203</t>
  </si>
  <si>
    <t>ACHMAD MUCHDORI</t>
  </si>
  <si>
    <t>3302193105510001</t>
  </si>
  <si>
    <t>3302192202052628</t>
  </si>
  <si>
    <t>DARSINU/SUMINEM</t>
  </si>
  <si>
    <t>3302190608720004</t>
  </si>
  <si>
    <t>3302190807060004</t>
  </si>
  <si>
    <t>KODIRAN</t>
  </si>
  <si>
    <t>3302192404750003</t>
  </si>
  <si>
    <t>3302191403070006</t>
  </si>
  <si>
    <t>MARSUM</t>
  </si>
  <si>
    <t>3302190106810002</t>
  </si>
  <si>
    <t>3302191704070003</t>
  </si>
  <si>
    <t>ROI</t>
  </si>
  <si>
    <t>3302192908770003</t>
  </si>
  <si>
    <t>3302192301070013</t>
  </si>
  <si>
    <t>ROSO</t>
  </si>
  <si>
    <t>3302191804620001</t>
  </si>
  <si>
    <t>3302192607060138</t>
  </si>
  <si>
    <t>RUDIANTO</t>
  </si>
  <si>
    <t>3302191310810001</t>
  </si>
  <si>
    <t>3302190701070003</t>
  </si>
  <si>
    <t>SAMSONO</t>
  </si>
  <si>
    <t>3302190907940004</t>
  </si>
  <si>
    <t>3302191808160004</t>
  </si>
  <si>
    <t>3302190208670007</t>
  </si>
  <si>
    <t>3302192202052646</t>
  </si>
  <si>
    <t>TEGUH SENGGONO</t>
  </si>
  <si>
    <t>3302101710880000</t>
  </si>
  <si>
    <t>3302192601170001</t>
  </si>
  <si>
    <t>YASWIKARTA</t>
  </si>
  <si>
    <t>3302193112540065</t>
  </si>
  <si>
    <t>3302192202052247</t>
  </si>
  <si>
    <t>3302194502350003</t>
  </si>
  <si>
    <t>3302192803110008</t>
  </si>
  <si>
    <t>YOTO SUPRAPTO</t>
  </si>
  <si>
    <t>3302190101610008</t>
  </si>
  <si>
    <t>3302192202052642</t>
  </si>
  <si>
    <t>SUKIRMAN</t>
  </si>
  <si>
    <t>3302191609590002</t>
  </si>
  <si>
    <t>3302192202052631</t>
  </si>
  <si>
    <t>TURAH</t>
  </si>
  <si>
    <t>9109014212560001</t>
  </si>
  <si>
    <t>3302191507190001</t>
  </si>
  <si>
    <t>3302191411840001</t>
  </si>
  <si>
    <t>3302192109130004</t>
  </si>
  <si>
    <t>3302191902740002</t>
  </si>
  <si>
    <t>3302192202052622</t>
  </si>
  <si>
    <t>TEGUH SUBEKTI</t>
  </si>
  <si>
    <t>3302192210890003</t>
  </si>
  <si>
    <t>3302192008150002</t>
  </si>
  <si>
    <t>NGALIMAH</t>
  </si>
  <si>
    <t>3302194402720001</t>
  </si>
  <si>
    <t>3302192202052645</t>
  </si>
  <si>
    <t>AGUS PRIYADI</t>
  </si>
  <si>
    <t>3302190108740001</t>
  </si>
  <si>
    <t>3302192408170005</t>
  </si>
  <si>
    <t>AYUN WINARSUN</t>
  </si>
  <si>
    <t>3302190805600003</t>
  </si>
  <si>
    <t>3302192202052209</t>
  </si>
  <si>
    <t>JUMIATI</t>
  </si>
  <si>
    <t>3302195603840008</t>
  </si>
  <si>
    <t>3302191101190003</t>
  </si>
  <si>
    <t>MISTEM</t>
  </si>
  <si>
    <t>3302195212610001</t>
  </si>
  <si>
    <t>3302192202051824</t>
  </si>
  <si>
    <t>SALMAN</t>
  </si>
  <si>
    <t>3302192604710005</t>
  </si>
  <si>
    <t>3302192406120001</t>
  </si>
  <si>
    <t>SARWIDI</t>
  </si>
  <si>
    <t>3302191509470002</t>
  </si>
  <si>
    <t>3302192202052216</t>
  </si>
  <si>
    <t>SIMUN</t>
  </si>
  <si>
    <t>3302192301620001</t>
  </si>
  <si>
    <t>3302191710060031</t>
  </si>
  <si>
    <t>SIWAN</t>
  </si>
  <si>
    <t>3302190909720004</t>
  </si>
  <si>
    <t>3302192202052146</t>
  </si>
  <si>
    <t>TULUS WARDOYO</t>
  </si>
  <si>
    <t>3302192903720003</t>
  </si>
  <si>
    <t>3302192202051817</t>
  </si>
  <si>
    <t>TURYATI</t>
  </si>
  <si>
    <t>3302195003740005</t>
  </si>
  <si>
    <t>3302193103170006</t>
  </si>
  <si>
    <t xml:space="preserve">DANANG GIRI PAMUNGKAS </t>
  </si>
  <si>
    <t>3302102209910001</t>
  </si>
  <si>
    <t>3302192607160003</t>
  </si>
  <si>
    <t xml:space="preserve"> RT 04 RW 02</t>
  </si>
  <si>
    <t>DESTA TEGAR RISANDI</t>
  </si>
  <si>
    <t>3302192412960002</t>
  </si>
  <si>
    <t>3302193005180003</t>
  </si>
  <si>
    <t>3302192606960003</t>
  </si>
  <si>
    <t>3302191402190001</t>
  </si>
  <si>
    <t>PUPUT NURSANTI</t>
  </si>
  <si>
    <t>3302197112890016</t>
  </si>
  <si>
    <t>3302190501150006</t>
  </si>
  <si>
    <t>3205174404870004</t>
  </si>
  <si>
    <t>3302190810180004</t>
  </si>
  <si>
    <t>WAKHYUDI</t>
  </si>
  <si>
    <t>3302191701850002</t>
  </si>
  <si>
    <t>3302191303140007</t>
  </si>
  <si>
    <t>BONIAH</t>
  </si>
  <si>
    <t>3302197112460058</t>
  </si>
  <si>
    <t>3302192202051791</t>
  </si>
  <si>
    <t>DIAN PRAHESTI CIPTANINGTYAS</t>
  </si>
  <si>
    <t>3302194401890001</t>
  </si>
  <si>
    <t>3302191403070003</t>
  </si>
  <si>
    <t>KARISMA</t>
  </si>
  <si>
    <t>3302195203780005</t>
  </si>
  <si>
    <t>3302192202052153</t>
  </si>
  <si>
    <t>RATIH ADE JUANA</t>
  </si>
  <si>
    <t>3302194806960003</t>
  </si>
  <si>
    <t>3302191302190005</t>
  </si>
  <si>
    <t>SUHARNI</t>
  </si>
  <si>
    <t>3302194904700001</t>
  </si>
  <si>
    <t>3302192702150008</t>
  </si>
  <si>
    <t>SUSMIATI</t>
  </si>
  <si>
    <t>3302195905740002</t>
  </si>
  <si>
    <t>3302192202051797</t>
  </si>
  <si>
    <t>3302195501720003</t>
  </si>
  <si>
    <t>3302192202051813</t>
  </si>
  <si>
    <t>ARIF ROHMAN</t>
  </si>
  <si>
    <t>3302200305940003</t>
  </si>
  <si>
    <t>3302190210180001</t>
  </si>
  <si>
    <t xml:space="preserve"> RT 05 RW 02</t>
  </si>
  <si>
    <t>PUJI SRI LESTARI</t>
  </si>
  <si>
    <t>3302196801720002</t>
  </si>
  <si>
    <t>3302192202051812</t>
  </si>
  <si>
    <t>IRMA SURYANI</t>
  </si>
  <si>
    <t>3302194712770001</t>
  </si>
  <si>
    <t>3302192712060012</t>
  </si>
  <si>
    <t>ANTAR GUNAWAN ALIF</t>
  </si>
  <si>
    <t>3302191406840004</t>
  </si>
  <si>
    <t>3302192805110002</t>
  </si>
  <si>
    <t>GUNDARMAN BENI SATRIYO</t>
  </si>
  <si>
    <t>3302192406760005</t>
  </si>
  <si>
    <t>3302192707060169</t>
  </si>
  <si>
    <t>3302196503570002</t>
  </si>
  <si>
    <t>3302192202058063</t>
  </si>
  <si>
    <t>TUKYONO</t>
  </si>
  <si>
    <t>3302191203710004</t>
  </si>
  <si>
    <t>3302192202052657</t>
  </si>
  <si>
    <t>AGUNG FERIYANTO</t>
  </si>
  <si>
    <t>3302100702950002</t>
  </si>
  <si>
    <t>3302190309190005</t>
  </si>
  <si>
    <t>Kepala Desa Karangkedawung</t>
  </si>
  <si>
    <t>DWI RUDIARTO SETIADI, SH</t>
  </si>
  <si>
    <t>: PERATURAN KEPALA DESA KALIKIDANG</t>
  </si>
  <si>
    <t xml:space="preserve">  NOMOR    : 3 TAHUN 2020</t>
  </si>
  <si>
    <t xml:space="preserve"> </t>
  </si>
  <si>
    <t xml:space="preserve">  TENTANG  : PENETAPAN KELUARGA PENERIMA MANFAAT </t>
  </si>
  <si>
    <t xml:space="preserve">         BANTUAN LANGSUNG TUNAI DANA DESA</t>
  </si>
  <si>
    <t>3302190606830009</t>
  </si>
  <si>
    <t>DEDE SURAHMAN</t>
  </si>
  <si>
    <t>3302191806680001</t>
  </si>
  <si>
    <t>TINGGAL SURIPNO</t>
  </si>
  <si>
    <t>3302192504750001</t>
  </si>
  <si>
    <t>SARNO ADI MUKTI</t>
  </si>
  <si>
    <t>3302092712790001</t>
  </si>
  <si>
    <t>3303151702920002</t>
  </si>
  <si>
    <t>HERI SUSANTO</t>
  </si>
  <si>
    <t>8107010402840006</t>
  </si>
  <si>
    <t>MUKTI ADI WIBOWO</t>
  </si>
  <si>
    <t>3302197112640094</t>
  </si>
  <si>
    <t>SUTINAH</t>
  </si>
  <si>
    <t>3302196010860001</t>
  </si>
  <si>
    <t>IIS SUGIARTI</t>
  </si>
  <si>
    <t>3302240307900002</t>
  </si>
  <si>
    <t>AJI PURNOMO</t>
  </si>
  <si>
    <t>3302192410940004</t>
  </si>
  <si>
    <t>CHOZIN MA'RUF</t>
  </si>
  <si>
    <t>3302192903940002</t>
  </si>
  <si>
    <t>CHOIRTONO</t>
  </si>
  <si>
    <t>3302191012400003</t>
  </si>
  <si>
    <t>AMIRJA KIRWAN</t>
  </si>
  <si>
    <t>3302191012510001</t>
  </si>
  <si>
    <t>SUWARDI PARDI</t>
  </si>
  <si>
    <t>3302191709450001</t>
  </si>
  <si>
    <t>MUNADI SARKIM</t>
  </si>
  <si>
    <t>3302192406610002</t>
  </si>
  <si>
    <t>SADAR HARJOSUSENO</t>
  </si>
  <si>
    <t>3302101802920002</t>
  </si>
  <si>
    <t>PRIYONO</t>
  </si>
  <si>
    <t>3302193112760034</t>
  </si>
  <si>
    <t>WIKUN</t>
  </si>
  <si>
    <t>3302192203850006</t>
  </si>
  <si>
    <t>PURYANTO</t>
  </si>
  <si>
    <t>3302191203790001</t>
  </si>
  <si>
    <t>TUGIMAN</t>
  </si>
  <si>
    <t>3302192506670001</t>
  </si>
  <si>
    <t>SURIPTO</t>
  </si>
  <si>
    <t>3302193112570001</t>
  </si>
  <si>
    <t>WARSAN SANSUHADI</t>
  </si>
  <si>
    <t>3302193004840001</t>
  </si>
  <si>
    <t>DARNO</t>
  </si>
  <si>
    <t>3302193112710040</t>
  </si>
  <si>
    <t>JUMARI</t>
  </si>
  <si>
    <t>3302190706670001</t>
  </si>
  <si>
    <t>WAMIN ARIS WIDIONO</t>
  </si>
  <si>
    <t>3505100209700002</t>
  </si>
  <si>
    <t>MUHTAROM</t>
  </si>
  <si>
    <t>1606101110820007</t>
  </si>
  <si>
    <t>IBRAHIM</t>
  </si>
  <si>
    <t>3302192809510001</t>
  </si>
  <si>
    <t>NARTO HADI WINOTO</t>
  </si>
  <si>
    <t>3302192008870003</t>
  </si>
  <si>
    <t>ROHIMIN</t>
  </si>
  <si>
    <t>3302190905830005</t>
  </si>
  <si>
    <t>FURINTO</t>
  </si>
  <si>
    <t>3302191905800002</t>
  </si>
  <si>
    <t>SUTAR</t>
  </si>
  <si>
    <t>3302191902810003</t>
  </si>
  <si>
    <t>WARSITO</t>
  </si>
  <si>
    <t>3172044502710002</t>
  </si>
  <si>
    <t>KUATI</t>
  </si>
  <si>
    <t>3302180506730003</t>
  </si>
  <si>
    <t>3302193112510009</t>
  </si>
  <si>
    <t>TALIMIN</t>
  </si>
  <si>
    <t>3302191508880004</t>
  </si>
  <si>
    <t>3302195110360001</t>
  </si>
  <si>
    <t>NAJEM</t>
  </si>
  <si>
    <t>3302193112500006</t>
  </si>
  <si>
    <t>ACH.SURURI</t>
  </si>
  <si>
    <t>3302190808450001</t>
  </si>
  <si>
    <t>PARTOREJO</t>
  </si>
  <si>
    <t>3302191308640001</t>
  </si>
  <si>
    <t>WARKO</t>
  </si>
  <si>
    <t>3302102912860001</t>
  </si>
  <si>
    <t>RUDI DWI SUTARYO</t>
  </si>
  <si>
    <t>3302193112630006</t>
  </si>
  <si>
    <t>SAWIN TASMUDI</t>
  </si>
  <si>
    <t>3302193112410004</t>
  </si>
  <si>
    <t>WARNUDJI RIWAN</t>
  </si>
  <si>
    <t>3302190511540001</t>
  </si>
  <si>
    <t>MOCHAMAD GHOFUR</t>
  </si>
  <si>
    <t>3305030702920004</t>
  </si>
  <si>
    <t>3302192701760001</t>
  </si>
  <si>
    <t>SUNARSO</t>
  </si>
  <si>
    <t>3302190603980001</t>
  </si>
  <si>
    <t>WAHYU SETIAWAN</t>
  </si>
  <si>
    <t>3302194303490001</t>
  </si>
  <si>
    <t>DILAH</t>
  </si>
  <si>
    <t>3306060911860007</t>
  </si>
  <si>
    <t>SOEBAGIYO HENDRA KHARISMA</t>
  </si>
  <si>
    <t>330219110890001</t>
  </si>
  <si>
    <t>KARYANTO</t>
  </si>
  <si>
    <t>3172020403670009</t>
  </si>
  <si>
    <t>KARSONO</t>
  </si>
  <si>
    <t>3302192412740003</t>
  </si>
  <si>
    <t>BUDI GUNAWAN</t>
  </si>
  <si>
    <t>330210006790001</t>
  </si>
  <si>
    <t>SUNARKO</t>
  </si>
  <si>
    <t>3301082104860007</t>
  </si>
  <si>
    <t>HERI WARTONO</t>
  </si>
  <si>
    <t>3302193112500005</t>
  </si>
  <si>
    <t>WARDAN WARSUDI</t>
  </si>
  <si>
    <t>3302194303880002</t>
  </si>
  <si>
    <t>MARLIATUN</t>
  </si>
  <si>
    <t>3507233004510001</t>
  </si>
  <si>
    <t>ASTONO</t>
  </si>
  <si>
    <t>3302191308890003</t>
  </si>
  <si>
    <t>ABI JAKARIYA</t>
  </si>
  <si>
    <t>3302194706630001</t>
  </si>
  <si>
    <t>ENDANG WARNINGSIH</t>
  </si>
  <si>
    <t>3302190707830010</t>
  </si>
  <si>
    <t>PONIDIN</t>
  </si>
  <si>
    <t>3302231202970001</t>
  </si>
  <si>
    <t>ROSO KURNIAWAN</t>
  </si>
  <si>
    <t>3301231206790002</t>
  </si>
  <si>
    <t>SARWIN</t>
  </si>
  <si>
    <t>3302192408700002</t>
  </si>
  <si>
    <t xml:space="preserve">EPI HUTRI. W </t>
  </si>
  <si>
    <t>3302190705730002</t>
  </si>
  <si>
    <t>3302192011790001</t>
  </si>
  <si>
    <t>SUKIRTAM</t>
  </si>
  <si>
    <t>3302197112540077</t>
  </si>
  <si>
    <t>KASINEM</t>
  </si>
  <si>
    <t>3302190510530002</t>
  </si>
  <si>
    <t>DAKUM</t>
  </si>
  <si>
    <t>33021931123200057</t>
  </si>
  <si>
    <t>SUMERI</t>
  </si>
  <si>
    <t>3302195209610002</t>
  </si>
  <si>
    <t>SIDAR</t>
  </si>
  <si>
    <t>3302195307570002</t>
  </si>
  <si>
    <t>KARSINI</t>
  </si>
  <si>
    <t>3302196208430002</t>
  </si>
  <si>
    <t>3302193112610004</t>
  </si>
  <si>
    <t>3302197005470001</t>
  </si>
  <si>
    <t>3302195608790004</t>
  </si>
  <si>
    <t>FITRIYANI</t>
  </si>
  <si>
    <t>3302191711610001</t>
  </si>
  <si>
    <t>CARSAN</t>
  </si>
  <si>
    <t>3302193112650089</t>
  </si>
  <si>
    <t>DARSUN MUGIHARJO</t>
  </si>
  <si>
    <t>3302197112470003</t>
  </si>
  <si>
    <t>3302193006570001</t>
  </si>
  <si>
    <t>AHMADI SAKIRIN</t>
  </si>
  <si>
    <t>3302196708780002</t>
  </si>
  <si>
    <t>NUR HASIYAH</t>
  </si>
  <si>
    <t>3302195503800001</t>
  </si>
  <si>
    <t>DARSILAH</t>
  </si>
  <si>
    <t>3302190110870002</t>
  </si>
  <si>
    <t>ARI MULYANTO</t>
  </si>
  <si>
    <t>3302192003900003</t>
  </si>
  <si>
    <t>3302197112400126</t>
  </si>
  <si>
    <t>KARTINEM</t>
  </si>
  <si>
    <t>3302194803490002</t>
  </si>
  <si>
    <t>SATEM</t>
  </si>
  <si>
    <t>3302195501450001</t>
  </si>
  <si>
    <t>JAMI</t>
  </si>
  <si>
    <t>3302196002560001</t>
  </si>
  <si>
    <t>WAKEM</t>
  </si>
  <si>
    <t>3302195302530001</t>
  </si>
  <si>
    <t>NARTEM</t>
  </si>
  <si>
    <t>3302195307870001</t>
  </si>
  <si>
    <t>SRINI WARYANTI</t>
  </si>
  <si>
    <t>3302193112550086</t>
  </si>
  <si>
    <t>NARSAM</t>
  </si>
  <si>
    <t>3302190101590001</t>
  </si>
  <si>
    <t>BUDI INDRA YANTO</t>
  </si>
  <si>
    <t>3302194101630011</t>
  </si>
  <si>
    <t>3302191403490001</t>
  </si>
  <si>
    <t>SAWUD HARYANTO</t>
  </si>
  <si>
    <t>3302190101530002</t>
  </si>
  <si>
    <t>ARJO SUWITO WASIM</t>
  </si>
  <si>
    <t>3302190707560001</t>
  </si>
  <si>
    <t>SOHAR</t>
  </si>
  <si>
    <t>3302192803840002</t>
  </si>
  <si>
    <t>UNTUNG HARMIKO</t>
  </si>
  <si>
    <t>3302190101510001</t>
  </si>
  <si>
    <t>RIKAT</t>
  </si>
  <si>
    <t>3304011202800004</t>
  </si>
  <si>
    <t>AHMAD SUTANTO</t>
  </si>
  <si>
    <t>3302195004490001</t>
  </si>
  <si>
    <t>SAKINI</t>
  </si>
  <si>
    <t>3302190801720001</t>
  </si>
  <si>
    <t>SAKUN</t>
  </si>
  <si>
    <t>3302190703610001</t>
  </si>
  <si>
    <t>DASIRUN MUGIYANTO</t>
  </si>
  <si>
    <t>3304193112740001</t>
  </si>
  <si>
    <t>RADIN</t>
  </si>
  <si>
    <t>3302195407630001</t>
  </si>
  <si>
    <t>ROCHATI</t>
  </si>
  <si>
    <t>3302191708810005</t>
  </si>
  <si>
    <t>WIDODO</t>
  </si>
  <si>
    <t>3302195212820009</t>
  </si>
  <si>
    <t>ENI SETIYANI</t>
  </si>
  <si>
    <t>3302191904750004</t>
  </si>
  <si>
    <t>MISNO</t>
  </si>
  <si>
    <t>3302195809470001</t>
  </si>
  <si>
    <t>3302102609800001</t>
  </si>
  <si>
    <t>3302190803920004</t>
  </si>
  <si>
    <t>NARKO</t>
  </si>
  <si>
    <t>3302191210580001</t>
  </si>
  <si>
    <t>3302195409630001</t>
  </si>
  <si>
    <t>WARSIYEM</t>
  </si>
  <si>
    <t>3302195109650005</t>
  </si>
  <si>
    <t>YATINI</t>
  </si>
  <si>
    <t>3302195209290001</t>
  </si>
  <si>
    <t>TILAH</t>
  </si>
  <si>
    <t>3302191004520001</t>
  </si>
  <si>
    <t>DIRSAN SANMARDI</t>
  </si>
  <si>
    <t>3302191505800001</t>
  </si>
  <si>
    <t>3302190302840008</t>
  </si>
  <si>
    <t>KUAT</t>
  </si>
  <si>
    <t>3302190810880001</t>
  </si>
  <si>
    <t>3302191010610001</t>
  </si>
  <si>
    <t>KARDI</t>
  </si>
  <si>
    <t>3302193112780044</t>
  </si>
  <si>
    <t>SIKUS</t>
  </si>
  <si>
    <t>3302191210630001</t>
  </si>
  <si>
    <t>AHMAD MURSITO NISRAN</t>
  </si>
  <si>
    <t>3302192405890004</t>
  </si>
  <si>
    <t>AFA SUSANTO</t>
  </si>
  <si>
    <t>3302190308770002</t>
  </si>
  <si>
    <t>3302197008750004</t>
  </si>
  <si>
    <t>3302191704880001</t>
  </si>
  <si>
    <t>KISWORO</t>
  </si>
  <si>
    <t>3301070105810001</t>
  </si>
  <si>
    <t>3302101812790001</t>
  </si>
  <si>
    <t>3304111311840001</t>
  </si>
  <si>
    <t>MUFID</t>
  </si>
  <si>
    <t>3302191806920001</t>
  </si>
  <si>
    <t>3301022003930004</t>
  </si>
  <si>
    <t>YUDI DARSONO</t>
  </si>
  <si>
    <t>3302192812770005</t>
  </si>
  <si>
    <t>KANEDI</t>
  </si>
  <si>
    <t>3302191011890006</t>
  </si>
  <si>
    <t>IMAM SUBEKTI</t>
  </si>
  <si>
    <t>3302190505730001</t>
  </si>
  <si>
    <t>IRSAD</t>
  </si>
  <si>
    <t>3302192504680002</t>
  </si>
  <si>
    <t>3302192510800004</t>
  </si>
  <si>
    <t>RATNO DWI WIBOWO</t>
  </si>
  <si>
    <t>3302241911870001</t>
  </si>
  <si>
    <t>RINTO RANYONO</t>
  </si>
  <si>
    <t>3302192102890002</t>
  </si>
  <si>
    <t>3302190907700001</t>
  </si>
  <si>
    <t>SARWAN</t>
  </si>
  <si>
    <t>3302192303890002</t>
  </si>
  <si>
    <t>3302190208860001</t>
  </si>
  <si>
    <t>GUGUS</t>
  </si>
  <si>
    <t>3302191707790003</t>
  </si>
  <si>
    <t>ANDREAS MESKAN</t>
  </si>
  <si>
    <t>3302194201650002</t>
  </si>
  <si>
    <t>MURSINAH</t>
  </si>
  <si>
    <t>3302191111780003</t>
  </si>
  <si>
    <t>TUMIRAN</t>
  </si>
  <si>
    <t>3302191010690001</t>
  </si>
  <si>
    <t>3302191307830005</t>
  </si>
  <si>
    <t>SUMBONO</t>
  </si>
  <si>
    <t>3302193112410001</t>
  </si>
  <si>
    <t>KASWAN KASMIARJI</t>
  </si>
  <si>
    <t>3302192406770004</t>
  </si>
  <si>
    <t>IMAM NGIBADI</t>
  </si>
  <si>
    <t>3302193112510008</t>
  </si>
  <si>
    <t>DARKIM DARMANTO</t>
  </si>
  <si>
    <t>3302191107810001</t>
  </si>
  <si>
    <t>ISKAK</t>
  </si>
  <si>
    <t>3302192406930003</t>
  </si>
  <si>
    <t>HENDI DWI ANTORO</t>
  </si>
  <si>
    <t>3302112209800001</t>
  </si>
  <si>
    <t>EDI SUPARMAN</t>
  </si>
  <si>
    <t>3302195008840001</t>
  </si>
  <si>
    <t>SARTO</t>
  </si>
  <si>
    <t>3302191101720001</t>
  </si>
  <si>
    <t>NARSITI</t>
  </si>
  <si>
    <t>3302190705820010</t>
  </si>
  <si>
    <t>EKO JUMIANTO</t>
  </si>
  <si>
    <t>3302190805960001</t>
  </si>
  <si>
    <t>TARYONO</t>
  </si>
  <si>
    <t>3302192903810001</t>
  </si>
  <si>
    <t>WARTAM</t>
  </si>
  <si>
    <t>3302102906870001</t>
  </si>
  <si>
    <t>YUDIONO</t>
  </si>
  <si>
    <t>3302191401810003</t>
  </si>
  <si>
    <t>DIDI HERMANSYAH</t>
  </si>
  <si>
    <t>3302191202790007</t>
  </si>
  <si>
    <t>JOKO SUMANTO</t>
  </si>
  <si>
    <t>3302100207940001</t>
  </si>
  <si>
    <t>EKO YULIANTO</t>
  </si>
  <si>
    <t>3302193112450007</t>
  </si>
  <si>
    <t>RASMIDI JASWAN</t>
  </si>
  <si>
    <t>3302190809950002</t>
  </si>
  <si>
    <t>BUDI STIAWAN</t>
  </si>
  <si>
    <t>3302191210930001</t>
  </si>
  <si>
    <t>3302191905930004</t>
  </si>
  <si>
    <t>KIRNO SULISTIONO</t>
  </si>
  <si>
    <t>3301212410780002</t>
  </si>
  <si>
    <t>3302190301890002</t>
  </si>
  <si>
    <t>TUYATNO</t>
  </si>
  <si>
    <t>3302191904690001</t>
  </si>
  <si>
    <t>LUTFI BAWAZIR</t>
  </si>
  <si>
    <t>3302192911690001</t>
  </si>
  <si>
    <t>IMAM YUDIANTO</t>
  </si>
  <si>
    <t>3302192307670001</t>
  </si>
  <si>
    <t>AZIZ BADAR</t>
  </si>
  <si>
    <t>3302190104630001</t>
  </si>
  <si>
    <t>YAYAN HARIYANTO</t>
  </si>
  <si>
    <t>3302191111710001</t>
  </si>
  <si>
    <t>BUDI RIYANTO</t>
  </si>
  <si>
    <t>3302190210670001</t>
  </si>
  <si>
    <t>MUDESTUS IPIK ISTIANTORO</t>
  </si>
  <si>
    <t>3302190606660009</t>
  </si>
  <si>
    <t>ZULKIFLI</t>
  </si>
  <si>
    <t>3302190305820006</t>
  </si>
  <si>
    <t>PRIYO SARIFUDIN ALFI</t>
  </si>
  <si>
    <t>3302180307920001</t>
  </si>
  <si>
    <t>MUHAMAD MUNFARID</t>
  </si>
  <si>
    <t>3302191208680001</t>
  </si>
  <si>
    <t>AGUS NURSUTIADI</t>
  </si>
  <si>
    <t>3302194505760009</t>
  </si>
  <si>
    <t>ENDAH KURNIA LESTARI</t>
  </si>
  <si>
    <t>3302142505700001</t>
  </si>
  <si>
    <t xml:space="preserve">AGUS MUNTORO </t>
  </si>
  <si>
    <t>3301051907800004</t>
  </si>
  <si>
    <t xml:space="preserve">LILIK BUDI PURWANTO </t>
  </si>
  <si>
    <t>3302190302670001</t>
  </si>
  <si>
    <t>CHARWAN EFFENDI</t>
  </si>
  <si>
    <t>3302194902610002</t>
  </si>
  <si>
    <t>ERLIN SUBARDIYANTI</t>
  </si>
  <si>
    <t>3302196811830003</t>
  </si>
  <si>
    <t>DORA WATI BR SINAGA</t>
  </si>
  <si>
    <t>3302194101760010</t>
  </si>
  <si>
    <t>RITA HARTATI</t>
  </si>
  <si>
    <t>RT 05 RW 07</t>
  </si>
  <si>
    <t>3302195103700001</t>
  </si>
  <si>
    <t>3302191106730006</t>
  </si>
  <si>
    <t>EKO KUMBI LAKSONO</t>
  </si>
  <si>
    <t>6303051106730011</t>
  </si>
  <si>
    <t>SLAMET KARTONO</t>
  </si>
  <si>
    <t>3302190606620001</t>
  </si>
  <si>
    <t>RT 06 RW 07</t>
  </si>
  <si>
    <t>3302192210730003</t>
  </si>
  <si>
    <t>ACH. DARYANTO</t>
  </si>
  <si>
    <t>3302142610730001</t>
  </si>
  <si>
    <t>EDI SUPRAPTO</t>
  </si>
  <si>
    <t>3302190703780002</t>
  </si>
  <si>
    <t>ANDANG SUGIHARTO</t>
  </si>
  <si>
    <t>RT 07 RW 07</t>
  </si>
  <si>
    <t>3302191608680001</t>
  </si>
  <si>
    <t>AGUS SUHARTONO</t>
  </si>
  <si>
    <t>3302195106750004</t>
  </si>
  <si>
    <t>SUNIYATUN</t>
  </si>
  <si>
    <t>3302260609560001</t>
  </si>
  <si>
    <t>PARWONO RESOMIHARJO</t>
  </si>
  <si>
    <t>3302272711800001</t>
  </si>
  <si>
    <t>WIRANTO</t>
  </si>
  <si>
    <t>3301145210620006</t>
  </si>
  <si>
    <t>RT 08 RW 07</t>
  </si>
  <si>
    <t>3302191704740006</t>
  </si>
  <si>
    <t>HERTANTO SUSILO</t>
  </si>
  <si>
    <t>3302191110490003</t>
  </si>
  <si>
    <t>YONATHAN SLAMET SUPRIYADI</t>
  </si>
  <si>
    <t>3302190906660002</t>
  </si>
  <si>
    <t>SYAFRUDDIN</t>
  </si>
  <si>
    <t>RT 09 RW 07</t>
  </si>
  <si>
    <t>3302194611660003</t>
  </si>
  <si>
    <t>SRI SUWARNI</t>
  </si>
  <si>
    <t>3302192604710003</t>
  </si>
  <si>
    <t>TRI WINARNO BASUKI</t>
  </si>
  <si>
    <t>: Surat Menteri Desa, Pembangunan Daerah</t>
  </si>
  <si>
    <t xml:space="preserve">  Tertinggal dan Transmisigrasi Nomor </t>
  </si>
  <si>
    <t xml:space="preserve">  1261/PRI.00/IV/2020</t>
  </si>
  <si>
    <t xml:space="preserve">Tanggal </t>
  </si>
  <si>
    <t>: 14 April 2020</t>
  </si>
  <si>
    <t>ALAMAT (RT/RW)</t>
  </si>
  <si>
    <t>Sdh Menerima JPS</t>
  </si>
  <si>
    <t>Keterangan</t>
  </si>
  <si>
    <t>MUSRINGAH</t>
  </si>
  <si>
    <t>3302196108860003</t>
  </si>
  <si>
    <t>01/01</t>
  </si>
  <si>
    <t>3302191407880002</t>
  </si>
  <si>
    <t>JEMINI</t>
  </si>
  <si>
    <t>3302194902510002</t>
  </si>
  <si>
    <t>RETIYANI</t>
  </si>
  <si>
    <t>3302196011850006</t>
  </si>
  <si>
    <t>HASAN SABIT</t>
  </si>
  <si>
    <t>3302192808800002</t>
  </si>
  <si>
    <t>ZAENAL ABIDIN</t>
  </si>
  <si>
    <t>3302190402730006</t>
  </si>
  <si>
    <t>02/01</t>
  </si>
  <si>
    <t>SAMSUDIN</t>
  </si>
  <si>
    <t>3302192309760002</t>
  </si>
  <si>
    <t>TARSEM</t>
  </si>
  <si>
    <t>3302197112480034</t>
  </si>
  <si>
    <t>DANI SEPTIADI</t>
  </si>
  <si>
    <t>3303063009910002</t>
  </si>
  <si>
    <t>DARMUN</t>
  </si>
  <si>
    <t>3671111301780001</t>
  </si>
  <si>
    <t>RIYATNO</t>
  </si>
  <si>
    <t>3302190910670005</t>
  </si>
  <si>
    <t>SACHRONI SAREN</t>
  </si>
  <si>
    <t>3302190507570001</t>
  </si>
  <si>
    <t>SUWIGNYO</t>
  </si>
  <si>
    <t>3302190101570002</t>
  </si>
  <si>
    <t>SIGIT ARDIANTO</t>
  </si>
  <si>
    <t>3303051709720002</t>
  </si>
  <si>
    <t>HADI RUSWANTO</t>
  </si>
  <si>
    <t>3302193112430022</t>
  </si>
  <si>
    <t>AGUS NURCHOLIS</t>
  </si>
  <si>
    <t>3302192606780005</t>
  </si>
  <si>
    <t>PUJI ASTUTI</t>
  </si>
  <si>
    <t>3302194206640002</t>
  </si>
  <si>
    <t>MUNARYO RAJIMAN</t>
  </si>
  <si>
    <t>3302192812420002</t>
  </si>
  <si>
    <t>KUSNADI KUSMAN</t>
  </si>
  <si>
    <t>3302190103520001</t>
  </si>
  <si>
    <t>SLAMET NURAZIS</t>
  </si>
  <si>
    <t>3302201705930005</t>
  </si>
  <si>
    <t>KUNAH</t>
  </si>
  <si>
    <t>3302197112590019</t>
  </si>
  <si>
    <t>RATIJO</t>
  </si>
  <si>
    <t>3302191201070021</t>
  </si>
  <si>
    <t>KUSNENDAR</t>
  </si>
  <si>
    <t>3302192401190004</t>
  </si>
  <si>
    <t>DANANG PRIAMBODO</t>
  </si>
  <si>
    <t>3603171906970004</t>
  </si>
  <si>
    <t>SULISNO</t>
  </si>
  <si>
    <t>3302191705780002</t>
  </si>
  <si>
    <t>DJUWARIYAH</t>
  </si>
  <si>
    <t>3302195606830003</t>
  </si>
  <si>
    <t>KARSAN</t>
  </si>
  <si>
    <t>3302190107800009</t>
  </si>
  <si>
    <t>SUDIARJO DASINTO</t>
  </si>
  <si>
    <t>3302190505550003</t>
  </si>
  <si>
    <t>SARMIN</t>
  </si>
  <si>
    <t>3303010505810003</t>
  </si>
  <si>
    <t>03/01</t>
  </si>
  <si>
    <t>3302191111740005</t>
  </si>
  <si>
    <t>RUDIN</t>
  </si>
  <si>
    <t>3302191407760004</t>
  </si>
  <si>
    <t>AA ARYANTO</t>
  </si>
  <si>
    <t>3302190111800005</t>
  </si>
  <si>
    <t>YULI ANDRIANTO</t>
  </si>
  <si>
    <t>3302192907780001</t>
  </si>
  <si>
    <t>SALWATI</t>
  </si>
  <si>
    <t>3302194809630003</t>
  </si>
  <si>
    <t>SAKIRIN</t>
  </si>
  <si>
    <t>3302192607830004</t>
  </si>
  <si>
    <t>SUNARDI</t>
  </si>
  <si>
    <t>3302190707850005</t>
  </si>
  <si>
    <t>ANJAR SETIAWATI</t>
  </si>
  <si>
    <t>3302195710720006</t>
  </si>
  <si>
    <t>ESTI KHUNING PANGESTI</t>
  </si>
  <si>
    <t>3303066404730006</t>
  </si>
  <si>
    <t>SUMINTRI</t>
  </si>
  <si>
    <t>3302196006770003</t>
  </si>
  <si>
    <t>AMIN GUNANTO</t>
  </si>
  <si>
    <t>3302192804740001</t>
  </si>
  <si>
    <t>SURATI</t>
  </si>
  <si>
    <t>3302195610550001</t>
  </si>
  <si>
    <t>DJAMIN</t>
  </si>
  <si>
    <t>3302190101650002</t>
  </si>
  <si>
    <t>UMBARDI</t>
  </si>
  <si>
    <t>3302191505660004</t>
  </si>
  <si>
    <t>TORIKUN</t>
  </si>
  <si>
    <t>3302222004810003</t>
  </si>
  <si>
    <t>SAMSIYATI</t>
  </si>
  <si>
    <t>3302196607800001</t>
  </si>
  <si>
    <t>WASITAH</t>
  </si>
  <si>
    <t>3302194203590002</t>
  </si>
  <si>
    <t>AGUNG NUR SETIYOADI</t>
  </si>
  <si>
    <t>3302192108930005</t>
  </si>
  <si>
    <t>MAD SARNO</t>
  </si>
  <si>
    <t>3302190804590001</t>
  </si>
  <si>
    <t>AGUS SULISTIAWAN</t>
  </si>
  <si>
    <t>3275061008680033</t>
  </si>
  <si>
    <t>ISDIJANTO</t>
  </si>
  <si>
    <t>3302192011770003</t>
  </si>
  <si>
    <t>SATAM</t>
  </si>
  <si>
    <t>3302193012700008</t>
  </si>
  <si>
    <t>01/02</t>
  </si>
  <si>
    <t>SUMANIYAH</t>
  </si>
  <si>
    <t>3302066012640001</t>
  </si>
  <si>
    <t>3302194510650002</t>
  </si>
  <si>
    <t>3302196007520002</t>
  </si>
  <si>
    <t>ADI NOVIANTO</t>
  </si>
  <si>
    <t>3303062511900002</t>
  </si>
  <si>
    <t>3302192708660005</t>
  </si>
  <si>
    <t>DINI FADILAH</t>
  </si>
  <si>
    <t>3302196312910003</t>
  </si>
  <si>
    <t>MUSTOLIB SUDIARJO</t>
  </si>
  <si>
    <t>3302191707610005</t>
  </si>
  <si>
    <t>ERNI LINTARI</t>
  </si>
  <si>
    <t>3302196310890002</t>
  </si>
  <si>
    <t>FITRI WIDIYASTUTI</t>
  </si>
  <si>
    <t>3302195108800005</t>
  </si>
  <si>
    <t>TRI AJI WIBOWO</t>
  </si>
  <si>
    <t>3307092609890002</t>
  </si>
  <si>
    <t>AGUS BUDIYANTO</t>
  </si>
  <si>
    <t>3302192508660002</t>
  </si>
  <si>
    <t>KARSITI</t>
  </si>
  <si>
    <t>3603145107640001</t>
  </si>
  <si>
    <t>ANGGUN DWI ADITYANINGSIH</t>
  </si>
  <si>
    <t>3302195609010004</t>
  </si>
  <si>
    <t>02/02</t>
  </si>
  <si>
    <t>NOVIANI</t>
  </si>
  <si>
    <t>3302195011860001</t>
  </si>
  <si>
    <t>HADI WINARTO</t>
  </si>
  <si>
    <t>3302190303610001</t>
  </si>
  <si>
    <t>PARLIYAH</t>
  </si>
  <si>
    <t>3302194911720001</t>
  </si>
  <si>
    <t>3302196903720003</t>
  </si>
  <si>
    <t>HARWATI</t>
  </si>
  <si>
    <t>3302195208770001</t>
  </si>
  <si>
    <t>HENDRAYATININGSIH</t>
  </si>
  <si>
    <t>3302195812600005</t>
  </si>
  <si>
    <t>SABAR AFIAT</t>
  </si>
  <si>
    <t>3303081001890007</t>
  </si>
  <si>
    <t>OBI MUBAROK</t>
  </si>
  <si>
    <t>3302192805950006</t>
  </si>
  <si>
    <t>SUKARYO</t>
  </si>
  <si>
    <t>3302191208550001</t>
  </si>
  <si>
    <t>DENI TRIADI</t>
  </si>
  <si>
    <t>3303061312930001</t>
  </si>
  <si>
    <t>ALI SUNARSO</t>
  </si>
  <si>
    <t>3302191212790002</t>
  </si>
  <si>
    <t>RAGA NANDANA</t>
  </si>
  <si>
    <t>3302190407970001</t>
  </si>
  <si>
    <t>GUSVIT SARWO PANGESTU</t>
  </si>
  <si>
    <t>3302191608900002</t>
  </si>
  <si>
    <t>3302100510900001</t>
  </si>
  <si>
    <t>DWI BUDI ASTUTI</t>
  </si>
  <si>
    <t>3302195208840001</t>
  </si>
  <si>
    <t>03/02</t>
  </si>
  <si>
    <t>MARTO RAHARJO TURMIN</t>
  </si>
  <si>
    <t>3302191808540002</t>
  </si>
  <si>
    <t>3302196406500004</t>
  </si>
  <si>
    <t>PASIMAH</t>
  </si>
  <si>
    <t>3302195202650001</t>
  </si>
  <si>
    <t>HANDOYO</t>
  </si>
  <si>
    <t>3304022010820002</t>
  </si>
  <si>
    <t>RIAN MUSTAFA</t>
  </si>
  <si>
    <t>3302040811930004</t>
  </si>
  <si>
    <t>3302190804790001</t>
  </si>
  <si>
    <t>3173080908780001</t>
  </si>
  <si>
    <t>DWI MUGI RAHAYU</t>
  </si>
  <si>
    <t>3302197108930001</t>
  </si>
  <si>
    <t>SAWIN MAD SUHARDI</t>
  </si>
  <si>
    <t>3302190809350001</t>
  </si>
  <si>
    <t>3302190102730005</t>
  </si>
  <si>
    <t>3302194502450001</t>
  </si>
  <si>
    <t>JORIMAN</t>
  </si>
  <si>
    <t>3302191107690002</t>
  </si>
  <si>
    <t>SAMSI</t>
  </si>
  <si>
    <t>3302191706850006</t>
  </si>
  <si>
    <t>01/03</t>
  </si>
  <si>
    <t>ARIS SETIYOWATI</t>
  </si>
  <si>
    <t>3174086508760004</t>
  </si>
  <si>
    <t>YASMIARJO DJEMU</t>
  </si>
  <si>
    <t>3302190101660006</t>
  </si>
  <si>
    <t>JUMANTO</t>
  </si>
  <si>
    <t>3303150107870036</t>
  </si>
  <si>
    <t>TUSEM</t>
  </si>
  <si>
    <t>3302194507460001</t>
  </si>
  <si>
    <t>MISTORO</t>
  </si>
  <si>
    <t>3302190412860001</t>
  </si>
  <si>
    <t>SUMIARTO MIRAT</t>
  </si>
  <si>
    <t>3302190903610002</t>
  </si>
  <si>
    <t>WINARTI</t>
  </si>
  <si>
    <t>3302195602800001</t>
  </si>
  <si>
    <t>ARIF SETIAWAN</t>
  </si>
  <si>
    <t>3302193108880006</t>
  </si>
  <si>
    <t>PARMIATI</t>
  </si>
  <si>
    <t>3302196001810001</t>
  </si>
  <si>
    <t>RUSMIN</t>
  </si>
  <si>
    <t>3302191707530002</t>
  </si>
  <si>
    <t>MISWONO</t>
  </si>
  <si>
    <t>3302191710690002</t>
  </si>
  <si>
    <t>SUMARJONO SUPARJO</t>
  </si>
  <si>
    <t>3302191107570001</t>
  </si>
  <si>
    <t>LUDI SETIAWAN</t>
  </si>
  <si>
    <t>3302191907960003</t>
  </si>
  <si>
    <t>3302190302640001</t>
  </si>
  <si>
    <t>DJUMIYAH</t>
  </si>
  <si>
    <t>3302195602630003</t>
  </si>
  <si>
    <t>SUPRAYITNO</t>
  </si>
  <si>
    <t>3303061809860002</t>
  </si>
  <si>
    <t>MAERAWATI</t>
  </si>
  <si>
    <t>3302194705860001</t>
  </si>
  <si>
    <t>SATIMAH</t>
  </si>
  <si>
    <t>3302197110700002</t>
  </si>
  <si>
    <t>RISMAN YUNTORO</t>
  </si>
  <si>
    <t>3302192505730001</t>
  </si>
  <si>
    <t>EDWI SUSANTO</t>
  </si>
  <si>
    <t>3304111212840003</t>
  </si>
  <si>
    <t>RISWANDI</t>
  </si>
  <si>
    <t>3302191011580003</t>
  </si>
  <si>
    <t>DJOKO WIYONO</t>
  </si>
  <si>
    <t>3302192310880002</t>
  </si>
  <si>
    <t>02/03</t>
  </si>
  <si>
    <t>TUGI PURWOKO</t>
  </si>
  <si>
    <t>3302190702700002</t>
  </si>
  <si>
    <t>3302020802830001</t>
  </si>
  <si>
    <t>3302194207550004</t>
  </si>
  <si>
    <t>KASUN</t>
  </si>
  <si>
    <t>3302100505680001</t>
  </si>
  <si>
    <t>SAIKO</t>
  </si>
  <si>
    <t>3175060203710026</t>
  </si>
  <si>
    <t>WAHYU TRIONO</t>
  </si>
  <si>
    <t>3302190204910002</t>
  </si>
  <si>
    <t>RASIDAH</t>
  </si>
  <si>
    <t>3302195711840009</t>
  </si>
  <si>
    <t>3302190708720001</t>
  </si>
  <si>
    <t>MUKINGAH</t>
  </si>
  <si>
    <t>3302194608610001</t>
  </si>
  <si>
    <t>TURIPNO</t>
  </si>
  <si>
    <t>3302191406870003</t>
  </si>
  <si>
    <t>NILAWATI</t>
  </si>
  <si>
    <t>3303064707530003</t>
  </si>
  <si>
    <t>HADI PURNOMO BASOR</t>
  </si>
  <si>
    <t>3302193112540094</t>
  </si>
  <si>
    <t>IRA EKAWATI</t>
  </si>
  <si>
    <t>3302196108860001</t>
  </si>
  <si>
    <t>3302190308870009</t>
  </si>
  <si>
    <t>FITRI EPRIYANI SETYOWATI</t>
  </si>
  <si>
    <t>3302195904920002</t>
  </si>
  <si>
    <t>UMI MULYASARI</t>
  </si>
  <si>
    <t>3302195802710002</t>
  </si>
  <si>
    <t>SANTARI MISLAM</t>
  </si>
  <si>
    <t>3302190408570001</t>
  </si>
  <si>
    <t>PUJI KUSWOYO</t>
  </si>
  <si>
    <t>3303172805910001</t>
  </si>
  <si>
    <t>3302190905570001</t>
  </si>
  <si>
    <t>PUJI SUNARNO</t>
  </si>
  <si>
    <t>3302190803930002</t>
  </si>
  <si>
    <t>KUSMO DIARJO</t>
  </si>
  <si>
    <t>3302190406600001</t>
  </si>
  <si>
    <t>ISNANDAR</t>
  </si>
  <si>
    <t>3302201208950009</t>
  </si>
  <si>
    <t>03/03</t>
  </si>
  <si>
    <t>DRAJAT ROSO PRIYATNO</t>
  </si>
  <si>
    <t>3302192308760001</t>
  </si>
  <si>
    <t>MUAZAM</t>
  </si>
  <si>
    <t>3504101601700003</t>
  </si>
  <si>
    <t>DRAJAT URIP WAHONO</t>
  </si>
  <si>
    <t>3302191903830005</t>
  </si>
  <si>
    <t>SUWITA RAHMI</t>
  </si>
  <si>
    <t>3302196206920002</t>
  </si>
  <si>
    <t>ANGGUN SETIO</t>
  </si>
  <si>
    <t>3302191908900002</t>
  </si>
  <si>
    <t>JURI KARTONO</t>
  </si>
  <si>
    <t>3303062104950002</t>
  </si>
  <si>
    <t>YULIANTORO</t>
  </si>
  <si>
    <t>3303142104920001</t>
  </si>
  <si>
    <t>3302190104660005</t>
  </si>
  <si>
    <t>YUDHA PRADITA</t>
  </si>
  <si>
    <t>3175022801900007</t>
  </si>
  <si>
    <t>JOKO WARDOYO</t>
  </si>
  <si>
    <t>3302192405710001</t>
  </si>
  <si>
    <t>AJI WIBOWO</t>
  </si>
  <si>
    <t>3302191506870005</t>
  </si>
  <si>
    <t>BUDIYANTO</t>
  </si>
  <si>
    <t>3302191712760006</t>
  </si>
  <si>
    <t>JONI RIYANTO</t>
  </si>
  <si>
    <t>3302190211750004</t>
  </si>
  <si>
    <t>ADI BASUKI</t>
  </si>
  <si>
    <t>3302193010780001</t>
  </si>
  <si>
    <t>Mengetahui,</t>
  </si>
  <si>
    <t>Jompo Kulon, 18  Mei 2020</t>
  </si>
  <si>
    <t>Kepala Desa</t>
  </si>
  <si>
    <t>Pencatat,</t>
  </si>
  <si>
    <t>FINITA TRI SELA RADIANINGSIH. SH</t>
  </si>
  <si>
    <t xml:space="preserve">                 SLAMET RIYADI                </t>
  </si>
  <si>
    <t xml:space="preserve">Nomor Rekening </t>
  </si>
  <si>
    <t>YUNI SETIAJI</t>
  </si>
  <si>
    <t>3302190806860003</t>
  </si>
  <si>
    <t>Desa Wiradadi</t>
  </si>
  <si>
    <t>SUMARJO SAWIN</t>
  </si>
  <si>
    <t>3302190507590005</t>
  </si>
  <si>
    <t>ZAINAL ARIFIN</t>
  </si>
  <si>
    <t>3302190709650006</t>
  </si>
  <si>
    <t>SANMIARJI SARNA</t>
  </si>
  <si>
    <t>3302190412490002</t>
  </si>
  <si>
    <t>3302191005650001</t>
  </si>
  <si>
    <t>3302190906710001</t>
  </si>
  <si>
    <t>3302194607490001</t>
  </si>
  <si>
    <t>TURMIN MINARJO</t>
  </si>
  <si>
    <t>3302190507580002</t>
  </si>
  <si>
    <t>SIBRAK</t>
  </si>
  <si>
    <t>3302192103740004</t>
  </si>
  <si>
    <t>SANMUHARJO DASUN</t>
  </si>
  <si>
    <t>3302191209550002</t>
  </si>
  <si>
    <t>3302192311710001</t>
  </si>
  <si>
    <t>MISDAR</t>
  </si>
  <si>
    <t>3302190702590003</t>
  </si>
  <si>
    <t>KASMIDI KARTIM</t>
  </si>
  <si>
    <t>3302190607500001</t>
  </si>
  <si>
    <t>JUNARSO</t>
  </si>
  <si>
    <t>3302192606780003</t>
  </si>
  <si>
    <t>SUGENO</t>
  </si>
  <si>
    <t>3302190805570002</t>
  </si>
  <si>
    <t>3302191001770004</t>
  </si>
  <si>
    <t>EGA RIANINGSIH</t>
  </si>
  <si>
    <t>3302194604990002</t>
  </si>
  <si>
    <t>3302246504790001</t>
  </si>
  <si>
    <t>3302190903650001</t>
  </si>
  <si>
    <t>UDIN AYUNE</t>
  </si>
  <si>
    <t>3302190707770001</t>
  </si>
  <si>
    <t>3302192006630003</t>
  </si>
  <si>
    <t>CUKUP SUGIARTO</t>
  </si>
  <si>
    <t>3302190910840003</t>
  </si>
  <si>
    <t>SAWIARJA DATAM</t>
  </si>
  <si>
    <t>3302190612550001</t>
  </si>
  <si>
    <t>SAMINGAN</t>
  </si>
  <si>
    <t>3302190406570002</t>
  </si>
  <si>
    <t>3302194707760004</t>
  </si>
  <si>
    <t>LAPIN</t>
  </si>
  <si>
    <t>3302190904530002</t>
  </si>
  <si>
    <t>3302190110790003</t>
  </si>
  <si>
    <t>3302193112780064</t>
  </si>
  <si>
    <t>WARTEM</t>
  </si>
  <si>
    <t>3302197112500099</t>
  </si>
  <si>
    <t>3302192603570001</t>
  </si>
  <si>
    <t>DARYOKO</t>
  </si>
  <si>
    <t>3302191502770002</t>
  </si>
  <si>
    <t>SAMIN</t>
  </si>
  <si>
    <t>3302190709710001</t>
  </si>
  <si>
    <t>SUNARYO</t>
  </si>
  <si>
    <t>3302191004760004</t>
  </si>
  <si>
    <t>SISWOMIHARJO DARSIM</t>
  </si>
  <si>
    <t>3302191201700004</t>
  </si>
  <si>
    <t>SANMUHARDJO DARNO</t>
  </si>
  <si>
    <t>3302191109510001</t>
  </si>
  <si>
    <t>DIKAM</t>
  </si>
  <si>
    <t>3302190809720004</t>
  </si>
  <si>
    <t>3302190804770004</t>
  </si>
  <si>
    <t>SARIANTO ADMIN</t>
  </si>
  <si>
    <t>3302191004820007</t>
  </si>
  <si>
    <t>HADI PARTONO</t>
  </si>
  <si>
    <t>3302190510510001</t>
  </si>
  <si>
    <t>KARSUM</t>
  </si>
  <si>
    <t>3302191206630003</t>
  </si>
  <si>
    <t>ROHYATDIHARJO</t>
  </si>
  <si>
    <t>3302191608370001</t>
  </si>
  <si>
    <t>PURNOMO</t>
  </si>
  <si>
    <t>3302190104640002</t>
  </si>
  <si>
    <t>3302190110750003</t>
  </si>
  <si>
    <t>RT 07 RW 01</t>
  </si>
  <si>
    <t>3302192105700003</t>
  </si>
  <si>
    <t>MAHWARDI KARSAN</t>
  </si>
  <si>
    <t>3302190302660001</t>
  </si>
  <si>
    <t>DANU YANUAR</t>
  </si>
  <si>
    <t>3302192310830002</t>
  </si>
  <si>
    <t>SUWARDI SENEN</t>
  </si>
  <si>
    <t>3302192011520002</t>
  </si>
  <si>
    <t>SAURIP</t>
  </si>
  <si>
    <t>3209020508710007</t>
  </si>
  <si>
    <t>3302197003630002</t>
  </si>
  <si>
    <t>BUDHI HARWANTO</t>
  </si>
  <si>
    <t>3302193010750005</t>
  </si>
  <si>
    <t>KISWANTO</t>
  </si>
  <si>
    <t>3302191301800003</t>
  </si>
  <si>
    <t>BADRIYAH</t>
  </si>
  <si>
    <t>3302197003600001</t>
  </si>
  <si>
    <t>WAHRUR RIDO</t>
  </si>
  <si>
    <t>3302101207910002</t>
  </si>
  <si>
    <t>RT 08 RW 01</t>
  </si>
  <si>
    <t>3302195707610000</t>
  </si>
  <si>
    <t>WINDONO</t>
  </si>
  <si>
    <t>3603172708730005</t>
  </si>
  <si>
    <t>KASMINAH</t>
  </si>
  <si>
    <t>3302197112670059</t>
  </si>
  <si>
    <t>SANMIARJO WASAM</t>
  </si>
  <si>
    <t>3302190303540003</t>
  </si>
  <si>
    <t>EKO WIJAYANTO</t>
  </si>
  <si>
    <t>3302190705760002</t>
  </si>
  <si>
    <t>SUPENO</t>
  </si>
  <si>
    <t>3302192207740001</t>
  </si>
  <si>
    <t>SUDIRNO</t>
  </si>
  <si>
    <t>3302190904740002</t>
  </si>
  <si>
    <t>SAMIDI</t>
  </si>
  <si>
    <t>3302191103610001</t>
  </si>
  <si>
    <t>RADIKUN</t>
  </si>
  <si>
    <t>3302191808700003</t>
  </si>
  <si>
    <t>RUSTINAH</t>
  </si>
  <si>
    <t>3302197112670055</t>
  </si>
  <si>
    <t>TARNO</t>
  </si>
  <si>
    <t>3302260407830006</t>
  </si>
  <si>
    <t>KOHAN SOLEHAN</t>
  </si>
  <si>
    <t>3302191803750005</t>
  </si>
  <si>
    <t>YUNUS SANUSI</t>
  </si>
  <si>
    <t>3302190404730001</t>
  </si>
  <si>
    <t>PRAMONO</t>
  </si>
  <si>
    <t>3302190804720002</t>
  </si>
  <si>
    <t>3302190710480001</t>
  </si>
  <si>
    <t>WARTIM</t>
  </si>
  <si>
    <t>3302191002850003</t>
  </si>
  <si>
    <t>3302194108670001</t>
  </si>
  <si>
    <t>NATAM</t>
  </si>
  <si>
    <t>3302191206750001</t>
  </si>
  <si>
    <t>DAKEM</t>
  </si>
  <si>
    <t>3302195003540008</t>
  </si>
  <si>
    <t>LESTARI</t>
  </si>
  <si>
    <t>3302195504720004</t>
  </si>
  <si>
    <t>SANWIKARTO SARKUN</t>
  </si>
  <si>
    <t>3302191305550001</t>
  </si>
  <si>
    <t>SAWINEM</t>
  </si>
  <si>
    <t>3302195207550004</t>
  </si>
  <si>
    <t>RAGIANTO</t>
  </si>
  <si>
    <t>3302192602730000</t>
  </si>
  <si>
    <t>NAKIYEM</t>
  </si>
  <si>
    <t>3302194503530003</t>
  </si>
  <si>
    <t>HADI WARYANTO KARNO</t>
  </si>
  <si>
    <t>3302190611490001</t>
  </si>
  <si>
    <t>KASDIHARJO KARDI</t>
  </si>
  <si>
    <t>3302191610480001</t>
  </si>
  <si>
    <t>3302194607580004</t>
  </si>
  <si>
    <t>TARWINEM</t>
  </si>
  <si>
    <t>3302194203570001</t>
  </si>
  <si>
    <t>KARTUN</t>
  </si>
  <si>
    <t>3302190502520003</t>
  </si>
  <si>
    <t>HERU MUGIANTO</t>
  </si>
  <si>
    <t>3302190909750002</t>
  </si>
  <si>
    <t>DANU MIHARJO</t>
  </si>
  <si>
    <t>3302191308580003</t>
  </si>
  <si>
    <t>YUSWITO YUNUS</t>
  </si>
  <si>
    <t>3302191612520002</t>
  </si>
  <si>
    <t>DANANG FERIYANTO</t>
  </si>
  <si>
    <t>3302191102880001</t>
  </si>
  <si>
    <t>DARWANTO GOWAN</t>
  </si>
  <si>
    <t>3302192707650002</t>
  </si>
  <si>
    <t>TARAM TARJUKI</t>
  </si>
  <si>
    <t>3302190609640001</t>
  </si>
  <si>
    <t>3302190502650005</t>
  </si>
  <si>
    <t>WASINEM</t>
  </si>
  <si>
    <t>3302194305550002</t>
  </si>
  <si>
    <t>PARTO</t>
  </si>
  <si>
    <t>3302191806760004</t>
  </si>
  <si>
    <t>PAWIRO</t>
  </si>
  <si>
    <t>3302103112410020</t>
  </si>
  <si>
    <t>ACHMAD TARMIDI</t>
  </si>
  <si>
    <t>3329141507900012</t>
  </si>
  <si>
    <t>SUTIRAH</t>
  </si>
  <si>
    <t>3302196511540002</t>
  </si>
  <si>
    <t>SIGUN PRIYATNO</t>
  </si>
  <si>
    <t>3302192506890003</t>
  </si>
  <si>
    <t>KARWEN</t>
  </si>
  <si>
    <t>3302197105450001</t>
  </si>
  <si>
    <t>IRANTO</t>
  </si>
  <si>
    <t>3302191608820002</t>
  </si>
  <si>
    <t>3302196511830002</t>
  </si>
  <si>
    <t>SAUNAH</t>
  </si>
  <si>
    <t>3302196705760006</t>
  </si>
  <si>
    <t>ARDI SETYAWAN</t>
  </si>
  <si>
    <t>3307121008940003</t>
  </si>
  <si>
    <t>3302192701790001</t>
  </si>
  <si>
    <t>WARTO</t>
  </si>
  <si>
    <t>3302191203820001</t>
  </si>
  <si>
    <t>SAKIRUN</t>
  </si>
  <si>
    <t>3302190407900003</t>
  </si>
  <si>
    <t>RATIM</t>
  </si>
  <si>
    <t>3302171012830007</t>
  </si>
  <si>
    <t>RASMINAH</t>
  </si>
  <si>
    <t>3302244806810006</t>
  </si>
  <si>
    <t>AL MAKSUM</t>
  </si>
  <si>
    <t>3301182208860004</t>
  </si>
  <si>
    <t>3302191606850001</t>
  </si>
  <si>
    <t>RAKHMAT SETIAWAN</t>
  </si>
  <si>
    <t>3302190112890003</t>
  </si>
  <si>
    <t>MUHADI TULAM</t>
  </si>
  <si>
    <t>3302192401420001</t>
  </si>
  <si>
    <t>KAISAH</t>
  </si>
  <si>
    <t>3302195709640002</t>
  </si>
  <si>
    <t>3302192301910001</t>
  </si>
  <si>
    <t>TILAM</t>
  </si>
  <si>
    <t>3302191203630002</t>
  </si>
  <si>
    <t>3302191809900005</t>
  </si>
  <si>
    <t>NARSUN</t>
  </si>
  <si>
    <t>3302190404650004</t>
  </si>
  <si>
    <t>DARTIM - SITI LAELA</t>
  </si>
  <si>
    <t>3302192811720005</t>
  </si>
  <si>
    <t>KARSAM</t>
  </si>
  <si>
    <t>3302190609630001</t>
  </si>
  <si>
    <t>ANDI SETIONO</t>
  </si>
  <si>
    <t>3302192211780001</t>
  </si>
  <si>
    <t>MARYOTO</t>
  </si>
  <si>
    <t>3302190707740001</t>
  </si>
  <si>
    <t>SARLAN</t>
  </si>
  <si>
    <t>3302190202700010</t>
  </si>
  <si>
    <t>SUKAR SUMARTO</t>
  </si>
  <si>
    <t>3302190606660012</t>
  </si>
  <si>
    <t>SARJONO</t>
  </si>
  <si>
    <t>3302190405780007</t>
  </si>
  <si>
    <t>3302192504690004</t>
  </si>
  <si>
    <t>SUTARJO</t>
  </si>
  <si>
    <t>3302191607450004</t>
  </si>
  <si>
    <t>WARTI</t>
  </si>
  <si>
    <t>3302194408480002</t>
  </si>
  <si>
    <t>3302190801700000</t>
  </si>
  <si>
    <t>SLAMET MARGONO</t>
  </si>
  <si>
    <t>3302190210750003</t>
  </si>
  <si>
    <t>KIRTAM TAMIARJO</t>
  </si>
  <si>
    <t>3302193112550074</t>
  </si>
  <si>
    <t>HARNI</t>
  </si>
  <si>
    <t>3302197112880005</t>
  </si>
  <si>
    <t>SUMARJO</t>
  </si>
  <si>
    <t>3302190107450004</t>
  </si>
  <si>
    <t>SUKARJI SADI</t>
  </si>
  <si>
    <t>3302193112460018</t>
  </si>
  <si>
    <t>NARTAM NUR IKHSAN</t>
  </si>
  <si>
    <t>3302190408830003</t>
  </si>
  <si>
    <t>NAWIN SANMURDI</t>
  </si>
  <si>
    <t>3302190602520001</t>
  </si>
  <si>
    <t>3302193001900003</t>
  </si>
  <si>
    <t>IWAN</t>
  </si>
  <si>
    <t>3302192802030005</t>
  </si>
  <si>
    <t>JOHARI</t>
  </si>
  <si>
    <t>3302192111720003</t>
  </si>
  <si>
    <t>MUNARJI JAMUN</t>
  </si>
  <si>
    <t>3302193112440038</t>
  </si>
  <si>
    <t>LANA</t>
  </si>
  <si>
    <t>3302191308850006</t>
  </si>
  <si>
    <t>SUTARNO</t>
  </si>
  <si>
    <t>3302191211880001</t>
  </si>
  <si>
    <t>RACHMAT PURWANTO</t>
  </si>
  <si>
    <t>3302192610830004</t>
  </si>
  <si>
    <t>3302201101880001</t>
  </si>
  <si>
    <t>3302191701830001</t>
  </si>
  <si>
    <t>3302241305890003</t>
  </si>
  <si>
    <t>PRAPTO BARIADI</t>
  </si>
  <si>
    <t>3302241011720001</t>
  </si>
  <si>
    <t>3302190411800003</t>
  </si>
  <si>
    <t>YUGIS SETIAWAN</t>
  </si>
  <si>
    <t>3302190502950002</t>
  </si>
  <si>
    <t>SUMEDI DIKUN</t>
  </si>
  <si>
    <t>3302190511550002</t>
  </si>
  <si>
    <t>WAHYU HIDAYAT</t>
  </si>
  <si>
    <t>3302191007870006</t>
  </si>
  <si>
    <t>3302191210480002</t>
  </si>
  <si>
    <t>3302190204660002</t>
  </si>
  <si>
    <t>DARSEM</t>
  </si>
  <si>
    <t>3302196010600001</t>
  </si>
  <si>
    <t>NADEM</t>
  </si>
  <si>
    <t>3302194107440011</t>
  </si>
  <si>
    <t>NAKIM</t>
  </si>
  <si>
    <t>3302190503450001</t>
  </si>
  <si>
    <t>SARNO AKHMAD SARHADI</t>
  </si>
  <si>
    <t>3302190501590003</t>
  </si>
  <si>
    <t>NARKEM</t>
  </si>
  <si>
    <t>3302195110720001</t>
  </si>
  <si>
    <t xml:space="preserve">TARWI </t>
  </si>
  <si>
    <t>3302194608540004</t>
  </si>
  <si>
    <t>SINAH</t>
  </si>
  <si>
    <t>3302194810520004</t>
  </si>
  <si>
    <t>KAMSI</t>
  </si>
  <si>
    <t>3302210405810005</t>
  </si>
  <si>
    <t>KADEM</t>
  </si>
  <si>
    <t>3302195103570004</t>
  </si>
  <si>
    <t>3302195004520002</t>
  </si>
  <si>
    <t>3302192008730002</t>
  </si>
  <si>
    <t>SARIKIN</t>
  </si>
  <si>
    <t>3302190807850003</t>
  </si>
  <si>
    <t>3302190608870002</t>
  </si>
  <si>
    <t>KUWANTO</t>
  </si>
  <si>
    <t>3302190911910003</t>
  </si>
  <si>
    <t>3302192410850003</t>
  </si>
  <si>
    <t>WASKITO ADI</t>
  </si>
  <si>
    <t>3302190305910001</t>
  </si>
  <si>
    <t>WINARTO DARWIN</t>
  </si>
  <si>
    <t>3302190305580003</t>
  </si>
  <si>
    <t>TRI HARDI SUSILO ADI</t>
  </si>
  <si>
    <t>3302192707820004</t>
  </si>
  <si>
    <t>RAKIM</t>
  </si>
  <si>
    <t>3302190603620004</t>
  </si>
  <si>
    <t>NASARI NASA</t>
  </si>
  <si>
    <t>3302190607460002</t>
  </si>
  <si>
    <t>TRIATIN TRIONO</t>
  </si>
  <si>
    <t>3302240810840001</t>
  </si>
  <si>
    <t>RAWEN</t>
  </si>
  <si>
    <t>3302196611610001</t>
  </si>
  <si>
    <t>SAKIEM</t>
  </si>
  <si>
    <t>3302194107530021</t>
  </si>
  <si>
    <t>NATI</t>
  </si>
  <si>
    <t>3302195809460001</t>
  </si>
  <si>
    <t>3302162708930001</t>
  </si>
  <si>
    <t>PAINO</t>
  </si>
  <si>
    <t>3302190706720003</t>
  </si>
  <si>
    <t>3302192804940003</t>
  </si>
  <si>
    <t>PARMONO</t>
  </si>
  <si>
    <t>3302192505610001</t>
  </si>
  <si>
    <t>ISMAIL MARJUKI</t>
  </si>
  <si>
    <t>3302190609950005</t>
  </si>
  <si>
    <t>RASUDI</t>
  </si>
  <si>
    <t>3302190205520001</t>
  </si>
  <si>
    <t>DARSUN</t>
  </si>
  <si>
    <t>3302190609790004</t>
  </si>
  <si>
    <t>NAPEN</t>
  </si>
  <si>
    <t>3302194305580002</t>
  </si>
  <si>
    <t>KARDINAH</t>
  </si>
  <si>
    <t>3302194303580002</t>
  </si>
  <si>
    <t>SUNARJA KARSUN</t>
  </si>
  <si>
    <t>3302192908570001</t>
  </si>
  <si>
    <t>DESA KARANGNANAS - KECAMATAN SOKARAJA</t>
  </si>
  <si>
    <t>Nama*</t>
  </si>
  <si>
    <t>NIK*</t>
  </si>
  <si>
    <t>Alamat*</t>
  </si>
  <si>
    <t>Nomor Rekening*</t>
  </si>
  <si>
    <t>Jumlah*</t>
  </si>
  <si>
    <t>Sudah Menerima JPS*</t>
  </si>
  <si>
    <t>Belum Menerima JPS*</t>
  </si>
  <si>
    <t>MS/TMS*</t>
  </si>
  <si>
    <t>KET</t>
  </si>
  <si>
    <t>Tidak terdata</t>
  </si>
  <si>
    <t>ACHMAD S.</t>
  </si>
  <si>
    <t>3302191712580002</t>
  </si>
  <si>
    <t>KARANGNANAS RT 06 RW 02</t>
  </si>
  <si>
    <t>ADE AGUS INDRA SETIAWAN</t>
  </si>
  <si>
    <t>3302192403970003</t>
  </si>
  <si>
    <t>KARANGNANAS RT 03 RW 04</t>
  </si>
  <si>
    <t>ADE RIYADI</t>
  </si>
  <si>
    <t>3302243112770005</t>
  </si>
  <si>
    <t>KARANGNANAS RT 04 RW 07</t>
  </si>
  <si>
    <t>ADI SUNANTO</t>
  </si>
  <si>
    <t>3302241103920001</t>
  </si>
  <si>
    <t>KARANGNANAS RT 05 RW 06</t>
  </si>
  <si>
    <t>ADI WASITO</t>
  </si>
  <si>
    <t>3302242209470001</t>
  </si>
  <si>
    <t>KARANGNANAS RT 06 RW 06</t>
  </si>
  <si>
    <t>AGUS PARYONO</t>
  </si>
  <si>
    <t>3302261004650002</t>
  </si>
  <si>
    <t>KARANGNANAS RT 05 RW 07</t>
  </si>
  <si>
    <t>AGUS PRIONO</t>
  </si>
  <si>
    <t>3302262804850001</t>
  </si>
  <si>
    <t>KARANGNANAS RT 01 RW 06</t>
  </si>
  <si>
    <t>AGUS SUNYOTO</t>
  </si>
  <si>
    <t>3302190908770003</t>
  </si>
  <si>
    <t>KARANGNANAS RT 08 RW 02</t>
  </si>
  <si>
    <t>AHMAD AWALUDIN</t>
  </si>
  <si>
    <t>3302032304840002</t>
  </si>
  <si>
    <t>KARANGNANAS RT 03 RW 05</t>
  </si>
  <si>
    <t>AHMAD MIARJO</t>
  </si>
  <si>
    <t>3302191309620002</t>
  </si>
  <si>
    <t>KARANGNANAS RT 04 RW 04</t>
  </si>
  <si>
    <t>ANDI SUPRIYANTO</t>
  </si>
  <si>
    <t>3302191203820004</t>
  </si>
  <si>
    <t>KARANGNANAS RT 02 RW 05</t>
  </si>
  <si>
    <t>ANDI WITONO</t>
  </si>
  <si>
    <t>3302231110830004</t>
  </si>
  <si>
    <t>ANDIKA FREDIANTO</t>
  </si>
  <si>
    <t>3302241202860005</t>
  </si>
  <si>
    <t>KARANGNANAS RT 02 RW 04</t>
  </si>
  <si>
    <t>ANTO</t>
  </si>
  <si>
    <t>3302202603800001</t>
  </si>
  <si>
    <t>ARDI MUCHIDIN</t>
  </si>
  <si>
    <t>3302191111510002</t>
  </si>
  <si>
    <t>KARANGNANAS RT 02 RW 08</t>
  </si>
  <si>
    <t>ARIS PARWOTO</t>
  </si>
  <si>
    <t>3302261405750007</t>
  </si>
  <si>
    <t>KARANGNANAS RT 05 RW 04</t>
  </si>
  <si>
    <t>ARIS SETIADI</t>
  </si>
  <si>
    <t>3302191012650005</t>
  </si>
  <si>
    <t>KARANGNANAS RT 02 RW 02</t>
  </si>
  <si>
    <t>ARIS SUBANDI</t>
  </si>
  <si>
    <t>3308070206870004</t>
  </si>
  <si>
    <t>KARANGNANAS RT 05 RW 05</t>
  </si>
  <si>
    <t>3302192104900002</t>
  </si>
  <si>
    <t>ASEP SAEFULLOH</t>
  </si>
  <si>
    <t>3302193108540001</t>
  </si>
  <si>
    <t>BAHRONI</t>
  </si>
  <si>
    <t>3302192204660002</t>
  </si>
  <si>
    <t>BAMBANG</t>
  </si>
  <si>
    <t>3302190104850002</t>
  </si>
  <si>
    <t>KARANGNANAS RT 04 RW 03</t>
  </si>
  <si>
    <t>BISRI MUSTOFA</t>
  </si>
  <si>
    <t>3302191501590002</t>
  </si>
  <si>
    <t>BUDI ROMANSAH</t>
  </si>
  <si>
    <t>3302193103930003</t>
  </si>
  <si>
    <t>KARANGNANAS RT 02 RW 06</t>
  </si>
  <si>
    <t>CAKEM</t>
  </si>
  <si>
    <t>3302195505720001</t>
  </si>
  <si>
    <t>KARANGNANAS RT 01 RW 01</t>
  </si>
  <si>
    <t>CAKHYOKO</t>
  </si>
  <si>
    <t>3302192709830004</t>
  </si>
  <si>
    <t>CARKUM</t>
  </si>
  <si>
    <t>3302192705690001</t>
  </si>
  <si>
    <t>KARANGNANAS RT 04 RW 02</t>
  </si>
  <si>
    <t>CASUN</t>
  </si>
  <si>
    <t>3302191904770003</t>
  </si>
  <si>
    <t>CATUR BUDIANTO</t>
  </si>
  <si>
    <t>3302240801920002</t>
  </si>
  <si>
    <t>KARANGNANAS RT 01 RW 07</t>
  </si>
  <si>
    <t>DALAM</t>
  </si>
  <si>
    <t>3302190506720008</t>
  </si>
  <si>
    <t>DARNI</t>
  </si>
  <si>
    <t>3302194301850002</t>
  </si>
  <si>
    <t>KARANGNANAS RT 03 RW 07</t>
  </si>
  <si>
    <t>DARSINAH</t>
  </si>
  <si>
    <t>3302196505690003</t>
  </si>
  <si>
    <t>KARANGNANAS RT 04 RW 01</t>
  </si>
  <si>
    <t>DARTI</t>
  </si>
  <si>
    <t>3302196606790001</t>
  </si>
  <si>
    <t>KARANGNANAS RT 04 RW 06</t>
  </si>
  <si>
    <t>3302194802690001</t>
  </si>
  <si>
    <t>KARANGNANAS RT 06 RW 05</t>
  </si>
  <si>
    <t>DARWANTO</t>
  </si>
  <si>
    <t>3302190803640003</t>
  </si>
  <si>
    <t>KARANGNANAS RT 01 RW 02</t>
  </si>
  <si>
    <t>DARWATI</t>
  </si>
  <si>
    <t>3302197004830005</t>
  </si>
  <si>
    <t>KARANGNANAS RT 06 RW 04</t>
  </si>
  <si>
    <t>DARWINTO</t>
  </si>
  <si>
    <t>3302193112610061</t>
  </si>
  <si>
    <t>KARANGNANAS RT 01 RW 08</t>
  </si>
  <si>
    <t>3302192806710003</t>
  </si>
  <si>
    <t>KARANGNANAS RT 02 RW 01</t>
  </si>
  <si>
    <t>DARYOTO</t>
  </si>
  <si>
    <t>3302190105810002</t>
  </si>
  <si>
    <t>KARANGNANAS RT 03 RW 06</t>
  </si>
  <si>
    <t>DASILEM</t>
  </si>
  <si>
    <t>3302195110600002</t>
  </si>
  <si>
    <t>DASUN DARWITO</t>
  </si>
  <si>
    <t>3302192111550002</t>
  </si>
  <si>
    <t>DENI SUSANTO</t>
  </si>
  <si>
    <t>3302190606820003</t>
  </si>
  <si>
    <t>KARANGNANAS RT 07 RW 02</t>
  </si>
  <si>
    <t>DESI INDRA PURNOMO</t>
  </si>
  <si>
    <t>3303071412910004</t>
  </si>
  <si>
    <t>DIANTO</t>
  </si>
  <si>
    <t>9109012008800003</t>
  </si>
  <si>
    <t>DIRIN</t>
  </si>
  <si>
    <t>3302190803870001</t>
  </si>
  <si>
    <t>DIRWAN ADI KARSENO</t>
  </si>
  <si>
    <t>3302192912650002</t>
  </si>
  <si>
    <t>DWI PUJI ASTUTI</t>
  </si>
  <si>
    <t>3302196410910002</t>
  </si>
  <si>
    <t>DWI PURWANTI</t>
  </si>
  <si>
    <t>3305056403860005</t>
  </si>
  <si>
    <t>KARANGNANAS RT 05 RW 03</t>
  </si>
  <si>
    <t>EDI PURWONO</t>
  </si>
  <si>
    <t>3302192505900001</t>
  </si>
  <si>
    <t>EKO ADI P.</t>
  </si>
  <si>
    <t>3302191403750004</t>
  </si>
  <si>
    <t>KARANGNANAS RT 02 RW 07</t>
  </si>
  <si>
    <t>EKO PRIANTO</t>
  </si>
  <si>
    <t>3302190107920007</t>
  </si>
  <si>
    <t>3302192204880001</t>
  </si>
  <si>
    <t>ENDAH N.</t>
  </si>
  <si>
    <t>3325105907800003</t>
  </si>
  <si>
    <t>ENTINI</t>
  </si>
  <si>
    <t>3302194109960002</t>
  </si>
  <si>
    <t>ERIK TRIYANTO</t>
  </si>
  <si>
    <t>3302192609850002</t>
  </si>
  <si>
    <t>KARANGNANAS RT 03 RW 02</t>
  </si>
  <si>
    <t>ERNI</t>
  </si>
  <si>
    <t>3301214303580001</t>
  </si>
  <si>
    <t>KARANGNANAS RT 04 RW 05</t>
  </si>
  <si>
    <t>GUNAWAN</t>
  </si>
  <si>
    <t>3302241504740006</t>
  </si>
  <si>
    <t>HADI KATUN</t>
  </si>
  <si>
    <t>3302191011680005</t>
  </si>
  <si>
    <t>3302191902780002</t>
  </si>
  <si>
    <t>KARANGNANAS RT 07 RW 04</t>
  </si>
  <si>
    <t>HENDRATNO</t>
  </si>
  <si>
    <t>3302261405060008</t>
  </si>
  <si>
    <t>HENDRIKO</t>
  </si>
  <si>
    <t>3302261604960002</t>
  </si>
  <si>
    <t>HENI ARDIYANTO</t>
  </si>
  <si>
    <t>3302192103830002</t>
  </si>
  <si>
    <t>KARANGNANAS RT 03 RW 03</t>
  </si>
  <si>
    <t>HEPI ROHANA</t>
  </si>
  <si>
    <t>3302191703870001</t>
  </si>
  <si>
    <t>KARANGNANAS RT 02 RW 03</t>
  </si>
  <si>
    <t>HERMAWAN PRABOWO</t>
  </si>
  <si>
    <t>3374060703830004</t>
  </si>
  <si>
    <t>HIDAYATULLAH</t>
  </si>
  <si>
    <t>3175012805720003</t>
  </si>
  <si>
    <t>HINDIARTO WIBOWO</t>
  </si>
  <si>
    <t>3302192712750003</t>
  </si>
  <si>
    <t>IDA DARIPAH</t>
  </si>
  <si>
    <t>3304095808670001</t>
  </si>
  <si>
    <t>IIS SUKRISNO</t>
  </si>
  <si>
    <t>3302193002640001</t>
  </si>
  <si>
    <t>IMAM KODRI</t>
  </si>
  <si>
    <t>3302181212520005</t>
  </si>
  <si>
    <t>3302190702740001</t>
  </si>
  <si>
    <t>3302190606810005</t>
  </si>
  <si>
    <t>3302191801860003</t>
  </si>
  <si>
    <t>ISWADI</t>
  </si>
  <si>
    <t>3302250702840007</t>
  </si>
  <si>
    <t>KABUL PRASOJO</t>
  </si>
  <si>
    <t>3302192807820008</t>
  </si>
  <si>
    <t>KAIDAH</t>
  </si>
  <si>
    <t>3302190506690002</t>
  </si>
  <si>
    <t>KALEM</t>
  </si>
  <si>
    <t>3302194406550002</t>
  </si>
  <si>
    <t>KAMTO</t>
  </si>
  <si>
    <t>3302191705770001</t>
  </si>
  <si>
    <t>KANTOMO</t>
  </si>
  <si>
    <t>3302091508910001</t>
  </si>
  <si>
    <t>KARDEM</t>
  </si>
  <si>
    <t>3302195702400001</t>
  </si>
  <si>
    <t>KARANGNANAS RT 03 RW 01</t>
  </si>
  <si>
    <t>KARIS</t>
  </si>
  <si>
    <t>3302195201650002</t>
  </si>
  <si>
    <t>3302190705780002</t>
  </si>
  <si>
    <t>KARANGNANAS RT 06 RW 03</t>
  </si>
  <si>
    <t>KARSENO</t>
  </si>
  <si>
    <t>3302193006780003</t>
  </si>
  <si>
    <t>3302195506670004</t>
  </si>
  <si>
    <t>KARSITO</t>
  </si>
  <si>
    <t>3302191211850001</t>
  </si>
  <si>
    <t>3302190407760002</t>
  </si>
  <si>
    <t>3302192205880002</t>
  </si>
  <si>
    <t>KARTI</t>
  </si>
  <si>
    <t>3302197112610079</t>
  </si>
  <si>
    <t>KARANGNANAS RT 03 RW 08</t>
  </si>
  <si>
    <t>3302192103830008</t>
  </si>
  <si>
    <t>KASIM</t>
  </si>
  <si>
    <t>3302192104850004</t>
  </si>
  <si>
    <t>KATAMSO</t>
  </si>
  <si>
    <t>3302190807670002</t>
  </si>
  <si>
    <t>3302195906660002</t>
  </si>
  <si>
    <t>KIMAN</t>
  </si>
  <si>
    <t>3302191008750005</t>
  </si>
  <si>
    <t>3302192203870003</t>
  </si>
  <si>
    <t>3302191106730005</t>
  </si>
  <si>
    <t>1802131411680002</t>
  </si>
  <si>
    <t>KURNIAWAN ADE S.</t>
  </si>
  <si>
    <t>3302191206880001</t>
  </si>
  <si>
    <t>KUSDIANTO</t>
  </si>
  <si>
    <t>3302191412820005</t>
  </si>
  <si>
    <t>3302196706760002</t>
  </si>
  <si>
    <t>KUSTAM AL MUNIR</t>
  </si>
  <si>
    <t>3302181510860002</t>
  </si>
  <si>
    <t>3302191306910009</t>
  </si>
  <si>
    <t>3302195202800005</t>
  </si>
  <si>
    <t>LALA TRIAZIZ</t>
  </si>
  <si>
    <t>3302191311820004</t>
  </si>
  <si>
    <t>LASEM</t>
  </si>
  <si>
    <t>3302197112460053</t>
  </si>
  <si>
    <t>MARET KUSDIANTO</t>
  </si>
  <si>
    <t>3302191905780001</t>
  </si>
  <si>
    <t>MARKO</t>
  </si>
  <si>
    <t>3302192502860001</t>
  </si>
  <si>
    <t>MARUF</t>
  </si>
  <si>
    <t>3302170608910003</t>
  </si>
  <si>
    <t>3302244406650004</t>
  </si>
  <si>
    <t>3302192211860003</t>
  </si>
  <si>
    <t>MURAH</t>
  </si>
  <si>
    <t>3302197112490070</t>
  </si>
  <si>
    <t>KARANGNANAS RT 01 RW 05</t>
  </si>
  <si>
    <t>NADIARJO NADIR</t>
  </si>
  <si>
    <t>3302190403400001</t>
  </si>
  <si>
    <t>NAPSIAH</t>
  </si>
  <si>
    <t>3302197112560068</t>
  </si>
  <si>
    <t>KARANGNANAS RT 05 RW 02</t>
  </si>
  <si>
    <t>NARDANNI</t>
  </si>
  <si>
    <t>3302192812770004</t>
  </si>
  <si>
    <t>NARITEM</t>
  </si>
  <si>
    <t>3302195505620003</t>
  </si>
  <si>
    <t>NARSAN SAMIARTO</t>
  </si>
  <si>
    <t>3302190306580003</t>
  </si>
  <si>
    <t>NARSIH</t>
  </si>
  <si>
    <t>3302197112450113</t>
  </si>
  <si>
    <t>3302245401690003</t>
  </si>
  <si>
    <t>KARANGNANAS RT 01 RW 04</t>
  </si>
  <si>
    <t>NARSITO SAPON</t>
  </si>
  <si>
    <t>3302193112640063</t>
  </si>
  <si>
    <t>3302195905620004</t>
  </si>
  <si>
    <t>NARTUN</t>
  </si>
  <si>
    <t>3302191702690003</t>
  </si>
  <si>
    <t>NARWEN</t>
  </si>
  <si>
    <t>3302194712580005</t>
  </si>
  <si>
    <t>3302245005790002</t>
  </si>
  <si>
    <t>NASAM YUGO SUFANDI</t>
  </si>
  <si>
    <t>3302190202700007</t>
  </si>
  <si>
    <t>NASIRUN</t>
  </si>
  <si>
    <t>3302191711810001</t>
  </si>
  <si>
    <t>NATEM</t>
  </si>
  <si>
    <t>3302196409610003</t>
  </si>
  <si>
    <t>NGADIMAN</t>
  </si>
  <si>
    <t>3301032702820005</t>
  </si>
  <si>
    <t>NILAM</t>
  </si>
  <si>
    <t>3302191802610001</t>
  </si>
  <si>
    <t>NUR AFIT YULIANTO</t>
  </si>
  <si>
    <t>NURATNO</t>
  </si>
  <si>
    <t>3302190101770008</t>
  </si>
  <si>
    <t>NURKHASANAH</t>
  </si>
  <si>
    <t>3302145505610003</t>
  </si>
  <si>
    <t>NURMIYANTI</t>
  </si>
  <si>
    <t>3302196805780007</t>
  </si>
  <si>
    <t>NURSENO</t>
  </si>
  <si>
    <t>3302192306740002</t>
  </si>
  <si>
    <t>NURSILAH</t>
  </si>
  <si>
    <t>3302194811710004</t>
  </si>
  <si>
    <t>NURYATI</t>
  </si>
  <si>
    <t>3302195212860004</t>
  </si>
  <si>
    <t>PARDI</t>
  </si>
  <si>
    <t>3302193112790034</t>
  </si>
  <si>
    <t>PARNO</t>
  </si>
  <si>
    <t>3302190502800004</t>
  </si>
  <si>
    <t>PARSIKIN</t>
  </si>
  <si>
    <t>3302191203730001</t>
  </si>
  <si>
    <t>PARSINAH</t>
  </si>
  <si>
    <t>3302195407570002</t>
  </si>
  <si>
    <t>3302195804810003</t>
  </si>
  <si>
    <t>PARYO</t>
  </si>
  <si>
    <t>3302190704880001</t>
  </si>
  <si>
    <t>PARYONO</t>
  </si>
  <si>
    <t>3302190911850001</t>
  </si>
  <si>
    <t>PRAYOGOWATI</t>
  </si>
  <si>
    <t>3302204909550000</t>
  </si>
  <si>
    <t>PRIO WAHONO</t>
  </si>
  <si>
    <t>3302190210810003</t>
  </si>
  <si>
    <t>PUJI ANTO</t>
  </si>
  <si>
    <t>3302190505720008</t>
  </si>
  <si>
    <t>3302196909700007</t>
  </si>
  <si>
    <t>PUJI PURWANTO</t>
  </si>
  <si>
    <t>3302190608900003</t>
  </si>
  <si>
    <t>PUJI WALUYO</t>
  </si>
  <si>
    <t>3302101609740001</t>
  </si>
  <si>
    <t>3302202707860002</t>
  </si>
  <si>
    <t>3302195012660008</t>
  </si>
  <si>
    <t>3302190511800003</t>
  </si>
  <si>
    <t>KARANGNANAS RT 08 RW 03</t>
  </si>
  <si>
    <t>PUTRA SHAWAL</t>
  </si>
  <si>
    <t>3302190503950002</t>
  </si>
  <si>
    <t>RANDI TRIYONO</t>
  </si>
  <si>
    <t>3302240403860004</t>
  </si>
  <si>
    <t>RASAM</t>
  </si>
  <si>
    <t>3302192912750002</t>
  </si>
  <si>
    <t>RASEM</t>
  </si>
  <si>
    <t>3302195009660005</t>
  </si>
  <si>
    <t>RASWANTO</t>
  </si>
  <si>
    <t>3302191406870001</t>
  </si>
  <si>
    <t>RATAM YASMIARJO</t>
  </si>
  <si>
    <t>3302193112650063</t>
  </si>
  <si>
    <t>RETNO ADI</t>
  </si>
  <si>
    <t>3302250509980003</t>
  </si>
  <si>
    <t>RIA WAHYUNINGSIH</t>
  </si>
  <si>
    <t>3302247107950003</t>
  </si>
  <si>
    <t>RILAM</t>
  </si>
  <si>
    <t>3302190107790015</t>
  </si>
  <si>
    <t>RINDI ANTIKA</t>
  </si>
  <si>
    <t>3302195703920002</t>
  </si>
  <si>
    <t>RINDYAN TUNGGA</t>
  </si>
  <si>
    <t>3321011210860006</t>
  </si>
  <si>
    <t>RISAM</t>
  </si>
  <si>
    <t>3302191101780004</t>
  </si>
  <si>
    <t>RIYANTI</t>
  </si>
  <si>
    <t>3302252102730001</t>
  </si>
  <si>
    <t>ROCHMAH</t>
  </si>
  <si>
    <t>3302197112510044</t>
  </si>
  <si>
    <t>ROCHMAN</t>
  </si>
  <si>
    <t>3302242309460002</t>
  </si>
  <si>
    <t>RUHULLAH JAFAR</t>
  </si>
  <si>
    <t>3302251102940003</t>
  </si>
  <si>
    <t>RUMIATI</t>
  </si>
  <si>
    <t>3302194304860002</t>
  </si>
  <si>
    <t>RUSYANTO</t>
  </si>
  <si>
    <t>3302190808820009</t>
  </si>
  <si>
    <t>SAILAN</t>
  </si>
  <si>
    <t>3302191109710002</t>
  </si>
  <si>
    <t>SAIRAN</t>
  </si>
  <si>
    <t>3302191708780008</t>
  </si>
  <si>
    <t>3302192108700002</t>
  </si>
  <si>
    <t>KARANGNANAS RT 03RW 04</t>
  </si>
  <si>
    <t>SARIKUN</t>
  </si>
  <si>
    <t>3302242011860001</t>
  </si>
  <si>
    <t>KARANGNANAS RT 01 RW 03</t>
  </si>
  <si>
    <t>SARIP</t>
  </si>
  <si>
    <t>3302191306840003</t>
  </si>
  <si>
    <t>SARNO SETIAJI</t>
  </si>
  <si>
    <t>3302190312810001</t>
  </si>
  <si>
    <t>3302192103820005</t>
  </si>
  <si>
    <t>SARTI</t>
  </si>
  <si>
    <t>3302195102970005</t>
  </si>
  <si>
    <t>SATIMIN</t>
  </si>
  <si>
    <t>3302190411790004</t>
  </si>
  <si>
    <t>SAWIDEM</t>
  </si>
  <si>
    <t>3302194904550001</t>
  </si>
  <si>
    <t>SAWILEM</t>
  </si>
  <si>
    <t>3302196107530001</t>
  </si>
  <si>
    <t>SETIA ROCHMAELA</t>
  </si>
  <si>
    <t>3302194503880002</t>
  </si>
  <si>
    <t>SHOIM</t>
  </si>
  <si>
    <t>3302191003590005</t>
  </si>
  <si>
    <t>SIDEM</t>
  </si>
  <si>
    <t>3302197112530090</t>
  </si>
  <si>
    <t>3302194712580006</t>
  </si>
  <si>
    <t>SINEM</t>
  </si>
  <si>
    <t>3302195206500004</t>
  </si>
  <si>
    <t>SIRAN</t>
  </si>
  <si>
    <t>3302210401830005</t>
  </si>
  <si>
    <t>SIS APRIANTO</t>
  </si>
  <si>
    <t>3302190208850004</t>
  </si>
  <si>
    <t>SISWORO</t>
  </si>
  <si>
    <t>3302253006720001</t>
  </si>
  <si>
    <t>SITI AMINAH</t>
  </si>
  <si>
    <t>3302197112600117</t>
  </si>
  <si>
    <t>SITI MUSAROFAH</t>
  </si>
  <si>
    <t>3302234810890001</t>
  </si>
  <si>
    <t>3302191406700002</t>
  </si>
  <si>
    <t>SLAMET ACHMAD S.</t>
  </si>
  <si>
    <t>3302193012730001</t>
  </si>
  <si>
    <t>SLAMET ROKHIMI</t>
  </si>
  <si>
    <t>3302260909620001</t>
  </si>
  <si>
    <t>SLAMET WALUYO</t>
  </si>
  <si>
    <t>3302190501880002</t>
  </si>
  <si>
    <t>SODIRIN</t>
  </si>
  <si>
    <t>3302191008810005</t>
  </si>
  <si>
    <t>SRI MULYATI</t>
  </si>
  <si>
    <t>3302244908750003</t>
  </si>
  <si>
    <t>SRI WINARSI</t>
  </si>
  <si>
    <t>9109014307680001</t>
  </si>
  <si>
    <t>SUBARNI</t>
  </si>
  <si>
    <t>3302196105680002</t>
  </si>
  <si>
    <t>3302193103770003</t>
  </si>
  <si>
    <t>SUDIR</t>
  </si>
  <si>
    <t>3303050811850003</t>
  </si>
  <si>
    <t>SUGI HARSONO</t>
  </si>
  <si>
    <t>3302190710790003</t>
  </si>
  <si>
    <t>SUGIATI</t>
  </si>
  <si>
    <t>3302196608870001</t>
  </si>
  <si>
    <t>SUHENAL</t>
  </si>
  <si>
    <t>3302195012770003</t>
  </si>
  <si>
    <t>SUHERMAN S. S</t>
  </si>
  <si>
    <t>3302191809570002</t>
  </si>
  <si>
    <t>SUJATMIKO</t>
  </si>
  <si>
    <t>3302192104740001</t>
  </si>
  <si>
    <t>3302192705720006</t>
  </si>
  <si>
    <t>SUKWATI HANDAYANI</t>
  </si>
  <si>
    <t>3302254810660001</t>
  </si>
  <si>
    <t>3302191509760003</t>
  </si>
  <si>
    <t>3302193112610059</t>
  </si>
  <si>
    <t>3302194610850003</t>
  </si>
  <si>
    <t>SUNSRTI</t>
  </si>
  <si>
    <t>3277015401790013</t>
  </si>
  <si>
    <t>SUNTOYO</t>
  </si>
  <si>
    <t>3302242508650001</t>
  </si>
  <si>
    <t>SUPARNI</t>
  </si>
  <si>
    <t>3302195301510001</t>
  </si>
  <si>
    <t>3302190710520002</t>
  </si>
  <si>
    <t>3302197112590090</t>
  </si>
  <si>
    <t>SUPRIATI</t>
  </si>
  <si>
    <t>3302194306800004</t>
  </si>
  <si>
    <t>3302194706750003</t>
  </si>
  <si>
    <t>SURYATI</t>
  </si>
  <si>
    <t>3302195310720002</t>
  </si>
  <si>
    <t>3302191202670001</t>
  </si>
  <si>
    <t>SUTARYOKO</t>
  </si>
  <si>
    <t>3302211606860009</t>
  </si>
  <si>
    <t>SUTILAH</t>
  </si>
  <si>
    <t>3302195209560002</t>
  </si>
  <si>
    <t>3302195909760001</t>
  </si>
  <si>
    <t>3302196304580002</t>
  </si>
  <si>
    <t>3302190604940002</t>
  </si>
  <si>
    <t>3302193112560001</t>
  </si>
  <si>
    <t>3302191004670004</t>
  </si>
  <si>
    <t>3302195604760004</t>
  </si>
  <si>
    <t>SUYITNO</t>
  </si>
  <si>
    <t>3302202602910001</t>
  </si>
  <si>
    <t>TARSAN</t>
  </si>
  <si>
    <t>3302191501650003</t>
  </si>
  <si>
    <t>TARSILEM</t>
  </si>
  <si>
    <t>3302195207600004</t>
  </si>
  <si>
    <t>TARSO</t>
  </si>
  <si>
    <t>3302190101870003</t>
  </si>
  <si>
    <t>3302195402860001</t>
  </si>
  <si>
    <t>TARSO K</t>
  </si>
  <si>
    <t>3302191606540004</t>
  </si>
  <si>
    <t>TARSONO</t>
  </si>
  <si>
    <t>3302242511760003</t>
  </si>
  <si>
    <t>TARSUN</t>
  </si>
  <si>
    <t>3302193112770048</t>
  </si>
  <si>
    <t>TARWIN</t>
  </si>
  <si>
    <t>3302190304760003</t>
  </si>
  <si>
    <t>TASIRAN</t>
  </si>
  <si>
    <t>3302192806840008</t>
  </si>
  <si>
    <t>TASMIARJO</t>
  </si>
  <si>
    <t>3302190801540001</t>
  </si>
  <si>
    <t>TAUFIK JUNAEDI</t>
  </si>
  <si>
    <t>3302200506920002</t>
  </si>
  <si>
    <t>TIMIN</t>
  </si>
  <si>
    <t>3302220303820002</t>
  </si>
  <si>
    <t>TIRTO MIHARJO S.</t>
  </si>
  <si>
    <t>3302191001680003</t>
  </si>
  <si>
    <t>TITI ROCHANI</t>
  </si>
  <si>
    <t>3302196302620001</t>
  </si>
  <si>
    <t>TRI PRIYONO</t>
  </si>
  <si>
    <t>3302020609710003</t>
  </si>
  <si>
    <t>TRI YOGA ADI NUGROHO</t>
  </si>
  <si>
    <t>3303010811900002</t>
  </si>
  <si>
    <t>3302191806810007</t>
  </si>
  <si>
    <t xml:space="preserve">TUGIMAN </t>
  </si>
  <si>
    <t>3302192704650003</t>
  </si>
  <si>
    <t>TUGIMAN YASMODIHARJO</t>
  </si>
  <si>
    <t>3302191311540002</t>
  </si>
  <si>
    <t>TUJAR</t>
  </si>
  <si>
    <t>3302202507850001</t>
  </si>
  <si>
    <t>3302192404770002</t>
  </si>
  <si>
    <t>TUTUR DARMANTO</t>
  </si>
  <si>
    <t>3302192708580002</t>
  </si>
  <si>
    <t>UNDANG</t>
  </si>
  <si>
    <t>3302243108670006</t>
  </si>
  <si>
    <t>USMAN</t>
  </si>
  <si>
    <t>3301140202650001</t>
  </si>
  <si>
    <t>WADIRIN W.</t>
  </si>
  <si>
    <t>3302190411510001</t>
  </si>
  <si>
    <t>WAGIMAN</t>
  </si>
  <si>
    <t>3302241206630005</t>
  </si>
  <si>
    <t>3302190907740005</t>
  </si>
  <si>
    <t>WAHYU AFANDI</t>
  </si>
  <si>
    <t>3302192506880003</t>
  </si>
  <si>
    <t xml:space="preserve">WAHYU DEWA S. </t>
  </si>
  <si>
    <t>3302192408990002</t>
  </si>
  <si>
    <t>WAHYUNINGSIH</t>
  </si>
  <si>
    <t>3302194806890004</t>
  </si>
  <si>
    <t>WARDI</t>
  </si>
  <si>
    <t>3302191712620003</t>
  </si>
  <si>
    <t>WARKIM</t>
  </si>
  <si>
    <t>3302193112570092</t>
  </si>
  <si>
    <t>WARKUM</t>
  </si>
  <si>
    <t>3302191601680002</t>
  </si>
  <si>
    <t>WARNI HANDAYANI</t>
  </si>
  <si>
    <t>3302195707690004</t>
  </si>
  <si>
    <t>WARNO</t>
  </si>
  <si>
    <t>3302191805660004</t>
  </si>
  <si>
    <t>WARSIDI</t>
  </si>
  <si>
    <t>3302193112360066</t>
  </si>
  <si>
    <t>WARSITI</t>
  </si>
  <si>
    <t>3302195311700003</t>
  </si>
  <si>
    <t>3302192505870007</t>
  </si>
  <si>
    <t>3302191105750003</t>
  </si>
  <si>
    <t>3302192807720001</t>
  </si>
  <si>
    <t>WARYOTO</t>
  </si>
  <si>
    <t>3302191504570002</t>
  </si>
  <si>
    <t>WASIYO</t>
  </si>
  <si>
    <t>3302191811570001</t>
  </si>
  <si>
    <t>WIDAYAT</t>
  </si>
  <si>
    <t>3302190703760007</t>
  </si>
  <si>
    <t>3312181808750003</t>
  </si>
  <si>
    <t>WILLY ANDRIAS</t>
  </si>
  <si>
    <t>3302193010720002</t>
  </si>
  <si>
    <t>3302195407910002</t>
  </si>
  <si>
    <t>3302190107740013</t>
  </si>
  <si>
    <t>YULIONO ADI S.</t>
  </si>
  <si>
    <t>3302241107900001</t>
  </si>
  <si>
    <t>YULIYANTI</t>
  </si>
  <si>
    <t>3302196305930001</t>
  </si>
  <si>
    <t>DATA KELUARGA MISKIN CALON PENERIMA MANFAAT BLT APBD KABUPATEN BANYUMAS</t>
  </si>
  <si>
    <t>3302190601840001</t>
  </si>
  <si>
    <t>3302192308120006</t>
  </si>
  <si>
    <t>RT 01/01</t>
  </si>
  <si>
    <t>SULARSO BAHTIAR</t>
  </si>
  <si>
    <t>3302191212380001</t>
  </si>
  <si>
    <t>3302192102058479</t>
  </si>
  <si>
    <t>BAMBANG DASA PURWANTO</t>
  </si>
  <si>
    <t>3302111504650001</t>
  </si>
  <si>
    <t>3302190307150002</t>
  </si>
  <si>
    <t>RT 02/01</t>
  </si>
  <si>
    <t>BUANG MARYONO</t>
  </si>
  <si>
    <t>3302190803750001</t>
  </si>
  <si>
    <t>3302191906060005</t>
  </si>
  <si>
    <t>SUSI SEPTIANI</t>
  </si>
  <si>
    <t>3302256409830002</t>
  </si>
  <si>
    <t>3302192702120002</t>
  </si>
  <si>
    <t>EDI HARTANTO</t>
  </si>
  <si>
    <t>3302192912690002</t>
  </si>
  <si>
    <t>3302191709180003</t>
  </si>
  <si>
    <t>YULI SUPRYANTO</t>
  </si>
  <si>
    <t>3302191507780002</t>
  </si>
  <si>
    <t>3302192210150006</t>
  </si>
  <si>
    <t>RT 03/01</t>
  </si>
  <si>
    <t>IWAN SUPRIYANA</t>
  </si>
  <si>
    <t>3307052712690002</t>
  </si>
  <si>
    <t>3302192210190001</t>
  </si>
  <si>
    <t>ERWIN PRANOTO</t>
  </si>
  <si>
    <t>3302191206900002</t>
  </si>
  <si>
    <t>3302191702160004</t>
  </si>
  <si>
    <t>ISA ROSWATI</t>
  </si>
  <si>
    <t>3302195403910001</t>
  </si>
  <si>
    <t>3302191403190009</t>
  </si>
  <si>
    <t>TRI WIHARSO</t>
  </si>
  <si>
    <t>3302191611760002</t>
  </si>
  <si>
    <t>3302191405090004</t>
  </si>
  <si>
    <t>3302112609910002</t>
  </si>
  <si>
    <t>3302191310150001</t>
  </si>
  <si>
    <t>RT 04/01</t>
  </si>
  <si>
    <t>HUDORI</t>
  </si>
  <si>
    <t>3302191009670001</t>
  </si>
  <si>
    <t>3302192102057650</t>
  </si>
  <si>
    <t>ENDANG LAKSITOWATI</t>
  </si>
  <si>
    <t>3302195808520001</t>
  </si>
  <si>
    <t>3302192102057583</t>
  </si>
  <si>
    <t>TARLIPIN</t>
  </si>
  <si>
    <t>3302190603660002</t>
  </si>
  <si>
    <t>3302192102057634</t>
  </si>
  <si>
    <t>NUNIK IRAWATI</t>
  </si>
  <si>
    <t>3302194809830003</t>
  </si>
  <si>
    <t>3302192410110002</t>
  </si>
  <si>
    <t>RT 01/02</t>
  </si>
  <si>
    <t>SUSAN ANDREANA CANDRA</t>
  </si>
  <si>
    <t>3302195701890005</t>
  </si>
  <si>
    <t>3302190404090006</t>
  </si>
  <si>
    <t>ENDAH PURWANTI</t>
  </si>
  <si>
    <t>3302196112850001</t>
  </si>
  <si>
    <t>3302191701120011</t>
  </si>
  <si>
    <t>3302195303780006</t>
  </si>
  <si>
    <t>3302191509100002</t>
  </si>
  <si>
    <t>RT 02/02</t>
  </si>
  <si>
    <t>TURIAH</t>
  </si>
  <si>
    <t>3302197108650002</t>
  </si>
  <si>
    <t>3302192607060071</t>
  </si>
  <si>
    <t>RT 03/02</t>
  </si>
  <si>
    <t>TRI BUDIYANTO</t>
  </si>
  <si>
    <t>3311042906890005</t>
  </si>
  <si>
    <t>3302190610160004</t>
  </si>
  <si>
    <t>TUMIRAH</t>
  </si>
  <si>
    <t>3302195601670001</t>
  </si>
  <si>
    <t>3302192102058044</t>
  </si>
  <si>
    <t>WAHYU PRAMONO</t>
  </si>
  <si>
    <t>3302191403830001</t>
  </si>
  <si>
    <t>3302191303150004</t>
  </si>
  <si>
    <t>RT 04/02</t>
  </si>
  <si>
    <t>KUSWOYO</t>
  </si>
  <si>
    <t>3302192303760006</t>
  </si>
  <si>
    <t>3302190406070058</t>
  </si>
  <si>
    <t>3302193107860001</t>
  </si>
  <si>
    <t>3302191803140004</t>
  </si>
  <si>
    <t>KRISDIANTORO</t>
  </si>
  <si>
    <t>3303082601920001</t>
  </si>
  <si>
    <t>3302191101170002</t>
  </si>
  <si>
    <t>SISWONO</t>
  </si>
  <si>
    <t>3302092206880001</t>
  </si>
  <si>
    <t>3302190609100003</t>
  </si>
  <si>
    <t>SENJA UTAMI</t>
  </si>
  <si>
    <t>3302194210930001</t>
  </si>
  <si>
    <t>3302191712180002</t>
  </si>
  <si>
    <t>RT 05/02</t>
  </si>
  <si>
    <t>NUR AHLAN</t>
  </si>
  <si>
    <t>3302252004840001</t>
  </si>
  <si>
    <t>3302192405180002</t>
  </si>
  <si>
    <t>YOGA ASHARFACHRI</t>
  </si>
  <si>
    <t>3302191203910002</t>
  </si>
  <si>
    <t>3302191203140003</t>
  </si>
  <si>
    <t>EMBONG PRASETIJO DJATI</t>
  </si>
  <si>
    <t>3302190603730005</t>
  </si>
  <si>
    <t>3302190807060009</t>
  </si>
  <si>
    <t>SUWANTO</t>
  </si>
  <si>
    <t>3302191406860002</t>
  </si>
  <si>
    <t>3302190402150008</t>
  </si>
  <si>
    <t>RT 02/03</t>
  </si>
  <si>
    <t>NOVENDY HARI WIBOWO</t>
  </si>
  <si>
    <t>3302190811900002</t>
  </si>
  <si>
    <t>3302192111160007</t>
  </si>
  <si>
    <t>MUGI LESTARI NINGSIH</t>
  </si>
  <si>
    <t>3302195503810003</t>
  </si>
  <si>
    <t>3302190110190013</t>
  </si>
  <si>
    <t>RT 01/04</t>
  </si>
  <si>
    <t>ADE SETIAWAN</t>
  </si>
  <si>
    <t>3302191410890004</t>
  </si>
  <si>
    <t>3302191910180008</t>
  </si>
  <si>
    <t>3302190104540001</t>
  </si>
  <si>
    <t>3302192102050520</t>
  </si>
  <si>
    <t>RT 02/04</t>
  </si>
  <si>
    <t>3302191902660001</t>
  </si>
  <si>
    <t>3302192102050501</t>
  </si>
  <si>
    <t>TUKIYO</t>
  </si>
  <si>
    <t>3302193112460034</t>
  </si>
  <si>
    <t>3302192102050533</t>
  </si>
  <si>
    <t>EKO DARMADI</t>
  </si>
  <si>
    <t>3302193005670002</t>
  </si>
  <si>
    <t>3302192102050515</t>
  </si>
  <si>
    <t>AGUNG SETIAWAN</t>
  </si>
  <si>
    <t>3302192207790002</t>
  </si>
  <si>
    <t>3302192002090015</t>
  </si>
  <si>
    <t>LUTFI CAHYANINGRUM</t>
  </si>
  <si>
    <t>3302194109000004</t>
  </si>
  <si>
    <t>3302192102050512</t>
  </si>
  <si>
    <t>3302196902680001</t>
  </si>
  <si>
    <t>3302190604180005</t>
  </si>
  <si>
    <t>RT 01/05</t>
  </si>
  <si>
    <t>MUHAMMAD CHUSNU ABADI</t>
  </si>
  <si>
    <t>3302191509810007</t>
  </si>
  <si>
    <t>3302191110060002</t>
  </si>
  <si>
    <t>PARISAH</t>
  </si>
  <si>
    <t>3302197112380021</t>
  </si>
  <si>
    <t>3302191511070001</t>
  </si>
  <si>
    <t>ARIS ANTOPO</t>
  </si>
  <si>
    <t>3302191412810002</t>
  </si>
  <si>
    <t>3302191710170007</t>
  </si>
  <si>
    <t>SUPARTINAH</t>
  </si>
  <si>
    <t>3302195403730005</t>
  </si>
  <si>
    <t>3302190910060020</t>
  </si>
  <si>
    <t>DJUMADI FATUROHMAN</t>
  </si>
  <si>
    <t>3302190601620001</t>
  </si>
  <si>
    <t>3302192102056336</t>
  </si>
  <si>
    <t>RT 02/05</t>
  </si>
  <si>
    <t>SOSIANTO</t>
  </si>
  <si>
    <t>1802130712570001</t>
  </si>
  <si>
    <t>3302192911130005</t>
  </si>
  <si>
    <t>3302191506530001</t>
  </si>
  <si>
    <t>3302192102056337</t>
  </si>
  <si>
    <t>ROCHMAT</t>
  </si>
  <si>
    <t>3302193005700002</t>
  </si>
  <si>
    <t>YOSE ALDI ANGGORO</t>
  </si>
  <si>
    <t>3302192006950003</t>
  </si>
  <si>
    <t>3302191009180002</t>
  </si>
  <si>
    <t>RT 02/06</t>
  </si>
  <si>
    <t>YUNI WIJAYANTI</t>
  </si>
  <si>
    <t>3302194606900001</t>
  </si>
  <si>
    <t>3302190512160004</t>
  </si>
  <si>
    <t>RT 01/06</t>
  </si>
  <si>
    <t>HERI SUDWIYANTO</t>
  </si>
  <si>
    <t>3302191208730001</t>
  </si>
  <si>
    <t>3302192102056272</t>
  </si>
  <si>
    <t>HADI PURWANTORO</t>
  </si>
  <si>
    <t>3302190608650001</t>
  </si>
  <si>
    <t>3302192102051126</t>
  </si>
  <si>
    <t>PRIYATMOKO</t>
  </si>
  <si>
    <t>3302191202830005</t>
  </si>
  <si>
    <t>3302192107060005</t>
  </si>
  <si>
    <t>GIA EGIS SAPUTRA</t>
  </si>
  <si>
    <t>3302192505950003</t>
  </si>
  <si>
    <t>3302190712170010</t>
  </si>
  <si>
    <t>LUGAS FEBRIYUDIN</t>
  </si>
  <si>
    <t>3302190102850008</t>
  </si>
  <si>
    <t>3302192904090002</t>
  </si>
  <si>
    <t>3302194509760001</t>
  </si>
  <si>
    <t>3302191006150001</t>
  </si>
  <si>
    <t>RT 03/06</t>
  </si>
  <si>
    <t>3302195311710002</t>
  </si>
  <si>
    <t>3302192102050874</t>
  </si>
  <si>
    <t>SUDARYO</t>
  </si>
  <si>
    <t>3302193112620019</t>
  </si>
  <si>
    <t>3302192102050822</t>
  </si>
  <si>
    <t>RT 04/06</t>
  </si>
  <si>
    <t>DRAJAT YULIANTO</t>
  </si>
  <si>
    <t>3302190207860001</t>
  </si>
  <si>
    <t>3302192606120003</t>
  </si>
  <si>
    <t>3302197112400020</t>
  </si>
  <si>
    <t>330219220706007</t>
  </si>
  <si>
    <t>EDI SUPARNO</t>
  </si>
  <si>
    <t>3302190612380001</t>
  </si>
  <si>
    <t>3302192102050830</t>
  </si>
  <si>
    <t>MUGO SUMEDI</t>
  </si>
  <si>
    <t>3302191010610004</t>
  </si>
  <si>
    <t>3302192102056254</t>
  </si>
  <si>
    <t>RT 01/07</t>
  </si>
  <si>
    <t>SUKESI</t>
  </si>
  <si>
    <t>3302197112350018</t>
  </si>
  <si>
    <t>3302192102051200</t>
  </si>
  <si>
    <t>MUDIHARJO</t>
  </si>
  <si>
    <t>3302191609590001</t>
  </si>
  <si>
    <t>3302192102056245</t>
  </si>
  <si>
    <t>YASMIARDJA MUJIR</t>
  </si>
  <si>
    <t>3302190709550005</t>
  </si>
  <si>
    <t>3302192102056239</t>
  </si>
  <si>
    <t>3303050411820001</t>
  </si>
  <si>
    <t>3302192201180005</t>
  </si>
  <si>
    <t>TAKARI BUDIONO</t>
  </si>
  <si>
    <t>3302192509650001</t>
  </si>
  <si>
    <t>3302192102051198</t>
  </si>
  <si>
    <t>APRIADI</t>
  </si>
  <si>
    <t>3302190504920002</t>
  </si>
  <si>
    <t>3302190110190011</t>
  </si>
  <si>
    <t>3302191605900001</t>
  </si>
  <si>
    <t>3302190811160003</t>
  </si>
  <si>
    <t>SLAMET SUGIONO</t>
  </si>
  <si>
    <t>3302191101930008</t>
  </si>
  <si>
    <t>3302190709160001</t>
  </si>
  <si>
    <t>SANIYAH</t>
  </si>
  <si>
    <t>3302195212560003</t>
  </si>
  <si>
    <t>3302192609070003</t>
  </si>
  <si>
    <t>DIAN IRHAMNA</t>
  </si>
  <si>
    <t>3302191910940004</t>
  </si>
  <si>
    <t>3302190111170002</t>
  </si>
  <si>
    <t>RT 02/07</t>
  </si>
  <si>
    <t>3302261912820005</t>
  </si>
  <si>
    <t>3302190309180003</t>
  </si>
  <si>
    <t>UNTUNG SETIONO</t>
  </si>
  <si>
    <t>3303062003800001</t>
  </si>
  <si>
    <t>3302191108140006</t>
  </si>
  <si>
    <t>INDRAWATI</t>
  </si>
  <si>
    <t>3302196606720002</t>
  </si>
  <si>
    <t>3302192102051165</t>
  </si>
  <si>
    <t>AGUS NUGROHO</t>
  </si>
  <si>
    <t>3302201508550003</t>
  </si>
  <si>
    <t>3302192205100002</t>
  </si>
  <si>
    <t>TURSIN SANSUHARJO</t>
  </si>
  <si>
    <t>3302193112570016</t>
  </si>
  <si>
    <t>3302192102051136</t>
  </si>
  <si>
    <t>SISWOYO</t>
  </si>
  <si>
    <t>3302192404860002</t>
  </si>
  <si>
    <t>3302190910120005</t>
  </si>
  <si>
    <t>SAEMAH</t>
  </si>
  <si>
    <t>3302197112620132</t>
  </si>
  <si>
    <t>3302191706090012</t>
  </si>
  <si>
    <t>KHALIM MUHTORIL</t>
  </si>
  <si>
    <t>3302191705920001</t>
  </si>
  <si>
    <t>3302192102051161</t>
  </si>
  <si>
    <t>SRIYANTO</t>
  </si>
  <si>
    <t>3302190703880001</t>
  </si>
  <si>
    <t>3302192102051182</t>
  </si>
  <si>
    <t>JOKO PRAMONO</t>
  </si>
  <si>
    <t>3302192302850001</t>
  </si>
  <si>
    <t>3302192606090003</t>
  </si>
  <si>
    <t>TRI YULIYONO</t>
  </si>
  <si>
    <t>3302191207940007</t>
  </si>
  <si>
    <t>3302193008190008</t>
  </si>
  <si>
    <t>WAHYU SANTOSA</t>
  </si>
  <si>
    <t>3302190411870001</t>
  </si>
  <si>
    <t>3302191208140007</t>
  </si>
  <si>
    <t>ARIF MARDIONO</t>
  </si>
  <si>
    <t>3302190803840002</t>
  </si>
  <si>
    <t>3302190904100002</t>
  </si>
  <si>
    <t>ALIP RIYANTO</t>
  </si>
  <si>
    <t>3301091710930001</t>
  </si>
  <si>
    <t>3302190502200003</t>
  </si>
  <si>
    <t>RAHMAN ANDRIANTO</t>
  </si>
  <si>
    <t>3302190802890004</t>
  </si>
  <si>
    <t>3302193108170004</t>
  </si>
  <si>
    <t>Kepala Desa Sokaraja Wetan</t>
  </si>
  <si>
    <t>DESA PAMIJEN KECAMATAN SOKARAJA KABUPATEN BANYUMAS</t>
  </si>
  <si>
    <t>NO. KK</t>
  </si>
  <si>
    <t>KET.</t>
  </si>
  <si>
    <t>EDDY SUROSO</t>
  </si>
  <si>
    <t>3174041710570004</t>
  </si>
  <si>
    <t>3302191104180007</t>
  </si>
  <si>
    <t>PAMIJEN RT. 01 RW. 01</t>
  </si>
  <si>
    <t>3302212810810001</t>
  </si>
  <si>
    <t>3302192001160002</t>
  </si>
  <si>
    <t>3302190106820002</t>
  </si>
  <si>
    <t>3302192706190007</t>
  </si>
  <si>
    <t>MADWIREJA NASICHUN</t>
  </si>
  <si>
    <t>3302190410550002</t>
  </si>
  <si>
    <t>3302192202053384</t>
  </si>
  <si>
    <t>ANGGORO JOYO</t>
  </si>
  <si>
    <t>3302192510990005</t>
  </si>
  <si>
    <t>3302192202053798</t>
  </si>
  <si>
    <t>IMAM MUGHOFIR</t>
  </si>
  <si>
    <t>3302191510800002</t>
  </si>
  <si>
    <t>3302190504080016</t>
  </si>
  <si>
    <t>MUSLICHUN</t>
  </si>
  <si>
    <t>3302191704860002</t>
  </si>
  <si>
    <t>3302192501180006</t>
  </si>
  <si>
    <t>SUHIRNO</t>
  </si>
  <si>
    <t>3302191204620004</t>
  </si>
  <si>
    <t>3302192202053377</t>
  </si>
  <si>
    <t>HADI PARJOYO</t>
  </si>
  <si>
    <t>3302191706630001</t>
  </si>
  <si>
    <t>3302192202053791</t>
  </si>
  <si>
    <t>DWY OKTAFIAN</t>
  </si>
  <si>
    <t>3302191910980002</t>
  </si>
  <si>
    <t>3302191707190008</t>
  </si>
  <si>
    <t>NASA MASTURI</t>
  </si>
  <si>
    <t>3302192409540001</t>
  </si>
  <si>
    <t>3302192202053396</t>
  </si>
  <si>
    <t>KARNO</t>
  </si>
  <si>
    <t>3302192605720004</t>
  </si>
  <si>
    <t>3302192704060001</t>
  </si>
  <si>
    <t>3302192608810003</t>
  </si>
  <si>
    <t>3302192208190001</t>
  </si>
  <si>
    <t>3302192906710001</t>
  </si>
  <si>
    <t>3302191905150006</t>
  </si>
  <si>
    <t>TULUS SUTONO</t>
  </si>
  <si>
    <t>3302202601910001</t>
  </si>
  <si>
    <t>3302192206180004</t>
  </si>
  <si>
    <t>3302203112710004</t>
  </si>
  <si>
    <t>3302191809180009</t>
  </si>
  <si>
    <t>RISWOYO</t>
  </si>
  <si>
    <t>3302151910900002</t>
  </si>
  <si>
    <t>3302192305180005</t>
  </si>
  <si>
    <t>HADI SUMARTO</t>
  </si>
  <si>
    <t>3302191807530001</t>
  </si>
  <si>
    <t>3302192202053385</t>
  </si>
  <si>
    <t>EDI YUSUP</t>
  </si>
  <si>
    <t>3302190507910003</t>
  </si>
  <si>
    <t>3302192407140002</t>
  </si>
  <si>
    <t>PAMIJEN RT. 02 RW. 01</t>
  </si>
  <si>
    <t>RISWAN</t>
  </si>
  <si>
    <t>3302190802710003</t>
  </si>
  <si>
    <t>3302192202054761</t>
  </si>
  <si>
    <t>AGUS PRIYANTO</t>
  </si>
  <si>
    <t>3302190806830002</t>
  </si>
  <si>
    <t>3302190608190001</t>
  </si>
  <si>
    <t>ALVI ROMADHON</t>
  </si>
  <si>
    <t>3302191005870001</t>
  </si>
  <si>
    <t>3302192609160005</t>
  </si>
  <si>
    <t>HARSONO</t>
  </si>
  <si>
    <t>3302191011500001</t>
  </si>
  <si>
    <t>3302192202054758</t>
  </si>
  <si>
    <t>3302194304580001</t>
  </si>
  <si>
    <t>3302190410060008</t>
  </si>
  <si>
    <t>YUNIANTO</t>
  </si>
  <si>
    <t>3302191706810002</t>
  </si>
  <si>
    <t>3302191907170004</t>
  </si>
  <si>
    <t>3302192304760001</t>
  </si>
  <si>
    <t>3302190601150004</t>
  </si>
  <si>
    <t>CHOMSIYAH</t>
  </si>
  <si>
    <t>3302196810650002</t>
  </si>
  <si>
    <t>3302192202054755</t>
  </si>
  <si>
    <t>DARSINI</t>
  </si>
  <si>
    <t>3302196506530002</t>
  </si>
  <si>
    <t>3302192202054751</t>
  </si>
  <si>
    <t>PARTIAH</t>
  </si>
  <si>
    <t>3302194212430001</t>
  </si>
  <si>
    <t>3302192202054734</t>
  </si>
  <si>
    <t>KAPIAH</t>
  </si>
  <si>
    <t>3302197112500071</t>
  </si>
  <si>
    <t>3302192202054741</t>
  </si>
  <si>
    <t>3302241706940005</t>
  </si>
  <si>
    <t>3302190411160002</t>
  </si>
  <si>
    <t>3328170107740035</t>
  </si>
  <si>
    <t>3302190502200004</t>
  </si>
  <si>
    <t>IKHSANUDDIN</t>
  </si>
  <si>
    <t>3302190305770004</t>
  </si>
  <si>
    <t>3302190312110007</t>
  </si>
  <si>
    <t>PAMIJEN RT. 03 RW. 01</t>
  </si>
  <si>
    <t>KISNO</t>
  </si>
  <si>
    <t>3302191101680001</t>
  </si>
  <si>
    <t>3302192202054728</t>
  </si>
  <si>
    <t>JAMALUDDIN</t>
  </si>
  <si>
    <t>3302191401830001</t>
  </si>
  <si>
    <t>3302190705120001</t>
  </si>
  <si>
    <t>SUKIR</t>
  </si>
  <si>
    <t>3302202410850004</t>
  </si>
  <si>
    <t>3302191905080007</t>
  </si>
  <si>
    <t>TUTI LESTARI</t>
  </si>
  <si>
    <t>3302204407900003</t>
  </si>
  <si>
    <t>3302191210120005</t>
  </si>
  <si>
    <t>IMAM RIYADI</t>
  </si>
  <si>
    <t>3302191707780003</t>
  </si>
  <si>
    <t>3302192809060017</t>
  </si>
  <si>
    <t>3302191708770004</t>
  </si>
  <si>
    <t>3302192809060018</t>
  </si>
  <si>
    <t>MUSLIH</t>
  </si>
  <si>
    <t>3302191102790001</t>
  </si>
  <si>
    <t>3302191501140008</t>
  </si>
  <si>
    <t>RUMIYAH</t>
  </si>
  <si>
    <t>3302197112460039</t>
  </si>
  <si>
    <t>3302191402170005</t>
  </si>
  <si>
    <t>PAMIJEN RT. 04 RW. 01</t>
  </si>
  <si>
    <t>DWI SUTOMO</t>
  </si>
  <si>
    <t>3302262107840001</t>
  </si>
  <si>
    <t>3302192512120001</t>
  </si>
  <si>
    <t>WARSINI</t>
  </si>
  <si>
    <t>3302195501530004</t>
  </si>
  <si>
    <t>3302190205110005</t>
  </si>
  <si>
    <t>3302201706850002</t>
  </si>
  <si>
    <t>3302190608120001</t>
  </si>
  <si>
    <t>MUHAMMAD NUR KHAFIK</t>
  </si>
  <si>
    <t>3322031201860004</t>
  </si>
  <si>
    <t>3302191912130011</t>
  </si>
  <si>
    <t>PAMIJEN RT.01 RW.02</t>
  </si>
  <si>
    <t>SUTOMO</t>
  </si>
  <si>
    <t>3302182403840001</t>
  </si>
  <si>
    <t>3302190204110003</t>
  </si>
  <si>
    <t>KARWIN</t>
  </si>
  <si>
    <t>3302193112640077</t>
  </si>
  <si>
    <t>3302192202054705</t>
  </si>
  <si>
    <t>SABAR</t>
  </si>
  <si>
    <t>3302190606700003</t>
  </si>
  <si>
    <t>3302192605070007</t>
  </si>
  <si>
    <t>SAIRIN</t>
  </si>
  <si>
    <t>3302191407650006</t>
  </si>
  <si>
    <t>3302192202054287</t>
  </si>
  <si>
    <t>PAMIJEN RT.02 RW.02</t>
  </si>
  <si>
    <t>RITEM</t>
  </si>
  <si>
    <t>3302197112450061</t>
  </si>
  <si>
    <t>3302192202054676</t>
  </si>
  <si>
    <t>PAMIJEN RT.04 RW.02</t>
  </si>
  <si>
    <t>ACHMAD SUBANDI</t>
  </si>
  <si>
    <t>3302191412590001</t>
  </si>
  <si>
    <t>3302191411060018</t>
  </si>
  <si>
    <t>LASTARI</t>
  </si>
  <si>
    <t>3302194505660004</t>
  </si>
  <si>
    <t>3302190512060004</t>
  </si>
  <si>
    <t>MUNIRAH</t>
  </si>
  <si>
    <t>3302197112400061</t>
  </si>
  <si>
    <t>3302192202054683</t>
  </si>
  <si>
    <t>3302197112450132</t>
  </si>
  <si>
    <t>3302190403160005</t>
  </si>
  <si>
    <t>SANSUKARDI</t>
  </si>
  <si>
    <t>3302193112400029</t>
  </si>
  <si>
    <t>3302192202054689</t>
  </si>
  <si>
    <t>3302192209650001</t>
  </si>
  <si>
    <t>3302192202054680</t>
  </si>
  <si>
    <t>LUFI</t>
  </si>
  <si>
    <t>3302194106840004</t>
  </si>
  <si>
    <t>3302192006160007</t>
  </si>
  <si>
    <t>PRIATMOKO</t>
  </si>
  <si>
    <t>3302191105840003</t>
  </si>
  <si>
    <t>3302192707060094</t>
  </si>
  <si>
    <t>3302190108740004</t>
  </si>
  <si>
    <t>3302190709060044</t>
  </si>
  <si>
    <t>DARWEN</t>
  </si>
  <si>
    <t>3302197112470061</t>
  </si>
  <si>
    <t>3302192508060014</t>
  </si>
  <si>
    <t>3302191111610004</t>
  </si>
  <si>
    <t>3302192202053805</t>
  </si>
  <si>
    <t>PAMIJEN RT.05 RW.02</t>
  </si>
  <si>
    <t>MUHDIN</t>
  </si>
  <si>
    <t>3302190607760003</t>
  </si>
  <si>
    <t>3302192202053752</t>
  </si>
  <si>
    <t>3302196405600001</t>
  </si>
  <si>
    <t>3302192508060058</t>
  </si>
  <si>
    <t>ACHMAD KUSMIARJO</t>
  </si>
  <si>
    <t>3302191907640002</t>
  </si>
  <si>
    <t>3302190107110008</t>
  </si>
  <si>
    <t>IMAM MUNTOHAR MUSDI</t>
  </si>
  <si>
    <t>3302191606580002</t>
  </si>
  <si>
    <t>3302192202053749</t>
  </si>
  <si>
    <t>SUNARJA DARISUN</t>
  </si>
  <si>
    <t>3302191403650002</t>
  </si>
  <si>
    <t>3302192202053761</t>
  </si>
  <si>
    <t>JUNAEDI</t>
  </si>
  <si>
    <t>3302190802900009</t>
  </si>
  <si>
    <t>3302190602120001</t>
  </si>
  <si>
    <t>ANGKAT NGUDI</t>
  </si>
  <si>
    <t>3303070602870001</t>
  </si>
  <si>
    <t>3302191601140018</t>
  </si>
  <si>
    <t>SAKHIRUN</t>
  </si>
  <si>
    <t>3302191002720006</t>
  </si>
  <si>
    <t>3302192508060027</t>
  </si>
  <si>
    <t>LASNO</t>
  </si>
  <si>
    <t>3302192303700002</t>
  </si>
  <si>
    <t>3302192202053753</t>
  </si>
  <si>
    <t>3202092304880010</t>
  </si>
  <si>
    <t>3302192602190002</t>
  </si>
  <si>
    <t>ROHADI</t>
  </si>
  <si>
    <t>3302192806850003</t>
  </si>
  <si>
    <t>3302192110100008</t>
  </si>
  <si>
    <t>KUWADI</t>
  </si>
  <si>
    <t>3302191009650010</t>
  </si>
  <si>
    <t>3302192202053747</t>
  </si>
  <si>
    <t>JUMARDI</t>
  </si>
  <si>
    <t>3302190107680028</t>
  </si>
  <si>
    <t>3302191707060014</t>
  </si>
  <si>
    <t>WENDY</t>
  </si>
  <si>
    <t>3471021701830003</t>
  </si>
  <si>
    <t>3302190205160003</t>
  </si>
  <si>
    <t>3302190502750002</t>
  </si>
  <si>
    <t>3302192202053802</t>
  </si>
  <si>
    <t>3302194911370003</t>
  </si>
  <si>
    <t>3302191912120001</t>
  </si>
  <si>
    <t>ANHAR ARIIN</t>
  </si>
  <si>
    <t>3302203101830001</t>
  </si>
  <si>
    <t>3302192708110001</t>
  </si>
  <si>
    <t>PAMIJEN,RT.01 RW.03</t>
  </si>
  <si>
    <t>EKA SURYANA</t>
  </si>
  <si>
    <t>3302191906870001</t>
  </si>
  <si>
    <t>3302191705180010</t>
  </si>
  <si>
    <t>MUNTADZIR</t>
  </si>
  <si>
    <t>3302272706760003</t>
  </si>
  <si>
    <t>3302190409140006</t>
  </si>
  <si>
    <t>3302194402660002</t>
  </si>
  <si>
    <t>3302192308180008</t>
  </si>
  <si>
    <t>MAS'UD SAFII</t>
  </si>
  <si>
    <t>3302192208690001</t>
  </si>
  <si>
    <t>3302190310070009</t>
  </si>
  <si>
    <t>SLAMET WIBOWO</t>
  </si>
  <si>
    <t>3302190701770002</t>
  </si>
  <si>
    <t>3302191012120011</t>
  </si>
  <si>
    <t>SURYANTO</t>
  </si>
  <si>
    <t>3302192507840002</t>
  </si>
  <si>
    <t>3302190811120011</t>
  </si>
  <si>
    <t>JONI WIBOWO</t>
  </si>
  <si>
    <t>3302192108820004</t>
  </si>
  <si>
    <t>3302191204160006</t>
  </si>
  <si>
    <t>3302192309710001</t>
  </si>
  <si>
    <t>3302192202054213</t>
  </si>
  <si>
    <t>SUKHAERI</t>
  </si>
  <si>
    <t>3302192006530001</t>
  </si>
  <si>
    <t>3302192202053852</t>
  </si>
  <si>
    <t>YASTORI</t>
  </si>
  <si>
    <t>3302193112520048</t>
  </si>
  <si>
    <t>3302192202053849</t>
  </si>
  <si>
    <t>ARWAN ATMOWIADI</t>
  </si>
  <si>
    <t>3302191307550001</t>
  </si>
  <si>
    <t>3302190609060034</t>
  </si>
  <si>
    <t>3303132104810002</t>
  </si>
  <si>
    <t>3302191911150007</t>
  </si>
  <si>
    <t>PAMIJEN RT.02 RW.03</t>
  </si>
  <si>
    <t>SUJINAH</t>
  </si>
  <si>
    <t>3302194901690001</t>
  </si>
  <si>
    <t>3302190403190010</t>
  </si>
  <si>
    <t xml:space="preserve">NITAM </t>
  </si>
  <si>
    <t>3302191106750004</t>
  </si>
  <si>
    <t>3302192508060056</t>
  </si>
  <si>
    <t>YULI PURWANTO</t>
  </si>
  <si>
    <t>3302121207820001</t>
  </si>
  <si>
    <t>3302190809100001</t>
  </si>
  <si>
    <t>TAMIARJO TARSIM</t>
  </si>
  <si>
    <t>3302190701510003</t>
  </si>
  <si>
    <t>3302192202053846</t>
  </si>
  <si>
    <t>3302211202860001</t>
  </si>
  <si>
    <t>3302190301170002</t>
  </si>
  <si>
    <t>SLAMET SUHARDI</t>
  </si>
  <si>
    <t>3302190403850002</t>
  </si>
  <si>
    <t>3302192202053831</t>
  </si>
  <si>
    <t>SUKANTO</t>
  </si>
  <si>
    <t>3302190909860006</t>
  </si>
  <si>
    <t>3302190902180001</t>
  </si>
  <si>
    <t>NATIYAH</t>
  </si>
  <si>
    <t>3302196911570002</t>
  </si>
  <si>
    <t>3302191607060048</t>
  </si>
  <si>
    <t>3302191512560002</t>
  </si>
  <si>
    <t>3302192202053823</t>
  </si>
  <si>
    <t>TAMIARJO KIRTAM</t>
  </si>
  <si>
    <t>3302190208860007</t>
  </si>
  <si>
    <t>3302192202053817</t>
  </si>
  <si>
    <t>MUSIRAN</t>
  </si>
  <si>
    <t>3302191209600006</t>
  </si>
  <si>
    <t>3302192202053820</t>
  </si>
  <si>
    <t>HERI CAHYADI</t>
  </si>
  <si>
    <t>3302192305870005</t>
  </si>
  <si>
    <t>3302191509160005</t>
  </si>
  <si>
    <t>DIRIN SUMINARTO</t>
  </si>
  <si>
    <t>3302192203580001</t>
  </si>
  <si>
    <t>3302192202054267</t>
  </si>
  <si>
    <t>PAMIJEN RT.03 RW.03</t>
  </si>
  <si>
    <t>ROMADANI AJI SAPUTRA</t>
  </si>
  <si>
    <t>3302261203930007</t>
  </si>
  <si>
    <t>3302193112150004</t>
  </si>
  <si>
    <t>JULIANTO</t>
  </si>
  <si>
    <t>3302191307850003</t>
  </si>
  <si>
    <t>3302192501190004</t>
  </si>
  <si>
    <t>MOH ROMLI</t>
  </si>
  <si>
    <t>3302192605160002</t>
  </si>
  <si>
    <t>SOLEKHAN</t>
  </si>
  <si>
    <t>3302191309570001</t>
  </si>
  <si>
    <t>3302192202054245</t>
  </si>
  <si>
    <t>PAMIJEN RT.04 RW.03</t>
  </si>
  <si>
    <t>3302240406810002</t>
  </si>
  <si>
    <t>3302190512120003</t>
  </si>
  <si>
    <t>HADI SUNARJO</t>
  </si>
  <si>
    <t>3302193112590059</t>
  </si>
  <si>
    <t>3302192202055121</t>
  </si>
  <si>
    <t>PAMIJEN RT.07 Rw.04</t>
  </si>
  <si>
    <t>ABDUL MUJIB</t>
  </si>
  <si>
    <t>3302192712760002</t>
  </si>
  <si>
    <t>3302191504090003</t>
  </si>
  <si>
    <t>PAMIJEN RT.02 Rw.04</t>
  </si>
  <si>
    <t>AJAT CATUR SAPUTRA</t>
  </si>
  <si>
    <t>3302193012950001</t>
  </si>
  <si>
    <t>3302191603200005</t>
  </si>
  <si>
    <t>STEPHANI MAWARTINI</t>
  </si>
  <si>
    <t>3302196912500004</t>
  </si>
  <si>
    <t>3302192310170001</t>
  </si>
  <si>
    <t>HENRIKUS ANDI SUGIARTO</t>
  </si>
  <si>
    <t>3302192607790001</t>
  </si>
  <si>
    <t>3302192502090006</t>
  </si>
  <si>
    <t>SUYOTO</t>
  </si>
  <si>
    <t>3302191509530002</t>
  </si>
  <si>
    <t>3302192202055208</t>
  </si>
  <si>
    <t>PAMIJEN RT.03 RW.04</t>
  </si>
  <si>
    <t>ZANAMIZIL PERMANA SUKAMTO</t>
  </si>
  <si>
    <t>3302191301930005</t>
  </si>
  <si>
    <t>3302191611160007</t>
  </si>
  <si>
    <t>SITI KHUZAEMAH</t>
  </si>
  <si>
    <t>3302194512650002</t>
  </si>
  <si>
    <t>3302191610190004</t>
  </si>
  <si>
    <t>ARTIWI</t>
  </si>
  <si>
    <t>3302196104630001</t>
  </si>
  <si>
    <t>3302192202055668</t>
  </si>
  <si>
    <t>RAHMAH WIGATI</t>
  </si>
  <si>
    <t>1771024409810007</t>
  </si>
  <si>
    <t>3302191911190002</t>
  </si>
  <si>
    <t>AKHMAD KUSAERI</t>
  </si>
  <si>
    <t>3302191405480002</t>
  </si>
  <si>
    <t>3302192202055183</t>
  </si>
  <si>
    <t>NARKUM</t>
  </si>
  <si>
    <t>3302192508720002</t>
  </si>
  <si>
    <t>3302192202055123</t>
  </si>
  <si>
    <t>SUGENG SUGIARTO</t>
  </si>
  <si>
    <t>3302191502650001</t>
  </si>
  <si>
    <t>3302192202055124</t>
  </si>
  <si>
    <t>3302191108520001</t>
  </si>
  <si>
    <t>3302192202055201</t>
  </si>
  <si>
    <t>BENY ROHMAN</t>
  </si>
  <si>
    <t>3302191606850008</t>
  </si>
  <si>
    <t>3302190108120007</t>
  </si>
  <si>
    <t>RANTO</t>
  </si>
  <si>
    <t>3302190706870003</t>
  </si>
  <si>
    <t>3302192205120002</t>
  </si>
  <si>
    <t>DENI SURYATNA</t>
  </si>
  <si>
    <t>3302192707820003</t>
  </si>
  <si>
    <t>3302192002080001</t>
  </si>
  <si>
    <t>MASRURI NARDI</t>
  </si>
  <si>
    <t>3302191102550002</t>
  </si>
  <si>
    <t>3302190911060001</t>
  </si>
  <si>
    <t>DEDY TRIONO</t>
  </si>
  <si>
    <t>3302191603840004</t>
  </si>
  <si>
    <t>3302190608140001</t>
  </si>
  <si>
    <t>NUNIK NUR HIKMAH</t>
  </si>
  <si>
    <t>3302197003910003</t>
  </si>
  <si>
    <t>3302190108190001</t>
  </si>
  <si>
    <t>SAIMAN</t>
  </si>
  <si>
    <t>3302192010750001</t>
  </si>
  <si>
    <t>3302192202055126</t>
  </si>
  <si>
    <t>IMAM SAEFUDIN</t>
  </si>
  <si>
    <t>3302190609830001</t>
  </si>
  <si>
    <t>3302192311150001</t>
  </si>
  <si>
    <t>MUKLASIN</t>
  </si>
  <si>
    <t>3302242809880001</t>
  </si>
  <si>
    <t>3302190603180009</t>
  </si>
  <si>
    <t>SUGENG SANTOSO</t>
  </si>
  <si>
    <t>3302192509820003</t>
  </si>
  <si>
    <t>3302192208070004</t>
  </si>
  <si>
    <t>PAMIJEN RT.04 RW.04</t>
  </si>
  <si>
    <t>RAKINAH</t>
  </si>
  <si>
    <t>3302116701750002</t>
  </si>
  <si>
    <t>3302192202055127</t>
  </si>
  <si>
    <t>ISROIL</t>
  </si>
  <si>
    <t>3302190708640003</t>
  </si>
  <si>
    <t>3302192405070010</t>
  </si>
  <si>
    <t>AHMAD SULAIMAN</t>
  </si>
  <si>
    <t>3302192212590002</t>
  </si>
  <si>
    <t>3302192202055169</t>
  </si>
  <si>
    <t>3302190906690001</t>
  </si>
  <si>
    <t>3302192202055164</t>
  </si>
  <si>
    <t>3302192006780002</t>
  </si>
  <si>
    <t>3302192503080003</t>
  </si>
  <si>
    <t>ROCHAMAH</t>
  </si>
  <si>
    <t>3302204103850004</t>
  </si>
  <si>
    <t>3302191001180005</t>
  </si>
  <si>
    <t>NANGIMAH</t>
  </si>
  <si>
    <t>3302194810570002</t>
  </si>
  <si>
    <t>3302192202055163</t>
  </si>
  <si>
    <t>ERNI KURNIATI</t>
  </si>
  <si>
    <t>3302196902880004</t>
  </si>
  <si>
    <t>3302192202055133</t>
  </si>
  <si>
    <t>ACHMAD SUKIRMAN</t>
  </si>
  <si>
    <t>1602131004830012</t>
  </si>
  <si>
    <t>3302192202055143</t>
  </si>
  <si>
    <t>3302196004680005</t>
  </si>
  <si>
    <t>3302190201180008</t>
  </si>
  <si>
    <t>PAMIJEN RT.05/RW.04</t>
  </si>
  <si>
    <t>3302192801780002</t>
  </si>
  <si>
    <t>3302192108140002</t>
  </si>
  <si>
    <t>AGUS PRIYONO</t>
  </si>
  <si>
    <t>3302191308920001</t>
  </si>
  <si>
    <t>3302191911180007</t>
  </si>
  <si>
    <t>HENDRA RIYADI</t>
  </si>
  <si>
    <t>3302191107850005</t>
  </si>
  <si>
    <t>3302191608120002</t>
  </si>
  <si>
    <t>DANI WIDIYANTOKO</t>
  </si>
  <si>
    <t>3302240205850003</t>
  </si>
  <si>
    <t>3302192306140001</t>
  </si>
  <si>
    <t>NATIM SUKARDI</t>
  </si>
  <si>
    <t>3302193112510046</t>
  </si>
  <si>
    <t>3302192202056048</t>
  </si>
  <si>
    <t>SUHADI MUHADI</t>
  </si>
  <si>
    <t xml:space="preserve"> 3302191409520002</t>
  </si>
  <si>
    <t>3302192202056069</t>
  </si>
  <si>
    <t>PAMIJEN RT.06/RW.04</t>
  </si>
  <si>
    <t>RIYADI</t>
  </si>
  <si>
    <t xml:space="preserve"> 3302191005670002</t>
  </si>
  <si>
    <t>3302192202056037</t>
  </si>
  <si>
    <t>PRIANTO</t>
  </si>
  <si>
    <t xml:space="preserve"> 3302210104910009</t>
  </si>
  <si>
    <t>3302190208190003</t>
  </si>
  <si>
    <t>MUHEDI</t>
  </si>
  <si>
    <t>3302191203460002</t>
  </si>
  <si>
    <t>3302192202056078</t>
  </si>
  <si>
    <t>3302262908830003</t>
  </si>
  <si>
    <t>3302190605150006</t>
  </si>
  <si>
    <t>AGUS HARYANTO</t>
  </si>
  <si>
    <t>3302102203900002</t>
  </si>
  <si>
    <t>3302190809170007</t>
  </si>
  <si>
    <t>HASIM</t>
  </si>
  <si>
    <t>3302193112720040</t>
  </si>
  <si>
    <t>3302190910060027</t>
  </si>
  <si>
    <t>SUBAGYO BUDIANTO</t>
  </si>
  <si>
    <t>3302192712650001</t>
  </si>
  <si>
    <t>3302192202055682</t>
  </si>
  <si>
    <t>3302192604740003</t>
  </si>
  <si>
    <t>3302191010060024</t>
  </si>
  <si>
    <t>NURKHAYATI</t>
  </si>
  <si>
    <t>3302195001750004</t>
  </si>
  <si>
    <t>3302191102160005</t>
  </si>
  <si>
    <t>3302195801600001</t>
  </si>
  <si>
    <t>3302191712190003</t>
  </si>
  <si>
    <t>3302191108750001</t>
  </si>
  <si>
    <t>3302191310060002</t>
  </si>
  <si>
    <t>UNTUNG BUDIONO</t>
  </si>
  <si>
    <t>3302191101790001</t>
  </si>
  <si>
    <t>3302191310080002</t>
  </si>
  <si>
    <t>CHODERI</t>
  </si>
  <si>
    <t>3302191202570001</t>
  </si>
  <si>
    <t>3302192202056066</t>
  </si>
  <si>
    <t>ARIS MINTO</t>
  </si>
  <si>
    <t>3302191006670001</t>
  </si>
  <si>
    <t>3302192202055616</t>
  </si>
  <si>
    <t>PAMIJEN RT.07/RW.04</t>
  </si>
  <si>
    <t>INDRIYANI NINGSIH</t>
  </si>
  <si>
    <t>3302196610530001</t>
  </si>
  <si>
    <t>3302192506090005</t>
  </si>
  <si>
    <t>PAMIEN RT.08 RW.04</t>
  </si>
  <si>
    <t>MH TARYONO</t>
  </si>
  <si>
    <t>3302191202420002</t>
  </si>
  <si>
    <t>3302192202055630</t>
  </si>
  <si>
    <t>SUGIYATMI</t>
  </si>
  <si>
    <t>3302196507590002</t>
  </si>
  <si>
    <t>3302192202055622</t>
  </si>
  <si>
    <t>MENGETAHUI;</t>
  </si>
  <si>
    <t>PAMIJEN, 17 Mei 2020</t>
  </si>
  <si>
    <t>CAMAT SOKARAJA</t>
  </si>
  <si>
    <t>KEPALA DESA PAMIJEN</t>
  </si>
  <si>
    <t>Drs.LUKMAN NAZARUDIN</t>
  </si>
  <si>
    <t>Pembina Tingkat I</t>
  </si>
  <si>
    <t>HESTI TANTRIYANI</t>
  </si>
  <si>
    <t>NIP. 19640820 199303 1 006</t>
  </si>
  <si>
    <t>PERATURAN KEPALA DESA KEDONDONG</t>
  </si>
  <si>
    <t>NOMOR : 02 TAHUN 2020</t>
  </si>
  <si>
    <t>TENTANG PENETAPAN KELUARGA PENERIMA MANFAAT BANTUAN LANGSUNG TUNAI</t>
  </si>
  <si>
    <t>DANA DESA</t>
  </si>
  <si>
    <t>NOMOR</t>
  </si>
  <si>
    <t>NON</t>
  </si>
  <si>
    <t>REKENING</t>
  </si>
  <si>
    <t>MATA</t>
  </si>
  <si>
    <t>3302251111580002</t>
  </si>
  <si>
    <t>ADIYONO SUWITO</t>
  </si>
  <si>
    <t>3302191705820001</t>
  </si>
  <si>
    <t>AGUNG ROMADHON</t>
  </si>
  <si>
    <t>3302191008790004</t>
  </si>
  <si>
    <t>AGUS SURYANTO</t>
  </si>
  <si>
    <t>3302271710890001</t>
  </si>
  <si>
    <t>ALI PUTRO WIBOWO</t>
  </si>
  <si>
    <t>3510031010780011</t>
  </si>
  <si>
    <t>AMIR MAHMUD</t>
  </si>
  <si>
    <t>3302196506780002</t>
  </si>
  <si>
    <t>ANA MUKTIARINI</t>
  </si>
  <si>
    <t>3302192603850002</t>
  </si>
  <si>
    <t>ANAS MA'RUF</t>
  </si>
  <si>
    <t>3302192809870002</t>
  </si>
  <si>
    <t>ANDI KURNIAWAN</t>
  </si>
  <si>
    <t>3303060102880005</t>
  </si>
  <si>
    <t>ANDIKA WIBOWO</t>
  </si>
  <si>
    <t>3302191808900001</t>
  </si>
  <si>
    <t>ARI PRIYATNO</t>
  </si>
  <si>
    <t>3302191509890001</t>
  </si>
  <si>
    <t>ARIF HIDAYAT</t>
  </si>
  <si>
    <t>3302191808940002</t>
  </si>
  <si>
    <t>ARIF KURNIAWAN</t>
  </si>
  <si>
    <t>3302196405560002</t>
  </si>
  <si>
    <t>3302190612190002</t>
  </si>
  <si>
    <t>BENI SUMARYANTO</t>
  </si>
  <si>
    <t>3302191410780003</t>
  </si>
  <si>
    <t>BUDI RAHAYU</t>
  </si>
  <si>
    <t>3302196504850004</t>
  </si>
  <si>
    <t>CAHYANI MANDASARI</t>
  </si>
  <si>
    <t>3302197112650097</t>
  </si>
  <si>
    <t>CHATIJAH</t>
  </si>
  <si>
    <t>3302251611810002</t>
  </si>
  <si>
    <t>DADANG PURNOMO</t>
  </si>
  <si>
    <t>3302191808520001</t>
  </si>
  <si>
    <t>DADY LEGOWO</t>
  </si>
  <si>
    <t>3302195408680003</t>
  </si>
  <si>
    <t>DARMINI</t>
  </si>
  <si>
    <t>3302194404760003</t>
  </si>
  <si>
    <t>DARNINGSIH</t>
  </si>
  <si>
    <t>3302102409790004</t>
  </si>
  <si>
    <t>DARSITO</t>
  </si>
  <si>
    <t>3302194511740001</t>
  </si>
  <si>
    <t>3302190403790006</t>
  </si>
  <si>
    <t>DEDI KUSDIANTO</t>
  </si>
  <si>
    <t>3302195912920001</t>
  </si>
  <si>
    <t>DEKA SUPRIYATIN</t>
  </si>
  <si>
    <t>3302194308850003</t>
  </si>
  <si>
    <t>DEWI NUR AZIZAH</t>
  </si>
  <si>
    <t>3302194810790002</t>
  </si>
  <si>
    <t>DIAN PARWITO SARI</t>
  </si>
  <si>
    <t>3302190611810002</t>
  </si>
  <si>
    <t>DIDIK SUNDAWA</t>
  </si>
  <si>
    <t>3302191412720002</t>
  </si>
  <si>
    <t>DIRO</t>
  </si>
  <si>
    <t>3303057009980001</t>
  </si>
  <si>
    <t>DWI NURUL HIDAYAH</t>
  </si>
  <si>
    <t>3302192407630001</t>
  </si>
  <si>
    <t>EDIYONO</t>
  </si>
  <si>
    <t>3302190212760003</t>
  </si>
  <si>
    <t>EKO BASUKI</t>
  </si>
  <si>
    <t>3302190910820002</t>
  </si>
  <si>
    <t>ELING WALUYO</t>
  </si>
  <si>
    <t xml:space="preserve">3502196508750002 </t>
  </si>
  <si>
    <t>ENI FIDHIARTI</t>
  </si>
  <si>
    <t>3302195703860003</t>
  </si>
  <si>
    <t>ERNA RASMAWATI</t>
  </si>
  <si>
    <t>3302194603750001</t>
  </si>
  <si>
    <t>ETTI KURNIA SAPARIS</t>
  </si>
  <si>
    <t>3303051010930001</t>
  </si>
  <si>
    <t>FAJAR FAHRUDIN</t>
  </si>
  <si>
    <t xml:space="preserve">9109014602830007 </t>
  </si>
  <si>
    <t>FEBI HANI SUSANTI</t>
  </si>
  <si>
    <t>3302195107660001</t>
  </si>
  <si>
    <t>GESIT PARYATI</t>
  </si>
  <si>
    <t>3302194609560002</t>
  </si>
  <si>
    <t>HANDINO  SATIO</t>
  </si>
  <si>
    <t>3302196005930002</t>
  </si>
  <si>
    <t>HARTATI</t>
  </si>
  <si>
    <t>3302191105950001</t>
  </si>
  <si>
    <t>HASAN AMIRUDIN</t>
  </si>
  <si>
    <t>3302192405900001</t>
  </si>
  <si>
    <t>HENDRI LISTIANTO</t>
  </si>
  <si>
    <t>3302195311850002</t>
  </si>
  <si>
    <t>HENI PURWANTI</t>
  </si>
  <si>
    <t>3302195210820002</t>
  </si>
  <si>
    <t>HENI TRIWAHYUNI</t>
  </si>
  <si>
    <t>3302192507900001</t>
  </si>
  <si>
    <t>IMAM FAZRI</t>
  </si>
  <si>
    <t>3302193112520054</t>
  </si>
  <si>
    <t>3302190206750001</t>
  </si>
  <si>
    <t>ISMAWAN SUTANTO</t>
  </si>
  <si>
    <t>3302195604630003</t>
  </si>
  <si>
    <t>JAETUNAH</t>
  </si>
  <si>
    <t>3302272301910001</t>
  </si>
  <si>
    <t>JANU TRI UTOMO</t>
  </si>
  <si>
    <t>3302191809700001</t>
  </si>
  <si>
    <t>3302193009650003</t>
  </si>
  <si>
    <t xml:space="preserve">3302191602840004 </t>
  </si>
  <si>
    <t>JUMADIONO</t>
  </si>
  <si>
    <t xml:space="preserve">3302196306760001 </t>
  </si>
  <si>
    <t>3302195506830003</t>
  </si>
  <si>
    <t>JUNIATI</t>
  </si>
  <si>
    <t>3302197112690020</t>
  </si>
  <si>
    <t>JUWARIYAH</t>
  </si>
  <si>
    <t>3302195608470001</t>
  </si>
  <si>
    <t>3302192805790004</t>
  </si>
  <si>
    <t>3302191008720008</t>
  </si>
  <si>
    <t>KASINU</t>
  </si>
  <si>
    <t>3302194808470001</t>
  </si>
  <si>
    <t>KASIPAH</t>
  </si>
  <si>
    <t>3302191204880002</t>
  </si>
  <si>
    <t>KRISDIANTO</t>
  </si>
  <si>
    <t>3302196412690001</t>
  </si>
  <si>
    <t>KUSNIMI</t>
  </si>
  <si>
    <t>3302193112570051</t>
  </si>
  <si>
    <t>MADI</t>
  </si>
  <si>
    <t>3302195504760003</t>
  </si>
  <si>
    <t>MARLINAH</t>
  </si>
  <si>
    <t>3302194501920004</t>
  </si>
  <si>
    <t>MIRA YANITA WERDININGDYAH</t>
  </si>
  <si>
    <t>3302194212640002</t>
  </si>
  <si>
    <t>3302192211940001</t>
  </si>
  <si>
    <t>MOCHAMAD NOVI FAJAR SAPUTRA</t>
  </si>
  <si>
    <t>3302196312690002</t>
  </si>
  <si>
    <t>3302195108780006</t>
  </si>
  <si>
    <t>MUGIARTI</t>
  </si>
  <si>
    <t>3302193112360055</t>
  </si>
  <si>
    <t>3302192306760003</t>
  </si>
  <si>
    <t>3302192512770001</t>
  </si>
  <si>
    <t>MUKSIN</t>
  </si>
  <si>
    <t>3302194404740003</t>
  </si>
  <si>
    <t>MURSINI</t>
  </si>
  <si>
    <t>3301020506910004</t>
  </si>
  <si>
    <t>MURTADHO</t>
  </si>
  <si>
    <t>3302190205910001</t>
  </si>
  <si>
    <t>MUZAKI SYAFRUR RIDO</t>
  </si>
  <si>
    <t>3302197112550111</t>
  </si>
  <si>
    <t>NASIEM</t>
  </si>
  <si>
    <t>3302191601710001</t>
  </si>
  <si>
    <t>NDARU LISTIONO</t>
  </si>
  <si>
    <t>3302193009530001</t>
  </si>
  <si>
    <t>NGABDU ROKHMAN</t>
  </si>
  <si>
    <t>3302192006820005</t>
  </si>
  <si>
    <t>NUGROHO AJI PURNOMO</t>
  </si>
  <si>
    <t xml:space="preserve">3302195709810001 </t>
  </si>
  <si>
    <t>NUR AFIAH</t>
  </si>
  <si>
    <t>3302192911710001</t>
  </si>
  <si>
    <t>NUR CHOLIS</t>
  </si>
  <si>
    <t>3302191708520001</t>
  </si>
  <si>
    <t>NUR HADI</t>
  </si>
  <si>
    <t>3302195212520004</t>
  </si>
  <si>
    <t>PAINAH</t>
  </si>
  <si>
    <t>3206256310870001</t>
  </si>
  <si>
    <t>PARLINAH</t>
  </si>
  <si>
    <t>3302246511680001</t>
  </si>
  <si>
    <t>PUJI MURWATI</t>
  </si>
  <si>
    <t>3302197112430058</t>
  </si>
  <si>
    <t>RASILEM</t>
  </si>
  <si>
    <t>3302196206900003</t>
  </si>
  <si>
    <t>RESTI YUNIARTI</t>
  </si>
  <si>
    <t>3302191002760002</t>
  </si>
  <si>
    <t>RIDI CAHYONO</t>
  </si>
  <si>
    <t>3302192503840004</t>
  </si>
  <si>
    <t>3302191006920008</t>
  </si>
  <si>
    <t>RIVA RIZAL FILOSUF</t>
  </si>
  <si>
    <t>3302195705960002</t>
  </si>
  <si>
    <t>RIYANA</t>
  </si>
  <si>
    <t>3302194100850003</t>
  </si>
  <si>
    <t>ROFINGAH</t>
  </si>
  <si>
    <t>3302190110710002</t>
  </si>
  <si>
    <t>3302191612640044</t>
  </si>
  <si>
    <t>SAKRUN EDYARTO</t>
  </si>
  <si>
    <t>3302192605750005</t>
  </si>
  <si>
    <t>SALIMAN</t>
  </si>
  <si>
    <t>3302194312510001</t>
  </si>
  <si>
    <t>3302193112500050</t>
  </si>
  <si>
    <t>SANSUMARSO</t>
  </si>
  <si>
    <t>3302195312560001</t>
  </si>
  <si>
    <t>SAODAH</t>
  </si>
  <si>
    <t>3302197112430063</t>
  </si>
  <si>
    <t>3302195204690002</t>
  </si>
  <si>
    <t>SARMIYAH</t>
  </si>
  <si>
    <t>3302191808590002</t>
  </si>
  <si>
    <t>SARNO PATMOKO</t>
  </si>
  <si>
    <t>3302191206530003</t>
  </si>
  <si>
    <t>SAWON</t>
  </si>
  <si>
    <t>3302191401590002</t>
  </si>
  <si>
    <t>3302192506890001</t>
  </si>
  <si>
    <t>SHAHIRON</t>
  </si>
  <si>
    <t>3302194407770007</t>
  </si>
  <si>
    <t>SITI AZIZAH</t>
  </si>
  <si>
    <t>3302191105760001</t>
  </si>
  <si>
    <t>SOLIHUN</t>
  </si>
  <si>
    <t>3302197011900002</t>
  </si>
  <si>
    <t>SRI ARUM PURWATI</t>
  </si>
  <si>
    <t>3302197112640051</t>
  </si>
  <si>
    <t>SRI SUTANTI</t>
  </si>
  <si>
    <t>3302192005750004</t>
  </si>
  <si>
    <t>SUANTO</t>
  </si>
  <si>
    <t>3302202808830001</t>
  </si>
  <si>
    <t>3302192708870002</t>
  </si>
  <si>
    <t>SUDIBYO</t>
  </si>
  <si>
    <t>3302193112580049</t>
  </si>
  <si>
    <t>SUDIRJO</t>
  </si>
  <si>
    <t>3302190903780003</t>
  </si>
  <si>
    <t>SUGENG HIDAYAT</t>
  </si>
  <si>
    <t>3302191607680001</t>
  </si>
  <si>
    <t>3302191005710002</t>
  </si>
  <si>
    <t>3302190506750003</t>
  </si>
  <si>
    <t>SUGIRNO</t>
  </si>
  <si>
    <t>3302192103710003</t>
  </si>
  <si>
    <t>SUKADI</t>
  </si>
  <si>
    <t>3302192606720004</t>
  </si>
  <si>
    <t>SUKAMSO</t>
  </si>
  <si>
    <t>3302195405710003</t>
  </si>
  <si>
    <t>SUKENI</t>
  </si>
  <si>
    <t>3302196105420001</t>
  </si>
  <si>
    <t>3302197112350083</t>
  </si>
  <si>
    <t>3302193112460037</t>
  </si>
  <si>
    <t>SUMIARJI TARYAN</t>
  </si>
  <si>
    <t>3302192102690002</t>
  </si>
  <si>
    <t>3302197112600056</t>
  </si>
  <si>
    <t>SUNARNI</t>
  </si>
  <si>
    <t xml:space="preserve">3302191207840001 </t>
  </si>
  <si>
    <t>3302196407710002</t>
  </si>
  <si>
    <t>SUPRIHATI</t>
  </si>
  <si>
    <t>3302204604930005</t>
  </si>
  <si>
    <t>SUPRIYATUN</t>
  </si>
  <si>
    <t>3302192305730001</t>
  </si>
  <si>
    <t>SUPRIYONO</t>
  </si>
  <si>
    <t>3302205212600001</t>
  </si>
  <si>
    <t>SURATNA</t>
  </si>
  <si>
    <t>3302195501660001</t>
  </si>
  <si>
    <t>3302191803750003</t>
  </si>
  <si>
    <t>SUSILANTO</t>
  </si>
  <si>
    <t>3302194102570002</t>
  </si>
  <si>
    <t xml:space="preserve">SUSWATI </t>
  </si>
  <si>
    <t>3302195908810001</t>
  </si>
  <si>
    <t>SUSWATININGSIH</t>
  </si>
  <si>
    <t>3302195902740001</t>
  </si>
  <si>
    <t>3302191410790005</t>
  </si>
  <si>
    <t>3302197012740003</t>
  </si>
  <si>
    <t>3302191302750002</t>
  </si>
  <si>
    <t>3302190505910004</t>
  </si>
  <si>
    <t>SYAFRIL FAIZAL KAMAL</t>
  </si>
  <si>
    <t>3302191911570002</t>
  </si>
  <si>
    <t>TARAM</t>
  </si>
  <si>
    <t>3302190305570001</t>
  </si>
  <si>
    <t>3302197112510027</t>
  </si>
  <si>
    <t>TARWI</t>
  </si>
  <si>
    <t>3302191310680002</t>
  </si>
  <si>
    <t>TARWO</t>
  </si>
  <si>
    <t xml:space="preserve">3302197112350127 </t>
  </si>
  <si>
    <t>TAWEN</t>
  </si>
  <si>
    <t>3302197112320089</t>
  </si>
  <si>
    <t>TIPAH</t>
  </si>
  <si>
    <t>3302193112590060</t>
  </si>
  <si>
    <t>TOPO SARJONO</t>
  </si>
  <si>
    <t>3302191705840008</t>
  </si>
  <si>
    <t>TOTO SUBEKTI</t>
  </si>
  <si>
    <t>3302196102810002</t>
  </si>
  <si>
    <t>TRI ANITA SUSANA</t>
  </si>
  <si>
    <t>3302196101900005</t>
  </si>
  <si>
    <t>TRI KUNTARI</t>
  </si>
  <si>
    <t>3302196003860002</t>
  </si>
  <si>
    <t>TRI NURHAYATI</t>
  </si>
  <si>
    <t>3302194412850001</t>
  </si>
  <si>
    <t>TRI WAHYUNING SETYOWATI</t>
  </si>
  <si>
    <t>3302196512700004</t>
  </si>
  <si>
    <t xml:space="preserve">TURAH </t>
  </si>
  <si>
    <t>3302111403840001</t>
  </si>
  <si>
    <t>TURSINO</t>
  </si>
  <si>
    <t>3302191001650003</t>
  </si>
  <si>
    <t>TUTO WALUYO</t>
  </si>
  <si>
    <t>3302194607650003</t>
  </si>
  <si>
    <t>UMIYATI</t>
  </si>
  <si>
    <t>3302211007710005</t>
  </si>
  <si>
    <t>UNTUNG YULIANTO</t>
  </si>
  <si>
    <t>3302195312920005</t>
  </si>
  <si>
    <t>WAHYU DESI LISTIANINGSIH</t>
  </si>
  <si>
    <t>3302194906750003</t>
  </si>
  <si>
    <t>WARNINGSIH</t>
  </si>
  <si>
    <t>3302191706770001</t>
  </si>
  <si>
    <t>WARSIM</t>
  </si>
  <si>
    <t>3302197112630072</t>
  </si>
  <si>
    <t>3302193112650033</t>
  </si>
  <si>
    <t>3302191609850002</t>
  </si>
  <si>
    <t>WIDIONO</t>
  </si>
  <si>
    <t>3302190109820001</t>
  </si>
  <si>
    <t>3302193112450058</t>
  </si>
  <si>
    <t>WIGNYO WIHARJO</t>
  </si>
  <si>
    <t>3302195205960002</t>
  </si>
  <si>
    <t>WINDU KURNIA</t>
  </si>
  <si>
    <t>3302196412830005</t>
  </si>
  <si>
    <t>WIWIT INDRIYANI</t>
  </si>
  <si>
    <t>3302191305570002</t>
  </si>
  <si>
    <t>YASROJI KARSIN</t>
  </si>
  <si>
    <t>3302191210840002</t>
  </si>
  <si>
    <t>3302193107740004</t>
  </si>
  <si>
    <t>3306010631090003</t>
  </si>
  <si>
    <t>YULIAWATI</t>
  </si>
  <si>
    <t>3302195706940003</t>
  </si>
  <si>
    <t>YUNIA RATIH HANIDYANTI</t>
  </si>
  <si>
    <t>3302195606710002</t>
  </si>
  <si>
    <t>YUNIATUN</t>
  </si>
  <si>
    <t>3302191308830001</t>
  </si>
  <si>
    <t xml:space="preserve">ZUHRUL ANAM </t>
  </si>
  <si>
    <t>KEDONDONG, 16 MEI 2020</t>
  </si>
  <si>
    <t>KEPALA DESA KEDONDONG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</si>
</sst>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5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rgb="FFFF0000"/>
      <name val="Calibri"/>
      <family val="2"/>
      <charset val="1"/>
      <scheme val="minor"/>
    </font>
    <font>
      <sz val="12"/>
      <color theme="1"/>
      <name val="Calibri"/>
      <family val="2"/>
      <charset val="1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rgb="FF000000"/>
      <name val="Tahoma"/>
      <family val="2"/>
    </font>
    <font>
      <sz val="11"/>
      <color rgb="FF000000"/>
      <name val="Calibri"/>
      <family val="2"/>
      <scheme val="minor"/>
    </font>
    <font>
      <sz val="11"/>
      <color theme="1"/>
      <name val="Times New Roman"/>
      <family val="1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</font>
    <font>
      <sz val="12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color rgb="FF000000"/>
      <name val="Calibri"/>
      <family val="2"/>
      <scheme val="minor"/>
    </font>
    <font>
      <sz val="11"/>
      <color rgb="FF000000"/>
      <name val="Calibri"/>
      <family val="2"/>
    </font>
    <font>
      <sz val="12"/>
      <name val="Calibri"/>
      <family val="2"/>
      <scheme val="minor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  <charset val="1"/>
      <scheme val="minor"/>
    </font>
    <font>
      <sz val="10"/>
      <name val="Calibri"/>
      <family val="2"/>
      <charset val="1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charset val="1"/>
      <scheme val="minor"/>
    </font>
    <font>
      <sz val="11"/>
      <color theme="1"/>
      <name val="Cambria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sz val="11"/>
      <color theme="1"/>
      <name val="Agency FB"/>
      <family val="2"/>
    </font>
    <font>
      <sz val="10"/>
      <color rgb="FF000000"/>
      <name val="Calibri"/>
      <family val="2"/>
      <scheme val="minor"/>
    </font>
    <font>
      <sz val="12"/>
      <name val="Calibri"/>
      <family val="2"/>
    </font>
    <font>
      <sz val="11"/>
      <color theme="1"/>
      <name val="Segoe UI Symbol"/>
      <family val="2"/>
    </font>
    <font>
      <sz val="12"/>
      <color theme="1"/>
      <name val="Segoe UI Symbol"/>
      <family val="2"/>
    </font>
    <font>
      <sz val="12"/>
      <color theme="1"/>
      <name val="Bookman Old Style"/>
      <family val="1"/>
    </font>
    <font>
      <b/>
      <sz val="12"/>
      <color rgb="FF000000"/>
      <name val="Calibri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1"/>
      <name val="Arial"/>
      <family val="2"/>
    </font>
    <font>
      <sz val="9"/>
      <color theme="1"/>
      <name val="Arial"/>
      <family val="2"/>
    </font>
    <font>
      <sz val="11"/>
      <color theme="1"/>
      <name val="Bookman Old Style"/>
      <family val="1"/>
    </font>
    <font>
      <sz val="9"/>
      <color theme="1"/>
      <name val="Bookman Old Style"/>
      <family val="1"/>
    </font>
    <font>
      <b/>
      <sz val="12"/>
      <color theme="1"/>
      <name val="Calibri"/>
      <family val="2"/>
    </font>
    <font>
      <sz val="11"/>
      <color rgb="FF000000"/>
      <name val="Arial"/>
      <family val="2"/>
    </font>
    <font>
      <sz val="10"/>
      <color indexed="8"/>
      <name val="Arial"/>
      <family val="2"/>
    </font>
    <font>
      <b/>
      <u/>
      <sz val="11"/>
      <color theme="1"/>
      <name val="Calibri"/>
      <family val="2"/>
      <scheme val="minor"/>
    </font>
    <font>
      <sz val="10"/>
      <color indexed="8"/>
      <name val="Calibri"/>
      <family val="2"/>
      <charset val="1"/>
      <scheme val="minor"/>
    </font>
    <font>
      <sz val="10"/>
      <color indexed="8"/>
      <name val="Calibri"/>
      <family val="2"/>
      <scheme val="minor"/>
    </font>
    <font>
      <sz val="9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 style="thin">
        <color indexed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0" fontId="8" fillId="0" borderId="0">
      <alignment horizontal="left" vertical="top"/>
    </xf>
    <xf numFmtId="0" fontId="1" fillId="0" borderId="0"/>
    <xf numFmtId="0" fontId="5" fillId="0" borderId="0"/>
    <xf numFmtId="0" fontId="1" fillId="0" borderId="0"/>
    <xf numFmtId="0" fontId="1" fillId="0" borderId="0"/>
    <xf numFmtId="0" fontId="8" fillId="0" borderId="0">
      <alignment horizontal="center" vertical="top"/>
    </xf>
    <xf numFmtId="41" fontId="1" fillId="0" borderId="0" applyFont="0" applyFill="0" applyBorder="0" applyAlignment="0" applyProtection="0"/>
    <xf numFmtId="0" fontId="15" fillId="0" borderId="0"/>
    <xf numFmtId="0" fontId="17" fillId="0" borderId="0"/>
  </cellStyleXfs>
  <cellXfs count="62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49" fontId="6" fillId="0" borderId="0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49" fontId="6" fillId="2" borderId="8" xfId="0" applyNumberFormat="1" applyFont="1" applyFill="1" applyBorder="1" applyAlignment="1">
      <alignment horizontal="center" vertical="center" textRotation="88"/>
    </xf>
    <xf numFmtId="49" fontId="6" fillId="2" borderId="8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49" fontId="6" fillId="2" borderId="10" xfId="0" applyNumberFormat="1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vertical="center"/>
    </xf>
    <xf numFmtId="49" fontId="0" fillId="0" borderId="11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0" fontId="0" fillId="0" borderId="11" xfId="0" quotePrefix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/>
    </xf>
    <xf numFmtId="49" fontId="3" fillId="0" borderId="11" xfId="0" applyNumberFormat="1" applyFont="1" applyBorder="1"/>
    <xf numFmtId="0" fontId="0" fillId="0" borderId="11" xfId="0" applyFont="1" applyBorder="1" applyAlignment="1">
      <alignment vertical="center"/>
    </xf>
    <xf numFmtId="49" fontId="5" fillId="0" borderId="11" xfId="0" quotePrefix="1" applyNumberFormat="1" applyFont="1" applyBorder="1" applyAlignment="1">
      <alignment horizontal="center" vertical="center"/>
    </xf>
    <xf numFmtId="0" fontId="5" fillId="0" borderId="11" xfId="0" applyFont="1" applyFill="1" applyBorder="1" applyAlignment="1">
      <alignment vertical="center"/>
    </xf>
    <xf numFmtId="49" fontId="5" fillId="0" borderId="11" xfId="0" applyNumberFormat="1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0" xfId="0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1" xfId="0" applyBorder="1"/>
    <xf numFmtId="0" fontId="0" fillId="0" borderId="0" xfId="0" applyFont="1"/>
    <xf numFmtId="0" fontId="0" fillId="0" borderId="0" xfId="0" applyFont="1" applyAlignment="1">
      <alignment horizontal="center"/>
    </xf>
    <xf numFmtId="0" fontId="6" fillId="0" borderId="0" xfId="0" applyFont="1"/>
    <xf numFmtId="0" fontId="6" fillId="0" borderId="8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3" borderId="10" xfId="0" applyFont="1" applyFill="1" applyBorder="1" applyAlignment="1">
      <alignment horizontal="center" vertical="center" wrapText="1"/>
    </xf>
    <xf numFmtId="49" fontId="0" fillId="3" borderId="10" xfId="0" applyNumberFormat="1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0" fillId="3" borderId="11" xfId="0" applyFont="1" applyFill="1" applyBorder="1" applyAlignment="1">
      <alignment horizontal="center" vertical="center" wrapText="1"/>
    </xf>
    <xf numFmtId="0" fontId="0" fillId="3" borderId="0" xfId="0" applyFont="1" applyFill="1"/>
    <xf numFmtId="49" fontId="0" fillId="3" borderId="11" xfId="0" applyNumberFormat="1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left" vertical="center" wrapText="1"/>
    </xf>
    <xf numFmtId="49" fontId="7" fillId="4" borderId="11" xfId="0" applyNumberFormat="1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left" vertical="center" wrapText="1"/>
    </xf>
    <xf numFmtId="49" fontId="0" fillId="0" borderId="17" xfId="0" applyNumberFormat="1" applyFont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left" vertical="center" wrapText="1"/>
    </xf>
    <xf numFmtId="49" fontId="0" fillId="3" borderId="17" xfId="0" applyNumberFormat="1" applyFont="1" applyFill="1" applyBorder="1" applyAlignment="1">
      <alignment horizontal="center" vertical="center" wrapText="1"/>
    </xf>
    <xf numFmtId="49" fontId="0" fillId="0" borderId="11" xfId="0" quotePrefix="1" applyNumberFormat="1" applyFont="1" applyFill="1" applyBorder="1" applyAlignment="1">
      <alignment horizontal="center" vertical="center" wrapText="1"/>
    </xf>
    <xf numFmtId="49" fontId="0" fillId="3" borderId="11" xfId="0" quotePrefix="1" applyNumberFormat="1" applyFont="1" applyFill="1" applyBorder="1" applyAlignment="1">
      <alignment horizontal="center" vertical="center" wrapText="1"/>
    </xf>
    <xf numFmtId="0" fontId="7" fillId="3" borderId="11" xfId="1" quotePrefix="1" applyFont="1" applyFill="1" applyBorder="1" applyAlignment="1">
      <alignment horizontal="center" vertical="center" wrapText="1"/>
    </xf>
    <xf numFmtId="0" fontId="7" fillId="3" borderId="11" xfId="1" quotePrefix="1" applyFont="1" applyFill="1" applyBorder="1" applyAlignment="1">
      <alignment horizontal="left" vertical="center" wrapText="1"/>
    </xf>
    <xf numFmtId="0" fontId="0" fillId="3" borderId="11" xfId="0" applyFont="1" applyFill="1" applyBorder="1"/>
    <xf numFmtId="49" fontId="0" fillId="3" borderId="11" xfId="2" applyNumberFormat="1" applyFont="1" applyFill="1" applyBorder="1" applyAlignment="1">
      <alignment horizontal="center" vertical="center"/>
    </xf>
    <xf numFmtId="49" fontId="7" fillId="3" borderId="11" xfId="2" applyNumberFormat="1" applyFont="1" applyFill="1" applyBorder="1" applyAlignment="1">
      <alignment horizontal="left" vertical="center"/>
    </xf>
    <xf numFmtId="0" fontId="9" fillId="3" borderId="11" xfId="1" quotePrefix="1" applyFont="1" applyFill="1" applyBorder="1" applyAlignment="1">
      <alignment horizontal="center" vertical="center" wrapText="1"/>
    </xf>
    <xf numFmtId="0" fontId="0" fillId="3" borderId="11" xfId="2" quotePrefix="1" applyFont="1" applyFill="1" applyBorder="1" applyAlignment="1">
      <alignment horizontal="center" vertical="center"/>
    </xf>
    <xf numFmtId="0" fontId="7" fillId="3" borderId="11" xfId="2" applyFont="1" applyFill="1" applyBorder="1" applyAlignment="1">
      <alignment horizontal="left" vertical="center"/>
    </xf>
    <xf numFmtId="49" fontId="0" fillId="3" borderId="11" xfId="0" applyNumberFormat="1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vertical="center"/>
    </xf>
    <xf numFmtId="0" fontId="0" fillId="3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12" xfId="0" applyBorder="1"/>
    <xf numFmtId="0" fontId="0" fillId="0" borderId="24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5" xfId="0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22" xfId="0" applyBorder="1" applyAlignment="1">
      <alignment horizontal="center" vertical="center"/>
    </xf>
    <xf numFmtId="0" fontId="0" fillId="0" borderId="10" xfId="0" applyBorder="1"/>
    <xf numFmtId="0" fontId="0" fillId="0" borderId="22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0" fillId="0" borderId="11" xfId="0" applyFont="1" applyBorder="1" applyAlignment="1">
      <alignment horizontal="center"/>
    </xf>
    <xf numFmtId="49" fontId="10" fillId="0" borderId="11" xfId="0" applyNumberFormat="1" applyFont="1" applyBorder="1" applyAlignment="1">
      <alignment horizontal="left"/>
    </xf>
    <xf numFmtId="0" fontId="10" fillId="0" borderId="11" xfId="0" applyFont="1" applyBorder="1"/>
    <xf numFmtId="0" fontId="10" fillId="0" borderId="10" xfId="0" applyFont="1" applyBorder="1"/>
    <xf numFmtId="0" fontId="10" fillId="0" borderId="11" xfId="0" applyFont="1" applyBorder="1" applyAlignment="1">
      <alignment horizontal="left"/>
    </xf>
    <xf numFmtId="49" fontId="10" fillId="0" borderId="11" xfId="0" applyNumberFormat="1" applyFont="1" applyBorder="1"/>
    <xf numFmtId="49" fontId="0" fillId="0" borderId="11" xfId="0" applyNumberFormat="1" applyBorder="1"/>
    <xf numFmtId="0" fontId="0" fillId="0" borderId="0" xfId="0" applyAlignment="1">
      <alignment vertical="center"/>
    </xf>
    <xf numFmtId="0" fontId="6" fillId="0" borderId="11" xfId="0" applyFont="1" applyFill="1" applyBorder="1" applyAlignment="1">
      <alignment horizontal="center" vertical="center" textRotation="90"/>
    </xf>
    <xf numFmtId="0" fontId="6" fillId="0" borderId="11" xfId="0" applyFont="1" applyFill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horizontal="left" vertical="center" indent="1"/>
    </xf>
    <xf numFmtId="0" fontId="0" fillId="0" borderId="18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1" xfId="0" quotePrefix="1" applyBorder="1" applyAlignment="1">
      <alignment horizontal="center"/>
    </xf>
    <xf numFmtId="0" fontId="12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11" xfId="0" applyFont="1" applyFill="1" applyBorder="1"/>
    <xf numFmtId="0" fontId="1" fillId="0" borderId="11" xfId="0" quotePrefix="1" applyFont="1" applyFill="1" applyBorder="1"/>
    <xf numFmtId="0" fontId="1" fillId="0" borderId="11" xfId="0" applyFont="1" applyFill="1" applyBorder="1" applyAlignment="1">
      <alignment horizontal="left" vertical="center"/>
    </xf>
    <xf numFmtId="16" fontId="1" fillId="0" borderId="11" xfId="0" quotePrefix="1" applyNumberFormat="1" applyFont="1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textRotation="90" wrapText="1"/>
    </xf>
    <xf numFmtId="0" fontId="0" fillId="0" borderId="11" xfId="0" applyBorder="1" applyAlignment="1">
      <alignment horizontal="center" vertical="center" wrapText="1"/>
    </xf>
    <xf numFmtId="0" fontId="13" fillId="0" borderId="11" xfId="0" applyFont="1" applyFill="1" applyBorder="1" applyAlignment="1"/>
    <xf numFmtId="0" fontId="14" fillId="0" borderId="11" xfId="0" applyFont="1" applyBorder="1" applyAlignment="1">
      <alignment horizontal="left"/>
    </xf>
    <xf numFmtId="0" fontId="15" fillId="0" borderId="11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6" fillId="0" borderId="11" xfId="1" quotePrefix="1" applyFont="1" applyBorder="1" applyAlignment="1">
      <alignment horizontal="left" vertical="top" wrapText="1"/>
    </xf>
    <xf numFmtId="0" fontId="14" fillId="3" borderId="0" xfId="0" applyFont="1" applyFill="1" applyAlignment="1">
      <alignment horizontal="left"/>
    </xf>
    <xf numFmtId="0" fontId="14" fillId="0" borderId="0" xfId="0" quotePrefix="1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11" xfId="0" quotePrefix="1" applyFont="1" applyBorder="1" applyAlignment="1">
      <alignment horizontal="left"/>
    </xf>
    <xf numFmtId="0" fontId="13" fillId="0" borderId="11" xfId="0" applyFont="1" applyFill="1" applyBorder="1" applyAlignment="1">
      <alignment horizontal="left"/>
    </xf>
    <xf numFmtId="0" fontId="13" fillId="3" borderId="11" xfId="0" applyFont="1" applyFill="1" applyBorder="1" applyAlignment="1"/>
    <xf numFmtId="0" fontId="16" fillId="0" borderId="28" xfId="1" quotePrefix="1" applyFont="1" applyBorder="1" applyAlignment="1">
      <alignment horizontal="left" vertical="top" wrapText="1"/>
    </xf>
    <xf numFmtId="0" fontId="14" fillId="3" borderId="11" xfId="0" applyFont="1" applyFill="1" applyBorder="1" applyAlignment="1">
      <alignment horizontal="left"/>
    </xf>
    <xf numFmtId="0" fontId="16" fillId="3" borderId="29" xfId="1" quotePrefix="1" applyFont="1" applyFill="1" applyBorder="1" applyAlignment="1">
      <alignment horizontal="left" vertical="top" wrapText="1"/>
    </xf>
    <xf numFmtId="0" fontId="16" fillId="3" borderId="28" xfId="1" quotePrefix="1" applyFont="1" applyFill="1" applyBorder="1" applyAlignment="1">
      <alignment horizontal="left" vertical="top" wrapText="1"/>
    </xf>
    <xf numFmtId="0" fontId="13" fillId="0" borderId="11" xfId="0" quotePrefix="1" applyFont="1" applyFill="1" applyBorder="1" applyAlignment="1">
      <alignment horizontal="left"/>
    </xf>
    <xf numFmtId="0" fontId="14" fillId="0" borderId="11" xfId="2" applyFont="1" applyBorder="1" applyAlignment="1">
      <alignment horizontal="left" vertical="center"/>
    </xf>
    <xf numFmtId="0" fontId="16" fillId="0" borderId="11" xfId="1" applyFont="1" applyBorder="1" applyAlignment="1">
      <alignment horizontal="left" vertical="top" wrapText="1"/>
    </xf>
    <xf numFmtId="0" fontId="14" fillId="0" borderId="11" xfId="0" applyFont="1" applyBorder="1"/>
    <xf numFmtId="0" fontId="16" fillId="3" borderId="11" xfId="1" applyFont="1" applyFill="1" applyBorder="1" applyAlignment="1">
      <alignment horizontal="left" vertical="top" wrapText="1"/>
    </xf>
    <xf numFmtId="0" fontId="16" fillId="0" borderId="12" xfId="1" applyFont="1" applyBorder="1" applyAlignment="1">
      <alignment horizontal="left" vertical="top" wrapText="1"/>
    </xf>
    <xf numFmtId="0" fontId="16" fillId="0" borderId="12" xfId="1" quotePrefix="1" applyFont="1" applyBorder="1" applyAlignment="1">
      <alignment horizontal="left" vertical="top" wrapText="1"/>
    </xf>
    <xf numFmtId="0" fontId="14" fillId="0" borderId="12" xfId="2" applyFont="1" applyBorder="1" applyAlignment="1">
      <alignment horizontal="left" vertical="center"/>
    </xf>
    <xf numFmtId="0" fontId="16" fillId="0" borderId="10" xfId="1" applyFont="1" applyBorder="1" applyAlignment="1">
      <alignment horizontal="left" vertical="top" wrapText="1"/>
    </xf>
    <xf numFmtId="0" fontId="13" fillId="0" borderId="10" xfId="0" applyFont="1" applyFill="1" applyBorder="1" applyAlignment="1"/>
    <xf numFmtId="0" fontId="14" fillId="0" borderId="10" xfId="2" applyFont="1" applyBorder="1" applyAlignment="1">
      <alignment horizontal="left" vertical="center"/>
    </xf>
    <xf numFmtId="0" fontId="16" fillId="0" borderId="11" xfId="1" applyFont="1" applyFill="1" applyBorder="1" applyAlignment="1">
      <alignment horizontal="left" vertical="top" wrapText="1"/>
    </xf>
    <xf numFmtId="0" fontId="14" fillId="0" borderId="11" xfId="2" quotePrefix="1" applyFont="1" applyBorder="1" applyAlignment="1">
      <alignment horizontal="left" vertical="center"/>
    </xf>
    <xf numFmtId="0" fontId="16" fillId="0" borderId="11" xfId="1" quotePrefix="1" applyFont="1" applyFill="1" applyBorder="1" applyAlignment="1">
      <alignment horizontal="left" vertical="top" wrapText="1"/>
    </xf>
    <xf numFmtId="0" fontId="18" fillId="0" borderId="11" xfId="0" applyFont="1" applyBorder="1" applyAlignment="1">
      <alignment horizontal="left"/>
    </xf>
    <xf numFmtId="0" fontId="18" fillId="0" borderId="11" xfId="0" quotePrefix="1" applyFont="1" applyFill="1" applyBorder="1" applyAlignment="1">
      <alignment horizontal="left"/>
    </xf>
    <xf numFmtId="0" fontId="13" fillId="0" borderId="0" xfId="0" applyFont="1" applyFill="1" applyAlignment="1"/>
    <xf numFmtId="14" fontId="14" fillId="0" borderId="11" xfId="0" applyNumberFormat="1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3" fillId="0" borderId="11" xfId="0" quotePrefix="1" applyFont="1" applyFill="1" applyBorder="1" applyAlignment="1"/>
    <xf numFmtId="0" fontId="16" fillId="3" borderId="11" xfId="1" quotePrefix="1" applyFont="1" applyFill="1" applyBorder="1" applyAlignment="1">
      <alignment horizontal="left" vertical="top" wrapText="1"/>
    </xf>
    <xf numFmtId="0" fontId="0" fillId="0" borderId="11" xfId="0" applyFill="1" applyBorder="1" applyAlignment="1">
      <alignment horizontal="center" wrapText="1"/>
    </xf>
    <xf numFmtId="0" fontId="0" fillId="0" borderId="11" xfId="0" applyFill="1" applyBorder="1" applyAlignment="1">
      <alignment horizontal="center"/>
    </xf>
    <xf numFmtId="0" fontId="14" fillId="3" borderId="11" xfId="0" applyFont="1" applyFill="1" applyBorder="1"/>
    <xf numFmtId="0" fontId="14" fillId="3" borderId="11" xfId="0" quotePrefix="1" applyFont="1" applyFill="1" applyBorder="1"/>
    <xf numFmtId="0" fontId="14" fillId="0" borderId="11" xfId="0" quotePrefix="1" applyFont="1" applyBorder="1"/>
    <xf numFmtId="0" fontId="6" fillId="0" borderId="11" xfId="0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4" fillId="0" borderId="0" xfId="0" applyFont="1" applyBorder="1" applyAlignment="1"/>
    <xf numFmtId="0" fontId="19" fillId="5" borderId="35" xfId="0" applyFont="1" applyFill="1" applyBorder="1" applyAlignment="1">
      <alignment horizontal="center" vertical="center" wrapText="1"/>
    </xf>
    <xf numFmtId="0" fontId="19" fillId="5" borderId="35" xfId="0" applyFont="1" applyFill="1" applyBorder="1" applyAlignment="1">
      <alignment horizontal="center" vertical="center"/>
    </xf>
    <xf numFmtId="0" fontId="20" fillId="0" borderId="34" xfId="0" applyFont="1" applyBorder="1" applyAlignment="1">
      <alignment horizontal="center" vertical="center"/>
    </xf>
    <xf numFmtId="0" fontId="20" fillId="0" borderId="35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0" borderId="22" xfId="0" quotePrefix="1" applyFont="1" applyBorder="1" applyAlignment="1">
      <alignment horizontal="center"/>
    </xf>
    <xf numFmtId="0" fontId="21" fillId="0" borderId="10" xfId="0" applyFont="1" applyBorder="1" applyAlignment="1">
      <alignment horizontal="left"/>
    </xf>
    <xf numFmtId="0" fontId="21" fillId="0" borderId="10" xfId="0" applyFon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0" fontId="21" fillId="0" borderId="11" xfId="0" applyFont="1" applyBorder="1" applyAlignment="1">
      <alignment horizontal="center" vertical="center"/>
    </xf>
    <xf numFmtId="0" fontId="21" fillId="0" borderId="18" xfId="0" quotePrefix="1" applyFont="1" applyBorder="1" applyAlignment="1">
      <alignment horizontal="center"/>
    </xf>
    <xf numFmtId="0" fontId="21" fillId="0" borderId="18" xfId="0" applyFont="1" applyBorder="1" applyAlignment="1">
      <alignment horizontal="left"/>
    </xf>
    <xf numFmtId="0" fontId="21" fillId="0" borderId="11" xfId="0" applyFont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0" fontId="21" fillId="0" borderId="18" xfId="0" applyFont="1" applyBorder="1"/>
    <xf numFmtId="0" fontId="21" fillId="0" borderId="0" xfId="0" applyFont="1"/>
    <xf numFmtId="1" fontId="21" fillId="0" borderId="18" xfId="0" quotePrefix="1" applyNumberFormat="1" applyFont="1" applyBorder="1" applyAlignment="1">
      <alignment horizontal="center"/>
    </xf>
    <xf numFmtId="0" fontId="21" fillId="0" borderId="11" xfId="0" applyFont="1" applyBorder="1" applyAlignment="1">
      <alignment horizontal="left"/>
    </xf>
    <xf numFmtId="0" fontId="22" fillId="3" borderId="11" xfId="0" applyFont="1" applyFill="1" applyBorder="1" applyAlignment="1">
      <alignment horizontal="left"/>
    </xf>
    <xf numFmtId="1" fontId="22" fillId="3" borderId="11" xfId="0" quotePrefix="1" applyNumberFormat="1" applyFont="1" applyFill="1" applyBorder="1" applyAlignment="1">
      <alignment horizontal="center"/>
    </xf>
    <xf numFmtId="0" fontId="2" fillId="0" borderId="11" xfId="0" applyFont="1" applyBorder="1"/>
    <xf numFmtId="0" fontId="22" fillId="0" borderId="18" xfId="0" quotePrefix="1" applyFont="1" applyBorder="1" applyAlignment="1">
      <alignment horizontal="center"/>
    </xf>
    <xf numFmtId="0" fontId="21" fillId="0" borderId="11" xfId="0" applyFont="1" applyBorder="1"/>
    <xf numFmtId="0" fontId="22" fillId="0" borderId="11" xfId="0" applyFont="1" applyBorder="1" applyAlignment="1">
      <alignment horizontal="left"/>
    </xf>
    <xf numFmtId="0" fontId="22" fillId="0" borderId="11" xfId="0" applyFont="1" applyBorder="1"/>
    <xf numFmtId="49" fontId="23" fillId="0" borderId="18" xfId="0" applyNumberFormat="1" applyFont="1" applyBorder="1" applyAlignment="1">
      <alignment horizontal="center"/>
    </xf>
    <xf numFmtId="49" fontId="23" fillId="0" borderId="11" xfId="0" applyNumberFormat="1" applyFont="1" applyBorder="1"/>
    <xf numFmtId="49" fontId="24" fillId="3" borderId="11" xfId="0" applyNumberFormat="1" applyFont="1" applyFill="1" applyBorder="1"/>
    <xf numFmtId="49" fontId="23" fillId="0" borderId="18" xfId="0" quotePrefix="1" applyNumberFormat="1" applyFont="1" applyBorder="1" applyAlignment="1">
      <alignment horizontal="center"/>
    </xf>
    <xf numFmtId="1" fontId="21" fillId="0" borderId="18" xfId="0" quotePrefix="1" applyNumberFormat="1" applyFont="1" applyBorder="1" applyAlignment="1">
      <alignment horizontal="center" vertical="center"/>
    </xf>
    <xf numFmtId="1" fontId="22" fillId="0" borderId="18" xfId="0" quotePrefix="1" applyNumberFormat="1" applyFont="1" applyBorder="1" applyAlignment="1">
      <alignment horizontal="center"/>
    </xf>
    <xf numFmtId="0" fontId="25" fillId="0" borderId="11" xfId="0" applyFont="1" applyBorder="1"/>
    <xf numFmtId="1" fontId="22" fillId="0" borderId="11" xfId="0" quotePrefix="1" applyNumberFormat="1" applyFont="1" applyBorder="1" applyAlignment="1">
      <alignment horizontal="center" vertical="center"/>
    </xf>
    <xf numFmtId="1" fontId="24" fillId="0" borderId="11" xfId="0" quotePrefix="1" applyNumberFormat="1" applyFont="1" applyBorder="1" applyAlignment="1">
      <alignment horizontal="center"/>
    </xf>
    <xf numFmtId="0" fontId="24" fillId="0" borderId="11" xfId="0" applyFont="1" applyBorder="1" applyAlignment="1">
      <alignment horizontal="left"/>
    </xf>
    <xf numFmtId="0" fontId="21" fillId="0" borderId="11" xfId="0" applyFont="1" applyFill="1" applyBorder="1" applyAlignment="1">
      <alignment horizontal="left"/>
    </xf>
    <xf numFmtId="0" fontId="24" fillId="0" borderId="11" xfId="0" applyFont="1" applyFill="1" applyBorder="1" applyAlignment="1">
      <alignment horizontal="left"/>
    </xf>
    <xf numFmtId="0" fontId="22" fillId="0" borderId="11" xfId="0" applyFont="1" applyFill="1" applyBorder="1" applyAlignment="1">
      <alignment horizontal="left"/>
    </xf>
    <xf numFmtId="1" fontId="21" fillId="0" borderId="11" xfId="0" quotePrefix="1" applyNumberFormat="1" applyFont="1" applyBorder="1" applyAlignment="1">
      <alignment horizontal="center"/>
    </xf>
    <xf numFmtId="0" fontId="21" fillId="0" borderId="0" xfId="0" applyFont="1" applyAlignment="1">
      <alignment horizontal="left"/>
    </xf>
    <xf numFmtId="1" fontId="22" fillId="0" borderId="11" xfId="0" quotePrefix="1" applyNumberFormat="1" applyFont="1" applyBorder="1" applyAlignment="1">
      <alignment horizontal="center"/>
    </xf>
    <xf numFmtId="0" fontId="22" fillId="0" borderId="18" xfId="0" applyFont="1" applyBorder="1" applyAlignment="1">
      <alignment horizontal="left"/>
    </xf>
    <xf numFmtId="1" fontId="21" fillId="3" borderId="11" xfId="0" quotePrefix="1" applyNumberFormat="1" applyFont="1" applyFill="1" applyBorder="1" applyAlignment="1">
      <alignment horizontal="center"/>
    </xf>
    <xf numFmtId="0" fontId="21" fillId="3" borderId="18" xfId="0" applyFont="1" applyFill="1" applyBorder="1" applyAlignment="1">
      <alignment horizontal="left"/>
    </xf>
    <xf numFmtId="1" fontId="21" fillId="0" borderId="18" xfId="0" applyNumberFormat="1" applyFont="1" applyBorder="1" applyAlignment="1">
      <alignment horizontal="center"/>
    </xf>
    <xf numFmtId="0" fontId="23" fillId="0" borderId="11" xfId="0" applyFont="1" applyBorder="1" applyAlignment="1">
      <alignment horizontal="left"/>
    </xf>
    <xf numFmtId="0" fontId="21" fillId="0" borderId="0" xfId="0" applyFont="1" applyAlignment="1">
      <alignment horizontal="center"/>
    </xf>
    <xf numFmtId="1" fontId="21" fillId="0" borderId="0" xfId="0" applyNumberFormat="1" applyFont="1" applyAlignment="1">
      <alignment horizontal="center"/>
    </xf>
    <xf numFmtId="0" fontId="23" fillId="0" borderId="0" xfId="0" applyFont="1"/>
    <xf numFmtId="1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27" fillId="0" borderId="0" xfId="0" applyFont="1"/>
    <xf numFmtId="0" fontId="27" fillId="0" borderId="11" xfId="0" applyFont="1" applyBorder="1" applyAlignment="1">
      <alignment horizontal="center" vertical="center" textRotation="90"/>
    </xf>
    <xf numFmtId="0" fontId="27" fillId="0" borderId="11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/>
    </xf>
    <xf numFmtId="0" fontId="27" fillId="0" borderId="11" xfId="0" applyFont="1" applyBorder="1"/>
    <xf numFmtId="0" fontId="27" fillId="0" borderId="17" xfId="0" applyFont="1" applyBorder="1"/>
    <xf numFmtId="0" fontId="27" fillId="0" borderId="11" xfId="0" quotePrefix="1" applyFont="1" applyBorder="1" applyAlignment="1">
      <alignment horizontal="center"/>
    </xf>
    <xf numFmtId="0" fontId="27" fillId="0" borderId="11" xfId="3" applyFont="1" applyBorder="1"/>
    <xf numFmtId="0" fontId="28" fillId="0" borderId="11" xfId="0" applyFont="1" applyBorder="1"/>
    <xf numFmtId="0" fontId="27" fillId="0" borderId="11" xfId="0" quotePrefix="1" applyFont="1" applyBorder="1"/>
    <xf numFmtId="0" fontId="27" fillId="3" borderId="11" xfId="0" applyFont="1" applyFill="1" applyBorder="1"/>
    <xf numFmtId="0" fontId="27" fillId="3" borderId="11" xfId="3" applyFont="1" applyFill="1" applyBorder="1"/>
    <xf numFmtId="0" fontId="27" fillId="0" borderId="11" xfId="0" applyFont="1" applyBorder="1" applyAlignment="1">
      <alignment horizontal="right"/>
    </xf>
    <xf numFmtId="0" fontId="23" fillId="0" borderId="11" xfId="4" applyFont="1" applyFill="1" applyBorder="1" applyAlignment="1">
      <alignment horizontal="left" vertical="distributed"/>
    </xf>
    <xf numFmtId="0" fontId="23" fillId="0" borderId="11" xfId="3" quotePrefix="1" applyFont="1" applyFill="1" applyBorder="1" applyAlignment="1">
      <alignment horizontal="center" vertical="distributed"/>
    </xf>
    <xf numFmtId="0" fontId="23" fillId="0" borderId="11" xfId="5" applyFont="1" applyFill="1" applyBorder="1" applyAlignment="1">
      <alignment horizontal="center" vertical="distributed"/>
    </xf>
    <xf numFmtId="0" fontId="29" fillId="0" borderId="11" xfId="0" applyFont="1" applyBorder="1" applyAlignment="1">
      <alignment horizontal="center" vertical="center" wrapText="1"/>
    </xf>
    <xf numFmtId="0" fontId="30" fillId="0" borderId="11" xfId="1" quotePrefix="1" applyFont="1" applyBorder="1" applyAlignment="1">
      <alignment vertical="distributed" wrapText="1"/>
    </xf>
    <xf numFmtId="0" fontId="30" fillId="0" borderId="11" xfId="1" quotePrefix="1" applyFont="1" applyBorder="1" applyAlignment="1">
      <alignment horizontal="center" vertical="distributed" wrapText="1"/>
    </xf>
    <xf numFmtId="0" fontId="23" fillId="0" borderId="11" xfId="3" quotePrefix="1" applyFont="1" applyBorder="1" applyAlignment="1">
      <alignment horizontal="center" vertical="distributed"/>
    </xf>
    <xf numFmtId="0" fontId="30" fillId="0" borderId="11" xfId="2" applyFont="1" applyFill="1" applyBorder="1" applyAlignment="1">
      <alignment vertical="distributed"/>
    </xf>
    <xf numFmtId="0" fontId="23" fillId="0" borderId="11" xfId="1" quotePrefix="1" applyFont="1" applyBorder="1" applyAlignment="1">
      <alignment horizontal="left" vertical="distributed" wrapText="1"/>
    </xf>
    <xf numFmtId="0" fontId="23" fillId="3" borderId="11" xfId="4" applyFont="1" applyFill="1" applyBorder="1" applyAlignment="1">
      <alignment vertical="distributed"/>
    </xf>
    <xf numFmtId="0" fontId="23" fillId="3" borderId="11" xfId="3" quotePrefix="1" applyFont="1" applyFill="1" applyBorder="1" applyAlignment="1">
      <alignment horizontal="center" vertical="distributed"/>
    </xf>
    <xf numFmtId="0" fontId="30" fillId="0" borderId="11" xfId="1" quotePrefix="1" applyFont="1" applyFill="1" applyBorder="1" applyAlignment="1">
      <alignment horizontal="center" vertical="distributed" wrapText="1"/>
    </xf>
    <xf numFmtId="0" fontId="23" fillId="0" borderId="11" xfId="1" quotePrefix="1" applyFont="1" applyBorder="1" applyAlignment="1">
      <alignment vertical="distributed" wrapText="1"/>
    </xf>
    <xf numFmtId="0" fontId="23" fillId="0" borderId="11" xfId="1" quotePrefix="1" applyFont="1" applyBorder="1" applyAlignment="1">
      <alignment horizontal="center" vertical="distributed" wrapText="1"/>
    </xf>
    <xf numFmtId="0" fontId="23" fillId="0" borderId="11" xfId="1" applyFont="1" applyBorder="1" applyAlignment="1">
      <alignment horizontal="left" vertical="distributed" wrapText="1"/>
    </xf>
    <xf numFmtId="0" fontId="23" fillId="0" borderId="11" xfId="6" quotePrefix="1" applyFont="1" applyBorder="1" applyAlignment="1">
      <alignment horizontal="center" vertical="distributed" wrapText="1"/>
    </xf>
    <xf numFmtId="0" fontId="23" fillId="0" borderId="11" xfId="4" applyFont="1" applyFill="1" applyBorder="1" applyAlignment="1">
      <alignment vertical="distributed"/>
    </xf>
    <xf numFmtId="0" fontId="6" fillId="0" borderId="11" xfId="0" applyFont="1" applyBorder="1" applyAlignment="1">
      <alignment horizontal="center" vertical="center" textRotation="90" wrapText="1"/>
    </xf>
    <xf numFmtId="0" fontId="31" fillId="0" borderId="11" xfId="3" applyFont="1" applyFill="1" applyBorder="1"/>
    <xf numFmtId="0" fontId="31" fillId="0" borderId="11" xfId="7" quotePrefix="1" applyNumberFormat="1" applyFont="1" applyFill="1" applyBorder="1" applyAlignment="1">
      <alignment horizontal="center" vertical="center"/>
    </xf>
    <xf numFmtId="0" fontId="31" fillId="0" borderId="11" xfId="3" applyFont="1" applyFill="1" applyBorder="1" applyAlignment="1">
      <alignment horizontal="center" vertical="center"/>
    </xf>
    <xf numFmtId="49" fontId="31" fillId="0" borderId="11" xfId="4" applyNumberFormat="1" applyFont="1" applyFill="1" applyBorder="1" applyAlignment="1">
      <alignment horizontal="center" vertical="center"/>
    </xf>
    <xf numFmtId="0" fontId="32" fillId="0" borderId="11" xfId="0" applyFont="1" applyBorder="1" applyAlignment="1">
      <alignment horizontal="center"/>
    </xf>
    <xf numFmtId="0" fontId="33" fillId="0" borderId="11" xfId="0" applyFont="1" applyBorder="1" applyAlignment="1">
      <alignment horizontal="center"/>
    </xf>
    <xf numFmtId="0" fontId="31" fillId="0" borderId="11" xfId="3" applyFont="1" applyFill="1" applyBorder="1" applyAlignment="1">
      <alignment horizontal="left" vertical="center"/>
    </xf>
    <xf numFmtId="1" fontId="31" fillId="0" borderId="11" xfId="3" quotePrefix="1" applyNumberFormat="1" applyFont="1" applyFill="1" applyBorder="1" applyAlignment="1">
      <alignment horizontal="center" vertical="center"/>
    </xf>
    <xf numFmtId="16" fontId="31" fillId="0" borderId="11" xfId="3" applyNumberFormat="1" applyFont="1" applyFill="1" applyBorder="1" applyAlignment="1">
      <alignment horizontal="center" vertical="center"/>
    </xf>
    <xf numFmtId="0" fontId="31" fillId="0" borderId="11" xfId="8" applyFont="1" applyFill="1" applyBorder="1" applyAlignment="1">
      <alignment horizontal="left"/>
    </xf>
    <xf numFmtId="49" fontId="31" fillId="0" borderId="11" xfId="8" applyNumberFormat="1" applyFont="1" applyFill="1" applyBorder="1" applyAlignment="1">
      <alignment horizontal="center"/>
    </xf>
    <xf numFmtId="49" fontId="31" fillId="0" borderId="11" xfId="8" quotePrefix="1" applyNumberFormat="1" applyFont="1" applyFill="1" applyBorder="1" applyAlignment="1">
      <alignment horizontal="center"/>
    </xf>
    <xf numFmtId="0" fontId="31" fillId="0" borderId="11" xfId="8" applyFont="1" applyFill="1" applyBorder="1" applyAlignment="1">
      <alignment horizontal="center"/>
    </xf>
    <xf numFmtId="0" fontId="31" fillId="0" borderId="11" xfId="8" applyFont="1" applyFill="1" applyBorder="1" applyAlignment="1">
      <alignment vertical="center"/>
    </xf>
    <xf numFmtId="49" fontId="31" fillId="0" borderId="11" xfId="8" applyNumberFormat="1" applyFont="1" applyFill="1" applyBorder="1" applyAlignment="1">
      <alignment horizontal="center" vertical="center"/>
    </xf>
    <xf numFmtId="0" fontId="31" fillId="0" borderId="11" xfId="8" applyFont="1" applyFill="1" applyBorder="1" applyAlignment="1">
      <alignment horizontal="left" vertical="center"/>
    </xf>
    <xf numFmtId="0" fontId="31" fillId="0" borderId="11" xfId="8" quotePrefix="1" applyFont="1" applyFill="1" applyBorder="1" applyAlignment="1">
      <alignment horizontal="center" vertical="center"/>
    </xf>
    <xf numFmtId="0" fontId="31" fillId="0" borderId="11" xfId="8" applyFont="1" applyFill="1" applyBorder="1" applyAlignment="1">
      <alignment horizontal="center" vertical="center"/>
    </xf>
    <xf numFmtId="0" fontId="31" fillId="0" borderId="11" xfId="9" applyFont="1" applyFill="1" applyBorder="1" applyAlignment="1">
      <alignment horizontal="left" vertical="center"/>
    </xf>
    <xf numFmtId="1" fontId="31" fillId="0" borderId="11" xfId="9" quotePrefix="1" applyNumberFormat="1" applyFont="1" applyFill="1" applyBorder="1" applyAlignment="1">
      <alignment horizontal="center" vertical="center"/>
    </xf>
    <xf numFmtId="49" fontId="31" fillId="0" borderId="11" xfId="3" applyNumberFormat="1" applyFont="1" applyFill="1" applyBorder="1" applyAlignment="1">
      <alignment horizontal="center" vertical="center"/>
    </xf>
    <xf numFmtId="0" fontId="31" fillId="0" borderId="11" xfId="9" applyFont="1" applyFill="1" applyBorder="1" applyAlignment="1">
      <alignment horizontal="center" vertical="center"/>
    </xf>
    <xf numFmtId="49" fontId="31" fillId="0" borderId="11" xfId="8" applyNumberFormat="1" applyFont="1" applyFill="1" applyBorder="1" applyAlignment="1">
      <alignment vertical="center"/>
    </xf>
    <xf numFmtId="49" fontId="31" fillId="0" borderId="11" xfId="4" applyNumberFormat="1" applyFont="1" applyFill="1" applyBorder="1" applyAlignment="1">
      <alignment horizontal="left" vertical="center"/>
    </xf>
    <xf numFmtId="0" fontId="31" fillId="0" borderId="11" xfId="3" applyFont="1" applyFill="1" applyBorder="1" applyAlignment="1">
      <alignment vertical="center"/>
    </xf>
    <xf numFmtId="0" fontId="31" fillId="0" borderId="11" xfId="3" quotePrefix="1" applyFont="1" applyFill="1" applyBorder="1" applyAlignment="1">
      <alignment horizontal="center" vertical="center"/>
    </xf>
    <xf numFmtId="0" fontId="31" fillId="0" borderId="11" xfId="9" applyFont="1" applyFill="1" applyBorder="1" applyAlignment="1">
      <alignment vertical="center"/>
    </xf>
    <xf numFmtId="0" fontId="31" fillId="0" borderId="11" xfId="9" quotePrefix="1" applyFont="1" applyFill="1" applyBorder="1" applyAlignment="1">
      <alignment horizontal="center" vertical="center"/>
    </xf>
    <xf numFmtId="0" fontId="31" fillId="0" borderId="11" xfId="8" quotePrefix="1" applyFont="1" applyFill="1" applyBorder="1" applyAlignment="1">
      <alignment horizontal="center"/>
    </xf>
    <xf numFmtId="49" fontId="31" fillId="0" borderId="11" xfId="4" applyNumberFormat="1" applyFont="1" applyFill="1" applyBorder="1" applyAlignment="1">
      <alignment vertical="center"/>
    </xf>
    <xf numFmtId="41" fontId="31" fillId="0" borderId="11" xfId="7" quotePrefix="1" applyFont="1" applyFill="1" applyBorder="1" applyAlignment="1">
      <alignment horizontal="center" vertical="center"/>
    </xf>
    <xf numFmtId="41" fontId="31" fillId="0" borderId="11" xfId="7" applyFont="1" applyFill="1" applyBorder="1" applyAlignment="1">
      <alignment horizontal="center" vertical="center"/>
    </xf>
    <xf numFmtId="1" fontId="31" fillId="0" borderId="11" xfId="8" quotePrefix="1" applyNumberFormat="1" applyFont="1" applyFill="1" applyBorder="1" applyAlignment="1">
      <alignment horizontal="center"/>
    </xf>
    <xf numFmtId="49" fontId="31" fillId="0" borderId="11" xfId="8" quotePrefix="1" applyNumberFormat="1" applyFont="1" applyFill="1" applyBorder="1" applyAlignment="1">
      <alignment horizontal="center" vertical="center"/>
    </xf>
    <xf numFmtId="0" fontId="31" fillId="6" borderId="11" xfId="3" applyFont="1" applyFill="1" applyBorder="1"/>
    <xf numFmtId="0" fontId="31" fillId="6" borderId="11" xfId="7" quotePrefix="1" applyNumberFormat="1" applyFont="1" applyFill="1" applyBorder="1" applyAlignment="1">
      <alignment horizontal="center" vertical="center"/>
    </xf>
    <xf numFmtId="0" fontId="31" fillId="6" borderId="11" xfId="3" applyFont="1" applyFill="1" applyBorder="1" applyAlignment="1">
      <alignment horizontal="center" vertical="center"/>
    </xf>
    <xf numFmtId="49" fontId="31" fillId="6" borderId="11" xfId="4" applyNumberFormat="1" applyFont="1" applyFill="1" applyBorder="1" applyAlignment="1">
      <alignment horizontal="center" vertical="center"/>
    </xf>
    <xf numFmtId="0" fontId="0" fillId="6" borderId="11" xfId="0" applyFill="1" applyBorder="1"/>
    <xf numFmtId="0" fontId="32" fillId="6" borderId="11" xfId="0" applyFont="1" applyFill="1" applyBorder="1" applyAlignment="1">
      <alignment horizontal="center"/>
    </xf>
    <xf numFmtId="0" fontId="33" fillId="6" borderId="11" xfId="0" applyFont="1" applyFill="1" applyBorder="1" applyAlignment="1">
      <alignment horizontal="center"/>
    </xf>
    <xf numFmtId="0" fontId="0" fillId="6" borderId="11" xfId="0" applyFill="1" applyBorder="1" applyAlignment="1">
      <alignment horizontal="center"/>
    </xf>
    <xf numFmtId="0" fontId="31" fillId="6" borderId="11" xfId="8" applyFont="1" applyFill="1" applyBorder="1" applyAlignment="1">
      <alignment horizontal="left"/>
    </xf>
    <xf numFmtId="0" fontId="31" fillId="6" borderId="11" xfId="8" quotePrefix="1" applyFont="1" applyFill="1" applyBorder="1" applyAlignment="1">
      <alignment horizontal="center"/>
    </xf>
    <xf numFmtId="49" fontId="31" fillId="6" borderId="11" xfId="8" quotePrefix="1" applyNumberFormat="1" applyFont="1" applyFill="1" applyBorder="1" applyAlignment="1">
      <alignment horizontal="center"/>
    </xf>
    <xf numFmtId="0" fontId="31" fillId="6" borderId="11" xfId="8" applyFont="1" applyFill="1" applyBorder="1" applyAlignment="1">
      <alignment horizontal="center"/>
    </xf>
    <xf numFmtId="0" fontId="31" fillId="6" borderId="11" xfId="8" applyFont="1" applyFill="1" applyBorder="1" applyAlignment="1">
      <alignment horizontal="left" vertical="center"/>
    </xf>
    <xf numFmtId="49" fontId="31" fillId="6" borderId="11" xfId="8" quotePrefix="1" applyNumberFormat="1" applyFont="1" applyFill="1" applyBorder="1" applyAlignment="1">
      <alignment horizontal="center" vertical="center"/>
    </xf>
    <xf numFmtId="0" fontId="31" fillId="6" borderId="11" xfId="8" applyFont="1" applyFill="1" applyBorder="1" applyAlignment="1">
      <alignment horizontal="center" vertical="center"/>
    </xf>
    <xf numFmtId="0" fontId="34" fillId="0" borderId="0" xfId="0" applyFont="1" applyBorder="1" applyAlignment="1">
      <alignment vertical="center"/>
    </xf>
    <xf numFmtId="0" fontId="0" fillId="0" borderId="0" xfId="0" applyBorder="1"/>
    <xf numFmtId="0" fontId="35" fillId="5" borderId="11" xfId="0" applyFont="1" applyFill="1" applyBorder="1" applyAlignment="1">
      <alignment horizontal="center" vertical="center" wrapText="1"/>
    </xf>
    <xf numFmtId="0" fontId="35" fillId="5" borderId="11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1" xfId="0" applyFont="1" applyBorder="1" applyAlignment="1">
      <alignment vertical="center"/>
    </xf>
    <xf numFmtId="49" fontId="36" fillId="0" borderId="11" xfId="3" applyNumberFormat="1" applyFont="1" applyBorder="1" applyAlignment="1">
      <alignment horizontal="left"/>
    </xf>
    <xf numFmtId="0" fontId="36" fillId="0" borderId="11" xfId="3" applyFont="1" applyBorder="1" applyAlignment="1">
      <alignment horizontal="left"/>
    </xf>
    <xf numFmtId="0" fontId="36" fillId="0" borderId="11" xfId="3" applyFont="1" applyBorder="1"/>
    <xf numFmtId="0" fontId="17" fillId="2" borderId="11" xfId="0" applyFont="1" applyFill="1" applyBorder="1" applyAlignment="1">
      <alignment vertical="center"/>
    </xf>
    <xf numFmtId="0" fontId="36" fillId="0" borderId="18" xfId="3" applyFont="1" applyBorder="1" applyAlignment="1">
      <alignment horizontal="left"/>
    </xf>
    <xf numFmtId="0" fontId="0" fillId="2" borderId="11" xfId="0" applyFill="1" applyBorder="1"/>
    <xf numFmtId="0" fontId="36" fillId="0" borderId="11" xfId="3" quotePrefix="1" applyFont="1" applyBorder="1" applyAlignment="1">
      <alignment horizontal="left"/>
    </xf>
    <xf numFmtId="0" fontId="36" fillId="0" borderId="18" xfId="3" applyFont="1" applyFill="1" applyBorder="1" applyAlignment="1">
      <alignment horizontal="left"/>
    </xf>
    <xf numFmtId="0" fontId="36" fillId="0" borderId="18" xfId="3" applyFont="1" applyBorder="1"/>
    <xf numFmtId="0" fontId="36" fillId="0" borderId="0" xfId="3" applyFont="1"/>
    <xf numFmtId="0" fontId="36" fillId="0" borderId="11" xfId="3" quotePrefix="1" applyFont="1" applyBorder="1" applyAlignment="1">
      <alignment horizontal="left" vertical="center"/>
    </xf>
    <xf numFmtId="1" fontId="37" fillId="0" borderId="11" xfId="9" quotePrefix="1" applyNumberFormat="1" applyFont="1" applyFill="1" applyBorder="1" applyAlignment="1">
      <alignment horizontal="left" vertical="center" shrinkToFit="1"/>
    </xf>
    <xf numFmtId="0" fontId="36" fillId="0" borderId="18" xfId="3" applyFont="1" applyFill="1" applyBorder="1" applyAlignment="1">
      <alignment horizontal="left" vertical="top"/>
    </xf>
    <xf numFmtId="0" fontId="36" fillId="0" borderId="11" xfId="4" quotePrefix="1" applyFont="1" applyBorder="1" applyAlignment="1">
      <alignment horizontal="left" vertical="center"/>
    </xf>
    <xf numFmtId="0" fontId="36" fillId="3" borderId="11" xfId="4" quotePrefix="1" applyFont="1" applyFill="1" applyBorder="1" applyAlignment="1">
      <alignment horizontal="left" vertical="top"/>
    </xf>
    <xf numFmtId="0" fontId="36" fillId="3" borderId="18" xfId="4" applyFont="1" applyFill="1" applyBorder="1" applyAlignment="1">
      <alignment horizontal="left" vertical="top"/>
    </xf>
    <xf numFmtId="0" fontId="36" fillId="3" borderId="11" xfId="4" applyFont="1" applyFill="1" applyBorder="1"/>
    <xf numFmtId="0" fontId="36" fillId="3" borderId="11" xfId="4" quotePrefix="1" applyFont="1" applyFill="1" applyBorder="1" applyAlignment="1">
      <alignment horizontal="left" vertical="center"/>
    </xf>
    <xf numFmtId="0" fontId="38" fillId="0" borderId="11" xfId="4" quotePrefix="1" applyFont="1" applyBorder="1" applyAlignment="1">
      <alignment horizontal="left" vertical="center"/>
    </xf>
    <xf numFmtId="0" fontId="38" fillId="0" borderId="18" xfId="4" applyFont="1" applyBorder="1"/>
    <xf numFmtId="0" fontId="38" fillId="0" borderId="11" xfId="4" applyFont="1" applyBorder="1"/>
    <xf numFmtId="0" fontId="38" fillId="0" borderId="18" xfId="4" applyFont="1" applyFill="1" applyBorder="1" applyAlignment="1">
      <alignment horizontal="left" vertical="top"/>
    </xf>
    <xf numFmtId="0" fontId="36" fillId="3" borderId="18" xfId="3" applyFont="1" applyFill="1" applyBorder="1"/>
    <xf numFmtId="0" fontId="36" fillId="0" borderId="11" xfId="3" quotePrefix="1" applyFont="1" applyFill="1" applyBorder="1" applyAlignment="1">
      <alignment horizontal="left" vertical="center"/>
    </xf>
    <xf numFmtId="0" fontId="36" fillId="3" borderId="18" xfId="3" applyFont="1" applyFill="1" applyBorder="1" applyAlignment="1">
      <alignment horizontal="left" vertical="top"/>
    </xf>
    <xf numFmtId="0" fontId="38" fillId="0" borderId="11" xfId="3" quotePrefix="1" applyFont="1" applyBorder="1" applyAlignment="1">
      <alignment horizontal="left" vertical="center"/>
    </xf>
    <xf numFmtId="0" fontId="38" fillId="0" borderId="18" xfId="3" applyFont="1" applyBorder="1" applyAlignment="1">
      <alignment horizontal="left" vertical="center"/>
    </xf>
    <xf numFmtId="0" fontId="38" fillId="0" borderId="18" xfId="3" applyFont="1" applyFill="1" applyBorder="1" applyAlignment="1">
      <alignment horizontal="left" vertical="center"/>
    </xf>
    <xf numFmtId="0" fontId="38" fillId="3" borderId="18" xfId="3" applyFont="1" applyFill="1" applyBorder="1" applyAlignment="1">
      <alignment horizontal="left" vertical="center"/>
    </xf>
    <xf numFmtId="49" fontId="36" fillId="0" borderId="0" xfId="3" applyNumberFormat="1" applyFont="1" applyAlignment="1">
      <alignment horizontal="left"/>
    </xf>
    <xf numFmtId="0" fontId="36" fillId="0" borderId="25" xfId="3" applyFont="1" applyFill="1" applyBorder="1"/>
    <xf numFmtId="49" fontId="36" fillId="0" borderId="11" xfId="3" quotePrefix="1" applyNumberFormat="1" applyFont="1" applyBorder="1" applyAlignment="1">
      <alignment horizontal="left"/>
    </xf>
    <xf numFmtId="49" fontId="36" fillId="0" borderId="18" xfId="3" applyNumberFormat="1" applyFont="1" applyBorder="1" applyAlignment="1">
      <alignment horizontal="left"/>
    </xf>
    <xf numFmtId="49" fontId="36" fillId="3" borderId="18" xfId="3" applyNumberFormat="1" applyFont="1" applyFill="1" applyBorder="1" applyAlignment="1">
      <alignment horizontal="left"/>
    </xf>
    <xf numFmtId="0" fontId="38" fillId="0" borderId="11" xfId="3" applyFont="1" applyBorder="1" applyAlignment="1">
      <alignment horizontal="left" vertical="center"/>
    </xf>
    <xf numFmtId="0" fontId="36" fillId="0" borderId="11" xfId="3" quotePrefix="1" applyFont="1" applyFill="1" applyBorder="1" applyAlignment="1">
      <alignment horizontal="left"/>
    </xf>
    <xf numFmtId="0" fontId="36" fillId="0" borderId="11" xfId="3" applyFont="1" applyFill="1" applyBorder="1" applyAlignment="1">
      <alignment horizontal="left"/>
    </xf>
    <xf numFmtId="0" fontId="0" fillId="0" borderId="0" xfId="0" applyAlignment="1"/>
    <xf numFmtId="0" fontId="39" fillId="0" borderId="0" xfId="0" applyFont="1" applyAlignment="1"/>
    <xf numFmtId="0" fontId="39" fillId="0" borderId="0" xfId="0" applyFont="1"/>
    <xf numFmtId="0" fontId="39" fillId="0" borderId="0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23" xfId="0" applyBorder="1" applyAlignment="1">
      <alignment horizontal="center"/>
    </xf>
    <xf numFmtId="0" fontId="39" fillId="0" borderId="11" xfId="0" applyFont="1" applyBorder="1" applyAlignment="1">
      <alignment horizontal="center" vertical="center" wrapText="1"/>
    </xf>
    <xf numFmtId="0" fontId="36" fillId="0" borderId="11" xfId="0" applyFont="1" applyBorder="1" applyAlignment="1">
      <alignment horizontal="center" vertical="center" wrapText="1"/>
    </xf>
    <xf numFmtId="0" fontId="39" fillId="3" borderId="11" xfId="0" applyFont="1" applyFill="1" applyBorder="1" applyAlignment="1">
      <alignment vertical="center"/>
    </xf>
    <xf numFmtId="49" fontId="39" fillId="0" borderId="11" xfId="0" applyNumberFormat="1" applyFont="1" applyBorder="1"/>
    <xf numFmtId="49" fontId="39" fillId="0" borderId="11" xfId="0" quotePrefix="1" applyNumberFormat="1" applyFont="1" applyBorder="1" applyAlignment="1">
      <alignment horizontal="center"/>
    </xf>
    <xf numFmtId="0" fontId="39" fillId="0" borderId="11" xfId="0" quotePrefix="1" applyFon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49" fontId="39" fillId="3" borderId="11" xfId="0" applyNumberFormat="1" applyFont="1" applyFill="1" applyBorder="1"/>
    <xf numFmtId="49" fontId="39" fillId="3" borderId="11" xfId="0" quotePrefix="1" applyNumberFormat="1" applyFont="1" applyFill="1" applyBorder="1" applyAlignment="1">
      <alignment horizontal="center"/>
    </xf>
    <xf numFmtId="0" fontId="39" fillId="3" borderId="11" xfId="0" quotePrefix="1" applyFont="1" applyFill="1" applyBorder="1" applyAlignment="1">
      <alignment horizontal="center"/>
    </xf>
    <xf numFmtId="49" fontId="41" fillId="3" borderId="11" xfId="0" applyNumberFormat="1" applyFont="1" applyFill="1" applyBorder="1"/>
    <xf numFmtId="49" fontId="41" fillId="3" borderId="11" xfId="0" quotePrefix="1" applyNumberFormat="1" applyFont="1" applyFill="1" applyBorder="1" applyAlignment="1">
      <alignment horizontal="center"/>
    </xf>
    <xf numFmtId="0" fontId="41" fillId="3" borderId="11" xfId="0" quotePrefix="1" applyFont="1" applyFill="1" applyBorder="1" applyAlignment="1">
      <alignment horizontal="center"/>
    </xf>
    <xf numFmtId="49" fontId="41" fillId="0" borderId="11" xfId="0" applyNumberFormat="1" applyFont="1" applyBorder="1"/>
    <xf numFmtId="49" fontId="41" fillId="0" borderId="11" xfId="0" quotePrefix="1" applyNumberFormat="1" applyFont="1" applyBorder="1" applyAlignment="1">
      <alignment horizontal="center"/>
    </xf>
    <xf numFmtId="0" fontId="41" fillId="0" borderId="11" xfId="0" quotePrefix="1" applyFont="1" applyBorder="1" applyAlignment="1">
      <alignment horizontal="center"/>
    </xf>
    <xf numFmtId="49" fontId="41" fillId="3" borderId="24" xfId="0" applyNumberFormat="1" applyFont="1" applyFill="1" applyBorder="1"/>
    <xf numFmtId="49" fontId="41" fillId="3" borderId="24" xfId="0" quotePrefix="1" applyNumberFormat="1" applyFont="1" applyFill="1" applyBorder="1" applyAlignment="1">
      <alignment horizontal="center"/>
    </xf>
    <xf numFmtId="0" fontId="41" fillId="3" borderId="24" xfId="0" quotePrefix="1" applyFont="1" applyFill="1" applyBorder="1" applyAlignment="1">
      <alignment horizontal="center"/>
    </xf>
    <xf numFmtId="49" fontId="39" fillId="0" borderId="11" xfId="0" applyNumberFormat="1" applyFont="1" applyFill="1" applyBorder="1"/>
    <xf numFmtId="49" fontId="42" fillId="0" borderId="11" xfId="0" applyNumberFormat="1" applyFont="1" applyFill="1" applyBorder="1"/>
    <xf numFmtId="16" fontId="39" fillId="0" borderId="11" xfId="0" quotePrefix="1" applyNumberFormat="1" applyFont="1" applyBorder="1" applyAlignment="1">
      <alignment horizontal="center"/>
    </xf>
    <xf numFmtId="16" fontId="39" fillId="3" borderId="11" xfId="0" quotePrefix="1" applyNumberFormat="1" applyFont="1" applyFill="1" applyBorder="1" applyAlignment="1">
      <alignment horizontal="center"/>
    </xf>
    <xf numFmtId="49" fontId="36" fillId="0" borderId="11" xfId="0" applyNumberFormat="1" applyFont="1" applyBorder="1"/>
    <xf numFmtId="49" fontId="39" fillId="0" borderId="11" xfId="0" quotePrefix="1" applyNumberFormat="1" applyFont="1" applyFill="1" applyBorder="1" applyAlignment="1">
      <alignment horizontal="center"/>
    </xf>
    <xf numFmtId="49" fontId="41" fillId="0" borderId="11" xfId="0" applyNumberFormat="1" applyFont="1" applyFill="1" applyBorder="1"/>
    <xf numFmtId="49" fontId="36" fillId="0" borderId="11" xfId="0" quotePrefix="1" applyNumberFormat="1" applyFont="1" applyFill="1" applyBorder="1" applyAlignment="1">
      <alignment horizontal="center"/>
    </xf>
    <xf numFmtId="49" fontId="38" fillId="0" borderId="11" xfId="0" applyNumberFormat="1" applyFont="1" applyFill="1" applyBorder="1"/>
    <xf numFmtId="0" fontId="39" fillId="0" borderId="11" xfId="0" applyFont="1" applyBorder="1"/>
    <xf numFmtId="0" fontId="39" fillId="3" borderId="11" xfId="0" applyFont="1" applyFill="1" applyBorder="1"/>
    <xf numFmtId="0" fontId="39" fillId="0" borderId="11" xfId="0" quotePrefix="1" applyFont="1" applyFill="1" applyBorder="1" applyAlignment="1">
      <alignment horizontal="center"/>
    </xf>
    <xf numFmtId="0" fontId="36" fillId="3" borderId="11" xfId="0" applyFont="1" applyFill="1" applyBorder="1"/>
    <xf numFmtId="0" fontId="0" fillId="0" borderId="0" xfId="0" applyFill="1"/>
    <xf numFmtId="0" fontId="27" fillId="3" borderId="11" xfId="0" applyFont="1" applyFill="1" applyBorder="1" applyAlignment="1">
      <alignment horizontal="left"/>
    </xf>
    <xf numFmtId="0" fontId="27" fillId="3" borderId="11" xfId="0" applyFont="1" applyFill="1" applyBorder="1" applyAlignment="1"/>
    <xf numFmtId="0" fontId="27" fillId="3" borderId="11" xfId="0" applyFont="1" applyFill="1" applyBorder="1" applyAlignment="1">
      <alignment horizontal="center"/>
    </xf>
    <xf numFmtId="0" fontId="27" fillId="0" borderId="24" xfId="0" applyFont="1" applyFill="1" applyBorder="1" applyAlignment="1">
      <alignment horizontal="center" vertical="center"/>
    </xf>
    <xf numFmtId="49" fontId="27" fillId="3" borderId="11" xfId="0" applyNumberFormat="1" applyFont="1" applyFill="1" applyBorder="1" applyAlignment="1"/>
    <xf numFmtId="0" fontId="27" fillId="3" borderId="10" xfId="0" applyFont="1" applyFill="1" applyBorder="1" applyAlignment="1">
      <alignment horizontal="center"/>
    </xf>
    <xf numFmtId="1" fontId="27" fillId="3" borderId="11" xfId="2" applyNumberFormat="1" applyFont="1" applyFill="1" applyBorder="1"/>
    <xf numFmtId="0" fontId="27" fillId="0" borderId="11" xfId="0" applyFont="1" applyFill="1" applyBorder="1" applyAlignment="1">
      <alignment horizontal="center" vertical="center"/>
    </xf>
    <xf numFmtId="0" fontId="43" fillId="0" borderId="0" xfId="0" applyFont="1"/>
    <xf numFmtId="0" fontId="43" fillId="0" borderId="11" xfId="0" applyFont="1" applyBorder="1" applyAlignment="1">
      <alignment horizontal="center"/>
    </xf>
    <xf numFmtId="0" fontId="43" fillId="0" borderId="11" xfId="0" applyFont="1" applyBorder="1" applyAlignment="1">
      <alignment horizontal="left" indent="1"/>
    </xf>
    <xf numFmtId="49" fontId="43" fillId="0" borderId="11" xfId="0" applyNumberFormat="1" applyFont="1" applyBorder="1" applyAlignment="1">
      <alignment horizontal="center"/>
    </xf>
    <xf numFmtId="0" fontId="43" fillId="0" borderId="11" xfId="0" applyFont="1" applyBorder="1" applyAlignment="1"/>
    <xf numFmtId="0" fontId="43" fillId="0" borderId="11" xfId="0" applyFont="1" applyBorder="1"/>
    <xf numFmtId="49" fontId="43" fillId="0" borderId="11" xfId="0" quotePrefix="1" applyNumberFormat="1" applyFont="1" applyBorder="1" applyAlignment="1">
      <alignment horizontal="center"/>
    </xf>
    <xf numFmtId="0" fontId="43" fillId="3" borderId="11" xfId="0" applyFont="1" applyFill="1" applyBorder="1" applyAlignment="1">
      <alignment horizontal="left" vertical="center" indent="1"/>
    </xf>
    <xf numFmtId="0" fontId="43" fillId="3" borderId="11" xfId="0" applyFont="1" applyFill="1" applyBorder="1" applyAlignment="1">
      <alignment horizontal="left" indent="1"/>
    </xf>
    <xf numFmtId="49" fontId="43" fillId="3" borderId="11" xfId="0" applyNumberFormat="1" applyFont="1" applyFill="1" applyBorder="1" applyAlignment="1">
      <alignment horizontal="center"/>
    </xf>
    <xf numFmtId="0" fontId="43" fillId="3" borderId="11" xfId="0" applyFont="1" applyFill="1" applyBorder="1" applyAlignment="1"/>
    <xf numFmtId="0" fontId="43" fillId="0" borderId="11" xfId="0" applyFont="1" applyFill="1" applyBorder="1" applyAlignment="1">
      <alignment horizontal="left" indent="1"/>
    </xf>
    <xf numFmtId="49" fontId="43" fillId="0" borderId="18" xfId="0" applyNumberFormat="1" applyFont="1" applyBorder="1" applyAlignment="1">
      <alignment horizontal="center"/>
    </xf>
    <xf numFmtId="0" fontId="39" fillId="0" borderId="11" xfId="0" applyFont="1" applyFill="1" applyBorder="1"/>
    <xf numFmtId="49" fontId="39" fillId="0" borderId="11" xfId="0" quotePrefix="1" applyNumberFormat="1" applyFont="1" applyFill="1" applyBorder="1"/>
    <xf numFmtId="0" fontId="45" fillId="0" borderId="11" xfId="0" applyFont="1" applyBorder="1" applyAlignment="1">
      <alignment horizontal="center"/>
    </xf>
    <xf numFmtId="0" fontId="14" fillId="0" borderId="11" xfId="0" applyFont="1" applyBorder="1" applyAlignment="1">
      <alignment horizontal="center" vertical="center"/>
    </xf>
    <xf numFmtId="0" fontId="41" fillId="0" borderId="11" xfId="0" applyFont="1" applyFill="1" applyBorder="1"/>
    <xf numFmtId="0" fontId="39" fillId="0" borderId="0" xfId="0" applyFont="1" applyFill="1"/>
    <xf numFmtId="0" fontId="39" fillId="0" borderId="0" xfId="0" quotePrefix="1" applyFont="1" applyFill="1"/>
    <xf numFmtId="0" fontId="39" fillId="0" borderId="11" xfId="0" quotePrefix="1" applyFont="1" applyFill="1" applyBorder="1"/>
    <xf numFmtId="49" fontId="39" fillId="0" borderId="17" xfId="0" applyNumberFormat="1" applyFont="1" applyFill="1" applyBorder="1"/>
    <xf numFmtId="0" fontId="46" fillId="0" borderId="11" xfId="1" quotePrefix="1" applyFont="1" applyFill="1" applyBorder="1" applyAlignment="1">
      <alignment vertical="top" wrapText="1"/>
    </xf>
    <xf numFmtId="0" fontId="46" fillId="0" borderId="11" xfId="1" quotePrefix="1" applyFont="1" applyFill="1" applyBorder="1" applyAlignment="1">
      <alignment horizontal="left" vertical="top" wrapText="1"/>
    </xf>
    <xf numFmtId="0" fontId="46" fillId="0" borderId="11" xfId="1" quotePrefix="1" applyFont="1" applyBorder="1" applyAlignment="1">
      <alignment vertical="top" wrapText="1"/>
    </xf>
    <xf numFmtId="0" fontId="46" fillId="0" borderId="11" xfId="1" quotePrefix="1" applyFont="1" applyBorder="1" applyAlignment="1">
      <alignment horizontal="left" vertical="top" wrapText="1"/>
    </xf>
    <xf numFmtId="0" fontId="3" fillId="0" borderId="11" xfId="0" applyFont="1" applyBorder="1"/>
    <xf numFmtId="0" fontId="3" fillId="0" borderId="11" xfId="0" quotePrefix="1" applyFont="1" applyBorder="1"/>
    <xf numFmtId="0" fontId="6" fillId="6" borderId="11" xfId="0" applyFont="1" applyFill="1" applyBorder="1" applyAlignment="1">
      <alignment horizontal="center" vertical="center" textRotation="90" wrapText="1"/>
    </xf>
    <xf numFmtId="0" fontId="6" fillId="6" borderId="12" xfId="0" applyFont="1" applyFill="1" applyBorder="1" applyAlignment="1">
      <alignment horizontal="center" vertical="center" wrapText="1"/>
    </xf>
    <xf numFmtId="0" fontId="24" fillId="3" borderId="11" xfId="3" applyFont="1" applyFill="1" applyBorder="1"/>
    <xf numFmtId="0" fontId="23" fillId="3" borderId="11" xfId="3" quotePrefix="1" applyFont="1" applyFill="1" applyBorder="1"/>
    <xf numFmtId="0" fontId="23" fillId="3" borderId="11" xfId="3" quotePrefix="1" applyFont="1" applyFill="1" applyBorder="1" applyAlignment="1">
      <alignment horizontal="center"/>
    </xf>
    <xf numFmtId="0" fontId="23" fillId="3" borderId="11" xfId="3" applyFont="1" applyFill="1" applyBorder="1" applyAlignment="1">
      <alignment horizontal="center"/>
    </xf>
    <xf numFmtId="0" fontId="23" fillId="0" borderId="11" xfId="0" quotePrefix="1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49" fontId="23" fillId="3" borderId="11" xfId="3" quotePrefix="1" applyNumberFormat="1" applyFont="1" applyFill="1" applyBorder="1" applyAlignment="1">
      <alignment horizontal="center"/>
    </xf>
    <xf numFmtId="0" fontId="7" fillId="0" borderId="0" xfId="0" applyFont="1"/>
    <xf numFmtId="0" fontId="24" fillId="3" borderId="11" xfId="3" quotePrefix="1" applyFont="1" applyFill="1" applyBorder="1"/>
    <xf numFmtId="49" fontId="24" fillId="3" borderId="11" xfId="3" quotePrefix="1" applyNumberFormat="1" applyFont="1" applyFill="1" applyBorder="1" applyAlignment="1">
      <alignment horizontal="center"/>
    </xf>
    <xf numFmtId="0" fontId="24" fillId="3" borderId="11" xfId="3" applyFont="1" applyFill="1" applyBorder="1" applyAlignment="1">
      <alignment horizontal="center"/>
    </xf>
    <xf numFmtId="0" fontId="24" fillId="0" borderId="11" xfId="0" quotePrefix="1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3" fillId="7" borderId="11" xfId="3" applyFont="1" applyFill="1" applyBorder="1"/>
    <xf numFmtId="0" fontId="23" fillId="7" borderId="11" xfId="3" quotePrefix="1" applyFont="1" applyFill="1" applyBorder="1"/>
    <xf numFmtId="49" fontId="23" fillId="7" borderId="11" xfId="3" quotePrefix="1" applyNumberFormat="1" applyFont="1" applyFill="1" applyBorder="1" applyAlignment="1">
      <alignment horizontal="center"/>
    </xf>
    <xf numFmtId="0" fontId="23" fillId="7" borderId="11" xfId="3" applyFont="1" applyFill="1" applyBorder="1" applyAlignment="1">
      <alignment horizontal="center"/>
    </xf>
    <xf numFmtId="0" fontId="23" fillId="3" borderId="11" xfId="3" applyFont="1" applyFill="1" applyBorder="1"/>
    <xf numFmtId="0" fontId="23" fillId="3" borderId="11" xfId="3" applyFont="1" applyFill="1" applyBorder="1" applyAlignment="1"/>
    <xf numFmtId="0" fontId="23" fillId="7" borderId="11" xfId="0" applyFont="1" applyFill="1" applyBorder="1"/>
    <xf numFmtId="0" fontId="23" fillId="7" borderId="11" xfId="0" quotePrefix="1" applyFont="1" applyFill="1" applyBorder="1"/>
    <xf numFmtId="49" fontId="23" fillId="7" borderId="11" xfId="0" quotePrefix="1" applyNumberFormat="1" applyFont="1" applyFill="1" applyBorder="1" applyAlignment="1">
      <alignment horizontal="center"/>
    </xf>
    <xf numFmtId="0" fontId="23" fillId="3" borderId="11" xfId="0" applyFont="1" applyFill="1" applyBorder="1"/>
    <xf numFmtId="0" fontId="21" fillId="3" borderId="11" xfId="0" quotePrefix="1" applyFont="1" applyFill="1" applyBorder="1"/>
    <xf numFmtId="49" fontId="21" fillId="3" borderId="11" xfId="0" quotePrefix="1" applyNumberFormat="1" applyFont="1" applyFill="1" applyBorder="1" applyAlignment="1">
      <alignment horizontal="center"/>
    </xf>
    <xf numFmtId="0" fontId="47" fillId="7" borderId="11" xfId="3" quotePrefix="1" applyFont="1" applyFill="1" applyBorder="1" applyAlignment="1">
      <alignment horizontal="center"/>
    </xf>
    <xf numFmtId="49" fontId="47" fillId="7" borderId="11" xfId="3" quotePrefix="1" applyNumberFormat="1" applyFont="1" applyFill="1" applyBorder="1" applyAlignment="1">
      <alignment horizontal="center"/>
    </xf>
    <xf numFmtId="49" fontId="21" fillId="3" borderId="11" xfId="3" applyNumberFormat="1" applyFont="1" applyFill="1" applyBorder="1" applyAlignment="1">
      <alignment horizontal="center"/>
    </xf>
    <xf numFmtId="49" fontId="21" fillId="3" borderId="11" xfId="3" quotePrefix="1" applyNumberFormat="1" applyFont="1" applyFill="1" applyBorder="1" applyAlignment="1">
      <alignment horizontal="center"/>
    </xf>
    <xf numFmtId="0" fontId="23" fillId="7" borderId="11" xfId="3" applyFont="1" applyFill="1" applyBorder="1" applyAlignment="1">
      <alignment horizontal="left" vertical="center"/>
    </xf>
    <xf numFmtId="0" fontId="23" fillId="7" borderId="11" xfId="3" quotePrefix="1" applyFont="1" applyFill="1" applyBorder="1" applyAlignment="1">
      <alignment horizontal="center" vertical="center"/>
    </xf>
    <xf numFmtId="49" fontId="23" fillId="7" borderId="11" xfId="3" quotePrefix="1" applyNumberFormat="1" applyFont="1" applyFill="1" applyBorder="1" applyAlignment="1">
      <alignment horizontal="center" vertical="center"/>
    </xf>
    <xf numFmtId="0" fontId="23" fillId="7" borderId="10" xfId="3" applyFont="1" applyFill="1" applyBorder="1" applyAlignment="1">
      <alignment horizontal="center"/>
    </xf>
    <xf numFmtId="0" fontId="23" fillId="3" borderId="11" xfId="3" applyFont="1" applyFill="1" applyBorder="1" applyAlignment="1">
      <alignment horizontal="left" vertical="center"/>
    </xf>
    <xf numFmtId="0" fontId="23" fillId="3" borderId="11" xfId="3" quotePrefix="1" applyFont="1" applyFill="1" applyBorder="1" applyAlignment="1">
      <alignment horizontal="center" vertical="center"/>
    </xf>
    <xf numFmtId="49" fontId="23" fillId="3" borderId="11" xfId="3" quotePrefix="1" applyNumberFormat="1" applyFont="1" applyFill="1" applyBorder="1" applyAlignment="1">
      <alignment horizontal="center" vertical="center"/>
    </xf>
    <xf numFmtId="0" fontId="23" fillId="3" borderId="10" xfId="3" applyFont="1" applyFill="1" applyBorder="1" applyAlignment="1">
      <alignment horizontal="center"/>
    </xf>
    <xf numFmtId="0" fontId="21" fillId="7" borderId="11" xfId="3" quotePrefix="1" applyFont="1" applyFill="1" applyBorder="1" applyAlignment="1">
      <alignment horizontal="center" vertical="center"/>
    </xf>
    <xf numFmtId="49" fontId="21" fillId="7" borderId="11" xfId="3" quotePrefix="1" applyNumberFormat="1" applyFont="1" applyFill="1" applyBorder="1" applyAlignment="1">
      <alignment horizontal="center" vertical="center"/>
    </xf>
    <xf numFmtId="0" fontId="21" fillId="3" borderId="11" xfId="3" quotePrefix="1" applyFont="1" applyFill="1" applyBorder="1" applyAlignment="1">
      <alignment horizontal="center" vertical="center"/>
    </xf>
    <xf numFmtId="49" fontId="21" fillId="3" borderId="11" xfId="3" quotePrefix="1" applyNumberFormat="1" applyFont="1" applyFill="1" applyBorder="1" applyAlignment="1">
      <alignment horizontal="center" vertical="center"/>
    </xf>
    <xf numFmtId="0" fontId="21" fillId="3" borderId="11" xfId="0" quotePrefix="1" applyFont="1" applyFill="1" applyBorder="1" applyAlignment="1">
      <alignment horizontal="center"/>
    </xf>
    <xf numFmtId="0" fontId="21" fillId="7" borderId="11" xfId="0" quotePrefix="1" applyFont="1" applyFill="1" applyBorder="1" applyAlignment="1">
      <alignment horizontal="center"/>
    </xf>
    <xf numFmtId="49" fontId="21" fillId="7" borderId="11" xfId="0" quotePrefix="1" applyNumberFormat="1" applyFont="1" applyFill="1" applyBorder="1" applyAlignment="1">
      <alignment horizontal="center"/>
    </xf>
    <xf numFmtId="49" fontId="23" fillId="7" borderId="11" xfId="3" applyNumberFormat="1" applyFont="1" applyFill="1" applyBorder="1" applyAlignment="1">
      <alignment horizontal="center"/>
    </xf>
    <xf numFmtId="49" fontId="23" fillId="3" borderId="11" xfId="3" applyNumberFormat="1" applyFont="1" applyFill="1" applyBorder="1" applyAlignment="1">
      <alignment horizontal="center"/>
    </xf>
    <xf numFmtId="0" fontId="23" fillId="3" borderId="11" xfId="0" quotePrefix="1" applyFont="1" applyFill="1" applyBorder="1" applyAlignment="1">
      <alignment horizontal="center"/>
    </xf>
    <xf numFmtId="49" fontId="23" fillId="3" borderId="11" xfId="0" quotePrefix="1" applyNumberFormat="1" applyFont="1" applyFill="1" applyBorder="1" applyAlignment="1">
      <alignment horizontal="center"/>
    </xf>
    <xf numFmtId="0" fontId="23" fillId="7" borderId="11" xfId="4" applyFont="1" applyFill="1" applyBorder="1" applyAlignment="1">
      <alignment vertical="center"/>
    </xf>
    <xf numFmtId="0" fontId="23" fillId="7" borderId="11" xfId="4" quotePrefix="1" applyFont="1" applyFill="1" applyBorder="1" applyAlignment="1">
      <alignment horizontal="center" vertical="center"/>
    </xf>
    <xf numFmtId="49" fontId="23" fillId="7" borderId="11" xfId="4" quotePrefix="1" applyNumberFormat="1" applyFont="1" applyFill="1" applyBorder="1" applyAlignment="1">
      <alignment horizontal="center" vertical="center"/>
    </xf>
    <xf numFmtId="0" fontId="23" fillId="7" borderId="11" xfId="4" applyFont="1" applyFill="1" applyBorder="1" applyAlignment="1">
      <alignment horizontal="center" vertical="center"/>
    </xf>
    <xf numFmtId="0" fontId="23" fillId="3" borderId="11" xfId="4" applyFont="1" applyFill="1" applyBorder="1" applyAlignment="1">
      <alignment vertical="center"/>
    </xf>
    <xf numFmtId="0" fontId="23" fillId="3" borderId="11" xfId="4" quotePrefix="1" applyFont="1" applyFill="1" applyBorder="1" applyAlignment="1">
      <alignment horizontal="center" vertical="center"/>
    </xf>
    <xf numFmtId="49" fontId="23" fillId="3" borderId="11" xfId="4" quotePrefix="1" applyNumberFormat="1" applyFont="1" applyFill="1" applyBorder="1" applyAlignment="1">
      <alignment horizontal="center" vertical="center"/>
    </xf>
    <xf numFmtId="0" fontId="23" fillId="3" borderId="11" xfId="4" applyFont="1" applyFill="1" applyBorder="1" applyAlignment="1">
      <alignment horizontal="center" vertical="center"/>
    </xf>
    <xf numFmtId="0" fontId="23" fillId="7" borderId="11" xfId="9" applyFont="1" applyFill="1" applyBorder="1"/>
    <xf numFmtId="0" fontId="23" fillId="7" borderId="11" xfId="9" quotePrefix="1" applyFont="1" applyFill="1" applyBorder="1" applyAlignment="1">
      <alignment horizontal="center"/>
    </xf>
    <xf numFmtId="49" fontId="23" fillId="7" borderId="11" xfId="9" quotePrefix="1" applyNumberFormat="1" applyFont="1" applyFill="1" applyBorder="1" applyAlignment="1">
      <alignment horizontal="center"/>
    </xf>
    <xf numFmtId="0" fontId="23" fillId="7" borderId="11" xfId="9" applyFont="1" applyFill="1" applyBorder="1" applyAlignment="1">
      <alignment horizontal="center"/>
    </xf>
    <xf numFmtId="0" fontId="23" fillId="3" borderId="11" xfId="9" applyFont="1" applyFill="1" applyBorder="1" applyAlignment="1"/>
    <xf numFmtId="49" fontId="23" fillId="3" borderId="11" xfId="9" applyNumberFormat="1" applyFont="1" applyFill="1" applyBorder="1" applyAlignment="1">
      <alignment horizontal="center"/>
    </xf>
    <xf numFmtId="0" fontId="23" fillId="3" borderId="11" xfId="9" applyFont="1" applyFill="1" applyBorder="1" applyAlignment="1">
      <alignment horizontal="center"/>
    </xf>
    <xf numFmtId="0" fontId="23" fillId="7" borderId="11" xfId="9" applyFont="1" applyFill="1" applyBorder="1" applyAlignment="1"/>
    <xf numFmtId="49" fontId="23" fillId="7" borderId="11" xfId="9" applyNumberFormat="1" applyFont="1" applyFill="1" applyBorder="1" applyAlignment="1">
      <alignment horizontal="center"/>
    </xf>
    <xf numFmtId="0" fontId="23" fillId="3" borderId="18" xfId="9" quotePrefix="1" applyFont="1" applyFill="1" applyBorder="1" applyAlignment="1">
      <alignment horizontal="center"/>
    </xf>
    <xf numFmtId="49" fontId="23" fillId="3" borderId="18" xfId="9" quotePrefix="1" applyNumberFormat="1" applyFont="1" applyFill="1" applyBorder="1" applyAlignment="1">
      <alignment horizontal="center"/>
    </xf>
    <xf numFmtId="0" fontId="24" fillId="3" borderId="11" xfId="9" applyFont="1" applyFill="1" applyBorder="1" applyAlignment="1"/>
    <xf numFmtId="0" fontId="23" fillId="0" borderId="11" xfId="0" applyFont="1" applyBorder="1"/>
    <xf numFmtId="0" fontId="21" fillId="0" borderId="11" xfId="0" quotePrefix="1" applyFont="1" applyBorder="1" applyAlignment="1">
      <alignment horizontal="center"/>
    </xf>
    <xf numFmtId="49" fontId="21" fillId="0" borderId="11" xfId="0" quotePrefix="1" applyNumberFormat="1" applyFont="1" applyBorder="1" applyAlignment="1">
      <alignment horizontal="center"/>
    </xf>
    <xf numFmtId="0" fontId="23" fillId="0" borderId="11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23" fillId="0" borderId="11" xfId="0" quotePrefix="1" applyFont="1" applyBorder="1" applyAlignment="1"/>
    <xf numFmtId="0" fontId="49" fillId="0" borderId="11" xfId="0" quotePrefix="1" applyFont="1" applyFill="1" applyBorder="1" applyAlignment="1"/>
    <xf numFmtId="0" fontId="21" fillId="3" borderId="11" xfId="0" applyFont="1" applyFill="1" applyBorder="1"/>
    <xf numFmtId="0" fontId="50" fillId="0" borderId="11" xfId="0" applyFont="1" applyFill="1" applyBorder="1" applyAlignment="1"/>
    <xf numFmtId="0" fontId="50" fillId="0" borderId="11" xfId="0" quotePrefix="1" applyFont="1" applyFill="1" applyBorder="1" applyAlignment="1"/>
    <xf numFmtId="0" fontId="23" fillId="3" borderId="11" xfId="0" applyFont="1" applyFill="1" applyBorder="1" applyAlignment="1"/>
    <xf numFmtId="0" fontId="23" fillId="0" borderId="11" xfId="0" quotePrefix="1" applyFont="1" applyFill="1" applyBorder="1"/>
    <xf numFmtId="0" fontId="21" fillId="0" borderId="11" xfId="0" quotePrefix="1" applyFont="1" applyBorder="1"/>
    <xf numFmtId="1" fontId="21" fillId="0" borderId="11" xfId="0" applyNumberFormat="1" applyFont="1" applyBorder="1"/>
    <xf numFmtId="49" fontId="21" fillId="3" borderId="11" xfId="0" applyNumberFormat="1" applyFont="1" applyFill="1" applyBorder="1"/>
    <xf numFmtId="0" fontId="23" fillId="0" borderId="11" xfId="0" quotePrefix="1" applyFont="1" applyBorder="1" applyAlignment="1">
      <alignment vertical="center"/>
    </xf>
    <xf numFmtId="0" fontId="21" fillId="0" borderId="11" xfId="0" quotePrefix="1" applyFont="1" applyBorder="1" applyAlignment="1"/>
    <xf numFmtId="1" fontId="21" fillId="0" borderId="11" xfId="0" quotePrefix="1" applyNumberFormat="1" applyFont="1" applyBorder="1"/>
    <xf numFmtId="0" fontId="50" fillId="3" borderId="11" xfId="0" applyFont="1" applyFill="1" applyBorder="1" applyAlignment="1"/>
    <xf numFmtId="0" fontId="51" fillId="3" borderId="11" xfId="0" applyFont="1" applyFill="1" applyBorder="1" applyAlignment="1"/>
    <xf numFmtId="0" fontId="21" fillId="0" borderId="11" xfId="0" quotePrefix="1" applyFont="1" applyFill="1" applyBorder="1" applyAlignment="1"/>
    <xf numFmtId="0" fontId="21" fillId="3" borderId="11" xfId="0" applyFont="1" applyFill="1" applyBorder="1" applyAlignment="1"/>
    <xf numFmtId="1" fontId="20" fillId="0" borderId="11" xfId="0" applyNumberFormat="1" applyFont="1" applyBorder="1"/>
    <xf numFmtId="0" fontId="21" fillId="0" borderId="11" xfId="0" quotePrefix="1" applyFont="1" applyFill="1" applyBorder="1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49" fontId="6" fillId="2" borderId="2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49" fontId="6" fillId="2" borderId="6" xfId="0" applyNumberFormat="1" applyFont="1" applyFill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horizontal="center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7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0" fillId="3" borderId="0" xfId="0" applyFont="1" applyFill="1" applyAlignment="1">
      <alignment horizontal="center"/>
    </xf>
    <xf numFmtId="0" fontId="6" fillId="0" borderId="1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 indent="1"/>
    </xf>
    <xf numFmtId="0" fontId="11" fillId="0" borderId="0" xfId="0" applyFont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19" fillId="5" borderId="31" xfId="0" applyFont="1" applyFill="1" applyBorder="1" applyAlignment="1">
      <alignment horizontal="center" vertical="center"/>
    </xf>
    <xf numFmtId="0" fontId="19" fillId="5" borderId="33" xfId="0" applyFont="1" applyFill="1" applyBorder="1" applyAlignment="1">
      <alignment horizontal="center" vertical="center"/>
    </xf>
    <xf numFmtId="0" fontId="19" fillId="5" borderId="32" xfId="0" applyFont="1" applyFill="1" applyBorder="1" applyAlignment="1">
      <alignment horizontal="center" vertical="center"/>
    </xf>
    <xf numFmtId="0" fontId="23" fillId="0" borderId="0" xfId="0" applyFont="1" applyAlignment="1">
      <alignment horizontal="center"/>
    </xf>
    <xf numFmtId="0" fontId="19" fillId="5" borderId="30" xfId="0" applyFont="1" applyFill="1" applyBorder="1" applyAlignment="1">
      <alignment horizontal="center" vertical="center" wrapText="1"/>
    </xf>
    <xf numFmtId="0" fontId="19" fillId="5" borderId="34" xfId="0" applyFont="1" applyFill="1" applyBorder="1" applyAlignment="1">
      <alignment horizontal="center" vertical="center" wrapText="1"/>
    </xf>
    <xf numFmtId="0" fontId="19" fillId="5" borderId="31" xfId="0" applyFont="1" applyFill="1" applyBorder="1" applyAlignment="1">
      <alignment horizontal="center" vertical="center" wrapText="1"/>
    </xf>
    <xf numFmtId="0" fontId="19" fillId="5" borderId="32" xfId="0" applyFont="1" applyFill="1" applyBorder="1" applyAlignment="1">
      <alignment horizontal="center" vertical="center" wrapText="1"/>
    </xf>
    <xf numFmtId="0" fontId="27" fillId="0" borderId="18" xfId="0" applyFont="1" applyBorder="1" applyAlignment="1">
      <alignment horizontal="center"/>
    </xf>
    <xf numFmtId="0" fontId="27" fillId="0" borderId="26" xfId="0" applyFont="1" applyBorder="1" applyAlignment="1">
      <alignment horizontal="center"/>
    </xf>
    <xf numFmtId="0" fontId="27" fillId="0" borderId="17" xfId="0" applyFont="1" applyBorder="1" applyAlignment="1">
      <alignment horizontal="center"/>
    </xf>
    <xf numFmtId="0" fontId="26" fillId="0" borderId="0" xfId="0" applyFont="1" applyAlignment="1">
      <alignment horizontal="center"/>
    </xf>
    <xf numFmtId="0" fontId="27" fillId="0" borderId="11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/>
    </xf>
    <xf numFmtId="0" fontId="27" fillId="0" borderId="21" xfId="0" applyFont="1" applyBorder="1" applyAlignment="1">
      <alignment horizontal="center" vertical="center"/>
    </xf>
    <xf numFmtId="0" fontId="27" fillId="0" borderId="22" xfId="0" applyFont="1" applyBorder="1" applyAlignment="1">
      <alignment horizontal="center" vertical="center"/>
    </xf>
    <xf numFmtId="0" fontId="27" fillId="0" borderId="27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 applyAlignment="1">
      <alignment horizontal="center" wrapText="1"/>
    </xf>
    <xf numFmtId="0" fontId="29" fillId="0" borderId="0" xfId="0" applyFont="1" applyFill="1" applyBorder="1" applyAlignment="1">
      <alignment horizontal="center" vertical="center" wrapText="1"/>
    </xf>
    <xf numFmtId="0" fontId="35" fillId="5" borderId="11" xfId="0" applyFont="1" applyFill="1" applyBorder="1" applyAlignment="1">
      <alignment horizontal="center" vertical="center"/>
    </xf>
    <xf numFmtId="0" fontId="35" fillId="5" borderId="11" xfId="0" applyFont="1" applyFill="1" applyBorder="1" applyAlignment="1">
      <alignment horizontal="center" vertical="center" wrapText="1"/>
    </xf>
    <xf numFmtId="0" fontId="35" fillId="5" borderId="12" xfId="0" applyFont="1" applyFill="1" applyBorder="1" applyAlignment="1">
      <alignment horizontal="center" vertical="center" wrapText="1"/>
    </xf>
    <xf numFmtId="0" fontId="35" fillId="5" borderId="1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39" fillId="0" borderId="11" xfId="0" applyFont="1" applyBorder="1" applyAlignment="1">
      <alignment horizontal="center" vertical="center" wrapText="1"/>
    </xf>
    <xf numFmtId="0" fontId="36" fillId="0" borderId="11" xfId="0" applyFont="1" applyBorder="1" applyAlignment="1">
      <alignment horizontal="center" vertical="center" wrapText="1"/>
    </xf>
    <xf numFmtId="0" fontId="39" fillId="0" borderId="11" xfId="0" applyFont="1" applyBorder="1" applyAlignment="1">
      <alignment horizontal="center" vertical="center"/>
    </xf>
    <xf numFmtId="0" fontId="39" fillId="0" borderId="0" xfId="0" applyFont="1" applyAlignment="1">
      <alignment horizontal="left"/>
    </xf>
    <xf numFmtId="0" fontId="39" fillId="0" borderId="0" xfId="0" applyFont="1" applyBorder="1" applyAlignment="1">
      <alignment horizontal="left"/>
    </xf>
    <xf numFmtId="0" fontId="40" fillId="0" borderId="0" xfId="0" applyFont="1" applyBorder="1" applyAlignment="1">
      <alignment horizontal="center"/>
    </xf>
    <xf numFmtId="0" fontId="39" fillId="0" borderId="12" xfId="0" applyFont="1" applyBorder="1" applyAlignment="1">
      <alignment horizontal="center" vertical="center"/>
    </xf>
    <xf numFmtId="0" fontId="39" fillId="0" borderId="10" xfId="0" applyFont="1" applyBorder="1" applyAlignment="1">
      <alignment horizontal="center" vertical="center"/>
    </xf>
    <xf numFmtId="0" fontId="39" fillId="0" borderId="12" xfId="0" applyFont="1" applyBorder="1" applyAlignment="1">
      <alignment horizontal="center" vertical="center" wrapText="1"/>
    </xf>
    <xf numFmtId="0" fontId="39" fillId="0" borderId="10" xfId="0" applyFont="1" applyBorder="1" applyAlignment="1">
      <alignment horizontal="center" vertical="center" wrapText="1"/>
    </xf>
    <xf numFmtId="0" fontId="43" fillId="0" borderId="12" xfId="0" applyFont="1" applyBorder="1" applyAlignment="1">
      <alignment horizontal="center" vertical="center"/>
    </xf>
    <xf numFmtId="0" fontId="43" fillId="0" borderId="24" xfId="0" applyFont="1" applyBorder="1" applyAlignment="1">
      <alignment horizontal="center" vertical="center"/>
    </xf>
    <xf numFmtId="0" fontId="43" fillId="0" borderId="10" xfId="0" applyFont="1" applyBorder="1" applyAlignment="1">
      <alignment horizontal="center" vertical="center"/>
    </xf>
    <xf numFmtId="0" fontId="43" fillId="0" borderId="12" xfId="0" applyFont="1" applyBorder="1" applyAlignment="1">
      <alignment horizontal="center" vertical="center" wrapText="1"/>
    </xf>
    <xf numFmtId="0" fontId="43" fillId="0" borderId="10" xfId="0" applyFont="1" applyBorder="1" applyAlignment="1">
      <alignment horizontal="center" vertical="center" wrapText="1"/>
    </xf>
    <xf numFmtId="0" fontId="43" fillId="0" borderId="0" xfId="0" applyFont="1" applyAlignment="1">
      <alignment horizontal="center"/>
    </xf>
    <xf numFmtId="0" fontId="43" fillId="0" borderId="11" xfId="0" applyFont="1" applyBorder="1" applyAlignment="1">
      <alignment horizontal="center" vertical="center"/>
    </xf>
    <xf numFmtId="0" fontId="43" fillId="0" borderId="1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center" vertical="center" wrapText="1"/>
    </xf>
    <xf numFmtId="0" fontId="48" fillId="3" borderId="0" xfId="0" applyFont="1" applyFill="1" applyAlignment="1">
      <alignment horizontal="center"/>
    </xf>
    <xf numFmtId="0" fontId="48" fillId="0" borderId="0" xfId="0" applyFont="1" applyAlignment="1">
      <alignment horizontal="center"/>
    </xf>
    <xf numFmtId="0" fontId="6" fillId="6" borderId="12" xfId="0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6" borderId="11" xfId="0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6" fillId="6" borderId="11" xfId="0" applyFont="1" applyFill="1" applyBorder="1" applyAlignment="1">
      <alignment horizontal="center" vertical="center"/>
    </xf>
    <xf numFmtId="0" fontId="43" fillId="0" borderId="12" xfId="0" applyFont="1" applyBorder="1" applyAlignment="1">
      <alignment horizontal="center" vertical="center" textRotation="90" wrapText="1"/>
    </xf>
    <xf numFmtId="0" fontId="43" fillId="0" borderId="10" xfId="0" applyFont="1" applyBorder="1" applyAlignment="1">
      <alignment horizontal="center" vertical="center" textRotation="90" wrapText="1"/>
    </xf>
    <xf numFmtId="0" fontId="44" fillId="0" borderId="12" xfId="0" applyFont="1" applyBorder="1" applyAlignment="1">
      <alignment horizontal="center" vertical="center" wrapText="1"/>
    </xf>
    <xf numFmtId="0" fontId="44" fillId="0" borderId="10" xfId="0" applyFont="1" applyBorder="1" applyAlignment="1">
      <alignment horizontal="center" vertical="center" wrapText="1"/>
    </xf>
    <xf numFmtId="0" fontId="27" fillId="0" borderId="0" xfId="0" applyFont="1" applyAlignment="1">
      <alignment horizontal="left"/>
    </xf>
    <xf numFmtId="0" fontId="27" fillId="0" borderId="11" xfId="0" applyFont="1" applyBorder="1" applyAlignment="1">
      <alignment horizontal="left" vertical="center"/>
    </xf>
    <xf numFmtId="49" fontId="27" fillId="3" borderId="11" xfId="0" applyNumberFormat="1" applyFont="1" applyFill="1" applyBorder="1" applyAlignment="1">
      <alignment horizontal="left"/>
    </xf>
    <xf numFmtId="0" fontId="27" fillId="3" borderId="11" xfId="0" quotePrefix="1" applyFont="1" applyFill="1" applyBorder="1" applyAlignment="1">
      <alignment horizontal="left"/>
    </xf>
    <xf numFmtId="0" fontId="27" fillId="3" borderId="0" xfId="0" applyFont="1" applyFill="1" applyAlignment="1">
      <alignment horizontal="left"/>
    </xf>
    <xf numFmtId="49" fontId="27" fillId="3" borderId="24" xfId="0" applyNumberFormat="1" applyFont="1" applyFill="1" applyBorder="1" applyAlignment="1">
      <alignment horizontal="left"/>
    </xf>
    <xf numFmtId="0" fontId="27" fillId="3" borderId="12" xfId="0" applyFont="1" applyFill="1" applyBorder="1" applyAlignment="1">
      <alignment horizontal="left"/>
    </xf>
    <xf numFmtId="0" fontId="34" fillId="0" borderId="0" xfId="0" applyFont="1" applyBorder="1" applyAlignment="1">
      <alignment horizontal="center" vertical="center"/>
    </xf>
  </cellXfs>
  <cellStyles count="10">
    <cellStyle name="Comma [0] 2" xfId="7" xr:uid="{00000000-0005-0000-0000-000000000000}"/>
    <cellStyle name="Normal" xfId="0" builtinId="0"/>
    <cellStyle name="Normal 2" xfId="2" xr:uid="{00000000-0005-0000-0000-000002000000}"/>
    <cellStyle name="Normal 2 2" xfId="9" xr:uid="{00000000-0005-0000-0000-000003000000}"/>
    <cellStyle name="Normal 2 3" xfId="8" xr:uid="{00000000-0005-0000-0000-000004000000}"/>
    <cellStyle name="Normal 3" xfId="4" xr:uid="{00000000-0005-0000-0000-000005000000}"/>
    <cellStyle name="Normal 4" xfId="3" xr:uid="{00000000-0005-0000-0000-000006000000}"/>
    <cellStyle name="Normal 5" xfId="5" xr:uid="{00000000-0005-0000-0000-000007000000}"/>
    <cellStyle name="S3" xfId="1" xr:uid="{00000000-0005-0000-0000-000008000000}"/>
    <cellStyle name="S4" xfId="6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82"/>
  <sheetViews>
    <sheetView topLeftCell="A13" workbookViewId="0">
      <selection activeCell="D16" sqref="D16"/>
    </sheetView>
  </sheetViews>
  <sheetFormatPr defaultColWidth="10" defaultRowHeight="15.75" x14ac:dyDescent="0.25"/>
  <cols>
    <col min="1" max="1" width="4.85546875" style="1" bestFit="1" customWidth="1"/>
    <col min="2" max="2" width="31" style="1" bestFit="1" customWidth="1"/>
    <col min="3" max="4" width="17.28515625" style="1" bestFit="1" customWidth="1"/>
    <col min="5" max="5" width="13.85546875" style="1" bestFit="1" customWidth="1"/>
    <col min="6" max="6" width="18.140625" style="1" bestFit="1" customWidth="1"/>
    <col min="7" max="7" width="3.85546875" style="1" bestFit="1" customWidth="1"/>
    <col min="8" max="8" width="9.5703125" style="1" bestFit="1" customWidth="1"/>
    <col min="9" max="10" width="3.85546875" style="1" bestFit="1" customWidth="1"/>
    <col min="11" max="11" width="34.85546875" style="1" bestFit="1" customWidth="1"/>
    <col min="12" max="12" width="7.7109375" style="1" bestFit="1" customWidth="1"/>
    <col min="13" max="13" width="6.5703125" style="1" bestFit="1" customWidth="1"/>
    <col min="14" max="14" width="8.5703125" style="1" bestFit="1" customWidth="1"/>
    <col min="15" max="15" width="4" style="1" bestFit="1" customWidth="1"/>
    <col min="16" max="17" width="12.140625" style="1" customWidth="1"/>
    <col min="18" max="16384" width="10" style="1"/>
  </cols>
  <sheetData>
    <row r="1" spans="1:16" x14ac:dyDescent="0.25">
      <c r="H1" s="1" t="s">
        <v>0</v>
      </c>
      <c r="J1" s="2" t="s">
        <v>1</v>
      </c>
      <c r="K1" s="1" t="s">
        <v>2</v>
      </c>
    </row>
    <row r="2" spans="1:16" x14ac:dyDescent="0.25">
      <c r="K2" s="1" t="s">
        <v>3</v>
      </c>
    </row>
    <row r="3" spans="1:16" x14ac:dyDescent="0.25">
      <c r="K3" s="1" t="s">
        <v>4</v>
      </c>
    </row>
    <row r="4" spans="1:16" x14ac:dyDescent="0.25">
      <c r="K4" s="499" t="s">
        <v>5</v>
      </c>
      <c r="L4" s="499"/>
      <c r="M4" s="499"/>
      <c r="N4" s="499"/>
      <c r="O4" s="499"/>
    </row>
    <row r="5" spans="1:16" x14ac:dyDescent="0.25">
      <c r="K5" s="499" t="s">
        <v>6</v>
      </c>
      <c r="L5" s="499"/>
      <c r="M5" s="499"/>
      <c r="N5" s="499"/>
      <c r="O5" s="499"/>
    </row>
    <row r="6" spans="1:16" x14ac:dyDescent="0.25">
      <c r="A6" s="500" t="s">
        <v>7</v>
      </c>
      <c r="B6" s="500"/>
      <c r="C6" s="500"/>
      <c r="D6" s="500"/>
      <c r="E6" s="500"/>
      <c r="F6" s="500"/>
      <c r="G6" s="500"/>
      <c r="H6" s="500"/>
      <c r="I6" s="500"/>
      <c r="J6" s="500"/>
      <c r="K6" s="500"/>
      <c r="L6" s="500"/>
      <c r="M6" s="500"/>
      <c r="N6" s="500"/>
      <c r="O6" s="500"/>
    </row>
    <row r="7" spans="1:16" x14ac:dyDescent="0.25">
      <c r="A7" s="500" t="s">
        <v>8</v>
      </c>
      <c r="B7" s="500"/>
      <c r="C7" s="500"/>
      <c r="D7" s="500"/>
      <c r="E7" s="500"/>
      <c r="F7" s="500"/>
      <c r="G7" s="500"/>
      <c r="H7" s="500"/>
      <c r="I7" s="500"/>
      <c r="J7" s="500"/>
      <c r="K7" s="500"/>
      <c r="L7" s="500"/>
      <c r="M7" s="500"/>
      <c r="N7" s="500"/>
    </row>
    <row r="8" spans="1:16" ht="16.5" thickBo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6" s="5" customFormat="1" x14ac:dyDescent="0.25">
      <c r="A9" s="501" t="s">
        <v>9</v>
      </c>
      <c r="B9" s="501" t="s">
        <v>10</v>
      </c>
      <c r="C9" s="501" t="s">
        <v>11</v>
      </c>
      <c r="D9" s="501" t="s">
        <v>12</v>
      </c>
      <c r="E9" s="501" t="s">
        <v>13</v>
      </c>
      <c r="F9" s="503" t="s">
        <v>14</v>
      </c>
      <c r="G9" s="491" t="s">
        <v>15</v>
      </c>
      <c r="H9" s="492"/>
      <c r="I9" s="492"/>
      <c r="J9" s="493"/>
      <c r="K9" s="491" t="s">
        <v>16</v>
      </c>
      <c r="L9" s="492"/>
      <c r="M9" s="492"/>
      <c r="N9" s="494" t="s">
        <v>17</v>
      </c>
      <c r="O9" s="496" t="s">
        <v>18</v>
      </c>
      <c r="P9" s="4"/>
    </row>
    <row r="10" spans="1:16" s="5" customFormat="1" ht="61.5" thickBot="1" x14ac:dyDescent="0.3">
      <c r="A10" s="502"/>
      <c r="B10" s="502"/>
      <c r="C10" s="502"/>
      <c r="D10" s="502"/>
      <c r="E10" s="502"/>
      <c r="F10" s="504"/>
      <c r="G10" s="6" t="s">
        <v>19</v>
      </c>
      <c r="H10" s="6" t="s">
        <v>20</v>
      </c>
      <c r="I10" s="6" t="s">
        <v>21</v>
      </c>
      <c r="J10" s="6" t="s">
        <v>22</v>
      </c>
      <c r="K10" s="7" t="s">
        <v>23</v>
      </c>
      <c r="L10" s="7" t="s">
        <v>24</v>
      </c>
      <c r="M10" s="7" t="s">
        <v>25</v>
      </c>
      <c r="N10" s="495"/>
      <c r="O10" s="497"/>
      <c r="P10" s="8"/>
    </row>
    <row r="11" spans="1:16" s="5" customFormat="1" x14ac:dyDescent="0.25">
      <c r="A11" s="9" t="s">
        <v>26</v>
      </c>
      <c r="B11" s="9" t="s">
        <v>27</v>
      </c>
      <c r="C11" s="9" t="s">
        <v>28</v>
      </c>
      <c r="D11" s="9" t="s">
        <v>29</v>
      </c>
      <c r="E11" s="9" t="s">
        <v>30</v>
      </c>
      <c r="F11" s="9" t="s">
        <v>31</v>
      </c>
      <c r="G11" s="9" t="s">
        <v>32</v>
      </c>
      <c r="H11" s="9" t="s">
        <v>33</v>
      </c>
      <c r="I11" s="9" t="s">
        <v>34</v>
      </c>
      <c r="J11" s="9" t="s">
        <v>35</v>
      </c>
      <c r="K11" s="9" t="s">
        <v>36</v>
      </c>
      <c r="L11" s="9" t="s">
        <v>37</v>
      </c>
      <c r="M11" s="9" t="s">
        <v>38</v>
      </c>
      <c r="N11" s="9" t="s">
        <v>39</v>
      </c>
      <c r="O11" s="9" t="s">
        <v>40</v>
      </c>
    </row>
    <row r="12" spans="1:16" x14ac:dyDescent="0.25">
      <c r="A12" s="10">
        <v>1</v>
      </c>
      <c r="B12" s="11" t="s">
        <v>41</v>
      </c>
      <c r="C12" s="12" t="s">
        <v>42</v>
      </c>
      <c r="D12" s="13" t="s">
        <v>43</v>
      </c>
      <c r="E12" s="10" t="s">
        <v>44</v>
      </c>
      <c r="F12" s="14" t="s">
        <v>45</v>
      </c>
      <c r="G12" s="14" t="s">
        <v>45</v>
      </c>
      <c r="H12" s="14" t="s">
        <v>45</v>
      </c>
      <c r="I12" s="14" t="s">
        <v>45</v>
      </c>
      <c r="J12" s="14" t="s">
        <v>45</v>
      </c>
      <c r="K12" s="13"/>
      <c r="L12" s="15" t="s">
        <v>46</v>
      </c>
      <c r="M12" s="16"/>
      <c r="N12" s="15" t="s">
        <v>47</v>
      </c>
      <c r="O12" s="16"/>
    </row>
    <row r="13" spans="1:16" x14ac:dyDescent="0.25">
      <c r="A13" s="10">
        <v>2</v>
      </c>
      <c r="B13" s="11" t="s">
        <v>48</v>
      </c>
      <c r="C13" s="13" t="s">
        <v>49</v>
      </c>
      <c r="D13" s="13" t="s">
        <v>50</v>
      </c>
      <c r="E13" s="10" t="s">
        <v>44</v>
      </c>
      <c r="F13" s="14" t="s">
        <v>45</v>
      </c>
      <c r="G13" s="14" t="s">
        <v>45</v>
      </c>
      <c r="H13" s="14" t="s">
        <v>45</v>
      </c>
      <c r="I13" s="14" t="s">
        <v>45</v>
      </c>
      <c r="J13" s="14" t="s">
        <v>45</v>
      </c>
      <c r="K13" s="13"/>
      <c r="L13" s="15" t="s">
        <v>46</v>
      </c>
      <c r="M13" s="16"/>
      <c r="N13" s="15" t="s">
        <v>47</v>
      </c>
      <c r="O13" s="16"/>
    </row>
    <row r="14" spans="1:16" x14ac:dyDescent="0.25">
      <c r="A14" s="10">
        <v>3</v>
      </c>
      <c r="B14" s="11" t="s">
        <v>51</v>
      </c>
      <c r="C14" s="13" t="s">
        <v>52</v>
      </c>
      <c r="D14" s="13" t="s">
        <v>53</v>
      </c>
      <c r="E14" s="10" t="s">
        <v>44</v>
      </c>
      <c r="F14" s="14" t="s">
        <v>45</v>
      </c>
      <c r="G14" s="14" t="s">
        <v>45</v>
      </c>
      <c r="H14" s="14" t="s">
        <v>45</v>
      </c>
      <c r="I14" s="14" t="s">
        <v>45</v>
      </c>
      <c r="J14" s="14" t="s">
        <v>45</v>
      </c>
      <c r="K14" s="13"/>
      <c r="L14" s="15" t="s">
        <v>46</v>
      </c>
      <c r="M14" s="16"/>
      <c r="N14" s="15" t="s">
        <v>47</v>
      </c>
      <c r="O14" s="16"/>
    </row>
    <row r="15" spans="1:16" x14ac:dyDescent="0.25">
      <c r="A15" s="10">
        <v>4</v>
      </c>
      <c r="B15" s="11" t="s">
        <v>54</v>
      </c>
      <c r="C15" s="13" t="s">
        <v>55</v>
      </c>
      <c r="D15" s="13" t="s">
        <v>56</v>
      </c>
      <c r="E15" s="10" t="s">
        <v>44</v>
      </c>
      <c r="F15" s="14" t="s">
        <v>45</v>
      </c>
      <c r="G15" s="14" t="s">
        <v>45</v>
      </c>
      <c r="H15" s="14" t="s">
        <v>45</v>
      </c>
      <c r="I15" s="14" t="s">
        <v>45</v>
      </c>
      <c r="J15" s="14" t="s">
        <v>45</v>
      </c>
      <c r="K15" s="13"/>
      <c r="L15" s="15" t="s">
        <v>46</v>
      </c>
      <c r="M15" s="16"/>
      <c r="N15" s="15" t="s">
        <v>47</v>
      </c>
      <c r="O15" s="16"/>
    </row>
    <row r="16" spans="1:16" x14ac:dyDescent="0.25">
      <c r="A16" s="10">
        <v>5</v>
      </c>
      <c r="B16" s="11" t="s">
        <v>57</v>
      </c>
      <c r="C16" s="13" t="s">
        <v>58</v>
      </c>
      <c r="D16" s="13" t="s">
        <v>59</v>
      </c>
      <c r="E16" s="10" t="s">
        <v>44</v>
      </c>
      <c r="F16" s="14" t="s">
        <v>45</v>
      </c>
      <c r="G16" s="14" t="s">
        <v>45</v>
      </c>
      <c r="H16" s="14" t="s">
        <v>45</v>
      </c>
      <c r="I16" s="14" t="s">
        <v>45</v>
      </c>
      <c r="J16" s="14" t="s">
        <v>45</v>
      </c>
      <c r="K16" s="13"/>
      <c r="L16" s="15" t="s">
        <v>46</v>
      </c>
      <c r="M16" s="16"/>
      <c r="N16" s="15" t="s">
        <v>47</v>
      </c>
      <c r="O16" s="16"/>
    </row>
    <row r="17" spans="1:15" x14ac:dyDescent="0.25">
      <c r="A17" s="10">
        <v>6</v>
      </c>
      <c r="B17" s="11" t="s">
        <v>60</v>
      </c>
      <c r="C17" s="13" t="s">
        <v>61</v>
      </c>
      <c r="D17" s="13" t="s">
        <v>62</v>
      </c>
      <c r="E17" s="10" t="s">
        <v>44</v>
      </c>
      <c r="F17" s="14" t="s">
        <v>45</v>
      </c>
      <c r="G17" s="14" t="s">
        <v>45</v>
      </c>
      <c r="H17" s="14" t="s">
        <v>45</v>
      </c>
      <c r="I17" s="14" t="s">
        <v>45</v>
      </c>
      <c r="J17" s="14" t="s">
        <v>45</v>
      </c>
      <c r="K17" s="13"/>
      <c r="L17" s="15" t="s">
        <v>46</v>
      </c>
      <c r="M17" s="16"/>
      <c r="N17" s="15" t="s">
        <v>47</v>
      </c>
      <c r="O17" s="16"/>
    </row>
    <row r="18" spans="1:15" x14ac:dyDescent="0.25">
      <c r="A18" s="10">
        <v>7</v>
      </c>
      <c r="B18" s="11" t="s">
        <v>63</v>
      </c>
      <c r="C18" s="13" t="s">
        <v>64</v>
      </c>
      <c r="D18" s="13" t="s">
        <v>65</v>
      </c>
      <c r="E18" s="10" t="s">
        <v>44</v>
      </c>
      <c r="F18" s="14" t="s">
        <v>45</v>
      </c>
      <c r="G18" s="14" t="s">
        <v>45</v>
      </c>
      <c r="H18" s="14" t="s">
        <v>45</v>
      </c>
      <c r="I18" s="14" t="s">
        <v>45</v>
      </c>
      <c r="J18" s="14" t="s">
        <v>45</v>
      </c>
      <c r="K18" s="13"/>
      <c r="L18" s="15" t="s">
        <v>46</v>
      </c>
      <c r="M18" s="16"/>
      <c r="N18" s="15" t="s">
        <v>47</v>
      </c>
      <c r="O18" s="16"/>
    </row>
    <row r="19" spans="1:15" x14ac:dyDescent="0.25">
      <c r="A19" s="10">
        <v>8</v>
      </c>
      <c r="B19" s="11" t="s">
        <v>66</v>
      </c>
      <c r="C19" s="13" t="s">
        <v>67</v>
      </c>
      <c r="D19" s="13" t="s">
        <v>68</v>
      </c>
      <c r="E19" s="10" t="s">
        <v>44</v>
      </c>
      <c r="F19" s="14" t="s">
        <v>45</v>
      </c>
      <c r="G19" s="14" t="s">
        <v>45</v>
      </c>
      <c r="H19" s="14" t="s">
        <v>45</v>
      </c>
      <c r="I19" s="14" t="s">
        <v>45</v>
      </c>
      <c r="J19" s="14" t="s">
        <v>45</v>
      </c>
      <c r="K19" s="13"/>
      <c r="L19" s="15" t="s">
        <v>46</v>
      </c>
      <c r="M19" s="16"/>
      <c r="N19" s="15" t="s">
        <v>47</v>
      </c>
      <c r="O19" s="16"/>
    </row>
    <row r="20" spans="1:15" x14ac:dyDescent="0.25">
      <c r="A20" s="10">
        <v>9</v>
      </c>
      <c r="B20" s="11" t="s">
        <v>69</v>
      </c>
      <c r="C20" s="13" t="s">
        <v>70</v>
      </c>
      <c r="D20" s="13" t="s">
        <v>71</v>
      </c>
      <c r="E20" s="10" t="s">
        <v>44</v>
      </c>
      <c r="F20" s="14" t="s">
        <v>45</v>
      </c>
      <c r="G20" s="14" t="s">
        <v>45</v>
      </c>
      <c r="H20" s="14" t="s">
        <v>45</v>
      </c>
      <c r="I20" s="14" t="s">
        <v>45</v>
      </c>
      <c r="J20" s="14" t="s">
        <v>45</v>
      </c>
      <c r="K20" s="13"/>
      <c r="L20" s="15" t="s">
        <v>46</v>
      </c>
      <c r="M20" s="16"/>
      <c r="N20" s="15" t="s">
        <v>47</v>
      </c>
      <c r="O20" s="16"/>
    </row>
    <row r="21" spans="1:15" x14ac:dyDescent="0.25">
      <c r="A21" s="10">
        <v>10</v>
      </c>
      <c r="B21" s="11" t="s">
        <v>72</v>
      </c>
      <c r="C21" s="13" t="s">
        <v>73</v>
      </c>
      <c r="D21" s="13" t="s">
        <v>74</v>
      </c>
      <c r="E21" s="10" t="s">
        <v>44</v>
      </c>
      <c r="F21" s="14" t="s">
        <v>45</v>
      </c>
      <c r="G21" s="14" t="s">
        <v>45</v>
      </c>
      <c r="H21" s="14" t="s">
        <v>45</v>
      </c>
      <c r="I21" s="14" t="s">
        <v>45</v>
      </c>
      <c r="J21" s="14" t="s">
        <v>45</v>
      </c>
      <c r="K21" s="13"/>
      <c r="L21" s="15" t="s">
        <v>46</v>
      </c>
      <c r="M21" s="16"/>
      <c r="N21" s="15" t="s">
        <v>47</v>
      </c>
      <c r="O21" s="16"/>
    </row>
    <row r="22" spans="1:15" x14ac:dyDescent="0.25">
      <c r="A22" s="10">
        <v>11</v>
      </c>
      <c r="B22" s="11" t="s">
        <v>75</v>
      </c>
      <c r="C22" s="13" t="s">
        <v>76</v>
      </c>
      <c r="D22" s="13" t="s">
        <v>77</v>
      </c>
      <c r="E22" s="10" t="s">
        <v>78</v>
      </c>
      <c r="F22" s="14" t="s">
        <v>45</v>
      </c>
      <c r="G22" s="14" t="s">
        <v>45</v>
      </c>
      <c r="H22" s="14" t="s">
        <v>45</v>
      </c>
      <c r="I22" s="14" t="s">
        <v>45</v>
      </c>
      <c r="J22" s="14" t="s">
        <v>45</v>
      </c>
      <c r="K22" s="13"/>
      <c r="L22" s="15" t="s">
        <v>46</v>
      </c>
      <c r="M22" s="16"/>
      <c r="N22" s="15" t="s">
        <v>47</v>
      </c>
      <c r="O22" s="16"/>
    </row>
    <row r="23" spans="1:15" x14ac:dyDescent="0.25">
      <c r="A23" s="10">
        <v>12</v>
      </c>
      <c r="B23" s="11" t="s">
        <v>79</v>
      </c>
      <c r="C23" s="13" t="s">
        <v>80</v>
      </c>
      <c r="D23" s="13" t="s">
        <v>81</v>
      </c>
      <c r="E23" s="10" t="s">
        <v>78</v>
      </c>
      <c r="F23" s="14" t="s">
        <v>45</v>
      </c>
      <c r="G23" s="14" t="s">
        <v>45</v>
      </c>
      <c r="H23" s="14" t="s">
        <v>45</v>
      </c>
      <c r="I23" s="14" t="s">
        <v>45</v>
      </c>
      <c r="J23" s="14" t="s">
        <v>45</v>
      </c>
      <c r="K23" s="13"/>
      <c r="L23" s="15" t="s">
        <v>46</v>
      </c>
      <c r="M23" s="16"/>
      <c r="N23" s="15" t="s">
        <v>47</v>
      </c>
      <c r="O23" s="16"/>
    </row>
    <row r="24" spans="1:15" x14ac:dyDescent="0.25">
      <c r="A24" s="10">
        <v>13</v>
      </c>
      <c r="B24" s="11" t="s">
        <v>82</v>
      </c>
      <c r="C24" s="13" t="s">
        <v>83</v>
      </c>
      <c r="D24" s="13" t="s">
        <v>84</v>
      </c>
      <c r="E24" s="10" t="s">
        <v>78</v>
      </c>
      <c r="F24" s="14" t="s">
        <v>45</v>
      </c>
      <c r="G24" s="14" t="s">
        <v>45</v>
      </c>
      <c r="H24" s="14" t="s">
        <v>45</v>
      </c>
      <c r="I24" s="14" t="s">
        <v>45</v>
      </c>
      <c r="J24" s="14" t="s">
        <v>45</v>
      </c>
      <c r="K24" s="13"/>
      <c r="L24" s="15" t="s">
        <v>46</v>
      </c>
      <c r="M24" s="16"/>
      <c r="N24" s="15" t="s">
        <v>47</v>
      </c>
      <c r="O24" s="16"/>
    </row>
    <row r="25" spans="1:15" x14ac:dyDescent="0.25">
      <c r="A25" s="10">
        <v>14</v>
      </c>
      <c r="B25" s="11" t="s">
        <v>85</v>
      </c>
      <c r="C25" s="13" t="s">
        <v>86</v>
      </c>
      <c r="D25" s="13" t="s">
        <v>87</v>
      </c>
      <c r="E25" s="10" t="s">
        <v>78</v>
      </c>
      <c r="F25" s="14" t="s">
        <v>45</v>
      </c>
      <c r="G25" s="14" t="s">
        <v>45</v>
      </c>
      <c r="H25" s="14" t="s">
        <v>45</v>
      </c>
      <c r="I25" s="14" t="s">
        <v>45</v>
      </c>
      <c r="J25" s="14" t="s">
        <v>45</v>
      </c>
      <c r="K25" s="13"/>
      <c r="L25" s="15" t="s">
        <v>46</v>
      </c>
      <c r="M25" s="16"/>
      <c r="N25" s="15" t="s">
        <v>47</v>
      </c>
      <c r="O25" s="16"/>
    </row>
    <row r="26" spans="1:15" x14ac:dyDescent="0.25">
      <c r="A26" s="10">
        <v>15</v>
      </c>
      <c r="B26" s="11" t="s">
        <v>88</v>
      </c>
      <c r="C26" s="13" t="s">
        <v>89</v>
      </c>
      <c r="D26" s="13" t="s">
        <v>90</v>
      </c>
      <c r="E26" s="10" t="s">
        <v>78</v>
      </c>
      <c r="F26" s="14" t="s">
        <v>45</v>
      </c>
      <c r="G26" s="14" t="s">
        <v>45</v>
      </c>
      <c r="H26" s="14" t="s">
        <v>45</v>
      </c>
      <c r="I26" s="14" t="s">
        <v>45</v>
      </c>
      <c r="J26" s="14" t="s">
        <v>45</v>
      </c>
      <c r="K26" s="13"/>
      <c r="L26" s="15" t="s">
        <v>46</v>
      </c>
      <c r="M26" s="16"/>
      <c r="N26" s="15" t="s">
        <v>47</v>
      </c>
      <c r="O26" s="16"/>
    </row>
    <row r="27" spans="1:15" x14ac:dyDescent="0.25">
      <c r="A27" s="10">
        <v>16</v>
      </c>
      <c r="B27" s="11" t="s">
        <v>91</v>
      </c>
      <c r="C27" s="13" t="s">
        <v>92</v>
      </c>
      <c r="D27" s="13" t="s">
        <v>93</v>
      </c>
      <c r="E27" s="10" t="s">
        <v>78</v>
      </c>
      <c r="F27" s="14" t="s">
        <v>45</v>
      </c>
      <c r="G27" s="14" t="s">
        <v>45</v>
      </c>
      <c r="H27" s="14" t="s">
        <v>45</v>
      </c>
      <c r="I27" s="14" t="s">
        <v>45</v>
      </c>
      <c r="J27" s="14" t="s">
        <v>45</v>
      </c>
      <c r="K27" s="13"/>
      <c r="L27" s="15" t="s">
        <v>46</v>
      </c>
      <c r="M27" s="16"/>
      <c r="N27" s="15" t="s">
        <v>47</v>
      </c>
      <c r="O27" s="16"/>
    </row>
    <row r="28" spans="1:15" x14ac:dyDescent="0.25">
      <c r="A28" s="10">
        <v>17</v>
      </c>
      <c r="B28" s="11" t="s">
        <v>94</v>
      </c>
      <c r="C28" s="13" t="s">
        <v>95</v>
      </c>
      <c r="D28" s="13" t="s">
        <v>96</v>
      </c>
      <c r="E28" s="10" t="s">
        <v>78</v>
      </c>
      <c r="F28" s="14" t="s">
        <v>45</v>
      </c>
      <c r="G28" s="14" t="s">
        <v>45</v>
      </c>
      <c r="H28" s="14" t="s">
        <v>45</v>
      </c>
      <c r="I28" s="14" t="s">
        <v>45</v>
      </c>
      <c r="J28" s="14" t="s">
        <v>45</v>
      </c>
      <c r="K28" s="13"/>
      <c r="L28" s="15" t="s">
        <v>46</v>
      </c>
      <c r="M28" s="16"/>
      <c r="N28" s="15" t="s">
        <v>47</v>
      </c>
      <c r="O28" s="16"/>
    </row>
    <row r="29" spans="1:15" x14ac:dyDescent="0.25">
      <c r="A29" s="10">
        <v>18</v>
      </c>
      <c r="B29" s="11" t="s">
        <v>97</v>
      </c>
      <c r="C29" s="13" t="s">
        <v>98</v>
      </c>
      <c r="D29" s="13" t="s">
        <v>99</v>
      </c>
      <c r="E29" s="10" t="s">
        <v>78</v>
      </c>
      <c r="F29" s="14" t="s">
        <v>45</v>
      </c>
      <c r="G29" s="14" t="s">
        <v>45</v>
      </c>
      <c r="H29" s="14" t="s">
        <v>45</v>
      </c>
      <c r="I29" s="14" t="s">
        <v>45</v>
      </c>
      <c r="J29" s="14" t="s">
        <v>45</v>
      </c>
      <c r="K29" s="13"/>
      <c r="L29" s="15" t="s">
        <v>46</v>
      </c>
      <c r="M29" s="16"/>
      <c r="N29" s="15" t="s">
        <v>47</v>
      </c>
      <c r="O29" s="16"/>
    </row>
    <row r="30" spans="1:15" x14ac:dyDescent="0.25">
      <c r="A30" s="10">
        <v>19</v>
      </c>
      <c r="B30" s="11" t="s">
        <v>100</v>
      </c>
      <c r="C30" s="13" t="s">
        <v>101</v>
      </c>
      <c r="D30" s="13" t="s">
        <v>102</v>
      </c>
      <c r="E30" s="10" t="s">
        <v>78</v>
      </c>
      <c r="F30" s="14" t="s">
        <v>45</v>
      </c>
      <c r="G30" s="14" t="s">
        <v>45</v>
      </c>
      <c r="H30" s="14" t="s">
        <v>45</v>
      </c>
      <c r="I30" s="14" t="s">
        <v>45</v>
      </c>
      <c r="J30" s="14" t="s">
        <v>45</v>
      </c>
      <c r="K30" s="13"/>
      <c r="L30" s="15" t="s">
        <v>46</v>
      </c>
      <c r="M30" s="16"/>
      <c r="N30" s="15" t="s">
        <v>47</v>
      </c>
      <c r="O30" s="16"/>
    </row>
    <row r="31" spans="1:15" x14ac:dyDescent="0.25">
      <c r="A31" s="10">
        <v>20</v>
      </c>
      <c r="B31" s="11" t="s">
        <v>103</v>
      </c>
      <c r="C31" s="13" t="s">
        <v>104</v>
      </c>
      <c r="D31" s="13" t="s">
        <v>105</v>
      </c>
      <c r="E31" s="10" t="s">
        <v>78</v>
      </c>
      <c r="F31" s="14" t="s">
        <v>45</v>
      </c>
      <c r="G31" s="14" t="s">
        <v>45</v>
      </c>
      <c r="H31" s="14" t="s">
        <v>45</v>
      </c>
      <c r="I31" s="14" t="s">
        <v>45</v>
      </c>
      <c r="J31" s="14" t="s">
        <v>45</v>
      </c>
      <c r="K31" s="13"/>
      <c r="L31" s="15" t="s">
        <v>46</v>
      </c>
      <c r="M31" s="16"/>
      <c r="N31" s="15" t="s">
        <v>47</v>
      </c>
      <c r="O31" s="16"/>
    </row>
    <row r="32" spans="1:15" x14ac:dyDescent="0.25">
      <c r="A32" s="10">
        <v>21</v>
      </c>
      <c r="B32" s="11" t="s">
        <v>106</v>
      </c>
      <c r="C32" s="13" t="s">
        <v>107</v>
      </c>
      <c r="D32" s="13" t="s">
        <v>108</v>
      </c>
      <c r="E32" s="10" t="s">
        <v>78</v>
      </c>
      <c r="F32" s="14" t="s">
        <v>45</v>
      </c>
      <c r="G32" s="14" t="s">
        <v>45</v>
      </c>
      <c r="H32" s="14" t="s">
        <v>45</v>
      </c>
      <c r="I32" s="14" t="s">
        <v>45</v>
      </c>
      <c r="J32" s="14" t="s">
        <v>45</v>
      </c>
      <c r="K32" s="13"/>
      <c r="L32" s="15" t="s">
        <v>46</v>
      </c>
      <c r="M32" s="16"/>
      <c r="N32" s="15" t="s">
        <v>47</v>
      </c>
      <c r="O32" s="16"/>
    </row>
    <row r="33" spans="1:15" x14ac:dyDescent="0.25">
      <c r="A33" s="10">
        <v>22</v>
      </c>
      <c r="B33" s="11" t="s">
        <v>109</v>
      </c>
      <c r="C33" s="13" t="s">
        <v>110</v>
      </c>
      <c r="D33" s="13" t="s">
        <v>111</v>
      </c>
      <c r="E33" s="10" t="s">
        <v>78</v>
      </c>
      <c r="F33" s="14" t="s">
        <v>45</v>
      </c>
      <c r="G33" s="14" t="s">
        <v>45</v>
      </c>
      <c r="H33" s="14" t="s">
        <v>45</v>
      </c>
      <c r="I33" s="14" t="s">
        <v>45</v>
      </c>
      <c r="J33" s="14" t="s">
        <v>45</v>
      </c>
      <c r="K33" s="13"/>
      <c r="L33" s="15" t="s">
        <v>46</v>
      </c>
      <c r="M33" s="16"/>
      <c r="N33" s="15" t="s">
        <v>47</v>
      </c>
      <c r="O33" s="16"/>
    </row>
    <row r="34" spans="1:15" x14ac:dyDescent="0.25">
      <c r="A34" s="10">
        <v>23</v>
      </c>
      <c r="B34" s="11" t="s">
        <v>112</v>
      </c>
      <c r="C34" s="13" t="s">
        <v>113</v>
      </c>
      <c r="D34" s="13" t="s">
        <v>114</v>
      </c>
      <c r="E34" s="10" t="s">
        <v>115</v>
      </c>
      <c r="F34" s="14" t="s">
        <v>45</v>
      </c>
      <c r="G34" s="14" t="s">
        <v>45</v>
      </c>
      <c r="H34" s="14" t="s">
        <v>45</v>
      </c>
      <c r="I34" s="14" t="s">
        <v>45</v>
      </c>
      <c r="J34" s="14" t="s">
        <v>45</v>
      </c>
      <c r="K34" s="13"/>
      <c r="L34" s="15" t="s">
        <v>46</v>
      </c>
      <c r="M34" s="16"/>
      <c r="N34" s="15" t="s">
        <v>47</v>
      </c>
      <c r="O34" s="16"/>
    </row>
    <row r="35" spans="1:15" x14ac:dyDescent="0.25">
      <c r="A35" s="10">
        <v>24</v>
      </c>
      <c r="B35" s="11" t="s">
        <v>116</v>
      </c>
      <c r="C35" s="13" t="s">
        <v>117</v>
      </c>
      <c r="D35" s="13" t="s">
        <v>118</v>
      </c>
      <c r="E35" s="10" t="s">
        <v>115</v>
      </c>
      <c r="F35" s="14" t="s">
        <v>45</v>
      </c>
      <c r="G35" s="14" t="s">
        <v>45</v>
      </c>
      <c r="H35" s="14" t="s">
        <v>45</v>
      </c>
      <c r="I35" s="14" t="s">
        <v>45</v>
      </c>
      <c r="J35" s="14" t="s">
        <v>45</v>
      </c>
      <c r="K35" s="13"/>
      <c r="L35" s="15" t="s">
        <v>46</v>
      </c>
      <c r="M35" s="16"/>
      <c r="N35" s="15" t="s">
        <v>47</v>
      </c>
      <c r="O35" s="16"/>
    </row>
    <row r="36" spans="1:15" x14ac:dyDescent="0.25">
      <c r="A36" s="10">
        <v>25</v>
      </c>
      <c r="B36" s="11" t="s">
        <v>119</v>
      </c>
      <c r="C36" s="13" t="s">
        <v>120</v>
      </c>
      <c r="D36" s="13" t="s">
        <v>121</v>
      </c>
      <c r="E36" s="10" t="s">
        <v>115</v>
      </c>
      <c r="F36" s="14" t="s">
        <v>45</v>
      </c>
      <c r="G36" s="14" t="s">
        <v>45</v>
      </c>
      <c r="H36" s="14" t="s">
        <v>45</v>
      </c>
      <c r="I36" s="14" t="s">
        <v>45</v>
      </c>
      <c r="J36" s="14" t="s">
        <v>45</v>
      </c>
      <c r="K36" s="13"/>
      <c r="L36" s="15" t="s">
        <v>46</v>
      </c>
      <c r="M36" s="16"/>
      <c r="N36" s="15" t="s">
        <v>47</v>
      </c>
      <c r="O36" s="16"/>
    </row>
    <row r="37" spans="1:15" x14ac:dyDescent="0.25">
      <c r="A37" s="10">
        <v>26</v>
      </c>
      <c r="B37" s="11" t="s">
        <v>122</v>
      </c>
      <c r="C37" s="13" t="s">
        <v>123</v>
      </c>
      <c r="D37" s="13" t="s">
        <v>124</v>
      </c>
      <c r="E37" s="10" t="s">
        <v>115</v>
      </c>
      <c r="F37" s="14" t="s">
        <v>45</v>
      </c>
      <c r="G37" s="14" t="s">
        <v>45</v>
      </c>
      <c r="H37" s="14" t="s">
        <v>45</v>
      </c>
      <c r="I37" s="14" t="s">
        <v>45</v>
      </c>
      <c r="J37" s="14" t="s">
        <v>45</v>
      </c>
      <c r="K37" s="13"/>
      <c r="L37" s="15" t="s">
        <v>46</v>
      </c>
      <c r="M37" s="16"/>
      <c r="N37" s="15" t="s">
        <v>47</v>
      </c>
      <c r="O37" s="16"/>
    </row>
    <row r="38" spans="1:15" x14ac:dyDescent="0.25">
      <c r="A38" s="10">
        <v>27</v>
      </c>
      <c r="B38" s="11" t="s">
        <v>125</v>
      </c>
      <c r="C38" s="13" t="s">
        <v>126</v>
      </c>
      <c r="D38" s="13" t="s">
        <v>127</v>
      </c>
      <c r="E38" s="10" t="s">
        <v>115</v>
      </c>
      <c r="F38" s="14" t="s">
        <v>45</v>
      </c>
      <c r="G38" s="14" t="s">
        <v>45</v>
      </c>
      <c r="H38" s="14" t="s">
        <v>45</v>
      </c>
      <c r="I38" s="14" t="s">
        <v>45</v>
      </c>
      <c r="J38" s="14" t="s">
        <v>45</v>
      </c>
      <c r="K38" s="13"/>
      <c r="L38" s="15" t="s">
        <v>46</v>
      </c>
      <c r="M38" s="16"/>
      <c r="N38" s="15" t="s">
        <v>47</v>
      </c>
      <c r="O38" s="16"/>
    </row>
    <row r="39" spans="1:15" x14ac:dyDescent="0.25">
      <c r="A39" s="10">
        <v>28</v>
      </c>
      <c r="B39" s="11" t="s">
        <v>128</v>
      </c>
      <c r="C39" s="13" t="s">
        <v>129</v>
      </c>
      <c r="D39" s="13" t="s">
        <v>130</v>
      </c>
      <c r="E39" s="10" t="s">
        <v>115</v>
      </c>
      <c r="F39" s="14" t="s">
        <v>45</v>
      </c>
      <c r="G39" s="14" t="s">
        <v>45</v>
      </c>
      <c r="H39" s="14" t="s">
        <v>45</v>
      </c>
      <c r="I39" s="14" t="s">
        <v>45</v>
      </c>
      <c r="J39" s="14" t="s">
        <v>45</v>
      </c>
      <c r="K39" s="13"/>
      <c r="L39" s="15" t="s">
        <v>46</v>
      </c>
      <c r="M39" s="16"/>
      <c r="N39" s="15" t="s">
        <v>47</v>
      </c>
      <c r="O39" s="16"/>
    </row>
    <row r="40" spans="1:15" x14ac:dyDescent="0.25">
      <c r="A40" s="10">
        <v>29</v>
      </c>
      <c r="B40" s="11" t="s">
        <v>131</v>
      </c>
      <c r="C40" s="13" t="s">
        <v>132</v>
      </c>
      <c r="D40" s="13" t="s">
        <v>133</v>
      </c>
      <c r="E40" s="10" t="s">
        <v>115</v>
      </c>
      <c r="F40" s="14" t="s">
        <v>45</v>
      </c>
      <c r="G40" s="14" t="s">
        <v>45</v>
      </c>
      <c r="H40" s="14" t="s">
        <v>45</v>
      </c>
      <c r="I40" s="14" t="s">
        <v>45</v>
      </c>
      <c r="J40" s="14" t="s">
        <v>45</v>
      </c>
      <c r="K40" s="13"/>
      <c r="L40" s="15" t="s">
        <v>46</v>
      </c>
      <c r="M40" s="16"/>
      <c r="N40" s="15" t="s">
        <v>47</v>
      </c>
      <c r="O40" s="16"/>
    </row>
    <row r="41" spans="1:15" x14ac:dyDescent="0.25">
      <c r="A41" s="10">
        <v>30</v>
      </c>
      <c r="B41" s="11" t="s">
        <v>134</v>
      </c>
      <c r="C41" s="13" t="s">
        <v>135</v>
      </c>
      <c r="D41" s="13" t="s">
        <v>136</v>
      </c>
      <c r="E41" s="10" t="s">
        <v>115</v>
      </c>
      <c r="F41" s="14" t="s">
        <v>45</v>
      </c>
      <c r="G41" s="14" t="s">
        <v>45</v>
      </c>
      <c r="H41" s="14" t="s">
        <v>45</v>
      </c>
      <c r="I41" s="14" t="s">
        <v>45</v>
      </c>
      <c r="J41" s="14" t="s">
        <v>45</v>
      </c>
      <c r="K41" s="13"/>
      <c r="L41" s="15" t="s">
        <v>46</v>
      </c>
      <c r="M41" s="16"/>
      <c r="N41" s="15" t="s">
        <v>47</v>
      </c>
      <c r="O41" s="16"/>
    </row>
    <row r="42" spans="1:15" x14ac:dyDescent="0.25">
      <c r="A42" s="10">
        <v>31</v>
      </c>
      <c r="B42" s="11" t="s">
        <v>137</v>
      </c>
      <c r="C42" s="13" t="s">
        <v>138</v>
      </c>
      <c r="D42" s="13" t="s">
        <v>139</v>
      </c>
      <c r="E42" s="10" t="s">
        <v>115</v>
      </c>
      <c r="F42" s="14" t="s">
        <v>45</v>
      </c>
      <c r="G42" s="14" t="s">
        <v>45</v>
      </c>
      <c r="H42" s="14" t="s">
        <v>45</v>
      </c>
      <c r="I42" s="14" t="s">
        <v>45</v>
      </c>
      <c r="J42" s="14" t="s">
        <v>45</v>
      </c>
      <c r="K42" s="13"/>
      <c r="L42" s="15" t="s">
        <v>46</v>
      </c>
      <c r="M42" s="16"/>
      <c r="N42" s="15" t="s">
        <v>47</v>
      </c>
      <c r="O42" s="16"/>
    </row>
    <row r="43" spans="1:15" x14ac:dyDescent="0.25">
      <c r="A43" s="10">
        <v>32</v>
      </c>
      <c r="B43" s="11" t="s">
        <v>140</v>
      </c>
      <c r="C43" s="13" t="s">
        <v>141</v>
      </c>
      <c r="D43" s="13" t="s">
        <v>142</v>
      </c>
      <c r="E43" s="10" t="s">
        <v>115</v>
      </c>
      <c r="F43" s="14" t="s">
        <v>45</v>
      </c>
      <c r="G43" s="14" t="s">
        <v>45</v>
      </c>
      <c r="H43" s="14" t="s">
        <v>45</v>
      </c>
      <c r="I43" s="14" t="s">
        <v>45</v>
      </c>
      <c r="J43" s="14" t="s">
        <v>45</v>
      </c>
      <c r="K43" s="13"/>
      <c r="L43" s="15" t="s">
        <v>46</v>
      </c>
      <c r="M43" s="16"/>
      <c r="N43" s="15" t="s">
        <v>47</v>
      </c>
      <c r="O43" s="16"/>
    </row>
    <row r="44" spans="1:15" x14ac:dyDescent="0.25">
      <c r="A44" s="10">
        <v>33</v>
      </c>
      <c r="B44" s="11" t="s">
        <v>143</v>
      </c>
      <c r="C44" s="13" t="s">
        <v>144</v>
      </c>
      <c r="D44" s="13" t="s">
        <v>145</v>
      </c>
      <c r="E44" s="10" t="s">
        <v>115</v>
      </c>
      <c r="F44" s="14" t="s">
        <v>45</v>
      </c>
      <c r="G44" s="14" t="s">
        <v>45</v>
      </c>
      <c r="H44" s="14" t="s">
        <v>45</v>
      </c>
      <c r="I44" s="14" t="s">
        <v>45</v>
      </c>
      <c r="J44" s="14" t="s">
        <v>45</v>
      </c>
      <c r="K44" s="13"/>
      <c r="L44" s="15" t="s">
        <v>46</v>
      </c>
      <c r="M44" s="16"/>
      <c r="N44" s="15" t="s">
        <v>47</v>
      </c>
      <c r="O44" s="16"/>
    </row>
    <row r="45" spans="1:15" x14ac:dyDescent="0.25">
      <c r="A45" s="10">
        <v>34</v>
      </c>
      <c r="B45" s="11" t="s">
        <v>146</v>
      </c>
      <c r="C45" s="13" t="s">
        <v>147</v>
      </c>
      <c r="D45" s="13" t="s">
        <v>148</v>
      </c>
      <c r="E45" s="10" t="s">
        <v>115</v>
      </c>
      <c r="F45" s="14" t="s">
        <v>45</v>
      </c>
      <c r="G45" s="14" t="s">
        <v>45</v>
      </c>
      <c r="H45" s="14" t="s">
        <v>45</v>
      </c>
      <c r="I45" s="14" t="s">
        <v>45</v>
      </c>
      <c r="J45" s="14" t="s">
        <v>45</v>
      </c>
      <c r="K45" s="13"/>
      <c r="L45" s="15" t="s">
        <v>46</v>
      </c>
      <c r="M45" s="16"/>
      <c r="N45" s="15" t="s">
        <v>47</v>
      </c>
      <c r="O45" s="16"/>
    </row>
    <row r="46" spans="1:15" x14ac:dyDescent="0.25">
      <c r="A46" s="10">
        <v>35</v>
      </c>
      <c r="B46" s="11" t="s">
        <v>149</v>
      </c>
      <c r="C46" s="13" t="s">
        <v>150</v>
      </c>
      <c r="D46" s="13" t="s">
        <v>151</v>
      </c>
      <c r="E46" s="10" t="s">
        <v>115</v>
      </c>
      <c r="F46" s="14" t="s">
        <v>45</v>
      </c>
      <c r="G46" s="14" t="s">
        <v>45</v>
      </c>
      <c r="H46" s="14" t="s">
        <v>45</v>
      </c>
      <c r="I46" s="14" t="s">
        <v>45</v>
      </c>
      <c r="J46" s="14" t="s">
        <v>45</v>
      </c>
      <c r="K46" s="13"/>
      <c r="L46" s="15" t="s">
        <v>46</v>
      </c>
      <c r="M46" s="16"/>
      <c r="N46" s="15" t="s">
        <v>47</v>
      </c>
      <c r="O46" s="16"/>
    </row>
    <row r="47" spans="1:15" x14ac:dyDescent="0.25">
      <c r="A47" s="10">
        <v>36</v>
      </c>
      <c r="B47" s="11" t="s">
        <v>152</v>
      </c>
      <c r="C47" s="13" t="s">
        <v>153</v>
      </c>
      <c r="D47" s="13" t="s">
        <v>154</v>
      </c>
      <c r="E47" s="10" t="s">
        <v>155</v>
      </c>
      <c r="F47" s="14" t="s">
        <v>45</v>
      </c>
      <c r="G47" s="14" t="s">
        <v>45</v>
      </c>
      <c r="H47" s="14" t="s">
        <v>45</v>
      </c>
      <c r="I47" s="14" t="s">
        <v>45</v>
      </c>
      <c r="J47" s="14" t="s">
        <v>45</v>
      </c>
      <c r="K47" s="13"/>
      <c r="L47" s="15" t="s">
        <v>46</v>
      </c>
      <c r="M47" s="16"/>
      <c r="N47" s="15" t="s">
        <v>47</v>
      </c>
      <c r="O47" s="16"/>
    </row>
    <row r="48" spans="1:15" x14ac:dyDescent="0.25">
      <c r="A48" s="10">
        <v>37</v>
      </c>
      <c r="B48" s="11" t="s">
        <v>156</v>
      </c>
      <c r="C48" s="13" t="s">
        <v>157</v>
      </c>
      <c r="D48" s="13" t="s">
        <v>158</v>
      </c>
      <c r="E48" s="10" t="s">
        <v>155</v>
      </c>
      <c r="F48" s="14" t="s">
        <v>45</v>
      </c>
      <c r="G48" s="14" t="s">
        <v>45</v>
      </c>
      <c r="H48" s="14" t="s">
        <v>45</v>
      </c>
      <c r="I48" s="14" t="s">
        <v>45</v>
      </c>
      <c r="J48" s="14" t="s">
        <v>45</v>
      </c>
      <c r="K48" s="13"/>
      <c r="L48" s="15" t="s">
        <v>46</v>
      </c>
      <c r="M48" s="16"/>
      <c r="N48" s="15" t="s">
        <v>47</v>
      </c>
      <c r="O48" s="16"/>
    </row>
    <row r="49" spans="1:15" x14ac:dyDescent="0.25">
      <c r="A49" s="10">
        <v>38</v>
      </c>
      <c r="B49" s="11" t="s">
        <v>159</v>
      </c>
      <c r="C49" s="13" t="s">
        <v>160</v>
      </c>
      <c r="D49" s="13" t="s">
        <v>161</v>
      </c>
      <c r="E49" s="10" t="s">
        <v>155</v>
      </c>
      <c r="F49" s="14" t="s">
        <v>45</v>
      </c>
      <c r="G49" s="14" t="s">
        <v>45</v>
      </c>
      <c r="H49" s="14" t="s">
        <v>45</v>
      </c>
      <c r="I49" s="14" t="s">
        <v>45</v>
      </c>
      <c r="J49" s="14" t="s">
        <v>45</v>
      </c>
      <c r="K49" s="13"/>
      <c r="L49" s="15" t="s">
        <v>46</v>
      </c>
      <c r="M49" s="16"/>
      <c r="N49" s="15" t="s">
        <v>47</v>
      </c>
      <c r="O49" s="16"/>
    </row>
    <row r="50" spans="1:15" x14ac:dyDescent="0.25">
      <c r="A50" s="10">
        <v>39</v>
      </c>
      <c r="B50" s="11" t="s">
        <v>162</v>
      </c>
      <c r="C50" s="13" t="s">
        <v>163</v>
      </c>
      <c r="D50" s="13" t="s">
        <v>164</v>
      </c>
      <c r="E50" s="10" t="s">
        <v>155</v>
      </c>
      <c r="F50" s="14" t="s">
        <v>45</v>
      </c>
      <c r="G50" s="14" t="s">
        <v>45</v>
      </c>
      <c r="H50" s="14" t="s">
        <v>45</v>
      </c>
      <c r="I50" s="14" t="s">
        <v>45</v>
      </c>
      <c r="J50" s="14" t="s">
        <v>45</v>
      </c>
      <c r="K50" s="13"/>
      <c r="L50" s="15" t="s">
        <v>46</v>
      </c>
      <c r="M50" s="16"/>
      <c r="N50" s="15" t="s">
        <v>47</v>
      </c>
      <c r="O50" s="16"/>
    </row>
    <row r="51" spans="1:15" x14ac:dyDescent="0.25">
      <c r="A51" s="10">
        <v>40</v>
      </c>
      <c r="B51" s="11" t="s">
        <v>165</v>
      </c>
      <c r="C51" s="13" t="s">
        <v>166</v>
      </c>
      <c r="D51" s="13" t="s">
        <v>167</v>
      </c>
      <c r="E51" s="10" t="s">
        <v>155</v>
      </c>
      <c r="F51" s="14" t="s">
        <v>45</v>
      </c>
      <c r="G51" s="14" t="s">
        <v>45</v>
      </c>
      <c r="H51" s="14" t="s">
        <v>45</v>
      </c>
      <c r="I51" s="14" t="s">
        <v>45</v>
      </c>
      <c r="J51" s="14" t="s">
        <v>45</v>
      </c>
      <c r="K51" s="13"/>
      <c r="L51" s="15" t="s">
        <v>46</v>
      </c>
      <c r="M51" s="16"/>
      <c r="N51" s="15" t="s">
        <v>47</v>
      </c>
      <c r="O51" s="16"/>
    </row>
    <row r="52" spans="1:15" x14ac:dyDescent="0.25">
      <c r="A52" s="10">
        <v>41</v>
      </c>
      <c r="B52" s="11" t="s">
        <v>168</v>
      </c>
      <c r="C52" s="13" t="s">
        <v>169</v>
      </c>
      <c r="D52" s="13" t="s">
        <v>170</v>
      </c>
      <c r="E52" s="10" t="s">
        <v>155</v>
      </c>
      <c r="F52" s="14" t="s">
        <v>45</v>
      </c>
      <c r="G52" s="14" t="s">
        <v>45</v>
      </c>
      <c r="H52" s="14" t="s">
        <v>45</v>
      </c>
      <c r="I52" s="14" t="s">
        <v>45</v>
      </c>
      <c r="J52" s="14" t="s">
        <v>45</v>
      </c>
      <c r="K52" s="13"/>
      <c r="L52" s="15" t="s">
        <v>46</v>
      </c>
      <c r="M52" s="16"/>
      <c r="N52" s="15" t="s">
        <v>47</v>
      </c>
      <c r="O52" s="16"/>
    </row>
    <row r="53" spans="1:15" x14ac:dyDescent="0.25">
      <c r="A53" s="10">
        <v>42</v>
      </c>
      <c r="B53" s="11" t="s">
        <v>171</v>
      </c>
      <c r="C53" s="13" t="s">
        <v>172</v>
      </c>
      <c r="D53" s="13" t="s">
        <v>173</v>
      </c>
      <c r="E53" s="10" t="s">
        <v>155</v>
      </c>
      <c r="F53" s="14" t="s">
        <v>45</v>
      </c>
      <c r="G53" s="14" t="s">
        <v>45</v>
      </c>
      <c r="H53" s="14" t="s">
        <v>45</v>
      </c>
      <c r="I53" s="14" t="s">
        <v>45</v>
      </c>
      <c r="J53" s="14" t="s">
        <v>45</v>
      </c>
      <c r="K53" s="13"/>
      <c r="L53" s="15" t="s">
        <v>46</v>
      </c>
      <c r="M53" s="16"/>
      <c r="N53" s="15" t="s">
        <v>47</v>
      </c>
      <c r="O53" s="16"/>
    </row>
    <row r="54" spans="1:15" x14ac:dyDescent="0.25">
      <c r="A54" s="10">
        <v>43</v>
      </c>
      <c r="B54" s="11" t="s">
        <v>174</v>
      </c>
      <c r="C54" s="13" t="s">
        <v>175</v>
      </c>
      <c r="D54" s="13" t="s">
        <v>176</v>
      </c>
      <c r="E54" s="10" t="s">
        <v>155</v>
      </c>
      <c r="F54" s="14" t="s">
        <v>45</v>
      </c>
      <c r="G54" s="14" t="s">
        <v>45</v>
      </c>
      <c r="H54" s="14" t="s">
        <v>45</v>
      </c>
      <c r="I54" s="14" t="s">
        <v>45</v>
      </c>
      <c r="J54" s="14" t="s">
        <v>45</v>
      </c>
      <c r="K54" s="13"/>
      <c r="L54" s="15" t="s">
        <v>46</v>
      </c>
      <c r="M54" s="16"/>
      <c r="N54" s="15" t="s">
        <v>47</v>
      </c>
      <c r="O54" s="16"/>
    </row>
    <row r="55" spans="1:15" x14ac:dyDescent="0.25">
      <c r="A55" s="10">
        <v>44</v>
      </c>
      <c r="B55" s="11" t="s">
        <v>177</v>
      </c>
      <c r="C55" s="13" t="s">
        <v>178</v>
      </c>
      <c r="D55" s="13" t="s">
        <v>179</v>
      </c>
      <c r="E55" s="10" t="s">
        <v>155</v>
      </c>
      <c r="F55" s="14" t="s">
        <v>45</v>
      </c>
      <c r="G55" s="14" t="s">
        <v>45</v>
      </c>
      <c r="H55" s="14" t="s">
        <v>45</v>
      </c>
      <c r="I55" s="14" t="s">
        <v>45</v>
      </c>
      <c r="J55" s="14" t="s">
        <v>45</v>
      </c>
      <c r="K55" s="13"/>
      <c r="L55" s="15" t="s">
        <v>46</v>
      </c>
      <c r="M55" s="16"/>
      <c r="N55" s="15" t="s">
        <v>47</v>
      </c>
      <c r="O55" s="16"/>
    </row>
    <row r="56" spans="1:15" x14ac:dyDescent="0.25">
      <c r="A56" s="10">
        <v>45</v>
      </c>
      <c r="B56" s="11" t="s">
        <v>180</v>
      </c>
      <c r="C56" s="13" t="s">
        <v>181</v>
      </c>
      <c r="D56" s="13" t="s">
        <v>182</v>
      </c>
      <c r="E56" s="10" t="s">
        <v>155</v>
      </c>
      <c r="F56" s="14" t="s">
        <v>45</v>
      </c>
      <c r="G56" s="14" t="s">
        <v>45</v>
      </c>
      <c r="H56" s="14" t="s">
        <v>45</v>
      </c>
      <c r="I56" s="14" t="s">
        <v>45</v>
      </c>
      <c r="J56" s="14" t="s">
        <v>45</v>
      </c>
      <c r="K56" s="13"/>
      <c r="L56" s="15" t="s">
        <v>46</v>
      </c>
      <c r="M56" s="16"/>
      <c r="N56" s="15" t="s">
        <v>47</v>
      </c>
      <c r="O56" s="16"/>
    </row>
    <row r="57" spans="1:15" x14ac:dyDescent="0.25">
      <c r="A57" s="10">
        <v>46</v>
      </c>
      <c r="B57" s="11" t="s">
        <v>183</v>
      </c>
      <c r="C57" s="13" t="s">
        <v>184</v>
      </c>
      <c r="D57" s="13" t="s">
        <v>185</v>
      </c>
      <c r="E57" s="10" t="s">
        <v>186</v>
      </c>
      <c r="F57" s="14" t="s">
        <v>45</v>
      </c>
      <c r="G57" s="14" t="s">
        <v>45</v>
      </c>
      <c r="H57" s="14" t="s">
        <v>45</v>
      </c>
      <c r="I57" s="14" t="s">
        <v>45</v>
      </c>
      <c r="J57" s="14" t="s">
        <v>45</v>
      </c>
      <c r="K57" s="13"/>
      <c r="L57" s="15" t="s">
        <v>46</v>
      </c>
      <c r="M57" s="16"/>
      <c r="N57" s="15" t="s">
        <v>47</v>
      </c>
      <c r="O57" s="16"/>
    </row>
    <row r="58" spans="1:15" x14ac:dyDescent="0.25">
      <c r="A58" s="10">
        <v>47</v>
      </c>
      <c r="B58" s="11" t="s">
        <v>187</v>
      </c>
      <c r="C58" s="13" t="s">
        <v>188</v>
      </c>
      <c r="D58" s="13" t="s">
        <v>189</v>
      </c>
      <c r="E58" s="10" t="s">
        <v>186</v>
      </c>
      <c r="F58" s="14" t="s">
        <v>45</v>
      </c>
      <c r="G58" s="14" t="s">
        <v>45</v>
      </c>
      <c r="H58" s="14" t="s">
        <v>45</v>
      </c>
      <c r="I58" s="14" t="s">
        <v>45</v>
      </c>
      <c r="J58" s="14" t="s">
        <v>45</v>
      </c>
      <c r="K58" s="13"/>
      <c r="L58" s="15" t="s">
        <v>46</v>
      </c>
      <c r="M58" s="16"/>
      <c r="N58" s="15" t="s">
        <v>47</v>
      </c>
      <c r="O58" s="16"/>
    </row>
    <row r="59" spans="1:15" x14ac:dyDescent="0.25">
      <c r="A59" s="10">
        <v>48</v>
      </c>
      <c r="B59" s="11" t="s">
        <v>190</v>
      </c>
      <c r="C59" s="13" t="s">
        <v>191</v>
      </c>
      <c r="D59" s="13" t="s">
        <v>192</v>
      </c>
      <c r="E59" s="10" t="s">
        <v>186</v>
      </c>
      <c r="F59" s="14" t="s">
        <v>45</v>
      </c>
      <c r="G59" s="14" t="s">
        <v>45</v>
      </c>
      <c r="H59" s="14" t="s">
        <v>45</v>
      </c>
      <c r="I59" s="14" t="s">
        <v>45</v>
      </c>
      <c r="J59" s="14" t="s">
        <v>45</v>
      </c>
      <c r="K59" s="13"/>
      <c r="L59" s="15" t="s">
        <v>46</v>
      </c>
      <c r="M59" s="16"/>
      <c r="N59" s="15" t="s">
        <v>47</v>
      </c>
      <c r="O59" s="16"/>
    </row>
    <row r="60" spans="1:15" x14ac:dyDescent="0.25">
      <c r="A60" s="10">
        <v>49</v>
      </c>
      <c r="B60" s="17" t="s">
        <v>193</v>
      </c>
      <c r="C60" s="13" t="s">
        <v>194</v>
      </c>
      <c r="D60" s="13" t="s">
        <v>195</v>
      </c>
      <c r="E60" s="10" t="s">
        <v>186</v>
      </c>
      <c r="F60" s="14" t="s">
        <v>45</v>
      </c>
      <c r="G60" s="14" t="s">
        <v>45</v>
      </c>
      <c r="H60" s="14" t="s">
        <v>45</v>
      </c>
      <c r="I60" s="14" t="s">
        <v>45</v>
      </c>
      <c r="J60" s="14" t="s">
        <v>45</v>
      </c>
      <c r="K60" s="13"/>
      <c r="L60" s="15" t="s">
        <v>46</v>
      </c>
      <c r="M60" s="16"/>
      <c r="N60" s="15" t="s">
        <v>47</v>
      </c>
      <c r="O60" s="16"/>
    </row>
    <row r="61" spans="1:15" x14ac:dyDescent="0.25">
      <c r="A61" s="10">
        <v>50</v>
      </c>
      <c r="B61" s="11" t="s">
        <v>196</v>
      </c>
      <c r="C61" s="13" t="s">
        <v>197</v>
      </c>
      <c r="D61" s="13" t="s">
        <v>198</v>
      </c>
      <c r="E61" s="10" t="s">
        <v>186</v>
      </c>
      <c r="F61" s="14" t="s">
        <v>45</v>
      </c>
      <c r="G61" s="14" t="s">
        <v>45</v>
      </c>
      <c r="H61" s="14" t="s">
        <v>45</v>
      </c>
      <c r="I61" s="14" t="s">
        <v>45</v>
      </c>
      <c r="J61" s="14" t="s">
        <v>45</v>
      </c>
      <c r="K61" s="13"/>
      <c r="L61" s="15" t="s">
        <v>46</v>
      </c>
      <c r="M61" s="16"/>
      <c r="N61" s="15" t="s">
        <v>47</v>
      </c>
      <c r="O61" s="16"/>
    </row>
    <row r="62" spans="1:15" x14ac:dyDescent="0.25">
      <c r="A62" s="10">
        <v>51</v>
      </c>
      <c r="B62" s="11" t="s">
        <v>199</v>
      </c>
      <c r="C62" s="13" t="s">
        <v>200</v>
      </c>
      <c r="D62" s="13" t="s">
        <v>201</v>
      </c>
      <c r="E62" s="10" t="s">
        <v>186</v>
      </c>
      <c r="F62" s="14" t="s">
        <v>45</v>
      </c>
      <c r="G62" s="14" t="s">
        <v>45</v>
      </c>
      <c r="H62" s="14" t="s">
        <v>45</v>
      </c>
      <c r="I62" s="14" t="s">
        <v>45</v>
      </c>
      <c r="J62" s="14" t="s">
        <v>45</v>
      </c>
      <c r="K62" s="13"/>
      <c r="L62" s="15" t="s">
        <v>46</v>
      </c>
      <c r="M62" s="16"/>
      <c r="N62" s="15" t="s">
        <v>47</v>
      </c>
      <c r="O62" s="16"/>
    </row>
    <row r="63" spans="1:15" x14ac:dyDescent="0.25">
      <c r="A63" s="10">
        <v>52</v>
      </c>
      <c r="B63" s="11" t="s">
        <v>202</v>
      </c>
      <c r="C63" s="13" t="s">
        <v>203</v>
      </c>
      <c r="D63" s="13" t="s">
        <v>204</v>
      </c>
      <c r="E63" s="10" t="s">
        <v>186</v>
      </c>
      <c r="F63" s="14" t="s">
        <v>45</v>
      </c>
      <c r="G63" s="14" t="s">
        <v>45</v>
      </c>
      <c r="H63" s="14" t="s">
        <v>45</v>
      </c>
      <c r="I63" s="14" t="s">
        <v>45</v>
      </c>
      <c r="J63" s="14" t="s">
        <v>45</v>
      </c>
      <c r="K63" s="13"/>
      <c r="L63" s="15" t="s">
        <v>46</v>
      </c>
      <c r="M63" s="16"/>
      <c r="N63" s="15" t="s">
        <v>47</v>
      </c>
      <c r="O63" s="16"/>
    </row>
    <row r="64" spans="1:15" x14ac:dyDescent="0.25">
      <c r="A64" s="10">
        <v>53</v>
      </c>
      <c r="B64" s="11" t="s">
        <v>205</v>
      </c>
      <c r="C64" s="13" t="s">
        <v>206</v>
      </c>
      <c r="D64" s="13" t="s">
        <v>207</v>
      </c>
      <c r="E64" s="10" t="s">
        <v>186</v>
      </c>
      <c r="F64" s="14" t="s">
        <v>45</v>
      </c>
      <c r="G64" s="14" t="s">
        <v>45</v>
      </c>
      <c r="H64" s="14" t="s">
        <v>45</v>
      </c>
      <c r="I64" s="14" t="s">
        <v>45</v>
      </c>
      <c r="J64" s="14" t="s">
        <v>45</v>
      </c>
      <c r="K64" s="13"/>
      <c r="L64" s="15" t="s">
        <v>46</v>
      </c>
      <c r="M64" s="16"/>
      <c r="N64" s="15" t="s">
        <v>47</v>
      </c>
      <c r="O64" s="16"/>
    </row>
    <row r="65" spans="1:15" x14ac:dyDescent="0.25">
      <c r="A65" s="10">
        <v>54</v>
      </c>
      <c r="B65" s="11" t="s">
        <v>208</v>
      </c>
      <c r="C65" s="13" t="s">
        <v>209</v>
      </c>
      <c r="D65" s="13" t="s">
        <v>210</v>
      </c>
      <c r="E65" s="10" t="s">
        <v>186</v>
      </c>
      <c r="F65" s="14" t="s">
        <v>45</v>
      </c>
      <c r="G65" s="14" t="s">
        <v>45</v>
      </c>
      <c r="H65" s="14" t="s">
        <v>45</v>
      </c>
      <c r="I65" s="14" t="s">
        <v>45</v>
      </c>
      <c r="J65" s="14" t="s">
        <v>45</v>
      </c>
      <c r="K65" s="13"/>
      <c r="L65" s="15" t="s">
        <v>46</v>
      </c>
      <c r="M65" s="16"/>
      <c r="N65" s="15" t="s">
        <v>47</v>
      </c>
      <c r="O65" s="16"/>
    </row>
    <row r="66" spans="1:15" x14ac:dyDescent="0.25">
      <c r="A66" s="10">
        <v>55</v>
      </c>
      <c r="B66" s="11" t="s">
        <v>211</v>
      </c>
      <c r="C66" s="13" t="s">
        <v>212</v>
      </c>
      <c r="D66" s="13" t="s">
        <v>213</v>
      </c>
      <c r="E66" s="10" t="s">
        <v>186</v>
      </c>
      <c r="F66" s="14" t="s">
        <v>45</v>
      </c>
      <c r="G66" s="14" t="s">
        <v>45</v>
      </c>
      <c r="H66" s="14" t="s">
        <v>45</v>
      </c>
      <c r="I66" s="14" t="s">
        <v>45</v>
      </c>
      <c r="J66" s="14" t="s">
        <v>45</v>
      </c>
      <c r="K66" s="13"/>
      <c r="L66" s="15" t="s">
        <v>46</v>
      </c>
      <c r="M66" s="16"/>
      <c r="N66" s="15" t="s">
        <v>47</v>
      </c>
      <c r="O66" s="16"/>
    </row>
    <row r="67" spans="1:15" x14ac:dyDescent="0.25">
      <c r="A67" s="10">
        <v>56</v>
      </c>
      <c r="B67" s="11" t="s">
        <v>214</v>
      </c>
      <c r="C67" s="13" t="s">
        <v>215</v>
      </c>
      <c r="D67" s="13" t="s">
        <v>216</v>
      </c>
      <c r="E67" s="10" t="s">
        <v>186</v>
      </c>
      <c r="F67" s="14" t="s">
        <v>45</v>
      </c>
      <c r="G67" s="14" t="s">
        <v>45</v>
      </c>
      <c r="H67" s="14" t="s">
        <v>45</v>
      </c>
      <c r="I67" s="14" t="s">
        <v>45</v>
      </c>
      <c r="J67" s="14" t="s">
        <v>45</v>
      </c>
      <c r="K67" s="13"/>
      <c r="L67" s="15" t="s">
        <v>46</v>
      </c>
      <c r="M67" s="16"/>
      <c r="N67" s="15" t="s">
        <v>47</v>
      </c>
      <c r="O67" s="16"/>
    </row>
    <row r="68" spans="1:15" x14ac:dyDescent="0.25">
      <c r="A68" s="10">
        <v>57</v>
      </c>
      <c r="B68" s="11" t="s">
        <v>217</v>
      </c>
      <c r="C68" s="13" t="s">
        <v>218</v>
      </c>
      <c r="D68" s="13" t="s">
        <v>219</v>
      </c>
      <c r="E68" s="10" t="s">
        <v>186</v>
      </c>
      <c r="F68" s="14" t="s">
        <v>45</v>
      </c>
      <c r="G68" s="14" t="s">
        <v>45</v>
      </c>
      <c r="H68" s="14" t="s">
        <v>45</v>
      </c>
      <c r="I68" s="14" t="s">
        <v>45</v>
      </c>
      <c r="J68" s="14" t="s">
        <v>45</v>
      </c>
      <c r="K68" s="13"/>
      <c r="L68" s="15" t="s">
        <v>46</v>
      </c>
      <c r="M68" s="16"/>
      <c r="N68" s="15" t="s">
        <v>47</v>
      </c>
      <c r="O68" s="16"/>
    </row>
    <row r="69" spans="1:15" x14ac:dyDescent="0.25">
      <c r="A69" s="10">
        <v>58</v>
      </c>
      <c r="B69" s="11" t="s">
        <v>220</v>
      </c>
      <c r="C69" s="13" t="s">
        <v>221</v>
      </c>
      <c r="D69" s="13" t="s">
        <v>222</v>
      </c>
      <c r="E69" s="10" t="s">
        <v>186</v>
      </c>
      <c r="F69" s="14" t="s">
        <v>45</v>
      </c>
      <c r="G69" s="14" t="s">
        <v>45</v>
      </c>
      <c r="H69" s="14" t="s">
        <v>45</v>
      </c>
      <c r="I69" s="14" t="s">
        <v>45</v>
      </c>
      <c r="J69" s="14" t="s">
        <v>45</v>
      </c>
      <c r="K69" s="13"/>
      <c r="L69" s="15" t="s">
        <v>46</v>
      </c>
      <c r="M69" s="16"/>
      <c r="N69" s="15" t="s">
        <v>47</v>
      </c>
      <c r="O69" s="16"/>
    </row>
    <row r="70" spans="1:15" x14ac:dyDescent="0.25">
      <c r="A70" s="10">
        <v>59</v>
      </c>
      <c r="B70" s="11" t="s">
        <v>223</v>
      </c>
      <c r="C70" s="13" t="s">
        <v>224</v>
      </c>
      <c r="D70" s="13" t="s">
        <v>225</v>
      </c>
      <c r="E70" s="10" t="s">
        <v>186</v>
      </c>
      <c r="F70" s="14" t="s">
        <v>45</v>
      </c>
      <c r="G70" s="14" t="s">
        <v>45</v>
      </c>
      <c r="H70" s="14" t="s">
        <v>45</v>
      </c>
      <c r="I70" s="14" t="s">
        <v>45</v>
      </c>
      <c r="J70" s="14" t="s">
        <v>45</v>
      </c>
      <c r="K70" s="13"/>
      <c r="L70" s="15" t="s">
        <v>46</v>
      </c>
      <c r="M70" s="16"/>
      <c r="N70" s="15" t="s">
        <v>47</v>
      </c>
      <c r="O70" s="16"/>
    </row>
    <row r="71" spans="1:15" x14ac:dyDescent="0.25">
      <c r="A71" s="10">
        <v>60</v>
      </c>
      <c r="B71" s="11" t="s">
        <v>226</v>
      </c>
      <c r="C71" s="13" t="s">
        <v>227</v>
      </c>
      <c r="D71" s="13" t="s">
        <v>228</v>
      </c>
      <c r="E71" s="10" t="s">
        <v>186</v>
      </c>
      <c r="F71" s="14" t="s">
        <v>45</v>
      </c>
      <c r="G71" s="14" t="s">
        <v>45</v>
      </c>
      <c r="H71" s="14" t="s">
        <v>45</v>
      </c>
      <c r="I71" s="14" t="s">
        <v>45</v>
      </c>
      <c r="J71" s="14" t="s">
        <v>45</v>
      </c>
      <c r="K71" s="13"/>
      <c r="L71" s="15" t="s">
        <v>46</v>
      </c>
      <c r="M71" s="16"/>
      <c r="N71" s="15" t="s">
        <v>47</v>
      </c>
      <c r="O71" s="16"/>
    </row>
    <row r="72" spans="1:15" x14ac:dyDescent="0.25">
      <c r="A72" s="10">
        <v>61</v>
      </c>
      <c r="B72" s="11" t="s">
        <v>229</v>
      </c>
      <c r="C72" s="13" t="s">
        <v>230</v>
      </c>
      <c r="D72" s="13" t="s">
        <v>231</v>
      </c>
      <c r="E72" s="10" t="s">
        <v>186</v>
      </c>
      <c r="F72" s="14" t="s">
        <v>45</v>
      </c>
      <c r="G72" s="14" t="s">
        <v>45</v>
      </c>
      <c r="H72" s="14" t="s">
        <v>45</v>
      </c>
      <c r="I72" s="14" t="s">
        <v>45</v>
      </c>
      <c r="J72" s="14" t="s">
        <v>45</v>
      </c>
      <c r="K72" s="13"/>
      <c r="L72" s="15" t="s">
        <v>46</v>
      </c>
      <c r="M72" s="16"/>
      <c r="N72" s="15" t="s">
        <v>47</v>
      </c>
      <c r="O72" s="16"/>
    </row>
    <row r="73" spans="1:15" x14ac:dyDescent="0.25">
      <c r="A73" s="10">
        <v>62</v>
      </c>
      <c r="B73" s="11" t="s">
        <v>232</v>
      </c>
      <c r="C73" s="13" t="s">
        <v>233</v>
      </c>
      <c r="D73" s="13" t="s">
        <v>234</v>
      </c>
      <c r="E73" s="10" t="s">
        <v>235</v>
      </c>
      <c r="F73" s="14" t="s">
        <v>45</v>
      </c>
      <c r="G73" s="14" t="s">
        <v>45</v>
      </c>
      <c r="H73" s="14" t="s">
        <v>45</v>
      </c>
      <c r="I73" s="14" t="s">
        <v>45</v>
      </c>
      <c r="J73" s="14" t="s">
        <v>45</v>
      </c>
      <c r="K73" s="13"/>
      <c r="L73" s="15" t="s">
        <v>46</v>
      </c>
      <c r="M73" s="16"/>
      <c r="N73" s="15" t="s">
        <v>47</v>
      </c>
      <c r="O73" s="16"/>
    </row>
    <row r="74" spans="1:15" x14ac:dyDescent="0.25">
      <c r="A74" s="10">
        <v>63</v>
      </c>
      <c r="B74" s="11" t="s">
        <v>236</v>
      </c>
      <c r="C74" s="13" t="s">
        <v>237</v>
      </c>
      <c r="D74" s="13" t="s">
        <v>238</v>
      </c>
      <c r="E74" s="10" t="s">
        <v>235</v>
      </c>
      <c r="F74" s="14" t="s">
        <v>45</v>
      </c>
      <c r="G74" s="14" t="s">
        <v>45</v>
      </c>
      <c r="H74" s="14" t="s">
        <v>45</v>
      </c>
      <c r="I74" s="14" t="s">
        <v>45</v>
      </c>
      <c r="J74" s="14" t="s">
        <v>45</v>
      </c>
      <c r="K74" s="13"/>
      <c r="L74" s="15" t="s">
        <v>46</v>
      </c>
      <c r="M74" s="16"/>
      <c r="N74" s="15" t="s">
        <v>47</v>
      </c>
      <c r="O74" s="16"/>
    </row>
    <row r="75" spans="1:15" x14ac:dyDescent="0.25">
      <c r="A75" s="10">
        <v>64</v>
      </c>
      <c r="B75" s="11" t="s">
        <v>239</v>
      </c>
      <c r="C75" s="13" t="s">
        <v>240</v>
      </c>
      <c r="D75" s="13" t="s">
        <v>241</v>
      </c>
      <c r="E75" s="10" t="s">
        <v>235</v>
      </c>
      <c r="F75" s="14" t="s">
        <v>45</v>
      </c>
      <c r="G75" s="14" t="s">
        <v>45</v>
      </c>
      <c r="H75" s="14" t="s">
        <v>45</v>
      </c>
      <c r="I75" s="14" t="s">
        <v>45</v>
      </c>
      <c r="J75" s="14" t="s">
        <v>45</v>
      </c>
      <c r="K75" s="13"/>
      <c r="L75" s="15" t="s">
        <v>46</v>
      </c>
      <c r="M75" s="16"/>
      <c r="N75" s="15" t="s">
        <v>47</v>
      </c>
      <c r="O75" s="16"/>
    </row>
    <row r="76" spans="1:15" x14ac:dyDescent="0.25">
      <c r="A76" s="10">
        <v>65</v>
      </c>
      <c r="B76" s="11" t="s">
        <v>242</v>
      </c>
      <c r="C76" s="13" t="s">
        <v>243</v>
      </c>
      <c r="D76" s="13" t="s">
        <v>244</v>
      </c>
      <c r="E76" s="10" t="s">
        <v>235</v>
      </c>
      <c r="F76" s="14" t="s">
        <v>45</v>
      </c>
      <c r="G76" s="14" t="s">
        <v>45</v>
      </c>
      <c r="H76" s="14" t="s">
        <v>45</v>
      </c>
      <c r="I76" s="14" t="s">
        <v>45</v>
      </c>
      <c r="J76" s="14" t="s">
        <v>45</v>
      </c>
      <c r="K76" s="13"/>
      <c r="L76" s="15" t="s">
        <v>46</v>
      </c>
      <c r="M76" s="16"/>
      <c r="N76" s="15" t="s">
        <v>47</v>
      </c>
      <c r="O76" s="16"/>
    </row>
    <row r="77" spans="1:15" x14ac:dyDescent="0.25">
      <c r="A77" s="10">
        <v>66</v>
      </c>
      <c r="B77" s="11" t="s">
        <v>245</v>
      </c>
      <c r="C77" s="13" t="s">
        <v>246</v>
      </c>
      <c r="D77" s="13" t="s">
        <v>247</v>
      </c>
      <c r="E77" s="10" t="s">
        <v>235</v>
      </c>
      <c r="F77" s="14" t="s">
        <v>45</v>
      </c>
      <c r="G77" s="14" t="s">
        <v>45</v>
      </c>
      <c r="H77" s="14" t="s">
        <v>45</v>
      </c>
      <c r="I77" s="14" t="s">
        <v>45</v>
      </c>
      <c r="J77" s="14" t="s">
        <v>45</v>
      </c>
      <c r="K77" s="13"/>
      <c r="L77" s="15" t="s">
        <v>46</v>
      </c>
      <c r="M77" s="16"/>
      <c r="N77" s="15" t="s">
        <v>47</v>
      </c>
      <c r="O77" s="16"/>
    </row>
    <row r="78" spans="1:15" x14ac:dyDescent="0.25">
      <c r="A78" s="10">
        <v>67</v>
      </c>
      <c r="B78" s="11" t="s">
        <v>248</v>
      </c>
      <c r="C78" s="13" t="s">
        <v>249</v>
      </c>
      <c r="D78" s="13" t="s">
        <v>250</v>
      </c>
      <c r="E78" s="10" t="s">
        <v>235</v>
      </c>
      <c r="F78" s="14" t="s">
        <v>45</v>
      </c>
      <c r="G78" s="14" t="s">
        <v>45</v>
      </c>
      <c r="H78" s="14" t="s">
        <v>45</v>
      </c>
      <c r="I78" s="14" t="s">
        <v>45</v>
      </c>
      <c r="J78" s="14" t="s">
        <v>45</v>
      </c>
      <c r="K78" s="13"/>
      <c r="L78" s="15" t="s">
        <v>46</v>
      </c>
      <c r="M78" s="16"/>
      <c r="N78" s="15" t="s">
        <v>47</v>
      </c>
      <c r="O78" s="16"/>
    </row>
    <row r="79" spans="1:15" x14ac:dyDescent="0.25">
      <c r="A79" s="10">
        <v>68</v>
      </c>
      <c r="B79" s="11" t="s">
        <v>251</v>
      </c>
      <c r="C79" s="13" t="s">
        <v>252</v>
      </c>
      <c r="D79" s="13" t="s">
        <v>253</v>
      </c>
      <c r="E79" s="10" t="s">
        <v>186</v>
      </c>
      <c r="F79" s="14" t="s">
        <v>45</v>
      </c>
      <c r="G79" s="14" t="s">
        <v>45</v>
      </c>
      <c r="H79" s="14" t="s">
        <v>45</v>
      </c>
      <c r="I79" s="14" t="s">
        <v>45</v>
      </c>
      <c r="J79" s="14" t="s">
        <v>45</v>
      </c>
      <c r="K79" s="13"/>
      <c r="L79" s="15" t="s">
        <v>46</v>
      </c>
      <c r="M79" s="16"/>
      <c r="N79" s="15" t="s">
        <v>47</v>
      </c>
      <c r="O79" s="16"/>
    </row>
    <row r="80" spans="1:15" x14ac:dyDescent="0.25">
      <c r="A80" s="10">
        <v>69</v>
      </c>
      <c r="B80" s="11" t="s">
        <v>254</v>
      </c>
      <c r="C80" s="13" t="s">
        <v>255</v>
      </c>
      <c r="D80" s="13" t="s">
        <v>255</v>
      </c>
      <c r="E80" s="10" t="s">
        <v>186</v>
      </c>
      <c r="F80" s="14" t="s">
        <v>45</v>
      </c>
      <c r="G80" s="14" t="s">
        <v>45</v>
      </c>
      <c r="H80" s="14" t="s">
        <v>45</v>
      </c>
      <c r="I80" s="14" t="s">
        <v>45</v>
      </c>
      <c r="J80" s="14" t="s">
        <v>45</v>
      </c>
      <c r="K80" s="13"/>
      <c r="L80" s="15" t="s">
        <v>46</v>
      </c>
      <c r="M80" s="16"/>
      <c r="N80" s="15" t="s">
        <v>47</v>
      </c>
      <c r="O80" s="16"/>
    </row>
    <row r="81" spans="1:15" x14ac:dyDescent="0.25">
      <c r="A81" s="10">
        <v>70</v>
      </c>
      <c r="B81" s="11" t="s">
        <v>256</v>
      </c>
      <c r="C81" s="13" t="s">
        <v>257</v>
      </c>
      <c r="D81" s="13" t="s">
        <v>258</v>
      </c>
      <c r="E81" s="10" t="s">
        <v>186</v>
      </c>
      <c r="F81" s="14" t="s">
        <v>45</v>
      </c>
      <c r="G81" s="14" t="s">
        <v>45</v>
      </c>
      <c r="H81" s="14" t="s">
        <v>45</v>
      </c>
      <c r="I81" s="14" t="s">
        <v>45</v>
      </c>
      <c r="J81" s="14" t="s">
        <v>45</v>
      </c>
      <c r="K81" s="13"/>
      <c r="L81" s="15" t="s">
        <v>46</v>
      </c>
      <c r="M81" s="16"/>
      <c r="N81" s="15" t="s">
        <v>47</v>
      </c>
      <c r="O81" s="16"/>
    </row>
    <row r="82" spans="1:15" x14ac:dyDescent="0.25">
      <c r="A82" s="10">
        <v>71</v>
      </c>
      <c r="B82" s="11" t="s">
        <v>259</v>
      </c>
      <c r="C82" s="13" t="s">
        <v>260</v>
      </c>
      <c r="D82" s="13" t="s">
        <v>261</v>
      </c>
      <c r="E82" s="10" t="s">
        <v>262</v>
      </c>
      <c r="F82" s="14" t="s">
        <v>45</v>
      </c>
      <c r="G82" s="14" t="s">
        <v>45</v>
      </c>
      <c r="H82" s="14" t="s">
        <v>45</v>
      </c>
      <c r="I82" s="14" t="s">
        <v>45</v>
      </c>
      <c r="J82" s="14" t="s">
        <v>45</v>
      </c>
      <c r="K82" s="13"/>
      <c r="L82" s="15" t="s">
        <v>46</v>
      </c>
      <c r="M82" s="16"/>
      <c r="N82" s="15" t="s">
        <v>47</v>
      </c>
      <c r="O82" s="16"/>
    </row>
    <row r="83" spans="1:15" x14ac:dyDescent="0.25">
      <c r="A83" s="10">
        <v>72</v>
      </c>
      <c r="B83" s="11" t="s">
        <v>263</v>
      </c>
      <c r="C83" s="13" t="s">
        <v>264</v>
      </c>
      <c r="D83" s="13" t="s">
        <v>265</v>
      </c>
      <c r="E83" s="10" t="s">
        <v>262</v>
      </c>
      <c r="F83" s="14" t="s">
        <v>45</v>
      </c>
      <c r="G83" s="14" t="s">
        <v>45</v>
      </c>
      <c r="H83" s="14" t="s">
        <v>45</v>
      </c>
      <c r="I83" s="14" t="s">
        <v>45</v>
      </c>
      <c r="J83" s="14" t="s">
        <v>45</v>
      </c>
      <c r="K83" s="13"/>
      <c r="L83" s="15" t="s">
        <v>46</v>
      </c>
      <c r="M83" s="16"/>
      <c r="N83" s="15" t="s">
        <v>47</v>
      </c>
      <c r="O83" s="16"/>
    </row>
    <row r="84" spans="1:15" x14ac:dyDescent="0.25">
      <c r="A84" s="10">
        <v>73</v>
      </c>
      <c r="B84" s="11" t="s">
        <v>266</v>
      </c>
      <c r="C84" s="13" t="s">
        <v>267</v>
      </c>
      <c r="D84" s="13" t="s">
        <v>268</v>
      </c>
      <c r="E84" s="10" t="s">
        <v>262</v>
      </c>
      <c r="F84" s="14" t="s">
        <v>45</v>
      </c>
      <c r="G84" s="14" t="s">
        <v>45</v>
      </c>
      <c r="H84" s="14" t="s">
        <v>45</v>
      </c>
      <c r="I84" s="14" t="s">
        <v>45</v>
      </c>
      <c r="J84" s="14" t="s">
        <v>45</v>
      </c>
      <c r="K84" s="13"/>
      <c r="L84" s="15" t="s">
        <v>46</v>
      </c>
      <c r="M84" s="16"/>
      <c r="N84" s="15" t="s">
        <v>47</v>
      </c>
      <c r="O84" s="16"/>
    </row>
    <row r="85" spans="1:15" x14ac:dyDescent="0.25">
      <c r="A85" s="10">
        <v>74</v>
      </c>
      <c r="B85" s="11" t="s">
        <v>269</v>
      </c>
      <c r="C85" s="13" t="s">
        <v>270</v>
      </c>
      <c r="D85" s="13" t="s">
        <v>271</v>
      </c>
      <c r="E85" s="10" t="s">
        <v>262</v>
      </c>
      <c r="F85" s="14" t="s">
        <v>45</v>
      </c>
      <c r="G85" s="14" t="s">
        <v>45</v>
      </c>
      <c r="H85" s="14" t="s">
        <v>45</v>
      </c>
      <c r="I85" s="14" t="s">
        <v>45</v>
      </c>
      <c r="J85" s="14" t="s">
        <v>45</v>
      </c>
      <c r="K85" s="13"/>
      <c r="L85" s="15" t="s">
        <v>46</v>
      </c>
      <c r="M85" s="16"/>
      <c r="N85" s="15" t="s">
        <v>47</v>
      </c>
      <c r="O85" s="16"/>
    </row>
    <row r="86" spans="1:15" x14ac:dyDescent="0.25">
      <c r="A86" s="10">
        <v>75</v>
      </c>
      <c r="B86" s="11" t="s">
        <v>272</v>
      </c>
      <c r="C86" s="13" t="s">
        <v>273</v>
      </c>
      <c r="D86" s="13" t="s">
        <v>274</v>
      </c>
      <c r="E86" s="10" t="s">
        <v>262</v>
      </c>
      <c r="F86" s="14" t="s">
        <v>45</v>
      </c>
      <c r="G86" s="14" t="s">
        <v>45</v>
      </c>
      <c r="H86" s="14" t="s">
        <v>45</v>
      </c>
      <c r="I86" s="14" t="s">
        <v>45</v>
      </c>
      <c r="J86" s="14" t="s">
        <v>45</v>
      </c>
      <c r="K86" s="13"/>
      <c r="L86" s="15" t="s">
        <v>46</v>
      </c>
      <c r="M86" s="16"/>
      <c r="N86" s="15" t="s">
        <v>47</v>
      </c>
      <c r="O86" s="16"/>
    </row>
    <row r="87" spans="1:15" x14ac:dyDescent="0.25">
      <c r="A87" s="10">
        <v>76</v>
      </c>
      <c r="B87" s="11" t="s">
        <v>275</v>
      </c>
      <c r="C87" s="13" t="s">
        <v>276</v>
      </c>
      <c r="D87" s="13" t="s">
        <v>277</v>
      </c>
      <c r="E87" s="10" t="s">
        <v>235</v>
      </c>
      <c r="F87" s="14" t="s">
        <v>45</v>
      </c>
      <c r="G87" s="14" t="s">
        <v>45</v>
      </c>
      <c r="H87" s="14" t="s">
        <v>45</v>
      </c>
      <c r="I87" s="14" t="s">
        <v>45</v>
      </c>
      <c r="J87" s="14" t="s">
        <v>45</v>
      </c>
      <c r="K87" s="13"/>
      <c r="L87" s="15" t="s">
        <v>46</v>
      </c>
      <c r="M87" s="16"/>
      <c r="N87" s="15" t="s">
        <v>47</v>
      </c>
      <c r="O87" s="16"/>
    </row>
    <row r="88" spans="1:15" x14ac:dyDescent="0.25">
      <c r="A88" s="10">
        <v>77</v>
      </c>
      <c r="B88" s="11" t="s">
        <v>278</v>
      </c>
      <c r="C88" s="13" t="s">
        <v>279</v>
      </c>
      <c r="D88" s="13" t="s">
        <v>280</v>
      </c>
      <c r="E88" s="10" t="s">
        <v>262</v>
      </c>
      <c r="F88" s="14" t="s">
        <v>45</v>
      </c>
      <c r="G88" s="14" t="s">
        <v>45</v>
      </c>
      <c r="H88" s="14" t="s">
        <v>45</v>
      </c>
      <c r="I88" s="14" t="s">
        <v>45</v>
      </c>
      <c r="J88" s="14" t="s">
        <v>45</v>
      </c>
      <c r="K88" s="13"/>
      <c r="L88" s="15" t="s">
        <v>46</v>
      </c>
      <c r="M88" s="16"/>
      <c r="N88" s="15" t="s">
        <v>47</v>
      </c>
      <c r="O88" s="16"/>
    </row>
    <row r="89" spans="1:15" x14ac:dyDescent="0.25">
      <c r="A89" s="10">
        <v>78</v>
      </c>
      <c r="B89" s="11" t="s">
        <v>281</v>
      </c>
      <c r="C89" s="13" t="s">
        <v>282</v>
      </c>
      <c r="D89" s="13" t="s">
        <v>283</v>
      </c>
      <c r="E89" s="10" t="s">
        <v>262</v>
      </c>
      <c r="F89" s="14" t="s">
        <v>45</v>
      </c>
      <c r="G89" s="14" t="s">
        <v>45</v>
      </c>
      <c r="H89" s="14" t="s">
        <v>45</v>
      </c>
      <c r="I89" s="14" t="s">
        <v>45</v>
      </c>
      <c r="J89" s="14" t="s">
        <v>45</v>
      </c>
      <c r="K89" s="13"/>
      <c r="L89" s="15" t="s">
        <v>46</v>
      </c>
      <c r="M89" s="16"/>
      <c r="N89" s="15" t="s">
        <v>47</v>
      </c>
      <c r="O89" s="16"/>
    </row>
    <row r="90" spans="1:15" x14ac:dyDescent="0.25">
      <c r="A90" s="10">
        <v>79</v>
      </c>
      <c r="B90" s="11" t="s">
        <v>284</v>
      </c>
      <c r="C90" s="13" t="s">
        <v>285</v>
      </c>
      <c r="D90" s="13" t="s">
        <v>286</v>
      </c>
      <c r="E90" s="10" t="s">
        <v>287</v>
      </c>
      <c r="F90" s="14" t="s">
        <v>45</v>
      </c>
      <c r="G90" s="14" t="s">
        <v>45</v>
      </c>
      <c r="H90" s="14" t="s">
        <v>45</v>
      </c>
      <c r="I90" s="14" t="s">
        <v>45</v>
      </c>
      <c r="J90" s="14" t="s">
        <v>45</v>
      </c>
      <c r="K90" s="13"/>
      <c r="L90" s="15" t="s">
        <v>46</v>
      </c>
      <c r="M90" s="16"/>
      <c r="N90" s="15" t="s">
        <v>47</v>
      </c>
      <c r="O90" s="16"/>
    </row>
    <row r="91" spans="1:15" x14ac:dyDescent="0.25">
      <c r="A91" s="10">
        <v>80</v>
      </c>
      <c r="B91" s="11" t="s">
        <v>288</v>
      </c>
      <c r="C91" s="13" t="s">
        <v>289</v>
      </c>
      <c r="D91" s="13" t="s">
        <v>290</v>
      </c>
      <c r="E91" s="10" t="s">
        <v>287</v>
      </c>
      <c r="F91" s="14" t="s">
        <v>45</v>
      </c>
      <c r="G91" s="14" t="s">
        <v>45</v>
      </c>
      <c r="H91" s="14" t="s">
        <v>45</v>
      </c>
      <c r="I91" s="14" t="s">
        <v>45</v>
      </c>
      <c r="J91" s="14" t="s">
        <v>45</v>
      </c>
      <c r="K91" s="13"/>
      <c r="L91" s="15" t="s">
        <v>46</v>
      </c>
      <c r="M91" s="16"/>
      <c r="N91" s="15" t="s">
        <v>47</v>
      </c>
      <c r="O91" s="16"/>
    </row>
    <row r="92" spans="1:15" x14ac:dyDescent="0.25">
      <c r="A92" s="10">
        <v>81</v>
      </c>
      <c r="B92" s="11" t="s">
        <v>291</v>
      </c>
      <c r="C92" s="13" t="s">
        <v>292</v>
      </c>
      <c r="D92" s="13" t="s">
        <v>293</v>
      </c>
      <c r="E92" s="10" t="s">
        <v>287</v>
      </c>
      <c r="F92" s="14" t="s">
        <v>45</v>
      </c>
      <c r="G92" s="14" t="s">
        <v>45</v>
      </c>
      <c r="H92" s="14" t="s">
        <v>45</v>
      </c>
      <c r="I92" s="14" t="s">
        <v>45</v>
      </c>
      <c r="J92" s="14" t="s">
        <v>45</v>
      </c>
      <c r="K92" s="13"/>
      <c r="L92" s="15" t="s">
        <v>46</v>
      </c>
      <c r="M92" s="16"/>
      <c r="N92" s="15" t="s">
        <v>47</v>
      </c>
      <c r="O92" s="16"/>
    </row>
    <row r="93" spans="1:15" x14ac:dyDescent="0.25">
      <c r="A93" s="10">
        <v>82</v>
      </c>
      <c r="B93" s="11" t="s">
        <v>294</v>
      </c>
      <c r="C93" s="13" t="s">
        <v>295</v>
      </c>
      <c r="D93" s="13" t="s">
        <v>296</v>
      </c>
      <c r="E93" s="10" t="s">
        <v>287</v>
      </c>
      <c r="F93" s="14" t="s">
        <v>45</v>
      </c>
      <c r="G93" s="14" t="s">
        <v>45</v>
      </c>
      <c r="H93" s="14" t="s">
        <v>45</v>
      </c>
      <c r="I93" s="14" t="s">
        <v>45</v>
      </c>
      <c r="J93" s="14" t="s">
        <v>45</v>
      </c>
      <c r="K93" s="13"/>
      <c r="L93" s="15" t="s">
        <v>46</v>
      </c>
      <c r="M93" s="16"/>
      <c r="N93" s="15" t="s">
        <v>47</v>
      </c>
      <c r="O93" s="16"/>
    </row>
    <row r="94" spans="1:15" x14ac:dyDescent="0.25">
      <c r="A94" s="10">
        <v>83</v>
      </c>
      <c r="B94" s="11" t="s">
        <v>297</v>
      </c>
      <c r="C94" s="13" t="s">
        <v>298</v>
      </c>
      <c r="D94" s="13" t="s">
        <v>299</v>
      </c>
      <c r="E94" s="10" t="s">
        <v>287</v>
      </c>
      <c r="F94" s="14" t="s">
        <v>45</v>
      </c>
      <c r="G94" s="14" t="s">
        <v>45</v>
      </c>
      <c r="H94" s="14" t="s">
        <v>45</v>
      </c>
      <c r="I94" s="14" t="s">
        <v>45</v>
      </c>
      <c r="J94" s="14" t="s">
        <v>45</v>
      </c>
      <c r="K94" s="13"/>
      <c r="L94" s="15" t="s">
        <v>46</v>
      </c>
      <c r="M94" s="16"/>
      <c r="N94" s="15" t="s">
        <v>47</v>
      </c>
      <c r="O94" s="16"/>
    </row>
    <row r="95" spans="1:15" x14ac:dyDescent="0.25">
      <c r="A95" s="10">
        <v>84</v>
      </c>
      <c r="B95" s="11" t="s">
        <v>300</v>
      </c>
      <c r="C95" s="13" t="s">
        <v>301</v>
      </c>
      <c r="D95" s="13" t="s">
        <v>302</v>
      </c>
      <c r="E95" s="10" t="s">
        <v>287</v>
      </c>
      <c r="F95" s="14" t="s">
        <v>45</v>
      </c>
      <c r="G95" s="14" t="s">
        <v>45</v>
      </c>
      <c r="H95" s="14" t="s">
        <v>45</v>
      </c>
      <c r="I95" s="14" t="s">
        <v>45</v>
      </c>
      <c r="J95" s="14" t="s">
        <v>45</v>
      </c>
      <c r="K95" s="13"/>
      <c r="L95" s="15" t="s">
        <v>46</v>
      </c>
      <c r="M95" s="16"/>
      <c r="N95" s="15" t="s">
        <v>47</v>
      </c>
      <c r="O95" s="16"/>
    </row>
    <row r="96" spans="1:15" x14ac:dyDescent="0.25">
      <c r="A96" s="10">
        <v>85</v>
      </c>
      <c r="B96" s="11" t="s">
        <v>303</v>
      </c>
      <c r="C96" s="13" t="s">
        <v>304</v>
      </c>
      <c r="D96" s="13" t="s">
        <v>305</v>
      </c>
      <c r="E96" s="10" t="s">
        <v>287</v>
      </c>
      <c r="F96" s="14" t="s">
        <v>45</v>
      </c>
      <c r="G96" s="14" t="s">
        <v>45</v>
      </c>
      <c r="H96" s="14" t="s">
        <v>45</v>
      </c>
      <c r="I96" s="14" t="s">
        <v>45</v>
      </c>
      <c r="J96" s="14" t="s">
        <v>45</v>
      </c>
      <c r="K96" s="13"/>
      <c r="L96" s="15" t="s">
        <v>46</v>
      </c>
      <c r="M96" s="16"/>
      <c r="N96" s="15" t="s">
        <v>47</v>
      </c>
      <c r="O96" s="16"/>
    </row>
    <row r="97" spans="1:15" x14ac:dyDescent="0.25">
      <c r="A97" s="10">
        <v>86</v>
      </c>
      <c r="B97" s="11" t="s">
        <v>306</v>
      </c>
      <c r="C97" s="13" t="s">
        <v>307</v>
      </c>
      <c r="D97" s="13" t="s">
        <v>308</v>
      </c>
      <c r="E97" s="10" t="s">
        <v>287</v>
      </c>
      <c r="F97" s="14" t="s">
        <v>45</v>
      </c>
      <c r="G97" s="14" t="s">
        <v>45</v>
      </c>
      <c r="H97" s="14" t="s">
        <v>45</v>
      </c>
      <c r="I97" s="14" t="s">
        <v>45</v>
      </c>
      <c r="J97" s="14" t="s">
        <v>45</v>
      </c>
      <c r="K97" s="13"/>
      <c r="L97" s="15" t="s">
        <v>46</v>
      </c>
      <c r="M97" s="16"/>
      <c r="N97" s="15" t="s">
        <v>47</v>
      </c>
      <c r="O97" s="16"/>
    </row>
    <row r="98" spans="1:15" x14ac:dyDescent="0.25">
      <c r="A98" s="10">
        <v>87</v>
      </c>
      <c r="B98" s="11" t="s">
        <v>309</v>
      </c>
      <c r="C98" s="13" t="s">
        <v>310</v>
      </c>
      <c r="D98" s="13" t="s">
        <v>311</v>
      </c>
      <c r="E98" s="10" t="s">
        <v>287</v>
      </c>
      <c r="F98" s="14" t="s">
        <v>45</v>
      </c>
      <c r="G98" s="14" t="s">
        <v>45</v>
      </c>
      <c r="H98" s="14" t="s">
        <v>45</v>
      </c>
      <c r="I98" s="14" t="s">
        <v>45</v>
      </c>
      <c r="J98" s="14" t="s">
        <v>45</v>
      </c>
      <c r="K98" s="13"/>
      <c r="L98" s="15" t="s">
        <v>46</v>
      </c>
      <c r="M98" s="16"/>
      <c r="N98" s="15" t="s">
        <v>47</v>
      </c>
      <c r="O98" s="16"/>
    </row>
    <row r="99" spans="1:15" x14ac:dyDescent="0.25">
      <c r="A99" s="10">
        <v>88</v>
      </c>
      <c r="B99" s="11" t="s">
        <v>312</v>
      </c>
      <c r="C99" s="18" t="s">
        <v>313</v>
      </c>
      <c r="D99" s="18" t="s">
        <v>314</v>
      </c>
      <c r="E99" s="10" t="s">
        <v>315</v>
      </c>
      <c r="F99" s="14" t="s">
        <v>45</v>
      </c>
      <c r="G99" s="14" t="s">
        <v>45</v>
      </c>
      <c r="H99" s="14" t="s">
        <v>45</v>
      </c>
      <c r="I99" s="14" t="s">
        <v>45</v>
      </c>
      <c r="J99" s="14" t="s">
        <v>45</v>
      </c>
      <c r="K99" s="13"/>
      <c r="L99" s="15" t="s">
        <v>46</v>
      </c>
      <c r="M99" s="16"/>
      <c r="N99" s="15" t="s">
        <v>47</v>
      </c>
      <c r="O99" s="16"/>
    </row>
    <row r="100" spans="1:15" x14ac:dyDescent="0.25">
      <c r="A100" s="10">
        <v>89</v>
      </c>
      <c r="B100" s="11" t="s">
        <v>316</v>
      </c>
      <c r="C100" s="18" t="s">
        <v>317</v>
      </c>
      <c r="D100" s="18" t="s">
        <v>318</v>
      </c>
      <c r="E100" s="10" t="s">
        <v>315</v>
      </c>
      <c r="F100" s="14" t="s">
        <v>45</v>
      </c>
      <c r="G100" s="14" t="s">
        <v>45</v>
      </c>
      <c r="H100" s="14" t="s">
        <v>45</v>
      </c>
      <c r="I100" s="14" t="s">
        <v>45</v>
      </c>
      <c r="J100" s="14" t="s">
        <v>45</v>
      </c>
      <c r="K100" s="13"/>
      <c r="L100" s="15" t="s">
        <v>46</v>
      </c>
      <c r="M100" s="16"/>
      <c r="N100" s="15" t="s">
        <v>47</v>
      </c>
      <c r="O100" s="16"/>
    </row>
    <row r="101" spans="1:15" x14ac:dyDescent="0.25">
      <c r="A101" s="10">
        <v>90</v>
      </c>
      <c r="B101" s="11" t="s">
        <v>319</v>
      </c>
      <c r="C101" s="18" t="s">
        <v>320</v>
      </c>
      <c r="D101" s="18" t="s">
        <v>321</v>
      </c>
      <c r="E101" s="10" t="s">
        <v>315</v>
      </c>
      <c r="F101" s="14" t="s">
        <v>45</v>
      </c>
      <c r="G101" s="14" t="s">
        <v>45</v>
      </c>
      <c r="H101" s="14" t="s">
        <v>45</v>
      </c>
      <c r="I101" s="14" t="s">
        <v>45</v>
      </c>
      <c r="J101" s="14" t="s">
        <v>45</v>
      </c>
      <c r="K101" s="13"/>
      <c r="L101" s="15" t="s">
        <v>46</v>
      </c>
      <c r="M101" s="16"/>
      <c r="N101" s="15" t="s">
        <v>47</v>
      </c>
      <c r="O101" s="16"/>
    </row>
    <row r="102" spans="1:15" x14ac:dyDescent="0.25">
      <c r="A102" s="10">
        <v>91</v>
      </c>
      <c r="B102" s="11" t="s">
        <v>322</v>
      </c>
      <c r="C102" s="18" t="s">
        <v>323</v>
      </c>
      <c r="D102" s="18" t="s">
        <v>324</v>
      </c>
      <c r="E102" s="10" t="s">
        <v>315</v>
      </c>
      <c r="F102" s="14" t="s">
        <v>45</v>
      </c>
      <c r="G102" s="14" t="s">
        <v>45</v>
      </c>
      <c r="H102" s="14" t="s">
        <v>45</v>
      </c>
      <c r="I102" s="14" t="s">
        <v>45</v>
      </c>
      <c r="J102" s="14" t="s">
        <v>45</v>
      </c>
      <c r="K102" s="13"/>
      <c r="L102" s="15" t="s">
        <v>46</v>
      </c>
      <c r="M102" s="16"/>
      <c r="N102" s="15" t="s">
        <v>47</v>
      </c>
      <c r="O102" s="16"/>
    </row>
    <row r="103" spans="1:15" x14ac:dyDescent="0.25">
      <c r="A103" s="10">
        <v>92</v>
      </c>
      <c r="B103" s="11" t="s">
        <v>325</v>
      </c>
      <c r="C103" s="18" t="s">
        <v>326</v>
      </c>
      <c r="D103" s="18" t="s">
        <v>327</v>
      </c>
      <c r="E103" s="10" t="s">
        <v>315</v>
      </c>
      <c r="F103" s="14" t="s">
        <v>45</v>
      </c>
      <c r="G103" s="14" t="s">
        <v>45</v>
      </c>
      <c r="H103" s="14" t="s">
        <v>45</v>
      </c>
      <c r="I103" s="14" t="s">
        <v>45</v>
      </c>
      <c r="J103" s="14" t="s">
        <v>45</v>
      </c>
      <c r="K103" s="13"/>
      <c r="L103" s="15" t="s">
        <v>46</v>
      </c>
      <c r="M103" s="16"/>
      <c r="N103" s="15" t="s">
        <v>47</v>
      </c>
      <c r="O103" s="16"/>
    </row>
    <row r="104" spans="1:15" x14ac:dyDescent="0.25">
      <c r="A104" s="10">
        <v>93</v>
      </c>
      <c r="B104" s="11" t="s">
        <v>328</v>
      </c>
      <c r="C104" s="18" t="s">
        <v>329</v>
      </c>
      <c r="D104" s="18" t="s">
        <v>330</v>
      </c>
      <c r="E104" s="10" t="s">
        <v>315</v>
      </c>
      <c r="F104" s="14" t="s">
        <v>45</v>
      </c>
      <c r="G104" s="14" t="s">
        <v>45</v>
      </c>
      <c r="H104" s="14" t="s">
        <v>45</v>
      </c>
      <c r="I104" s="14" t="s">
        <v>45</v>
      </c>
      <c r="J104" s="14" t="s">
        <v>45</v>
      </c>
      <c r="K104" s="13"/>
      <c r="L104" s="15" t="s">
        <v>46</v>
      </c>
      <c r="M104" s="16"/>
      <c r="N104" s="15" t="s">
        <v>47</v>
      </c>
      <c r="O104" s="16"/>
    </row>
    <row r="105" spans="1:15" x14ac:dyDescent="0.25">
      <c r="A105" s="10">
        <v>94</v>
      </c>
      <c r="B105" s="11" t="s">
        <v>331</v>
      </c>
      <c r="C105" s="13" t="s">
        <v>332</v>
      </c>
      <c r="D105" s="13" t="s">
        <v>333</v>
      </c>
      <c r="E105" s="10" t="s">
        <v>334</v>
      </c>
      <c r="F105" s="14" t="s">
        <v>45</v>
      </c>
      <c r="G105" s="14" t="s">
        <v>45</v>
      </c>
      <c r="H105" s="14" t="s">
        <v>45</v>
      </c>
      <c r="I105" s="14" t="s">
        <v>45</v>
      </c>
      <c r="J105" s="14" t="s">
        <v>45</v>
      </c>
      <c r="K105" s="13"/>
      <c r="L105" s="15" t="s">
        <v>46</v>
      </c>
      <c r="M105" s="16"/>
      <c r="N105" s="15" t="s">
        <v>47</v>
      </c>
      <c r="O105" s="16"/>
    </row>
    <row r="106" spans="1:15" x14ac:dyDescent="0.25">
      <c r="A106" s="10">
        <v>95</v>
      </c>
      <c r="B106" s="11" t="s">
        <v>335</v>
      </c>
      <c r="C106" s="13" t="s">
        <v>336</v>
      </c>
      <c r="D106" s="13" t="s">
        <v>337</v>
      </c>
      <c r="E106" s="10" t="s">
        <v>334</v>
      </c>
      <c r="F106" s="14" t="s">
        <v>45</v>
      </c>
      <c r="G106" s="14" t="s">
        <v>45</v>
      </c>
      <c r="H106" s="14" t="s">
        <v>45</v>
      </c>
      <c r="I106" s="14" t="s">
        <v>45</v>
      </c>
      <c r="J106" s="14" t="s">
        <v>45</v>
      </c>
      <c r="K106" s="13"/>
      <c r="L106" s="15" t="s">
        <v>46</v>
      </c>
      <c r="M106" s="16"/>
      <c r="N106" s="15" t="s">
        <v>47</v>
      </c>
      <c r="O106" s="16"/>
    </row>
    <row r="107" spans="1:15" x14ac:dyDescent="0.25">
      <c r="A107" s="10">
        <v>96</v>
      </c>
      <c r="B107" s="11" t="s">
        <v>338</v>
      </c>
      <c r="C107" s="13" t="s">
        <v>339</v>
      </c>
      <c r="D107" s="13" t="s">
        <v>340</v>
      </c>
      <c r="E107" s="10" t="s">
        <v>334</v>
      </c>
      <c r="F107" s="14" t="s">
        <v>45</v>
      </c>
      <c r="G107" s="14" t="s">
        <v>45</v>
      </c>
      <c r="H107" s="14" t="s">
        <v>45</v>
      </c>
      <c r="I107" s="14" t="s">
        <v>45</v>
      </c>
      <c r="J107" s="14" t="s">
        <v>45</v>
      </c>
      <c r="K107" s="13"/>
      <c r="L107" s="15" t="s">
        <v>46</v>
      </c>
      <c r="M107" s="16"/>
      <c r="N107" s="15" t="s">
        <v>47</v>
      </c>
      <c r="O107" s="16"/>
    </row>
    <row r="108" spans="1:15" x14ac:dyDescent="0.25">
      <c r="A108" s="10">
        <v>97</v>
      </c>
      <c r="B108" s="11" t="s">
        <v>341</v>
      </c>
      <c r="C108" s="13" t="s">
        <v>342</v>
      </c>
      <c r="D108" s="13" t="s">
        <v>343</v>
      </c>
      <c r="E108" s="10" t="s">
        <v>344</v>
      </c>
      <c r="F108" s="14" t="s">
        <v>45</v>
      </c>
      <c r="G108" s="14" t="s">
        <v>45</v>
      </c>
      <c r="H108" s="14" t="s">
        <v>45</v>
      </c>
      <c r="I108" s="14" t="s">
        <v>45</v>
      </c>
      <c r="J108" s="14" t="s">
        <v>45</v>
      </c>
      <c r="K108" s="13"/>
      <c r="L108" s="15" t="s">
        <v>46</v>
      </c>
      <c r="M108" s="16"/>
      <c r="N108" s="15" t="s">
        <v>47</v>
      </c>
      <c r="O108" s="16"/>
    </row>
    <row r="109" spans="1:15" x14ac:dyDescent="0.25">
      <c r="A109" s="10">
        <v>98</v>
      </c>
      <c r="B109" s="11" t="s">
        <v>345</v>
      </c>
      <c r="C109" s="13" t="s">
        <v>346</v>
      </c>
      <c r="D109" s="13" t="s">
        <v>347</v>
      </c>
      <c r="E109" s="10" t="s">
        <v>344</v>
      </c>
      <c r="F109" s="14" t="s">
        <v>45</v>
      </c>
      <c r="G109" s="14" t="s">
        <v>45</v>
      </c>
      <c r="H109" s="14" t="s">
        <v>45</v>
      </c>
      <c r="I109" s="14" t="s">
        <v>45</v>
      </c>
      <c r="J109" s="14" t="s">
        <v>45</v>
      </c>
      <c r="K109" s="13"/>
      <c r="L109" s="15" t="s">
        <v>46</v>
      </c>
      <c r="M109" s="16"/>
      <c r="N109" s="15" t="s">
        <v>47</v>
      </c>
      <c r="O109" s="16"/>
    </row>
    <row r="110" spans="1:15" x14ac:dyDescent="0.25">
      <c r="A110" s="10">
        <v>99</v>
      </c>
      <c r="B110" s="19" t="s">
        <v>348</v>
      </c>
      <c r="C110" s="20" t="s">
        <v>349</v>
      </c>
      <c r="D110" s="20" t="s">
        <v>350</v>
      </c>
      <c r="E110" s="21" t="s">
        <v>344</v>
      </c>
      <c r="F110" s="14" t="s">
        <v>45</v>
      </c>
      <c r="G110" s="14" t="s">
        <v>45</v>
      </c>
      <c r="H110" s="14" t="s">
        <v>45</v>
      </c>
      <c r="I110" s="14" t="s">
        <v>45</v>
      </c>
      <c r="J110" s="14" t="s">
        <v>45</v>
      </c>
      <c r="K110" s="20"/>
      <c r="L110" s="15" t="s">
        <v>46</v>
      </c>
      <c r="M110" s="16"/>
      <c r="N110" s="15" t="s">
        <v>47</v>
      </c>
      <c r="O110" s="16"/>
    </row>
    <row r="111" spans="1:15" x14ac:dyDescent="0.25">
      <c r="A111" s="10">
        <v>100</v>
      </c>
      <c r="B111" s="11" t="s">
        <v>351</v>
      </c>
      <c r="C111" s="13" t="s">
        <v>352</v>
      </c>
      <c r="D111" s="13" t="s">
        <v>353</v>
      </c>
      <c r="E111" s="10" t="s">
        <v>344</v>
      </c>
      <c r="F111" s="14" t="s">
        <v>45</v>
      </c>
      <c r="G111" s="14" t="s">
        <v>45</v>
      </c>
      <c r="H111" s="14" t="s">
        <v>45</v>
      </c>
      <c r="I111" s="14" t="s">
        <v>45</v>
      </c>
      <c r="J111" s="14" t="s">
        <v>45</v>
      </c>
      <c r="K111" s="13"/>
      <c r="L111" s="15" t="s">
        <v>46</v>
      </c>
      <c r="M111" s="16"/>
      <c r="N111" s="15" t="s">
        <v>47</v>
      </c>
      <c r="O111" s="16"/>
    </row>
    <row r="112" spans="1:15" x14ac:dyDescent="0.25">
      <c r="A112" s="10">
        <v>101</v>
      </c>
      <c r="B112" s="11" t="s">
        <v>354</v>
      </c>
      <c r="C112" s="13" t="s">
        <v>355</v>
      </c>
      <c r="D112" s="13" t="s">
        <v>356</v>
      </c>
      <c r="E112" s="10" t="s">
        <v>344</v>
      </c>
      <c r="F112" s="14" t="s">
        <v>45</v>
      </c>
      <c r="G112" s="14" t="s">
        <v>45</v>
      </c>
      <c r="H112" s="14" t="s">
        <v>45</v>
      </c>
      <c r="I112" s="14" t="s">
        <v>45</v>
      </c>
      <c r="J112" s="14" t="s">
        <v>45</v>
      </c>
      <c r="K112" s="13"/>
      <c r="L112" s="15" t="s">
        <v>46</v>
      </c>
      <c r="M112" s="16"/>
      <c r="N112" s="15" t="s">
        <v>47</v>
      </c>
      <c r="O112" s="16"/>
    </row>
    <row r="113" spans="1:15" x14ac:dyDescent="0.25">
      <c r="A113" s="10">
        <v>102</v>
      </c>
      <c r="B113" s="11" t="s">
        <v>357</v>
      </c>
      <c r="C113" s="13" t="s">
        <v>358</v>
      </c>
      <c r="D113" s="13" t="s">
        <v>359</v>
      </c>
      <c r="E113" s="10" t="s">
        <v>344</v>
      </c>
      <c r="F113" s="14" t="s">
        <v>45</v>
      </c>
      <c r="G113" s="14" t="s">
        <v>45</v>
      </c>
      <c r="H113" s="14" t="s">
        <v>45</v>
      </c>
      <c r="I113" s="14" t="s">
        <v>45</v>
      </c>
      <c r="J113" s="14" t="s">
        <v>45</v>
      </c>
      <c r="K113" s="13"/>
      <c r="L113" s="15" t="s">
        <v>46</v>
      </c>
      <c r="M113" s="16"/>
      <c r="N113" s="15" t="s">
        <v>47</v>
      </c>
      <c r="O113" s="16"/>
    </row>
    <row r="114" spans="1:15" x14ac:dyDescent="0.25">
      <c r="A114" s="10">
        <v>103</v>
      </c>
      <c r="B114" s="11" t="s">
        <v>360</v>
      </c>
      <c r="C114" s="13" t="s">
        <v>361</v>
      </c>
      <c r="D114" s="13" t="s">
        <v>362</v>
      </c>
      <c r="E114" s="10" t="s">
        <v>344</v>
      </c>
      <c r="F114" s="14" t="s">
        <v>45</v>
      </c>
      <c r="G114" s="14" t="s">
        <v>45</v>
      </c>
      <c r="H114" s="14" t="s">
        <v>45</v>
      </c>
      <c r="I114" s="14" t="s">
        <v>45</v>
      </c>
      <c r="J114" s="14" t="s">
        <v>45</v>
      </c>
      <c r="K114" s="13"/>
      <c r="L114" s="15" t="s">
        <v>46</v>
      </c>
      <c r="M114" s="16"/>
      <c r="N114" s="15" t="s">
        <v>47</v>
      </c>
      <c r="O114" s="16"/>
    </row>
    <row r="115" spans="1:15" x14ac:dyDescent="0.25">
      <c r="A115" s="10">
        <v>104</v>
      </c>
      <c r="B115" s="11" t="s">
        <v>363</v>
      </c>
      <c r="C115" s="13" t="s">
        <v>364</v>
      </c>
      <c r="D115" s="13" t="s">
        <v>365</v>
      </c>
      <c r="E115" s="10" t="s">
        <v>344</v>
      </c>
      <c r="F115" s="14" t="s">
        <v>45</v>
      </c>
      <c r="G115" s="14" t="s">
        <v>45</v>
      </c>
      <c r="H115" s="14" t="s">
        <v>45</v>
      </c>
      <c r="I115" s="14" t="s">
        <v>45</v>
      </c>
      <c r="J115" s="14" t="s">
        <v>45</v>
      </c>
      <c r="K115" s="20"/>
      <c r="L115" s="15" t="s">
        <v>46</v>
      </c>
      <c r="M115" s="16"/>
      <c r="N115" s="15" t="s">
        <v>47</v>
      </c>
      <c r="O115" s="16"/>
    </row>
    <row r="116" spans="1:15" x14ac:dyDescent="0.25">
      <c r="A116" s="10">
        <v>105</v>
      </c>
      <c r="B116" s="11" t="s">
        <v>366</v>
      </c>
      <c r="C116" s="13" t="s">
        <v>367</v>
      </c>
      <c r="D116" s="13" t="s">
        <v>368</v>
      </c>
      <c r="E116" s="10" t="s">
        <v>369</v>
      </c>
      <c r="F116" s="14" t="s">
        <v>45</v>
      </c>
      <c r="G116" s="14" t="s">
        <v>45</v>
      </c>
      <c r="H116" s="14" t="s">
        <v>45</v>
      </c>
      <c r="I116" s="14" t="s">
        <v>45</v>
      </c>
      <c r="J116" s="14" t="s">
        <v>45</v>
      </c>
      <c r="K116" s="20"/>
      <c r="L116" s="15" t="s">
        <v>46</v>
      </c>
      <c r="M116" s="16"/>
      <c r="N116" s="15" t="s">
        <v>47</v>
      </c>
      <c r="O116" s="16"/>
    </row>
    <row r="117" spans="1:15" x14ac:dyDescent="0.25">
      <c r="A117" s="10">
        <v>106</v>
      </c>
      <c r="B117" s="11" t="s">
        <v>370</v>
      </c>
      <c r="C117" s="13" t="s">
        <v>371</v>
      </c>
      <c r="D117" s="13" t="s">
        <v>372</v>
      </c>
      <c r="E117" s="10" t="s">
        <v>369</v>
      </c>
      <c r="F117" s="14" t="s">
        <v>45</v>
      </c>
      <c r="G117" s="14" t="s">
        <v>45</v>
      </c>
      <c r="H117" s="14" t="s">
        <v>45</v>
      </c>
      <c r="I117" s="14" t="s">
        <v>45</v>
      </c>
      <c r="J117" s="14" t="s">
        <v>45</v>
      </c>
      <c r="K117" s="13"/>
      <c r="L117" s="15" t="s">
        <v>46</v>
      </c>
      <c r="M117" s="16"/>
      <c r="N117" s="15" t="s">
        <v>47</v>
      </c>
      <c r="O117" s="16"/>
    </row>
    <row r="118" spans="1:15" x14ac:dyDescent="0.25">
      <c r="A118" s="10">
        <v>107</v>
      </c>
      <c r="B118" s="11" t="s">
        <v>373</v>
      </c>
      <c r="C118" s="13" t="s">
        <v>374</v>
      </c>
      <c r="D118" s="13" t="s">
        <v>375</v>
      </c>
      <c r="E118" s="10" t="s">
        <v>369</v>
      </c>
      <c r="F118" s="14" t="s">
        <v>45</v>
      </c>
      <c r="G118" s="14" t="s">
        <v>45</v>
      </c>
      <c r="H118" s="14" t="s">
        <v>45</v>
      </c>
      <c r="I118" s="14" t="s">
        <v>45</v>
      </c>
      <c r="J118" s="14" t="s">
        <v>45</v>
      </c>
      <c r="K118" s="20"/>
      <c r="L118" s="15" t="s">
        <v>46</v>
      </c>
      <c r="M118" s="16"/>
      <c r="N118" s="15" t="s">
        <v>47</v>
      </c>
      <c r="O118" s="16"/>
    </row>
    <row r="119" spans="1:15" x14ac:dyDescent="0.25">
      <c r="A119" s="10">
        <v>108</v>
      </c>
      <c r="B119" s="11" t="s">
        <v>376</v>
      </c>
      <c r="C119" s="13" t="s">
        <v>377</v>
      </c>
      <c r="D119" s="13" t="s">
        <v>378</v>
      </c>
      <c r="E119" s="10" t="s">
        <v>369</v>
      </c>
      <c r="F119" s="14" t="s">
        <v>45</v>
      </c>
      <c r="G119" s="14" t="s">
        <v>45</v>
      </c>
      <c r="H119" s="14" t="s">
        <v>45</v>
      </c>
      <c r="I119" s="14" t="s">
        <v>45</v>
      </c>
      <c r="J119" s="14" t="s">
        <v>45</v>
      </c>
      <c r="K119" s="20"/>
      <c r="L119" s="15" t="s">
        <v>46</v>
      </c>
      <c r="M119" s="16"/>
      <c r="N119" s="15" t="s">
        <v>47</v>
      </c>
      <c r="O119" s="16"/>
    </row>
    <row r="120" spans="1:15" x14ac:dyDescent="0.25">
      <c r="A120" s="10">
        <v>109</v>
      </c>
      <c r="B120" s="11" t="s">
        <v>379</v>
      </c>
      <c r="C120" s="13" t="s">
        <v>380</v>
      </c>
      <c r="D120" s="13" t="s">
        <v>381</v>
      </c>
      <c r="E120" s="10" t="s">
        <v>369</v>
      </c>
      <c r="F120" s="14" t="s">
        <v>45</v>
      </c>
      <c r="G120" s="14" t="s">
        <v>45</v>
      </c>
      <c r="H120" s="14" t="s">
        <v>45</v>
      </c>
      <c r="I120" s="14" t="s">
        <v>45</v>
      </c>
      <c r="J120" s="14" t="s">
        <v>45</v>
      </c>
      <c r="K120" s="13"/>
      <c r="L120" s="15" t="s">
        <v>46</v>
      </c>
      <c r="M120" s="16"/>
      <c r="N120" s="15" t="s">
        <v>47</v>
      </c>
      <c r="O120" s="16"/>
    </row>
    <row r="121" spans="1:15" x14ac:dyDescent="0.25">
      <c r="A121" s="10">
        <v>110</v>
      </c>
      <c r="B121" s="11" t="s">
        <v>382</v>
      </c>
      <c r="C121" s="13" t="s">
        <v>383</v>
      </c>
      <c r="D121" s="13" t="s">
        <v>384</v>
      </c>
      <c r="E121" s="10" t="s">
        <v>369</v>
      </c>
      <c r="F121" s="14" t="s">
        <v>45</v>
      </c>
      <c r="G121" s="14" t="s">
        <v>45</v>
      </c>
      <c r="H121" s="14" t="s">
        <v>45</v>
      </c>
      <c r="I121" s="14" t="s">
        <v>45</v>
      </c>
      <c r="J121" s="14" t="s">
        <v>45</v>
      </c>
      <c r="K121" s="13"/>
      <c r="L121" s="15" t="s">
        <v>46</v>
      </c>
      <c r="M121" s="16"/>
      <c r="N121" s="15" t="s">
        <v>47</v>
      </c>
      <c r="O121" s="16"/>
    </row>
    <row r="122" spans="1:15" x14ac:dyDescent="0.25">
      <c r="A122" s="10">
        <v>111</v>
      </c>
      <c r="B122" s="11" t="s">
        <v>385</v>
      </c>
      <c r="C122" s="13" t="s">
        <v>386</v>
      </c>
      <c r="D122" s="13" t="s">
        <v>387</v>
      </c>
      <c r="E122" s="10" t="s">
        <v>369</v>
      </c>
      <c r="F122" s="14" t="s">
        <v>45</v>
      </c>
      <c r="G122" s="14" t="s">
        <v>45</v>
      </c>
      <c r="H122" s="14" t="s">
        <v>45</v>
      </c>
      <c r="I122" s="14" t="s">
        <v>45</v>
      </c>
      <c r="J122" s="14" t="s">
        <v>45</v>
      </c>
      <c r="K122" s="13"/>
      <c r="L122" s="15" t="s">
        <v>46</v>
      </c>
      <c r="M122" s="16"/>
      <c r="N122" s="15" t="s">
        <v>47</v>
      </c>
      <c r="O122" s="16"/>
    </row>
    <row r="123" spans="1:15" x14ac:dyDescent="0.25">
      <c r="A123" s="10">
        <v>112</v>
      </c>
      <c r="B123" s="11" t="s">
        <v>388</v>
      </c>
      <c r="C123" s="13" t="s">
        <v>389</v>
      </c>
      <c r="D123" s="13" t="s">
        <v>390</v>
      </c>
      <c r="E123" s="10" t="s">
        <v>369</v>
      </c>
      <c r="F123" s="14" t="s">
        <v>45</v>
      </c>
      <c r="G123" s="14" t="s">
        <v>45</v>
      </c>
      <c r="H123" s="14" t="s">
        <v>45</v>
      </c>
      <c r="I123" s="14" t="s">
        <v>45</v>
      </c>
      <c r="J123" s="14" t="s">
        <v>45</v>
      </c>
      <c r="K123" s="13"/>
      <c r="L123" s="15" t="s">
        <v>46</v>
      </c>
      <c r="M123" s="16"/>
      <c r="N123" s="15" t="s">
        <v>47</v>
      </c>
      <c r="O123" s="16"/>
    </row>
    <row r="124" spans="1:15" x14ac:dyDescent="0.25">
      <c r="A124" s="10">
        <v>113</v>
      </c>
      <c r="B124" s="11" t="s">
        <v>391</v>
      </c>
      <c r="C124" s="18" t="s">
        <v>392</v>
      </c>
      <c r="D124" s="18" t="s">
        <v>393</v>
      </c>
      <c r="E124" s="10" t="s">
        <v>394</v>
      </c>
      <c r="F124" s="14" t="s">
        <v>45</v>
      </c>
      <c r="G124" s="14" t="s">
        <v>45</v>
      </c>
      <c r="H124" s="14" t="s">
        <v>45</v>
      </c>
      <c r="I124" s="14" t="s">
        <v>45</v>
      </c>
      <c r="J124" s="14" t="s">
        <v>45</v>
      </c>
      <c r="K124" s="13"/>
      <c r="L124" s="15" t="s">
        <v>46</v>
      </c>
      <c r="M124" s="16"/>
      <c r="N124" s="15" t="s">
        <v>47</v>
      </c>
      <c r="O124" s="16"/>
    </row>
    <row r="125" spans="1:15" x14ac:dyDescent="0.25">
      <c r="A125" s="10">
        <v>114</v>
      </c>
      <c r="B125" s="11" t="s">
        <v>395</v>
      </c>
      <c r="C125" s="13" t="s">
        <v>396</v>
      </c>
      <c r="D125" s="13" t="s">
        <v>397</v>
      </c>
      <c r="E125" s="10" t="s">
        <v>394</v>
      </c>
      <c r="F125" s="14" t="s">
        <v>45</v>
      </c>
      <c r="G125" s="14" t="s">
        <v>45</v>
      </c>
      <c r="H125" s="14" t="s">
        <v>45</v>
      </c>
      <c r="I125" s="14" t="s">
        <v>45</v>
      </c>
      <c r="J125" s="14" t="s">
        <v>45</v>
      </c>
      <c r="K125" s="13"/>
      <c r="L125" s="15" t="s">
        <v>46</v>
      </c>
      <c r="M125" s="16"/>
      <c r="N125" s="15" t="s">
        <v>47</v>
      </c>
      <c r="O125" s="16"/>
    </row>
    <row r="126" spans="1:15" x14ac:dyDescent="0.25">
      <c r="A126" s="10">
        <v>115</v>
      </c>
      <c r="B126" s="11" t="s">
        <v>398</v>
      </c>
      <c r="C126" s="13" t="s">
        <v>399</v>
      </c>
      <c r="D126" s="13" t="s">
        <v>400</v>
      </c>
      <c r="E126" s="10" t="s">
        <v>394</v>
      </c>
      <c r="F126" s="14" t="s">
        <v>45</v>
      </c>
      <c r="G126" s="14" t="s">
        <v>45</v>
      </c>
      <c r="H126" s="14" t="s">
        <v>45</v>
      </c>
      <c r="I126" s="14" t="s">
        <v>45</v>
      </c>
      <c r="J126" s="14" t="s">
        <v>45</v>
      </c>
      <c r="K126" s="13"/>
      <c r="L126" s="15" t="s">
        <v>46</v>
      </c>
      <c r="M126" s="16"/>
      <c r="N126" s="15" t="s">
        <v>47</v>
      </c>
      <c r="O126" s="16"/>
    </row>
    <row r="127" spans="1:15" x14ac:dyDescent="0.25">
      <c r="A127" s="10">
        <v>116</v>
      </c>
      <c r="B127" s="11" t="s">
        <v>401</v>
      </c>
      <c r="C127" s="13" t="s">
        <v>402</v>
      </c>
      <c r="D127" s="13" t="s">
        <v>403</v>
      </c>
      <c r="E127" s="10" t="s">
        <v>394</v>
      </c>
      <c r="F127" s="14" t="s">
        <v>45</v>
      </c>
      <c r="G127" s="14" t="s">
        <v>45</v>
      </c>
      <c r="H127" s="14" t="s">
        <v>45</v>
      </c>
      <c r="I127" s="14" t="s">
        <v>45</v>
      </c>
      <c r="J127" s="14" t="s">
        <v>45</v>
      </c>
      <c r="K127" s="13"/>
      <c r="L127" s="15" t="s">
        <v>46</v>
      </c>
      <c r="M127" s="16"/>
      <c r="N127" s="15" t="s">
        <v>47</v>
      </c>
      <c r="O127" s="16"/>
    </row>
    <row r="128" spans="1:15" x14ac:dyDescent="0.25">
      <c r="A128" s="10">
        <v>117</v>
      </c>
      <c r="B128" s="11" t="s">
        <v>404</v>
      </c>
      <c r="C128" s="13" t="s">
        <v>405</v>
      </c>
      <c r="D128" s="13" t="s">
        <v>406</v>
      </c>
      <c r="E128" s="10" t="s">
        <v>394</v>
      </c>
      <c r="F128" s="14" t="s">
        <v>45</v>
      </c>
      <c r="G128" s="14" t="s">
        <v>45</v>
      </c>
      <c r="H128" s="14" t="s">
        <v>45</v>
      </c>
      <c r="I128" s="14" t="s">
        <v>45</v>
      </c>
      <c r="J128" s="14" t="s">
        <v>45</v>
      </c>
      <c r="K128" s="13"/>
      <c r="L128" s="15" t="s">
        <v>46</v>
      </c>
      <c r="M128" s="16"/>
      <c r="N128" s="15" t="s">
        <v>47</v>
      </c>
      <c r="O128" s="16"/>
    </row>
    <row r="129" spans="1:15" x14ac:dyDescent="0.25">
      <c r="A129" s="10">
        <v>118</v>
      </c>
      <c r="B129" s="11" t="s">
        <v>407</v>
      </c>
      <c r="C129" s="13" t="s">
        <v>408</v>
      </c>
      <c r="D129" s="13" t="s">
        <v>409</v>
      </c>
      <c r="E129" s="10" t="s">
        <v>394</v>
      </c>
      <c r="F129" s="14" t="s">
        <v>45</v>
      </c>
      <c r="G129" s="14" t="s">
        <v>45</v>
      </c>
      <c r="H129" s="14" t="s">
        <v>45</v>
      </c>
      <c r="I129" s="14" t="s">
        <v>45</v>
      </c>
      <c r="J129" s="14" t="s">
        <v>45</v>
      </c>
      <c r="K129" s="13"/>
      <c r="L129" s="15" t="s">
        <v>46</v>
      </c>
      <c r="M129" s="16"/>
      <c r="N129" s="15" t="s">
        <v>47</v>
      </c>
      <c r="O129" s="16"/>
    </row>
    <row r="130" spans="1:15" x14ac:dyDescent="0.25">
      <c r="A130" s="10">
        <v>119</v>
      </c>
      <c r="B130" s="11" t="s">
        <v>410</v>
      </c>
      <c r="C130" s="13" t="s">
        <v>411</v>
      </c>
      <c r="D130" s="13" t="s">
        <v>412</v>
      </c>
      <c r="E130" s="10" t="s">
        <v>394</v>
      </c>
      <c r="F130" s="14" t="s">
        <v>45</v>
      </c>
      <c r="G130" s="14" t="s">
        <v>45</v>
      </c>
      <c r="H130" s="14" t="s">
        <v>45</v>
      </c>
      <c r="I130" s="14" t="s">
        <v>45</v>
      </c>
      <c r="J130" s="14" t="s">
        <v>45</v>
      </c>
      <c r="K130" s="13"/>
      <c r="L130" s="15" t="s">
        <v>46</v>
      </c>
      <c r="M130" s="16"/>
      <c r="N130" s="15" t="s">
        <v>47</v>
      </c>
      <c r="O130" s="16"/>
    </row>
    <row r="131" spans="1:15" x14ac:dyDescent="0.25">
      <c r="A131" s="10">
        <v>120</v>
      </c>
      <c r="B131" s="11" t="s">
        <v>413</v>
      </c>
      <c r="C131" s="13" t="s">
        <v>414</v>
      </c>
      <c r="D131" s="13" t="s">
        <v>415</v>
      </c>
      <c r="E131" s="10" t="s">
        <v>394</v>
      </c>
      <c r="F131" s="14" t="s">
        <v>45</v>
      </c>
      <c r="G131" s="14" t="s">
        <v>45</v>
      </c>
      <c r="H131" s="14" t="s">
        <v>45</v>
      </c>
      <c r="I131" s="14" t="s">
        <v>45</v>
      </c>
      <c r="J131" s="14" t="s">
        <v>45</v>
      </c>
      <c r="K131" s="13"/>
      <c r="L131" s="15" t="s">
        <v>46</v>
      </c>
      <c r="M131" s="16"/>
      <c r="N131" s="15" t="s">
        <v>47</v>
      </c>
      <c r="O131" s="16"/>
    </row>
    <row r="132" spans="1:15" x14ac:dyDescent="0.25">
      <c r="A132" s="10">
        <v>121</v>
      </c>
      <c r="B132" s="11" t="s">
        <v>416</v>
      </c>
      <c r="C132" s="13" t="s">
        <v>417</v>
      </c>
      <c r="D132" s="13" t="s">
        <v>418</v>
      </c>
      <c r="E132" s="10" t="s">
        <v>394</v>
      </c>
      <c r="F132" s="14" t="s">
        <v>45</v>
      </c>
      <c r="G132" s="14" t="s">
        <v>45</v>
      </c>
      <c r="H132" s="14" t="s">
        <v>45</v>
      </c>
      <c r="I132" s="14" t="s">
        <v>45</v>
      </c>
      <c r="J132" s="14" t="s">
        <v>45</v>
      </c>
      <c r="K132" s="13"/>
      <c r="L132" s="15" t="s">
        <v>46</v>
      </c>
      <c r="M132" s="16"/>
      <c r="N132" s="15" t="s">
        <v>47</v>
      </c>
      <c r="O132" s="16"/>
    </row>
    <row r="133" spans="1:15" x14ac:dyDescent="0.25">
      <c r="A133" s="10">
        <v>122</v>
      </c>
      <c r="B133" s="11" t="s">
        <v>419</v>
      </c>
      <c r="C133" s="13" t="s">
        <v>420</v>
      </c>
      <c r="D133" s="13" t="s">
        <v>421</v>
      </c>
      <c r="E133" s="10" t="s">
        <v>394</v>
      </c>
      <c r="F133" s="14" t="s">
        <v>45</v>
      </c>
      <c r="G133" s="14" t="s">
        <v>45</v>
      </c>
      <c r="H133" s="14" t="s">
        <v>45</v>
      </c>
      <c r="I133" s="14" t="s">
        <v>45</v>
      </c>
      <c r="J133" s="14" t="s">
        <v>45</v>
      </c>
      <c r="K133" s="13"/>
      <c r="L133" s="15" t="s">
        <v>46</v>
      </c>
      <c r="M133" s="16"/>
      <c r="N133" s="15" t="s">
        <v>47</v>
      </c>
      <c r="O133" s="16"/>
    </row>
    <row r="134" spans="1:15" x14ac:dyDescent="0.25">
      <c r="A134" s="10">
        <v>123</v>
      </c>
      <c r="B134" s="11" t="s">
        <v>422</v>
      </c>
      <c r="C134" s="13" t="s">
        <v>423</v>
      </c>
      <c r="D134" s="13" t="s">
        <v>424</v>
      </c>
      <c r="E134" s="10" t="s">
        <v>425</v>
      </c>
      <c r="F134" s="14" t="s">
        <v>45</v>
      </c>
      <c r="G134" s="14" t="s">
        <v>45</v>
      </c>
      <c r="H134" s="14" t="s">
        <v>45</v>
      </c>
      <c r="I134" s="14" t="s">
        <v>45</v>
      </c>
      <c r="J134" s="14" t="s">
        <v>45</v>
      </c>
      <c r="K134" s="13"/>
      <c r="L134" s="15" t="s">
        <v>46</v>
      </c>
      <c r="M134" s="16"/>
      <c r="N134" s="15" t="s">
        <v>47</v>
      </c>
      <c r="O134" s="16"/>
    </row>
    <row r="135" spans="1:15" x14ac:dyDescent="0.25">
      <c r="A135" s="10">
        <v>124</v>
      </c>
      <c r="B135" s="11" t="s">
        <v>426</v>
      </c>
      <c r="C135" s="13" t="s">
        <v>427</v>
      </c>
      <c r="D135" s="13" t="s">
        <v>428</v>
      </c>
      <c r="E135" s="10" t="s">
        <v>425</v>
      </c>
      <c r="F135" s="14" t="s">
        <v>45</v>
      </c>
      <c r="G135" s="14" t="s">
        <v>45</v>
      </c>
      <c r="H135" s="14" t="s">
        <v>45</v>
      </c>
      <c r="I135" s="14" t="s">
        <v>45</v>
      </c>
      <c r="J135" s="14" t="s">
        <v>45</v>
      </c>
      <c r="K135" s="13"/>
      <c r="L135" s="15" t="s">
        <v>46</v>
      </c>
      <c r="M135" s="16"/>
      <c r="N135" s="15" t="s">
        <v>47</v>
      </c>
      <c r="O135" s="16"/>
    </row>
    <row r="136" spans="1:15" x14ac:dyDescent="0.25">
      <c r="A136" s="10">
        <v>125</v>
      </c>
      <c r="B136" s="11" t="s">
        <v>429</v>
      </c>
      <c r="C136" s="13" t="s">
        <v>430</v>
      </c>
      <c r="D136" s="13" t="s">
        <v>431</v>
      </c>
      <c r="E136" s="10" t="s">
        <v>425</v>
      </c>
      <c r="F136" s="14" t="s">
        <v>45</v>
      </c>
      <c r="G136" s="14" t="s">
        <v>45</v>
      </c>
      <c r="H136" s="14" t="s">
        <v>45</v>
      </c>
      <c r="I136" s="14" t="s">
        <v>45</v>
      </c>
      <c r="J136" s="14" t="s">
        <v>45</v>
      </c>
      <c r="K136" s="13"/>
      <c r="L136" s="15" t="s">
        <v>46</v>
      </c>
      <c r="M136" s="16"/>
      <c r="N136" s="15" t="s">
        <v>47</v>
      </c>
      <c r="O136" s="16"/>
    </row>
    <row r="137" spans="1:15" x14ac:dyDescent="0.25">
      <c r="A137" s="10">
        <v>126</v>
      </c>
      <c r="B137" s="11" t="s">
        <v>432</v>
      </c>
      <c r="C137" s="13" t="s">
        <v>433</v>
      </c>
      <c r="D137" s="13" t="s">
        <v>434</v>
      </c>
      <c r="E137" s="10" t="s">
        <v>425</v>
      </c>
      <c r="F137" s="14" t="s">
        <v>45</v>
      </c>
      <c r="G137" s="14" t="s">
        <v>45</v>
      </c>
      <c r="H137" s="14" t="s">
        <v>45</v>
      </c>
      <c r="I137" s="14" t="s">
        <v>45</v>
      </c>
      <c r="J137" s="14" t="s">
        <v>45</v>
      </c>
      <c r="K137" s="13"/>
      <c r="L137" s="15" t="s">
        <v>46</v>
      </c>
      <c r="M137" s="16"/>
      <c r="N137" s="15" t="s">
        <v>47</v>
      </c>
      <c r="O137" s="16"/>
    </row>
    <row r="138" spans="1:15" x14ac:dyDescent="0.25">
      <c r="A138" s="10">
        <v>127</v>
      </c>
      <c r="B138" s="11" t="s">
        <v>435</v>
      </c>
      <c r="C138" s="13" t="s">
        <v>436</v>
      </c>
      <c r="D138" s="13" t="s">
        <v>437</v>
      </c>
      <c r="E138" s="10" t="s">
        <v>425</v>
      </c>
      <c r="F138" s="14" t="s">
        <v>45</v>
      </c>
      <c r="G138" s="14" t="s">
        <v>45</v>
      </c>
      <c r="H138" s="14" t="s">
        <v>45</v>
      </c>
      <c r="I138" s="14" t="s">
        <v>45</v>
      </c>
      <c r="J138" s="14" t="s">
        <v>45</v>
      </c>
      <c r="K138" s="13"/>
      <c r="L138" s="15" t="s">
        <v>46</v>
      </c>
      <c r="M138" s="16"/>
      <c r="N138" s="15" t="s">
        <v>47</v>
      </c>
      <c r="O138" s="16"/>
    </row>
    <row r="139" spans="1:15" x14ac:dyDescent="0.25">
      <c r="A139" s="10">
        <v>128</v>
      </c>
      <c r="B139" s="11" t="s">
        <v>438</v>
      </c>
      <c r="C139" s="13" t="s">
        <v>439</v>
      </c>
      <c r="D139" s="13" t="s">
        <v>440</v>
      </c>
      <c r="E139" s="10" t="s">
        <v>425</v>
      </c>
      <c r="F139" s="14" t="s">
        <v>45</v>
      </c>
      <c r="G139" s="14" t="s">
        <v>45</v>
      </c>
      <c r="H139" s="14" t="s">
        <v>45</v>
      </c>
      <c r="I139" s="14" t="s">
        <v>45</v>
      </c>
      <c r="J139" s="14" t="s">
        <v>45</v>
      </c>
      <c r="K139" s="13"/>
      <c r="L139" s="15" t="s">
        <v>46</v>
      </c>
      <c r="M139" s="16"/>
      <c r="N139" s="15" t="s">
        <v>47</v>
      </c>
      <c r="O139" s="16"/>
    </row>
    <row r="140" spans="1:15" x14ac:dyDescent="0.25">
      <c r="A140" s="10">
        <v>129</v>
      </c>
      <c r="B140" s="11" t="s">
        <v>441</v>
      </c>
      <c r="C140" s="13" t="s">
        <v>442</v>
      </c>
      <c r="D140" s="13" t="s">
        <v>443</v>
      </c>
      <c r="E140" s="10" t="s">
        <v>425</v>
      </c>
      <c r="F140" s="14" t="s">
        <v>45</v>
      </c>
      <c r="G140" s="14" t="s">
        <v>45</v>
      </c>
      <c r="H140" s="14" t="s">
        <v>45</v>
      </c>
      <c r="I140" s="14" t="s">
        <v>45</v>
      </c>
      <c r="J140" s="14" t="s">
        <v>45</v>
      </c>
      <c r="K140" s="13"/>
      <c r="L140" s="15" t="s">
        <v>46</v>
      </c>
      <c r="M140" s="16"/>
      <c r="N140" s="15" t="s">
        <v>47</v>
      </c>
      <c r="O140" s="16"/>
    </row>
    <row r="141" spans="1:15" x14ac:dyDescent="0.25">
      <c r="A141" s="10">
        <v>130</v>
      </c>
      <c r="B141" s="11" t="s">
        <v>444</v>
      </c>
      <c r="C141" s="13" t="s">
        <v>445</v>
      </c>
      <c r="D141" s="13" t="s">
        <v>446</v>
      </c>
      <c r="E141" s="10" t="s">
        <v>425</v>
      </c>
      <c r="F141" s="14" t="s">
        <v>45</v>
      </c>
      <c r="G141" s="14" t="s">
        <v>45</v>
      </c>
      <c r="H141" s="14" t="s">
        <v>45</v>
      </c>
      <c r="I141" s="14" t="s">
        <v>45</v>
      </c>
      <c r="J141" s="14" t="s">
        <v>45</v>
      </c>
      <c r="K141" s="13"/>
      <c r="L141" s="15" t="s">
        <v>46</v>
      </c>
      <c r="M141" s="16"/>
      <c r="N141" s="15" t="s">
        <v>47</v>
      </c>
      <c r="O141" s="16"/>
    </row>
    <row r="142" spans="1:15" x14ac:dyDescent="0.25">
      <c r="A142" s="10">
        <v>131</v>
      </c>
      <c r="B142" s="11" t="s">
        <v>447</v>
      </c>
      <c r="C142" s="13" t="s">
        <v>448</v>
      </c>
      <c r="D142" s="13" t="s">
        <v>449</v>
      </c>
      <c r="E142" s="10" t="s">
        <v>425</v>
      </c>
      <c r="F142" s="14" t="s">
        <v>45</v>
      </c>
      <c r="G142" s="14" t="s">
        <v>45</v>
      </c>
      <c r="H142" s="14" t="s">
        <v>45</v>
      </c>
      <c r="I142" s="14" t="s">
        <v>45</v>
      </c>
      <c r="J142" s="14" t="s">
        <v>45</v>
      </c>
      <c r="K142" s="13"/>
      <c r="L142" s="15" t="s">
        <v>46</v>
      </c>
      <c r="M142" s="16"/>
      <c r="N142" s="15" t="s">
        <v>47</v>
      </c>
      <c r="O142" s="16"/>
    </row>
    <row r="143" spans="1:15" x14ac:dyDescent="0.25">
      <c r="A143" s="10">
        <v>132</v>
      </c>
      <c r="B143" s="11" t="s">
        <v>450</v>
      </c>
      <c r="C143" s="13" t="s">
        <v>451</v>
      </c>
      <c r="D143" s="13" t="s">
        <v>452</v>
      </c>
      <c r="E143" s="10" t="s">
        <v>425</v>
      </c>
      <c r="F143" s="14" t="s">
        <v>45</v>
      </c>
      <c r="G143" s="14" t="s">
        <v>45</v>
      </c>
      <c r="H143" s="14" t="s">
        <v>45</v>
      </c>
      <c r="I143" s="14" t="s">
        <v>45</v>
      </c>
      <c r="J143" s="14" t="s">
        <v>45</v>
      </c>
      <c r="K143" s="13"/>
      <c r="L143" s="15" t="s">
        <v>46</v>
      </c>
      <c r="M143" s="16"/>
      <c r="N143" s="15" t="s">
        <v>47</v>
      </c>
      <c r="O143" s="16"/>
    </row>
    <row r="144" spans="1:15" x14ac:dyDescent="0.25">
      <c r="A144" s="10">
        <v>133</v>
      </c>
      <c r="B144" s="11" t="s">
        <v>453</v>
      </c>
      <c r="C144" s="13" t="s">
        <v>454</v>
      </c>
      <c r="D144" s="13" t="s">
        <v>455</v>
      </c>
      <c r="E144" s="10" t="s">
        <v>456</v>
      </c>
      <c r="F144" s="14" t="s">
        <v>45</v>
      </c>
      <c r="G144" s="14" t="s">
        <v>45</v>
      </c>
      <c r="H144" s="14" t="s">
        <v>45</v>
      </c>
      <c r="I144" s="14" t="s">
        <v>45</v>
      </c>
      <c r="J144" s="14" t="s">
        <v>45</v>
      </c>
      <c r="K144" s="13"/>
      <c r="L144" s="15" t="s">
        <v>46</v>
      </c>
      <c r="M144" s="16"/>
      <c r="N144" s="15" t="s">
        <v>47</v>
      </c>
      <c r="O144" s="16"/>
    </row>
    <row r="145" spans="1:15" x14ac:dyDescent="0.25">
      <c r="A145" s="10">
        <v>134</v>
      </c>
      <c r="B145" s="11" t="s">
        <v>457</v>
      </c>
      <c r="C145" s="13" t="s">
        <v>458</v>
      </c>
      <c r="D145" s="13" t="s">
        <v>459</v>
      </c>
      <c r="E145" s="10" t="s">
        <v>460</v>
      </c>
      <c r="F145" s="14" t="s">
        <v>45</v>
      </c>
      <c r="G145" s="14" t="s">
        <v>45</v>
      </c>
      <c r="H145" s="14" t="s">
        <v>45</v>
      </c>
      <c r="I145" s="14" t="s">
        <v>45</v>
      </c>
      <c r="J145" s="14" t="s">
        <v>45</v>
      </c>
      <c r="K145" s="13"/>
      <c r="L145" s="15" t="s">
        <v>46</v>
      </c>
      <c r="M145" s="16"/>
      <c r="N145" s="15" t="s">
        <v>47</v>
      </c>
      <c r="O145" s="16"/>
    </row>
    <row r="146" spans="1:15" x14ac:dyDescent="0.25">
      <c r="A146" s="10">
        <v>135</v>
      </c>
      <c r="B146" s="11" t="s">
        <v>461</v>
      </c>
      <c r="C146" s="13" t="s">
        <v>462</v>
      </c>
      <c r="D146" s="13" t="s">
        <v>463</v>
      </c>
      <c r="E146" s="10" t="s">
        <v>456</v>
      </c>
      <c r="F146" s="14" t="s">
        <v>45</v>
      </c>
      <c r="G146" s="14" t="s">
        <v>45</v>
      </c>
      <c r="H146" s="14" t="s">
        <v>45</v>
      </c>
      <c r="I146" s="14" t="s">
        <v>45</v>
      </c>
      <c r="J146" s="14" t="s">
        <v>45</v>
      </c>
      <c r="K146" s="13"/>
      <c r="L146" s="15" t="s">
        <v>46</v>
      </c>
      <c r="M146" s="16"/>
      <c r="N146" s="15" t="s">
        <v>47</v>
      </c>
      <c r="O146" s="16"/>
    </row>
    <row r="147" spans="1:15" x14ac:dyDescent="0.25">
      <c r="A147" s="10">
        <v>136</v>
      </c>
      <c r="B147" s="11" t="s">
        <v>464</v>
      </c>
      <c r="C147" s="13" t="s">
        <v>465</v>
      </c>
      <c r="D147" s="13" t="s">
        <v>466</v>
      </c>
      <c r="E147" s="10" t="s">
        <v>456</v>
      </c>
      <c r="F147" s="14" t="s">
        <v>45</v>
      </c>
      <c r="G147" s="14" t="s">
        <v>45</v>
      </c>
      <c r="H147" s="14" t="s">
        <v>45</v>
      </c>
      <c r="I147" s="14" t="s">
        <v>45</v>
      </c>
      <c r="J147" s="14" t="s">
        <v>45</v>
      </c>
      <c r="K147" s="13"/>
      <c r="L147" s="15" t="s">
        <v>46</v>
      </c>
      <c r="M147" s="16"/>
      <c r="N147" s="15" t="s">
        <v>47</v>
      </c>
      <c r="O147" s="16"/>
    </row>
    <row r="148" spans="1:15" x14ac:dyDescent="0.25">
      <c r="A148" s="10">
        <v>137</v>
      </c>
      <c r="B148" s="11" t="s">
        <v>467</v>
      </c>
      <c r="C148" s="13" t="s">
        <v>468</v>
      </c>
      <c r="D148" s="13" t="s">
        <v>469</v>
      </c>
      <c r="E148" s="10" t="s">
        <v>456</v>
      </c>
      <c r="F148" s="14" t="s">
        <v>45</v>
      </c>
      <c r="G148" s="14" t="s">
        <v>45</v>
      </c>
      <c r="H148" s="14" t="s">
        <v>45</v>
      </c>
      <c r="I148" s="14" t="s">
        <v>45</v>
      </c>
      <c r="J148" s="14" t="s">
        <v>45</v>
      </c>
      <c r="K148" s="13"/>
      <c r="L148" s="15" t="s">
        <v>46</v>
      </c>
      <c r="M148" s="16"/>
      <c r="N148" s="15" t="s">
        <v>47</v>
      </c>
      <c r="O148" s="16"/>
    </row>
    <row r="149" spans="1:15" x14ac:dyDescent="0.25">
      <c r="A149" s="10">
        <v>138</v>
      </c>
      <c r="B149" s="11" t="s">
        <v>470</v>
      </c>
      <c r="C149" s="13" t="s">
        <v>471</v>
      </c>
      <c r="D149" s="13" t="s">
        <v>472</v>
      </c>
      <c r="E149" s="10" t="s">
        <v>456</v>
      </c>
      <c r="F149" s="14" t="s">
        <v>45</v>
      </c>
      <c r="G149" s="14" t="s">
        <v>45</v>
      </c>
      <c r="H149" s="14" t="s">
        <v>45</v>
      </c>
      <c r="I149" s="14" t="s">
        <v>45</v>
      </c>
      <c r="J149" s="14" t="s">
        <v>45</v>
      </c>
      <c r="K149" s="13"/>
      <c r="L149" s="15" t="s">
        <v>46</v>
      </c>
      <c r="M149" s="16"/>
      <c r="N149" s="15" t="s">
        <v>47</v>
      </c>
      <c r="O149" s="16"/>
    </row>
    <row r="150" spans="1:15" x14ac:dyDescent="0.25">
      <c r="A150" s="10">
        <v>139</v>
      </c>
      <c r="B150" s="11" t="s">
        <v>473</v>
      </c>
      <c r="C150" s="13" t="s">
        <v>474</v>
      </c>
      <c r="D150" s="13" t="s">
        <v>475</v>
      </c>
      <c r="E150" s="10" t="s">
        <v>456</v>
      </c>
      <c r="F150" s="14" t="s">
        <v>45</v>
      </c>
      <c r="G150" s="14" t="s">
        <v>45</v>
      </c>
      <c r="H150" s="14" t="s">
        <v>45</v>
      </c>
      <c r="I150" s="14" t="s">
        <v>45</v>
      </c>
      <c r="J150" s="14" t="s">
        <v>45</v>
      </c>
      <c r="K150" s="13"/>
      <c r="L150" s="15" t="s">
        <v>46</v>
      </c>
      <c r="M150" s="16"/>
      <c r="N150" s="15" t="s">
        <v>47</v>
      </c>
      <c r="O150" s="16"/>
    </row>
    <row r="151" spans="1:15" x14ac:dyDescent="0.25">
      <c r="A151" s="10">
        <v>140</v>
      </c>
      <c r="B151" s="11" t="s">
        <v>476</v>
      </c>
      <c r="C151" s="13" t="s">
        <v>477</v>
      </c>
      <c r="D151" s="13" t="s">
        <v>478</v>
      </c>
      <c r="E151" s="10" t="s">
        <v>456</v>
      </c>
      <c r="F151" s="14" t="s">
        <v>45</v>
      </c>
      <c r="G151" s="14" t="s">
        <v>45</v>
      </c>
      <c r="H151" s="14" t="s">
        <v>45</v>
      </c>
      <c r="I151" s="14" t="s">
        <v>45</v>
      </c>
      <c r="J151" s="14" t="s">
        <v>45</v>
      </c>
      <c r="K151" s="13"/>
      <c r="L151" s="15" t="s">
        <v>46</v>
      </c>
      <c r="M151" s="16"/>
      <c r="N151" s="15" t="s">
        <v>47</v>
      </c>
      <c r="O151" s="16"/>
    </row>
    <row r="152" spans="1:15" x14ac:dyDescent="0.25">
      <c r="A152" s="10">
        <v>141</v>
      </c>
      <c r="B152" s="11" t="s">
        <v>479</v>
      </c>
      <c r="C152" s="13" t="s">
        <v>480</v>
      </c>
      <c r="D152" s="13" t="s">
        <v>481</v>
      </c>
      <c r="E152" s="10" t="s">
        <v>456</v>
      </c>
      <c r="F152" s="14" t="s">
        <v>45</v>
      </c>
      <c r="G152" s="14" t="s">
        <v>45</v>
      </c>
      <c r="H152" s="14" t="s">
        <v>45</v>
      </c>
      <c r="I152" s="14" t="s">
        <v>45</v>
      </c>
      <c r="J152" s="14" t="s">
        <v>45</v>
      </c>
      <c r="K152" s="13"/>
      <c r="L152" s="15" t="s">
        <v>46</v>
      </c>
      <c r="M152" s="16"/>
      <c r="N152" s="15" t="s">
        <v>47</v>
      </c>
      <c r="O152" s="16"/>
    </row>
    <row r="153" spans="1:15" x14ac:dyDescent="0.25">
      <c r="A153" s="10">
        <v>142</v>
      </c>
      <c r="B153" s="11" t="s">
        <v>482</v>
      </c>
      <c r="C153" s="13" t="s">
        <v>483</v>
      </c>
      <c r="D153" s="13" t="s">
        <v>484</v>
      </c>
      <c r="E153" s="10" t="s">
        <v>456</v>
      </c>
      <c r="F153" s="14" t="s">
        <v>45</v>
      </c>
      <c r="G153" s="14" t="s">
        <v>45</v>
      </c>
      <c r="H153" s="14" t="s">
        <v>45</v>
      </c>
      <c r="I153" s="14" t="s">
        <v>45</v>
      </c>
      <c r="J153" s="14" t="s">
        <v>45</v>
      </c>
      <c r="K153" s="13"/>
      <c r="L153" s="15" t="s">
        <v>46</v>
      </c>
      <c r="M153" s="16"/>
      <c r="N153" s="15" t="s">
        <v>47</v>
      </c>
      <c r="O153" s="16"/>
    </row>
    <row r="154" spans="1:15" x14ac:dyDescent="0.25">
      <c r="A154" s="10">
        <v>143</v>
      </c>
      <c r="B154" s="11" t="s">
        <v>485</v>
      </c>
      <c r="C154" s="13" t="s">
        <v>486</v>
      </c>
      <c r="D154" s="13" t="s">
        <v>487</v>
      </c>
      <c r="E154" s="10" t="s">
        <v>488</v>
      </c>
      <c r="F154" s="14" t="s">
        <v>45</v>
      </c>
      <c r="G154" s="14" t="s">
        <v>45</v>
      </c>
      <c r="H154" s="14" t="s">
        <v>45</v>
      </c>
      <c r="I154" s="14" t="s">
        <v>45</v>
      </c>
      <c r="J154" s="14" t="s">
        <v>45</v>
      </c>
      <c r="K154" s="13"/>
      <c r="L154" s="15" t="s">
        <v>46</v>
      </c>
      <c r="M154" s="16"/>
      <c r="N154" s="15" t="s">
        <v>47</v>
      </c>
      <c r="O154" s="16"/>
    </row>
    <row r="155" spans="1:15" x14ac:dyDescent="0.25">
      <c r="A155" s="10">
        <v>144</v>
      </c>
      <c r="B155" s="11" t="s">
        <v>489</v>
      </c>
      <c r="C155" s="13" t="s">
        <v>490</v>
      </c>
      <c r="D155" s="13"/>
      <c r="E155" s="10" t="s">
        <v>488</v>
      </c>
      <c r="F155" s="14" t="s">
        <v>45</v>
      </c>
      <c r="G155" s="14" t="s">
        <v>45</v>
      </c>
      <c r="H155" s="14" t="s">
        <v>45</v>
      </c>
      <c r="I155" s="14" t="s">
        <v>45</v>
      </c>
      <c r="J155" s="14" t="s">
        <v>45</v>
      </c>
      <c r="K155" s="13"/>
      <c r="L155" s="15"/>
      <c r="M155" s="15" t="s">
        <v>46</v>
      </c>
      <c r="N155" s="15" t="s">
        <v>47</v>
      </c>
      <c r="O155" s="16"/>
    </row>
    <row r="156" spans="1:15" x14ac:dyDescent="0.25">
      <c r="A156" s="10">
        <v>145</v>
      </c>
      <c r="B156" s="11" t="s">
        <v>491</v>
      </c>
      <c r="C156" s="13" t="s">
        <v>492</v>
      </c>
      <c r="D156" s="13" t="s">
        <v>493</v>
      </c>
      <c r="E156" s="10" t="s">
        <v>488</v>
      </c>
      <c r="F156" s="14" t="s">
        <v>45</v>
      </c>
      <c r="G156" s="14" t="s">
        <v>45</v>
      </c>
      <c r="H156" s="14" t="s">
        <v>45</v>
      </c>
      <c r="I156" s="14" t="s">
        <v>45</v>
      </c>
      <c r="J156" s="14" t="s">
        <v>45</v>
      </c>
      <c r="K156" s="13"/>
      <c r="L156" s="15" t="s">
        <v>46</v>
      </c>
      <c r="M156" s="16"/>
      <c r="N156" s="15" t="s">
        <v>47</v>
      </c>
      <c r="O156" s="16"/>
    </row>
    <row r="157" spans="1:15" x14ac:dyDescent="0.25">
      <c r="A157" s="10">
        <v>146</v>
      </c>
      <c r="B157" s="11" t="s">
        <v>494</v>
      </c>
      <c r="C157" s="13" t="s">
        <v>495</v>
      </c>
      <c r="D157" s="13" t="s">
        <v>496</v>
      </c>
      <c r="E157" s="10" t="s">
        <v>488</v>
      </c>
      <c r="F157" s="14" t="s">
        <v>45</v>
      </c>
      <c r="G157" s="14" t="s">
        <v>45</v>
      </c>
      <c r="H157" s="14" t="s">
        <v>45</v>
      </c>
      <c r="I157" s="14" t="s">
        <v>45</v>
      </c>
      <c r="J157" s="14" t="s">
        <v>45</v>
      </c>
      <c r="K157" s="13"/>
      <c r="L157" s="15" t="s">
        <v>46</v>
      </c>
      <c r="M157" s="16"/>
      <c r="N157" s="15" t="s">
        <v>47</v>
      </c>
      <c r="O157" s="16"/>
    </row>
    <row r="158" spans="1:15" x14ac:dyDescent="0.25">
      <c r="A158" s="10">
        <v>147</v>
      </c>
      <c r="B158" s="11" t="s">
        <v>497</v>
      </c>
      <c r="C158" s="13" t="s">
        <v>498</v>
      </c>
      <c r="D158" s="13" t="s">
        <v>499</v>
      </c>
      <c r="E158" s="10" t="s">
        <v>488</v>
      </c>
      <c r="F158" s="14" t="s">
        <v>45</v>
      </c>
      <c r="G158" s="14" t="s">
        <v>45</v>
      </c>
      <c r="H158" s="14" t="s">
        <v>45</v>
      </c>
      <c r="I158" s="14" t="s">
        <v>45</v>
      </c>
      <c r="J158" s="14" t="s">
        <v>45</v>
      </c>
      <c r="K158" s="13"/>
      <c r="L158" s="15" t="s">
        <v>46</v>
      </c>
      <c r="M158" s="16"/>
      <c r="N158" s="15" t="s">
        <v>47</v>
      </c>
      <c r="O158" s="16"/>
    </row>
    <row r="159" spans="1:15" x14ac:dyDescent="0.25">
      <c r="A159" s="10">
        <v>148</v>
      </c>
      <c r="B159" s="11" t="s">
        <v>500</v>
      </c>
      <c r="C159" s="13" t="s">
        <v>501</v>
      </c>
      <c r="D159" s="13" t="s">
        <v>502</v>
      </c>
      <c r="E159" s="10" t="s">
        <v>488</v>
      </c>
      <c r="F159" s="14" t="s">
        <v>45</v>
      </c>
      <c r="G159" s="14" t="s">
        <v>45</v>
      </c>
      <c r="H159" s="14" t="s">
        <v>45</v>
      </c>
      <c r="I159" s="14" t="s">
        <v>45</v>
      </c>
      <c r="J159" s="14" t="s">
        <v>45</v>
      </c>
      <c r="K159" s="13"/>
      <c r="L159" s="15" t="s">
        <v>46</v>
      </c>
      <c r="M159" s="16"/>
      <c r="N159" s="15" t="s">
        <v>47</v>
      </c>
      <c r="O159" s="16"/>
    </row>
    <row r="160" spans="1:15" x14ac:dyDescent="0.25">
      <c r="A160" s="10">
        <v>149</v>
      </c>
      <c r="B160" s="11" t="s">
        <v>503</v>
      </c>
      <c r="C160" s="13" t="s">
        <v>504</v>
      </c>
      <c r="D160" s="13" t="s">
        <v>505</v>
      </c>
      <c r="E160" s="10" t="s">
        <v>488</v>
      </c>
      <c r="F160" s="14" t="s">
        <v>45</v>
      </c>
      <c r="G160" s="14" t="s">
        <v>45</v>
      </c>
      <c r="H160" s="14" t="s">
        <v>45</v>
      </c>
      <c r="I160" s="14" t="s">
        <v>45</v>
      </c>
      <c r="J160" s="14" t="s">
        <v>45</v>
      </c>
      <c r="K160" s="13"/>
      <c r="L160" s="15" t="s">
        <v>46</v>
      </c>
      <c r="M160" s="16"/>
      <c r="N160" s="15" t="s">
        <v>47</v>
      </c>
      <c r="O160" s="16"/>
    </row>
    <row r="161" spans="1:15" x14ac:dyDescent="0.25">
      <c r="A161" s="10">
        <v>150</v>
      </c>
      <c r="B161" s="11" t="s">
        <v>506</v>
      </c>
      <c r="C161" s="13" t="s">
        <v>507</v>
      </c>
      <c r="D161" s="13" t="s">
        <v>508</v>
      </c>
      <c r="E161" s="10" t="s">
        <v>488</v>
      </c>
      <c r="F161" s="14" t="s">
        <v>45</v>
      </c>
      <c r="G161" s="14" t="s">
        <v>45</v>
      </c>
      <c r="H161" s="14" t="s">
        <v>45</v>
      </c>
      <c r="I161" s="14" t="s">
        <v>45</v>
      </c>
      <c r="J161" s="14" t="s">
        <v>45</v>
      </c>
      <c r="K161" s="13"/>
      <c r="L161" s="15" t="s">
        <v>46</v>
      </c>
      <c r="M161" s="16"/>
      <c r="N161" s="15" t="s">
        <v>47</v>
      </c>
      <c r="O161" s="16"/>
    </row>
    <row r="162" spans="1:15" x14ac:dyDescent="0.25">
      <c r="A162" s="10">
        <v>151</v>
      </c>
      <c r="B162" s="11" t="s">
        <v>509</v>
      </c>
      <c r="C162" s="13" t="s">
        <v>510</v>
      </c>
      <c r="D162" s="13" t="s">
        <v>511</v>
      </c>
      <c r="E162" s="10" t="s">
        <v>488</v>
      </c>
      <c r="F162" s="14" t="s">
        <v>45</v>
      </c>
      <c r="G162" s="14" t="s">
        <v>45</v>
      </c>
      <c r="H162" s="14" t="s">
        <v>45</v>
      </c>
      <c r="I162" s="14" t="s">
        <v>45</v>
      </c>
      <c r="J162" s="14" t="s">
        <v>45</v>
      </c>
      <c r="K162" s="13"/>
      <c r="L162" s="15" t="s">
        <v>46</v>
      </c>
      <c r="M162" s="16"/>
      <c r="N162" s="15" t="s">
        <v>47</v>
      </c>
      <c r="O162" s="16"/>
    </row>
    <row r="163" spans="1:15" x14ac:dyDescent="0.25">
      <c r="A163" s="10">
        <v>152</v>
      </c>
      <c r="B163" s="11" t="s">
        <v>512</v>
      </c>
      <c r="C163" s="13" t="s">
        <v>513</v>
      </c>
      <c r="D163" s="13" t="s">
        <v>514</v>
      </c>
      <c r="E163" s="10" t="s">
        <v>488</v>
      </c>
      <c r="F163" s="14" t="s">
        <v>45</v>
      </c>
      <c r="G163" s="14" t="s">
        <v>45</v>
      </c>
      <c r="H163" s="14" t="s">
        <v>45</v>
      </c>
      <c r="I163" s="14" t="s">
        <v>45</v>
      </c>
      <c r="J163" s="14" t="s">
        <v>45</v>
      </c>
      <c r="K163" s="13"/>
      <c r="L163" s="15" t="s">
        <v>46</v>
      </c>
      <c r="M163" s="16"/>
      <c r="N163" s="15" t="s">
        <v>47</v>
      </c>
      <c r="O163" s="16"/>
    </row>
    <row r="164" spans="1:15" x14ac:dyDescent="0.25">
      <c r="A164" s="10">
        <v>153</v>
      </c>
      <c r="B164" s="11" t="s">
        <v>515</v>
      </c>
      <c r="C164" s="13" t="s">
        <v>516</v>
      </c>
      <c r="D164" s="13" t="s">
        <v>517</v>
      </c>
      <c r="E164" s="10" t="s">
        <v>488</v>
      </c>
      <c r="F164" s="14" t="s">
        <v>45</v>
      </c>
      <c r="G164" s="14" t="s">
        <v>45</v>
      </c>
      <c r="H164" s="14" t="s">
        <v>45</v>
      </c>
      <c r="I164" s="14" t="s">
        <v>45</v>
      </c>
      <c r="J164" s="14" t="s">
        <v>45</v>
      </c>
      <c r="K164" s="13"/>
      <c r="L164" s="15" t="s">
        <v>46</v>
      </c>
      <c r="M164" s="16"/>
      <c r="N164" s="15" t="s">
        <v>47</v>
      </c>
      <c r="O164" s="16"/>
    </row>
    <row r="165" spans="1:15" x14ac:dyDescent="0.25">
      <c r="A165" s="10">
        <v>154</v>
      </c>
      <c r="B165" s="11" t="s">
        <v>518</v>
      </c>
      <c r="C165" s="22" t="s">
        <v>519</v>
      </c>
      <c r="D165" s="13" t="s">
        <v>520</v>
      </c>
      <c r="E165" s="10" t="s">
        <v>488</v>
      </c>
      <c r="F165" s="14" t="s">
        <v>45</v>
      </c>
      <c r="G165" s="14" t="s">
        <v>45</v>
      </c>
      <c r="H165" s="14" t="s">
        <v>45</v>
      </c>
      <c r="I165" s="14" t="s">
        <v>45</v>
      </c>
      <c r="J165" s="14" t="s">
        <v>45</v>
      </c>
      <c r="K165" s="13"/>
      <c r="L165" s="15" t="s">
        <v>46</v>
      </c>
      <c r="M165" s="16"/>
      <c r="N165" s="15" t="s">
        <v>47</v>
      </c>
      <c r="O165" s="16"/>
    </row>
    <row r="166" spans="1:15" x14ac:dyDescent="0.25">
      <c r="A166" s="10">
        <v>155</v>
      </c>
      <c r="B166" s="19" t="s">
        <v>521</v>
      </c>
      <c r="C166" s="20" t="s">
        <v>522</v>
      </c>
      <c r="D166" s="20" t="s">
        <v>523</v>
      </c>
      <c r="E166" s="21" t="s">
        <v>524</v>
      </c>
      <c r="F166" s="14" t="s">
        <v>45</v>
      </c>
      <c r="G166" s="14" t="s">
        <v>45</v>
      </c>
      <c r="H166" s="14" t="s">
        <v>45</v>
      </c>
      <c r="I166" s="14" t="s">
        <v>45</v>
      </c>
      <c r="J166" s="14" t="s">
        <v>45</v>
      </c>
      <c r="K166" s="20"/>
      <c r="L166" s="15" t="s">
        <v>46</v>
      </c>
      <c r="M166" s="16"/>
      <c r="N166" s="15" t="s">
        <v>47</v>
      </c>
      <c r="O166" s="16"/>
    </row>
    <row r="167" spans="1:15" x14ac:dyDescent="0.25">
      <c r="A167" s="10">
        <v>156</v>
      </c>
      <c r="B167" s="19" t="s">
        <v>525</v>
      </c>
      <c r="C167" s="20" t="s">
        <v>526</v>
      </c>
      <c r="D167" s="20" t="s">
        <v>527</v>
      </c>
      <c r="E167" s="21" t="s">
        <v>524</v>
      </c>
      <c r="F167" s="14" t="s">
        <v>45</v>
      </c>
      <c r="G167" s="14" t="s">
        <v>45</v>
      </c>
      <c r="H167" s="14" t="s">
        <v>45</v>
      </c>
      <c r="I167" s="14" t="s">
        <v>45</v>
      </c>
      <c r="J167" s="14" t="s">
        <v>45</v>
      </c>
      <c r="K167" s="20"/>
      <c r="L167" s="15" t="s">
        <v>46</v>
      </c>
      <c r="M167" s="16"/>
      <c r="N167" s="15" t="s">
        <v>47</v>
      </c>
      <c r="O167" s="16"/>
    </row>
    <row r="168" spans="1:15" x14ac:dyDescent="0.25">
      <c r="A168" s="10">
        <v>157</v>
      </c>
      <c r="B168" s="19" t="s">
        <v>82</v>
      </c>
      <c r="C168" s="20" t="s">
        <v>528</v>
      </c>
      <c r="D168" s="20" t="s">
        <v>529</v>
      </c>
      <c r="E168" s="21" t="s">
        <v>524</v>
      </c>
      <c r="F168" s="14" t="s">
        <v>45</v>
      </c>
      <c r="G168" s="14" t="s">
        <v>45</v>
      </c>
      <c r="H168" s="14" t="s">
        <v>45</v>
      </c>
      <c r="I168" s="14" t="s">
        <v>45</v>
      </c>
      <c r="J168" s="14" t="s">
        <v>45</v>
      </c>
      <c r="K168" s="20"/>
      <c r="L168" s="15" t="s">
        <v>46</v>
      </c>
      <c r="M168" s="16"/>
      <c r="N168" s="15" t="s">
        <v>47</v>
      </c>
      <c r="O168" s="16"/>
    </row>
    <row r="169" spans="1:15" x14ac:dyDescent="0.25">
      <c r="A169" s="10">
        <v>158</v>
      </c>
      <c r="B169" s="19" t="s">
        <v>530</v>
      </c>
      <c r="C169" s="20" t="s">
        <v>531</v>
      </c>
      <c r="D169" s="20" t="s">
        <v>532</v>
      </c>
      <c r="E169" s="21" t="s">
        <v>524</v>
      </c>
      <c r="F169" s="14" t="s">
        <v>45</v>
      </c>
      <c r="G169" s="14" t="s">
        <v>45</v>
      </c>
      <c r="H169" s="14" t="s">
        <v>45</v>
      </c>
      <c r="I169" s="14" t="s">
        <v>45</v>
      </c>
      <c r="J169" s="14" t="s">
        <v>45</v>
      </c>
      <c r="K169" s="13"/>
      <c r="L169" s="15" t="s">
        <v>46</v>
      </c>
      <c r="M169" s="16"/>
      <c r="N169" s="15" t="s">
        <v>47</v>
      </c>
      <c r="O169" s="16"/>
    </row>
    <row r="170" spans="1:15" x14ac:dyDescent="0.25">
      <c r="A170" s="10">
        <v>159</v>
      </c>
      <c r="B170" s="19" t="s">
        <v>533</v>
      </c>
      <c r="C170" s="20" t="s">
        <v>534</v>
      </c>
      <c r="D170" s="20" t="s">
        <v>535</v>
      </c>
      <c r="E170" s="21" t="s">
        <v>524</v>
      </c>
      <c r="F170" s="14" t="s">
        <v>45</v>
      </c>
      <c r="G170" s="14" t="s">
        <v>45</v>
      </c>
      <c r="H170" s="14" t="s">
        <v>45</v>
      </c>
      <c r="I170" s="14" t="s">
        <v>45</v>
      </c>
      <c r="J170" s="14" t="s">
        <v>45</v>
      </c>
      <c r="K170" s="20"/>
      <c r="L170" s="15" t="s">
        <v>46</v>
      </c>
      <c r="M170" s="16"/>
      <c r="N170" s="15" t="s">
        <v>47</v>
      </c>
      <c r="O170" s="16"/>
    </row>
    <row r="171" spans="1:15" x14ac:dyDescent="0.25">
      <c r="A171" s="10">
        <v>160</v>
      </c>
      <c r="B171" s="19" t="s">
        <v>536</v>
      </c>
      <c r="C171" s="20" t="s">
        <v>537</v>
      </c>
      <c r="D171" s="20" t="s">
        <v>538</v>
      </c>
      <c r="E171" s="21" t="s">
        <v>524</v>
      </c>
      <c r="F171" s="14" t="s">
        <v>45</v>
      </c>
      <c r="G171" s="14" t="s">
        <v>45</v>
      </c>
      <c r="H171" s="14" t="s">
        <v>45</v>
      </c>
      <c r="I171" s="14" t="s">
        <v>45</v>
      </c>
      <c r="J171" s="14" t="s">
        <v>45</v>
      </c>
      <c r="K171" s="13"/>
      <c r="L171" s="15" t="s">
        <v>46</v>
      </c>
      <c r="M171" s="16"/>
      <c r="N171" s="15" t="s">
        <v>47</v>
      </c>
      <c r="O171" s="16"/>
    </row>
    <row r="172" spans="1:15" x14ac:dyDescent="0.25">
      <c r="A172" s="10">
        <v>161</v>
      </c>
      <c r="B172" s="19" t="s">
        <v>539</v>
      </c>
      <c r="C172" s="20" t="s">
        <v>540</v>
      </c>
      <c r="D172" s="20" t="s">
        <v>541</v>
      </c>
      <c r="E172" s="21" t="s">
        <v>524</v>
      </c>
      <c r="F172" s="14" t="s">
        <v>45</v>
      </c>
      <c r="G172" s="14" t="s">
        <v>45</v>
      </c>
      <c r="H172" s="14" t="s">
        <v>45</v>
      </c>
      <c r="I172" s="14" t="s">
        <v>45</v>
      </c>
      <c r="J172" s="14" t="s">
        <v>45</v>
      </c>
      <c r="K172" s="13"/>
      <c r="L172" s="15" t="s">
        <v>46</v>
      </c>
      <c r="M172" s="16"/>
      <c r="N172" s="15" t="s">
        <v>47</v>
      </c>
      <c r="O172" s="16"/>
    </row>
    <row r="173" spans="1:15" x14ac:dyDescent="0.25">
      <c r="A173" s="10">
        <v>162</v>
      </c>
      <c r="B173" s="19" t="s">
        <v>542</v>
      </c>
      <c r="C173" s="20" t="s">
        <v>543</v>
      </c>
      <c r="D173" s="20" t="s">
        <v>544</v>
      </c>
      <c r="E173" s="21" t="s">
        <v>524</v>
      </c>
      <c r="F173" s="14" t="s">
        <v>45</v>
      </c>
      <c r="G173" s="14" t="s">
        <v>45</v>
      </c>
      <c r="H173" s="14" t="s">
        <v>45</v>
      </c>
      <c r="I173" s="14" t="s">
        <v>45</v>
      </c>
      <c r="J173" s="14" t="s">
        <v>45</v>
      </c>
      <c r="K173" s="13"/>
      <c r="L173" s="15" t="s">
        <v>46</v>
      </c>
      <c r="M173" s="16"/>
      <c r="N173" s="15" t="s">
        <v>47</v>
      </c>
      <c r="O173" s="16"/>
    </row>
    <row r="174" spans="1:15" x14ac:dyDescent="0.25">
      <c r="A174" s="10">
        <v>163</v>
      </c>
      <c r="B174" s="19" t="s">
        <v>545</v>
      </c>
      <c r="C174" s="20" t="s">
        <v>546</v>
      </c>
      <c r="D174" s="20" t="s">
        <v>547</v>
      </c>
      <c r="E174" s="21" t="s">
        <v>548</v>
      </c>
      <c r="F174" s="14" t="s">
        <v>45</v>
      </c>
      <c r="G174" s="14" t="s">
        <v>45</v>
      </c>
      <c r="H174" s="14" t="s">
        <v>45</v>
      </c>
      <c r="I174" s="14" t="s">
        <v>45</v>
      </c>
      <c r="J174" s="14" t="s">
        <v>45</v>
      </c>
      <c r="K174" s="20"/>
      <c r="L174" s="15" t="s">
        <v>46</v>
      </c>
      <c r="M174" s="16"/>
      <c r="N174" s="15" t="s">
        <v>47</v>
      </c>
      <c r="O174" s="16"/>
    </row>
    <row r="175" spans="1:15" x14ac:dyDescent="0.25">
      <c r="A175" s="10">
        <v>164</v>
      </c>
      <c r="B175" s="19" t="s">
        <v>549</v>
      </c>
      <c r="C175" s="20" t="s">
        <v>550</v>
      </c>
      <c r="D175" s="20" t="s">
        <v>551</v>
      </c>
      <c r="E175" s="21" t="s">
        <v>548</v>
      </c>
      <c r="F175" s="14" t="s">
        <v>45</v>
      </c>
      <c r="G175" s="14" t="s">
        <v>45</v>
      </c>
      <c r="H175" s="14" t="s">
        <v>45</v>
      </c>
      <c r="I175" s="14" t="s">
        <v>45</v>
      </c>
      <c r="J175" s="14" t="s">
        <v>45</v>
      </c>
      <c r="K175" s="13"/>
      <c r="L175" s="15" t="s">
        <v>46</v>
      </c>
      <c r="M175" s="16"/>
      <c r="N175" s="15" t="s">
        <v>47</v>
      </c>
      <c r="O175" s="16"/>
    </row>
    <row r="176" spans="1:15" x14ac:dyDescent="0.25">
      <c r="A176" s="8"/>
      <c r="B176" s="8"/>
      <c r="C176" s="23"/>
      <c r="D176" s="23"/>
      <c r="E176" s="23"/>
      <c r="F176" s="23"/>
      <c r="G176" s="23"/>
      <c r="H176" s="23"/>
      <c r="I176" s="23"/>
      <c r="J176" s="23"/>
      <c r="K176" s="23"/>
    </row>
    <row r="177" spans="1:14" x14ac:dyDescent="0.25">
      <c r="A177" s="8"/>
      <c r="B177" s="8"/>
      <c r="C177" s="23"/>
      <c r="E177" s="8"/>
      <c r="F177" s="8"/>
      <c r="G177" s="8"/>
      <c r="H177" s="8"/>
      <c r="I177" s="8"/>
      <c r="J177" s="8"/>
      <c r="K177" s="8"/>
      <c r="L177" s="498" t="s">
        <v>552</v>
      </c>
      <c r="M177" s="498"/>
      <c r="N177" s="498"/>
    </row>
    <row r="178" spans="1:14" x14ac:dyDescent="0.25">
      <c r="E178" s="24"/>
      <c r="F178" s="24"/>
      <c r="G178" s="24"/>
      <c r="H178" s="24"/>
      <c r="I178" s="24"/>
      <c r="J178" s="24"/>
      <c r="K178" s="24"/>
      <c r="L178" s="490" t="s">
        <v>553</v>
      </c>
      <c r="M178" s="490"/>
      <c r="N178" s="490"/>
    </row>
    <row r="182" spans="1:14" x14ac:dyDescent="0.25">
      <c r="E182" s="24"/>
      <c r="F182" s="24"/>
      <c r="G182" s="24"/>
      <c r="H182" s="24"/>
      <c r="I182" s="24"/>
      <c r="J182" s="24"/>
      <c r="K182" s="24"/>
      <c r="L182" s="490" t="s">
        <v>554</v>
      </c>
      <c r="M182" s="490"/>
      <c r="N182" s="490"/>
    </row>
  </sheetData>
  <mergeCells count="17">
    <mergeCell ref="K4:O4"/>
    <mergeCell ref="K5:O5"/>
    <mergeCell ref="A6:O6"/>
    <mergeCell ref="A7:N7"/>
    <mergeCell ref="A9:A10"/>
    <mergeCell ref="B9:B10"/>
    <mergeCell ref="C9:C10"/>
    <mergeCell ref="D9:D10"/>
    <mergeCell ref="E9:E10"/>
    <mergeCell ref="F9:F10"/>
    <mergeCell ref="L182:N182"/>
    <mergeCell ref="G9:J9"/>
    <mergeCell ref="K9:M9"/>
    <mergeCell ref="N9:N10"/>
    <mergeCell ref="O9:O10"/>
    <mergeCell ref="L177:N177"/>
    <mergeCell ref="L178:N17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155"/>
  <sheetViews>
    <sheetView workbookViewId="0">
      <selection activeCell="O13" sqref="O13"/>
    </sheetView>
  </sheetViews>
  <sheetFormatPr defaultRowHeight="15" x14ac:dyDescent="0.25"/>
  <cols>
    <col min="2" max="2" width="29.7109375" customWidth="1"/>
    <col min="3" max="3" width="22" customWidth="1"/>
    <col min="4" max="4" width="22.42578125" customWidth="1"/>
    <col min="5" max="5" width="16" customWidth="1"/>
  </cols>
  <sheetData>
    <row r="1" spans="1:15" ht="18.75" x14ac:dyDescent="0.3">
      <c r="A1" s="572" t="s">
        <v>2429</v>
      </c>
      <c r="B1" s="572"/>
      <c r="C1" s="572"/>
      <c r="D1" s="572"/>
      <c r="E1" s="572"/>
      <c r="F1" s="572"/>
      <c r="G1" s="572"/>
      <c r="H1" s="572"/>
      <c r="I1" s="572"/>
      <c r="J1" s="572"/>
      <c r="K1" s="572"/>
      <c r="L1" s="572"/>
      <c r="M1" s="572"/>
      <c r="N1" s="572"/>
      <c r="O1" s="572"/>
    </row>
    <row r="2" spans="1:15" ht="18.75" x14ac:dyDescent="0.3">
      <c r="A2" s="572" t="s">
        <v>4143</v>
      </c>
      <c r="B2" s="572"/>
      <c r="C2" s="572"/>
      <c r="D2" s="572"/>
      <c r="E2" s="572"/>
      <c r="F2" s="572"/>
      <c r="G2" s="572"/>
      <c r="H2" s="572"/>
      <c r="I2" s="572"/>
      <c r="J2" s="572"/>
      <c r="K2" s="572"/>
      <c r="L2" s="572"/>
      <c r="M2" s="572"/>
      <c r="N2" s="572"/>
      <c r="O2" s="572"/>
    </row>
    <row r="3" spans="1:15" x14ac:dyDescent="0.25">
      <c r="A3" s="61"/>
      <c r="N3" s="61"/>
    </row>
    <row r="4" spans="1:15" x14ac:dyDescent="0.25">
      <c r="A4" s="506" t="s">
        <v>1291</v>
      </c>
      <c r="B4" s="506" t="s">
        <v>2430</v>
      </c>
      <c r="C4" s="506" t="s">
        <v>11</v>
      </c>
      <c r="D4" s="506" t="s">
        <v>1631</v>
      </c>
      <c r="E4" s="506" t="s">
        <v>1632</v>
      </c>
      <c r="F4" s="506" t="s">
        <v>14</v>
      </c>
      <c r="G4" s="573" t="s">
        <v>15</v>
      </c>
      <c r="H4" s="573"/>
      <c r="I4" s="573"/>
      <c r="J4" s="573"/>
      <c r="K4" s="574" t="s">
        <v>16</v>
      </c>
      <c r="L4" s="574"/>
      <c r="M4" s="574"/>
      <c r="N4" s="506" t="s">
        <v>17</v>
      </c>
      <c r="O4" s="506" t="s">
        <v>18</v>
      </c>
    </row>
    <row r="5" spans="1:15" ht="60" x14ac:dyDescent="0.25">
      <c r="A5" s="507"/>
      <c r="B5" s="507"/>
      <c r="C5" s="507"/>
      <c r="D5" s="507"/>
      <c r="E5" s="507"/>
      <c r="F5" s="507"/>
      <c r="G5" s="226" t="s">
        <v>19</v>
      </c>
      <c r="H5" s="226" t="s">
        <v>20</v>
      </c>
      <c r="I5" s="226" t="s">
        <v>21</v>
      </c>
      <c r="J5" s="226" t="s">
        <v>2433</v>
      </c>
      <c r="K5" s="27" t="s">
        <v>23</v>
      </c>
      <c r="L5" s="27" t="s">
        <v>24</v>
      </c>
      <c r="M5" s="27" t="s">
        <v>2434</v>
      </c>
      <c r="N5" s="507"/>
      <c r="O5" s="507"/>
    </row>
    <row r="6" spans="1:15" ht="17.25" x14ac:dyDescent="0.3">
      <c r="A6" s="72">
        <v>1</v>
      </c>
      <c r="B6" s="227" t="s">
        <v>4144</v>
      </c>
      <c r="C6" s="228" t="s">
        <v>4145</v>
      </c>
      <c r="D6" s="229" t="s">
        <v>4146</v>
      </c>
      <c r="E6" s="230" t="s">
        <v>2399</v>
      </c>
      <c r="F6" s="29"/>
      <c r="G6" s="231" t="s">
        <v>4147</v>
      </c>
      <c r="H6" s="231" t="s">
        <v>4147</v>
      </c>
      <c r="I6" s="231" t="s">
        <v>4147</v>
      </c>
      <c r="J6" s="231" t="s">
        <v>4147</v>
      </c>
      <c r="K6" s="232" t="s">
        <v>4148</v>
      </c>
      <c r="L6" s="232" t="s">
        <v>4148</v>
      </c>
      <c r="M6" s="29"/>
      <c r="N6" s="72" t="s">
        <v>47</v>
      </c>
      <c r="O6" s="29"/>
    </row>
    <row r="7" spans="1:15" ht="17.25" x14ac:dyDescent="0.3">
      <c r="A7" s="72">
        <v>2</v>
      </c>
      <c r="B7" s="233" t="s">
        <v>4149</v>
      </c>
      <c r="C7" s="234" t="s">
        <v>4150</v>
      </c>
      <c r="D7" s="229" t="s">
        <v>4151</v>
      </c>
      <c r="E7" s="235" t="s">
        <v>2399</v>
      </c>
      <c r="F7" s="29"/>
      <c r="G7" s="231" t="s">
        <v>4147</v>
      </c>
      <c r="H7" s="231" t="s">
        <v>4147</v>
      </c>
      <c r="I7" s="231" t="s">
        <v>4147</v>
      </c>
      <c r="J7" s="231" t="s">
        <v>4147</v>
      </c>
      <c r="K7" s="232" t="s">
        <v>4148</v>
      </c>
      <c r="L7" s="232" t="s">
        <v>4148</v>
      </c>
      <c r="M7" s="29"/>
      <c r="N7" s="72" t="s">
        <v>47</v>
      </c>
      <c r="O7" s="29"/>
    </row>
    <row r="8" spans="1:15" ht="17.25" x14ac:dyDescent="0.3">
      <c r="A8" s="72">
        <v>3</v>
      </c>
      <c r="B8" s="227" t="s">
        <v>4152</v>
      </c>
      <c r="C8" s="228" t="s">
        <v>4153</v>
      </c>
      <c r="D8" s="229" t="s">
        <v>4154</v>
      </c>
      <c r="E8" s="230" t="s">
        <v>2399</v>
      </c>
      <c r="F8" s="29"/>
      <c r="G8" s="231" t="s">
        <v>4147</v>
      </c>
      <c r="H8" s="231" t="s">
        <v>4147</v>
      </c>
      <c r="I8" s="231" t="s">
        <v>4147</v>
      </c>
      <c r="J8" s="231" t="s">
        <v>4147</v>
      </c>
      <c r="K8" s="232" t="s">
        <v>4148</v>
      </c>
      <c r="L8" s="232" t="s">
        <v>4148</v>
      </c>
      <c r="M8" s="29"/>
      <c r="N8" s="72" t="s">
        <v>47</v>
      </c>
      <c r="O8" s="29"/>
    </row>
    <row r="9" spans="1:15" ht="17.25" x14ac:dyDescent="0.3">
      <c r="A9" s="72">
        <v>4</v>
      </c>
      <c r="B9" s="236" t="s">
        <v>1565</v>
      </c>
      <c r="C9" s="237" t="s">
        <v>4155</v>
      </c>
      <c r="D9" s="238" t="s">
        <v>4156</v>
      </c>
      <c r="E9" s="239" t="s">
        <v>2399</v>
      </c>
      <c r="F9" s="29"/>
      <c r="G9" s="231" t="s">
        <v>4147</v>
      </c>
      <c r="H9" s="231" t="s">
        <v>4147</v>
      </c>
      <c r="I9" s="231" t="s">
        <v>4147</v>
      </c>
      <c r="J9" s="231" t="s">
        <v>4147</v>
      </c>
      <c r="K9" s="232" t="s">
        <v>4148</v>
      </c>
      <c r="L9" s="232" t="s">
        <v>4148</v>
      </c>
      <c r="M9" s="29"/>
      <c r="N9" s="72" t="s">
        <v>47</v>
      </c>
      <c r="O9" s="29"/>
    </row>
    <row r="10" spans="1:15" ht="17.25" x14ac:dyDescent="0.3">
      <c r="A10" s="72">
        <v>5</v>
      </c>
      <c r="B10" s="236" t="s">
        <v>4157</v>
      </c>
      <c r="C10" s="237" t="s">
        <v>4158</v>
      </c>
      <c r="D10" s="237" t="s">
        <v>4159</v>
      </c>
      <c r="E10" s="239" t="s">
        <v>2399</v>
      </c>
      <c r="F10" s="29"/>
      <c r="G10" s="231" t="s">
        <v>4147</v>
      </c>
      <c r="H10" s="231" t="s">
        <v>4147</v>
      </c>
      <c r="I10" s="231" t="s">
        <v>4147</v>
      </c>
      <c r="J10" s="231" t="s">
        <v>4147</v>
      </c>
      <c r="K10" s="232" t="s">
        <v>4148</v>
      </c>
      <c r="L10" s="232" t="s">
        <v>4148</v>
      </c>
      <c r="M10" s="29"/>
      <c r="N10" s="72" t="s">
        <v>47</v>
      </c>
      <c r="O10" s="29"/>
    </row>
    <row r="11" spans="1:15" ht="17.25" x14ac:dyDescent="0.3">
      <c r="A11" s="72">
        <v>6</v>
      </c>
      <c r="B11" s="236" t="s">
        <v>4160</v>
      </c>
      <c r="C11" s="238" t="s">
        <v>4161</v>
      </c>
      <c r="D11" s="238" t="s">
        <v>4162</v>
      </c>
      <c r="E11" s="239" t="s">
        <v>2399</v>
      </c>
      <c r="F11" s="29"/>
      <c r="G11" s="231" t="s">
        <v>4147</v>
      </c>
      <c r="H11" s="231" t="s">
        <v>4147</v>
      </c>
      <c r="I11" s="231" t="s">
        <v>4147</v>
      </c>
      <c r="J11" s="231" t="s">
        <v>4147</v>
      </c>
      <c r="K11" s="232" t="s">
        <v>4148</v>
      </c>
      <c r="L11" s="232" t="s">
        <v>4148</v>
      </c>
      <c r="M11" s="232" t="s">
        <v>4148</v>
      </c>
      <c r="N11" s="72" t="s">
        <v>47</v>
      </c>
      <c r="O11" s="29"/>
    </row>
    <row r="12" spans="1:15" ht="17.25" x14ac:dyDescent="0.3">
      <c r="A12" s="72">
        <v>7</v>
      </c>
      <c r="B12" s="240" t="s">
        <v>4163</v>
      </c>
      <c r="C12" s="241" t="s">
        <v>4164</v>
      </c>
      <c r="D12" s="241" t="s">
        <v>4165</v>
      </c>
      <c r="E12" s="241" t="s">
        <v>2399</v>
      </c>
      <c r="F12" s="29"/>
      <c r="G12" s="231" t="s">
        <v>4147</v>
      </c>
      <c r="H12" s="231" t="s">
        <v>4147</v>
      </c>
      <c r="I12" s="231" t="s">
        <v>4147</v>
      </c>
      <c r="J12" s="231" t="s">
        <v>4147</v>
      </c>
      <c r="K12" s="232" t="s">
        <v>4148</v>
      </c>
      <c r="L12" s="232" t="s">
        <v>4148</v>
      </c>
      <c r="M12" s="29"/>
      <c r="N12" s="72" t="s">
        <v>47</v>
      </c>
      <c r="O12" s="29"/>
    </row>
    <row r="13" spans="1:15" ht="17.25" x14ac:dyDescent="0.3">
      <c r="A13" s="72">
        <v>8</v>
      </c>
      <c r="B13" s="227" t="s">
        <v>4166</v>
      </c>
      <c r="C13" s="228" t="s">
        <v>4167</v>
      </c>
      <c r="D13" s="229" t="s">
        <v>4168</v>
      </c>
      <c r="E13" s="230" t="s">
        <v>2400</v>
      </c>
      <c r="F13" s="29"/>
      <c r="G13" s="231" t="s">
        <v>4147</v>
      </c>
      <c r="H13" s="231" t="s">
        <v>4147</v>
      </c>
      <c r="I13" s="231" t="s">
        <v>4147</v>
      </c>
      <c r="J13" s="231" t="s">
        <v>4147</v>
      </c>
      <c r="K13" s="232" t="s">
        <v>4148</v>
      </c>
      <c r="L13" s="232" t="s">
        <v>4148</v>
      </c>
      <c r="M13" s="29"/>
      <c r="N13" s="72" t="s">
        <v>47</v>
      </c>
      <c r="O13" s="29"/>
    </row>
    <row r="14" spans="1:15" ht="17.25" x14ac:dyDescent="0.3">
      <c r="A14" s="72">
        <v>9</v>
      </c>
      <c r="B14" s="233" t="s">
        <v>4169</v>
      </c>
      <c r="C14" s="234" t="s">
        <v>4170</v>
      </c>
      <c r="D14" s="229" t="s">
        <v>4171</v>
      </c>
      <c r="E14" s="235" t="s">
        <v>2400</v>
      </c>
      <c r="F14" s="29"/>
      <c r="G14" s="231" t="s">
        <v>4147</v>
      </c>
      <c r="H14" s="231" t="s">
        <v>4147</v>
      </c>
      <c r="I14" s="231" t="s">
        <v>4147</v>
      </c>
      <c r="J14" s="231" t="s">
        <v>4147</v>
      </c>
      <c r="K14" s="232" t="s">
        <v>4148</v>
      </c>
      <c r="L14" s="232" t="s">
        <v>4148</v>
      </c>
      <c r="M14" s="232" t="s">
        <v>4148</v>
      </c>
      <c r="N14" s="72" t="s">
        <v>47</v>
      </c>
      <c r="O14" s="29"/>
    </row>
    <row r="15" spans="1:15" ht="17.25" x14ac:dyDescent="0.3">
      <c r="A15" s="72">
        <v>10</v>
      </c>
      <c r="B15" s="233" t="s">
        <v>3124</v>
      </c>
      <c r="C15" s="234" t="s">
        <v>4172</v>
      </c>
      <c r="D15" s="229" t="s">
        <v>4173</v>
      </c>
      <c r="E15" s="235" t="s">
        <v>2400</v>
      </c>
      <c r="F15" s="29"/>
      <c r="G15" s="231" t="s">
        <v>4147</v>
      </c>
      <c r="H15" s="231" t="s">
        <v>4147</v>
      </c>
      <c r="I15" s="231" t="s">
        <v>4147</v>
      </c>
      <c r="J15" s="231" t="s">
        <v>4147</v>
      </c>
      <c r="K15" s="232" t="s">
        <v>4148</v>
      </c>
      <c r="L15" s="232" t="s">
        <v>4148</v>
      </c>
      <c r="M15" s="232" t="s">
        <v>4148</v>
      </c>
      <c r="N15" s="72" t="s">
        <v>47</v>
      </c>
      <c r="O15" s="29"/>
    </row>
    <row r="16" spans="1:15" ht="17.25" x14ac:dyDescent="0.3">
      <c r="A16" s="72">
        <v>11</v>
      </c>
      <c r="B16" s="227" t="s">
        <v>4174</v>
      </c>
      <c r="C16" s="228" t="s">
        <v>4175</v>
      </c>
      <c r="D16" s="229" t="s">
        <v>4176</v>
      </c>
      <c r="E16" s="230" t="s">
        <v>2400</v>
      </c>
      <c r="F16" s="29"/>
      <c r="G16" s="231" t="s">
        <v>4147</v>
      </c>
      <c r="H16" s="231" t="s">
        <v>4147</v>
      </c>
      <c r="I16" s="231" t="s">
        <v>4147</v>
      </c>
      <c r="J16" s="231" t="s">
        <v>4147</v>
      </c>
      <c r="K16" s="232" t="s">
        <v>4148</v>
      </c>
      <c r="L16" s="232" t="s">
        <v>4148</v>
      </c>
      <c r="M16" s="29"/>
      <c r="N16" s="72" t="s">
        <v>47</v>
      </c>
      <c r="O16" s="29"/>
    </row>
    <row r="17" spans="1:15" ht="17.25" x14ac:dyDescent="0.3">
      <c r="A17" s="72">
        <v>12</v>
      </c>
      <c r="B17" s="242" t="s">
        <v>4177</v>
      </c>
      <c r="C17" s="243" t="s">
        <v>4178</v>
      </c>
      <c r="D17" s="243" t="s">
        <v>4179</v>
      </c>
      <c r="E17" s="244" t="s">
        <v>4180</v>
      </c>
      <c r="F17" s="29"/>
      <c r="G17" s="231" t="s">
        <v>4147</v>
      </c>
      <c r="H17" s="231" t="s">
        <v>4147</v>
      </c>
      <c r="I17" s="231" t="s">
        <v>4147</v>
      </c>
      <c r="J17" s="231" t="s">
        <v>4147</v>
      </c>
      <c r="K17" s="232" t="s">
        <v>4148</v>
      </c>
      <c r="L17" s="232" t="s">
        <v>4148</v>
      </c>
      <c r="M17" s="29"/>
      <c r="N17" s="72" t="s">
        <v>47</v>
      </c>
      <c r="O17" s="29"/>
    </row>
    <row r="18" spans="1:15" ht="17.25" x14ac:dyDescent="0.3">
      <c r="A18" s="72">
        <v>13</v>
      </c>
      <c r="B18" s="242" t="s">
        <v>119</v>
      </c>
      <c r="C18" s="243" t="s">
        <v>4181</v>
      </c>
      <c r="D18" s="237" t="s">
        <v>4182</v>
      </c>
      <c r="E18" s="244" t="s">
        <v>4180</v>
      </c>
      <c r="F18" s="29"/>
      <c r="G18" s="231" t="s">
        <v>4147</v>
      </c>
      <c r="H18" s="231" t="s">
        <v>4147</v>
      </c>
      <c r="I18" s="231" t="s">
        <v>4147</v>
      </c>
      <c r="J18" s="231" t="s">
        <v>4147</v>
      </c>
      <c r="K18" s="232" t="s">
        <v>4148</v>
      </c>
      <c r="L18" s="232" t="s">
        <v>4148</v>
      </c>
      <c r="M18" s="29"/>
      <c r="N18" s="72" t="s">
        <v>47</v>
      </c>
      <c r="O18" s="29"/>
    </row>
    <row r="19" spans="1:15" ht="17.25" x14ac:dyDescent="0.3">
      <c r="A19" s="72">
        <v>14</v>
      </c>
      <c r="B19" s="242" t="s">
        <v>4183</v>
      </c>
      <c r="C19" s="243" t="s">
        <v>4184</v>
      </c>
      <c r="D19" s="237" t="s">
        <v>4185</v>
      </c>
      <c r="E19" s="244" t="s">
        <v>4180</v>
      </c>
      <c r="F19" s="29"/>
      <c r="G19" s="231" t="s">
        <v>4147</v>
      </c>
      <c r="H19" s="231" t="s">
        <v>4147</v>
      </c>
      <c r="I19" s="231" t="s">
        <v>4147</v>
      </c>
      <c r="J19" s="231" t="s">
        <v>4147</v>
      </c>
      <c r="K19" s="232" t="s">
        <v>4148</v>
      </c>
      <c r="L19" s="232" t="s">
        <v>4148</v>
      </c>
      <c r="M19" s="29"/>
      <c r="N19" s="72" t="s">
        <v>47</v>
      </c>
      <c r="O19" s="29"/>
    </row>
    <row r="20" spans="1:15" ht="17.25" x14ac:dyDescent="0.3">
      <c r="A20" s="72">
        <v>15</v>
      </c>
      <c r="B20" s="242" t="s">
        <v>4186</v>
      </c>
      <c r="C20" s="243" t="s">
        <v>4187</v>
      </c>
      <c r="D20" s="237" t="s">
        <v>4188</v>
      </c>
      <c r="E20" s="244" t="s">
        <v>4180</v>
      </c>
      <c r="F20" s="29"/>
      <c r="G20" s="231" t="s">
        <v>4147</v>
      </c>
      <c r="H20" s="231" t="s">
        <v>4147</v>
      </c>
      <c r="I20" s="231" t="s">
        <v>4147</v>
      </c>
      <c r="J20" s="231" t="s">
        <v>4147</v>
      </c>
      <c r="K20" s="232" t="s">
        <v>4148</v>
      </c>
      <c r="L20" s="232" t="s">
        <v>4148</v>
      </c>
      <c r="M20" s="29"/>
      <c r="N20" s="72" t="s">
        <v>47</v>
      </c>
      <c r="O20" s="29"/>
    </row>
    <row r="21" spans="1:15" ht="17.25" x14ac:dyDescent="0.3">
      <c r="A21" s="72">
        <v>16</v>
      </c>
      <c r="B21" s="227" t="s">
        <v>4189</v>
      </c>
      <c r="C21" s="228" t="s">
        <v>4190</v>
      </c>
      <c r="D21" s="229" t="s">
        <v>4191</v>
      </c>
      <c r="E21" s="230" t="s">
        <v>2401</v>
      </c>
      <c r="F21" s="29"/>
      <c r="G21" s="231" t="s">
        <v>4147</v>
      </c>
      <c r="H21" s="231" t="s">
        <v>4147</v>
      </c>
      <c r="I21" s="231" t="s">
        <v>4147</v>
      </c>
      <c r="J21" s="231" t="s">
        <v>4147</v>
      </c>
      <c r="K21" s="232" t="s">
        <v>4148</v>
      </c>
      <c r="L21" s="232" t="s">
        <v>4148</v>
      </c>
      <c r="M21" s="29"/>
      <c r="N21" s="72" t="s">
        <v>47</v>
      </c>
      <c r="O21" s="29"/>
    </row>
    <row r="22" spans="1:15" ht="17.25" x14ac:dyDescent="0.3">
      <c r="A22" s="72">
        <v>17</v>
      </c>
      <c r="B22" s="227" t="s">
        <v>4192</v>
      </c>
      <c r="C22" s="228" t="s">
        <v>4193</v>
      </c>
      <c r="D22" s="229" t="s">
        <v>4194</v>
      </c>
      <c r="E22" s="230" t="s">
        <v>2401</v>
      </c>
      <c r="F22" s="29"/>
      <c r="G22" s="231" t="s">
        <v>4147</v>
      </c>
      <c r="H22" s="231" t="s">
        <v>4147</v>
      </c>
      <c r="I22" s="231" t="s">
        <v>4147</v>
      </c>
      <c r="J22" s="231" t="s">
        <v>4147</v>
      </c>
      <c r="K22" s="232" t="s">
        <v>4148</v>
      </c>
      <c r="L22" s="232" t="s">
        <v>4148</v>
      </c>
      <c r="M22" s="29"/>
      <c r="N22" s="72" t="s">
        <v>47</v>
      </c>
      <c r="O22" s="29"/>
    </row>
    <row r="23" spans="1:15" ht="17.25" x14ac:dyDescent="0.3">
      <c r="A23" s="72">
        <v>18</v>
      </c>
      <c r="B23" s="245" t="s">
        <v>4195</v>
      </c>
      <c r="C23" s="246" t="s">
        <v>4196</v>
      </c>
      <c r="D23" s="247" t="s">
        <v>4197</v>
      </c>
      <c r="E23" s="248" t="s">
        <v>2401</v>
      </c>
      <c r="F23" s="29"/>
      <c r="G23" s="231" t="s">
        <v>4147</v>
      </c>
      <c r="H23" s="231" t="s">
        <v>4147</v>
      </c>
      <c r="I23" s="231" t="s">
        <v>4147</v>
      </c>
      <c r="J23" s="231" t="s">
        <v>4147</v>
      </c>
      <c r="K23" s="232" t="s">
        <v>4148</v>
      </c>
      <c r="L23" s="232" t="s">
        <v>4148</v>
      </c>
      <c r="M23" s="232" t="s">
        <v>4148</v>
      </c>
      <c r="N23" s="72" t="s">
        <v>47</v>
      </c>
      <c r="O23" s="29"/>
    </row>
    <row r="24" spans="1:15" ht="17.25" x14ac:dyDescent="0.3">
      <c r="A24" s="72">
        <v>19</v>
      </c>
      <c r="B24" s="227" t="s">
        <v>4198</v>
      </c>
      <c r="C24" s="228" t="s">
        <v>4199</v>
      </c>
      <c r="D24" s="229" t="s">
        <v>4200</v>
      </c>
      <c r="E24" s="230" t="s">
        <v>2401</v>
      </c>
      <c r="F24" s="29"/>
      <c r="G24" s="231" t="s">
        <v>4147</v>
      </c>
      <c r="H24" s="231" t="s">
        <v>4147</v>
      </c>
      <c r="I24" s="231" t="s">
        <v>4147</v>
      </c>
      <c r="J24" s="231" t="s">
        <v>4147</v>
      </c>
      <c r="K24" s="232" t="s">
        <v>4148</v>
      </c>
      <c r="L24" s="232" t="s">
        <v>4148</v>
      </c>
      <c r="M24" s="232" t="s">
        <v>4148</v>
      </c>
      <c r="N24" s="72" t="s">
        <v>47</v>
      </c>
      <c r="O24" s="29"/>
    </row>
    <row r="25" spans="1:15" ht="17.25" x14ac:dyDescent="0.3">
      <c r="A25" s="72">
        <v>20</v>
      </c>
      <c r="B25" s="227" t="s">
        <v>4201</v>
      </c>
      <c r="C25" s="228" t="s">
        <v>4202</v>
      </c>
      <c r="D25" s="229" t="s">
        <v>4203</v>
      </c>
      <c r="E25" s="230" t="s">
        <v>2401</v>
      </c>
      <c r="F25" s="29"/>
      <c r="G25" s="231" t="s">
        <v>4147</v>
      </c>
      <c r="H25" s="231" t="s">
        <v>4147</v>
      </c>
      <c r="I25" s="231" t="s">
        <v>4147</v>
      </c>
      <c r="J25" s="231" t="s">
        <v>4147</v>
      </c>
      <c r="K25" s="232" t="s">
        <v>4148</v>
      </c>
      <c r="L25" s="232" t="s">
        <v>4148</v>
      </c>
      <c r="M25" s="29"/>
      <c r="N25" s="72" t="s">
        <v>47</v>
      </c>
      <c r="O25" s="29"/>
    </row>
    <row r="26" spans="1:15" ht="17.25" x14ac:dyDescent="0.3">
      <c r="A26" s="72">
        <v>21</v>
      </c>
      <c r="B26" s="227" t="s">
        <v>4204</v>
      </c>
      <c r="C26" s="228" t="s">
        <v>4205</v>
      </c>
      <c r="D26" s="229" t="s">
        <v>4206</v>
      </c>
      <c r="E26" s="230" t="s">
        <v>2401</v>
      </c>
      <c r="F26" s="29"/>
      <c r="G26" s="231" t="s">
        <v>4147</v>
      </c>
      <c r="H26" s="231" t="s">
        <v>4147</v>
      </c>
      <c r="I26" s="231" t="s">
        <v>4147</v>
      </c>
      <c r="J26" s="231" t="s">
        <v>4147</v>
      </c>
      <c r="K26" s="232" t="s">
        <v>4148</v>
      </c>
      <c r="L26" s="232" t="s">
        <v>4148</v>
      </c>
      <c r="M26" s="29"/>
      <c r="N26" s="72" t="s">
        <v>47</v>
      </c>
      <c r="O26" s="29"/>
    </row>
    <row r="27" spans="1:15" ht="17.25" x14ac:dyDescent="0.3">
      <c r="A27" s="72">
        <v>22</v>
      </c>
      <c r="B27" s="236" t="s">
        <v>930</v>
      </c>
      <c r="C27" s="237" t="s">
        <v>4207</v>
      </c>
      <c r="D27" s="237" t="s">
        <v>4208</v>
      </c>
      <c r="E27" s="239" t="s">
        <v>2401</v>
      </c>
      <c r="F27" s="29"/>
      <c r="G27" s="231" t="s">
        <v>4147</v>
      </c>
      <c r="H27" s="231" t="s">
        <v>4147</v>
      </c>
      <c r="I27" s="231" t="s">
        <v>4147</v>
      </c>
      <c r="J27" s="231" t="s">
        <v>4147</v>
      </c>
      <c r="K27" s="232" t="s">
        <v>4148</v>
      </c>
      <c r="L27" s="232" t="s">
        <v>4148</v>
      </c>
      <c r="M27" s="29"/>
      <c r="N27" s="72" t="s">
        <v>47</v>
      </c>
      <c r="O27" s="29"/>
    </row>
    <row r="28" spans="1:15" ht="17.25" x14ac:dyDescent="0.3">
      <c r="A28" s="72">
        <v>23</v>
      </c>
      <c r="B28" s="236" t="s">
        <v>4209</v>
      </c>
      <c r="C28" s="237" t="s">
        <v>4210</v>
      </c>
      <c r="D28" s="237" t="s">
        <v>4211</v>
      </c>
      <c r="E28" s="239" t="s">
        <v>2401</v>
      </c>
      <c r="F28" s="29"/>
      <c r="G28" s="231" t="s">
        <v>4147</v>
      </c>
      <c r="H28" s="231" t="s">
        <v>4147</v>
      </c>
      <c r="I28" s="231" t="s">
        <v>4147</v>
      </c>
      <c r="J28" s="231" t="s">
        <v>4147</v>
      </c>
      <c r="K28" s="232" t="s">
        <v>4148</v>
      </c>
      <c r="L28" s="232" t="s">
        <v>4148</v>
      </c>
      <c r="M28" s="29"/>
      <c r="N28" s="72" t="s">
        <v>47</v>
      </c>
      <c r="O28" s="29"/>
    </row>
    <row r="29" spans="1:15" ht="17.25" x14ac:dyDescent="0.3">
      <c r="A29" s="72">
        <v>24</v>
      </c>
      <c r="B29" s="236" t="s">
        <v>4212</v>
      </c>
      <c r="C29" s="237" t="s">
        <v>4213</v>
      </c>
      <c r="D29" s="237" t="s">
        <v>4214</v>
      </c>
      <c r="E29" s="239" t="s">
        <v>2401</v>
      </c>
      <c r="F29" s="29"/>
      <c r="G29" s="231" t="s">
        <v>4147</v>
      </c>
      <c r="H29" s="231" t="s">
        <v>4147</v>
      </c>
      <c r="I29" s="231" t="s">
        <v>4147</v>
      </c>
      <c r="J29" s="231" t="s">
        <v>4147</v>
      </c>
      <c r="K29" s="232" t="s">
        <v>4148</v>
      </c>
      <c r="L29" s="232" t="s">
        <v>4148</v>
      </c>
      <c r="M29" s="29"/>
      <c r="N29" s="72" t="s">
        <v>47</v>
      </c>
      <c r="O29" s="29"/>
    </row>
    <row r="30" spans="1:15" ht="17.25" x14ac:dyDescent="0.3">
      <c r="A30" s="72">
        <v>25</v>
      </c>
      <c r="B30" s="249" t="s">
        <v>4215</v>
      </c>
      <c r="C30" s="241" t="s">
        <v>4216</v>
      </c>
      <c r="D30" s="241" t="s">
        <v>4217</v>
      </c>
      <c r="E30" s="241" t="s">
        <v>2401</v>
      </c>
      <c r="F30" s="29"/>
      <c r="G30" s="231" t="s">
        <v>4147</v>
      </c>
      <c r="H30" s="231" t="s">
        <v>4147</v>
      </c>
      <c r="I30" s="231" t="s">
        <v>4147</v>
      </c>
      <c r="J30" s="231" t="s">
        <v>4147</v>
      </c>
      <c r="K30" s="232" t="s">
        <v>4148</v>
      </c>
      <c r="L30" s="232" t="s">
        <v>4148</v>
      </c>
      <c r="M30" s="29"/>
      <c r="N30" s="72" t="s">
        <v>47</v>
      </c>
      <c r="O30" s="29"/>
    </row>
    <row r="31" spans="1:15" ht="17.25" x14ac:dyDescent="0.3">
      <c r="A31" s="72">
        <v>26</v>
      </c>
      <c r="B31" s="233" t="s">
        <v>4218</v>
      </c>
      <c r="C31" s="234" t="s">
        <v>4219</v>
      </c>
      <c r="D31" s="229" t="s">
        <v>4220</v>
      </c>
      <c r="E31" s="229" t="s">
        <v>2508</v>
      </c>
      <c r="F31" s="29"/>
      <c r="G31" s="231" t="s">
        <v>4147</v>
      </c>
      <c r="H31" s="231" t="s">
        <v>4147</v>
      </c>
      <c r="I31" s="231" t="s">
        <v>4147</v>
      </c>
      <c r="J31" s="231" t="s">
        <v>4147</v>
      </c>
      <c r="K31" s="232" t="s">
        <v>4148</v>
      </c>
      <c r="L31" s="232" t="s">
        <v>4148</v>
      </c>
      <c r="M31" s="232" t="s">
        <v>4148</v>
      </c>
      <c r="N31" s="72" t="s">
        <v>47</v>
      </c>
      <c r="O31" s="29"/>
    </row>
    <row r="32" spans="1:15" ht="17.25" x14ac:dyDescent="0.3">
      <c r="A32" s="72">
        <v>27</v>
      </c>
      <c r="B32" s="245" t="s">
        <v>4221</v>
      </c>
      <c r="C32" s="246" t="s">
        <v>4222</v>
      </c>
      <c r="D32" s="229" t="s">
        <v>4223</v>
      </c>
      <c r="E32" s="248" t="s">
        <v>2508</v>
      </c>
      <c r="F32" s="29"/>
      <c r="G32" s="231" t="s">
        <v>4147</v>
      </c>
      <c r="H32" s="231" t="s">
        <v>4147</v>
      </c>
      <c r="I32" s="231" t="s">
        <v>4147</v>
      </c>
      <c r="J32" s="231" t="s">
        <v>4147</v>
      </c>
      <c r="K32" s="232" t="s">
        <v>4148</v>
      </c>
      <c r="L32" s="232" t="s">
        <v>4148</v>
      </c>
      <c r="M32" s="29"/>
      <c r="N32" s="72" t="s">
        <v>47</v>
      </c>
      <c r="O32" s="29"/>
    </row>
    <row r="33" spans="1:15" ht="17.25" x14ac:dyDescent="0.3">
      <c r="A33" s="72">
        <v>28</v>
      </c>
      <c r="B33" s="245" t="s">
        <v>4224</v>
      </c>
      <c r="C33" s="246" t="s">
        <v>4225</v>
      </c>
      <c r="D33" s="229" t="s">
        <v>4226</v>
      </c>
      <c r="E33" s="248" t="s">
        <v>2508</v>
      </c>
      <c r="F33" s="29"/>
      <c r="G33" s="231" t="s">
        <v>4147</v>
      </c>
      <c r="H33" s="231" t="s">
        <v>4147</v>
      </c>
      <c r="I33" s="231" t="s">
        <v>4147</v>
      </c>
      <c r="J33" s="231" t="s">
        <v>4147</v>
      </c>
      <c r="K33" s="232" t="s">
        <v>4148</v>
      </c>
      <c r="L33" s="232" t="s">
        <v>4148</v>
      </c>
      <c r="M33" s="29"/>
      <c r="N33" s="72" t="s">
        <v>47</v>
      </c>
      <c r="O33" s="29"/>
    </row>
    <row r="34" spans="1:15" ht="17.25" x14ac:dyDescent="0.3">
      <c r="A34" s="72">
        <v>29</v>
      </c>
      <c r="B34" s="227" t="s">
        <v>4227</v>
      </c>
      <c r="C34" s="228" t="s">
        <v>4228</v>
      </c>
      <c r="D34" s="229" t="s">
        <v>4229</v>
      </c>
      <c r="E34" s="230" t="s">
        <v>2508</v>
      </c>
      <c r="F34" s="29"/>
      <c r="G34" s="231" t="s">
        <v>4147</v>
      </c>
      <c r="H34" s="231" t="s">
        <v>4147</v>
      </c>
      <c r="I34" s="231" t="s">
        <v>4147</v>
      </c>
      <c r="J34" s="231" t="s">
        <v>4147</v>
      </c>
      <c r="K34" s="232" t="s">
        <v>4148</v>
      </c>
      <c r="L34" s="232" t="s">
        <v>4148</v>
      </c>
      <c r="M34" s="29"/>
      <c r="N34" s="72" t="s">
        <v>47</v>
      </c>
      <c r="O34" s="29"/>
    </row>
    <row r="35" spans="1:15" ht="17.25" x14ac:dyDescent="0.3">
      <c r="A35" s="72">
        <v>30</v>
      </c>
      <c r="B35" s="227" t="s">
        <v>319</v>
      </c>
      <c r="C35" s="228" t="s">
        <v>4230</v>
      </c>
      <c r="D35" s="229" t="s">
        <v>4231</v>
      </c>
      <c r="E35" s="230" t="s">
        <v>2508</v>
      </c>
      <c r="F35" s="29"/>
      <c r="G35" s="231" t="s">
        <v>4147</v>
      </c>
      <c r="H35" s="231" t="s">
        <v>4147</v>
      </c>
      <c r="I35" s="231" t="s">
        <v>4147</v>
      </c>
      <c r="J35" s="231" t="s">
        <v>4147</v>
      </c>
      <c r="K35" s="232" t="s">
        <v>4148</v>
      </c>
      <c r="L35" s="232" t="s">
        <v>4148</v>
      </c>
      <c r="M35" s="29"/>
      <c r="N35" s="72" t="s">
        <v>47</v>
      </c>
      <c r="O35" s="29"/>
    </row>
    <row r="36" spans="1:15" ht="17.25" x14ac:dyDescent="0.3">
      <c r="A36" s="72">
        <v>31</v>
      </c>
      <c r="B36" s="227" t="s">
        <v>4232</v>
      </c>
      <c r="C36" s="228" t="s">
        <v>4233</v>
      </c>
      <c r="D36" s="229" t="s">
        <v>4234</v>
      </c>
      <c r="E36" s="230" t="s">
        <v>2508</v>
      </c>
      <c r="F36" s="29"/>
      <c r="G36" s="231" t="s">
        <v>4147</v>
      </c>
      <c r="H36" s="231" t="s">
        <v>4147</v>
      </c>
      <c r="I36" s="231" t="s">
        <v>4147</v>
      </c>
      <c r="J36" s="231" t="s">
        <v>4147</v>
      </c>
      <c r="K36" s="232" t="s">
        <v>4148</v>
      </c>
      <c r="L36" s="232" t="s">
        <v>4148</v>
      </c>
      <c r="M36" s="29"/>
      <c r="N36" s="72" t="s">
        <v>47</v>
      </c>
      <c r="O36" s="29"/>
    </row>
    <row r="37" spans="1:15" ht="17.25" x14ac:dyDescent="0.3">
      <c r="A37" s="72">
        <v>32</v>
      </c>
      <c r="B37" s="227" t="s">
        <v>4235</v>
      </c>
      <c r="C37" s="228" t="s">
        <v>4236</v>
      </c>
      <c r="D37" s="229" t="s">
        <v>4237</v>
      </c>
      <c r="E37" s="230" t="s">
        <v>2508</v>
      </c>
      <c r="F37" s="29"/>
      <c r="G37" s="231" t="s">
        <v>4147</v>
      </c>
      <c r="H37" s="231" t="s">
        <v>4147</v>
      </c>
      <c r="I37" s="231" t="s">
        <v>4147</v>
      </c>
      <c r="J37" s="231" t="s">
        <v>4147</v>
      </c>
      <c r="K37" s="232" t="s">
        <v>4148</v>
      </c>
      <c r="L37" s="232" t="s">
        <v>4148</v>
      </c>
      <c r="M37" s="232" t="s">
        <v>4148</v>
      </c>
      <c r="N37" s="72" t="s">
        <v>47</v>
      </c>
      <c r="O37" s="29"/>
    </row>
    <row r="38" spans="1:15" ht="17.25" x14ac:dyDescent="0.3">
      <c r="A38" s="72">
        <v>33</v>
      </c>
      <c r="B38" s="236" t="s">
        <v>4238</v>
      </c>
      <c r="C38" s="237" t="s">
        <v>4239</v>
      </c>
      <c r="D38" s="237" t="s">
        <v>4240</v>
      </c>
      <c r="E38" s="239" t="s">
        <v>2508</v>
      </c>
      <c r="F38" s="29"/>
      <c r="G38" s="231" t="s">
        <v>4147</v>
      </c>
      <c r="H38" s="231" t="s">
        <v>4147</v>
      </c>
      <c r="I38" s="231" t="s">
        <v>4147</v>
      </c>
      <c r="J38" s="231" t="s">
        <v>4147</v>
      </c>
      <c r="K38" s="232" t="s">
        <v>4148</v>
      </c>
      <c r="L38" s="232" t="s">
        <v>4148</v>
      </c>
      <c r="M38" s="29"/>
      <c r="N38" s="72" t="s">
        <v>47</v>
      </c>
      <c r="O38" s="29"/>
    </row>
    <row r="39" spans="1:15" ht="17.25" x14ac:dyDescent="0.3">
      <c r="A39" s="72">
        <v>34</v>
      </c>
      <c r="B39" s="233" t="s">
        <v>4241</v>
      </c>
      <c r="C39" s="234" t="s">
        <v>4242</v>
      </c>
      <c r="D39" s="229" t="s">
        <v>4243</v>
      </c>
      <c r="E39" s="229" t="s">
        <v>2530</v>
      </c>
      <c r="F39" s="29"/>
      <c r="G39" s="231" t="s">
        <v>4147</v>
      </c>
      <c r="H39" s="231" t="s">
        <v>4147</v>
      </c>
      <c r="I39" s="231" t="s">
        <v>4147</v>
      </c>
      <c r="J39" s="231" t="s">
        <v>4147</v>
      </c>
      <c r="K39" s="232" t="s">
        <v>4148</v>
      </c>
      <c r="L39" s="232" t="s">
        <v>4148</v>
      </c>
      <c r="M39" s="29"/>
      <c r="N39" s="72" t="s">
        <v>47</v>
      </c>
      <c r="O39" s="29"/>
    </row>
    <row r="40" spans="1:15" ht="17.25" x14ac:dyDescent="0.3">
      <c r="A40" s="72">
        <v>35</v>
      </c>
      <c r="B40" s="233" t="s">
        <v>4244</v>
      </c>
      <c r="C40" s="234" t="s">
        <v>4245</v>
      </c>
      <c r="D40" s="229" t="s">
        <v>4246</v>
      </c>
      <c r="E40" s="229" t="s">
        <v>2530</v>
      </c>
      <c r="F40" s="29"/>
      <c r="G40" s="231" t="s">
        <v>4147</v>
      </c>
      <c r="H40" s="231" t="s">
        <v>4147</v>
      </c>
      <c r="I40" s="231" t="s">
        <v>4147</v>
      </c>
      <c r="J40" s="231" t="s">
        <v>4147</v>
      </c>
      <c r="K40" s="232" t="s">
        <v>4148</v>
      </c>
      <c r="L40" s="232" t="s">
        <v>4148</v>
      </c>
      <c r="M40" s="29"/>
      <c r="N40" s="72" t="s">
        <v>47</v>
      </c>
      <c r="O40" s="29"/>
    </row>
    <row r="41" spans="1:15" ht="17.25" x14ac:dyDescent="0.3">
      <c r="A41" s="72">
        <v>36</v>
      </c>
      <c r="B41" s="227" t="s">
        <v>4247</v>
      </c>
      <c r="C41" s="228" t="s">
        <v>4248</v>
      </c>
      <c r="D41" s="229" t="s">
        <v>4249</v>
      </c>
      <c r="E41" s="230" t="s">
        <v>2530</v>
      </c>
      <c r="F41" s="29"/>
      <c r="G41" s="231" t="s">
        <v>4147</v>
      </c>
      <c r="H41" s="231" t="s">
        <v>4147</v>
      </c>
      <c r="I41" s="231" t="s">
        <v>4147</v>
      </c>
      <c r="J41" s="231" t="s">
        <v>4147</v>
      </c>
      <c r="K41" s="232" t="s">
        <v>4148</v>
      </c>
      <c r="L41" s="232" t="s">
        <v>4148</v>
      </c>
      <c r="M41" s="232" t="s">
        <v>4148</v>
      </c>
      <c r="N41" s="72" t="s">
        <v>47</v>
      </c>
      <c r="O41" s="29"/>
    </row>
    <row r="42" spans="1:15" ht="17.25" x14ac:dyDescent="0.3">
      <c r="A42" s="72">
        <v>37</v>
      </c>
      <c r="B42" s="250" t="s">
        <v>4250</v>
      </c>
      <c r="C42" s="230" t="s">
        <v>4251</v>
      </c>
      <c r="D42" s="229" t="s">
        <v>4252</v>
      </c>
      <c r="E42" s="230" t="s">
        <v>2530</v>
      </c>
      <c r="F42" s="29"/>
      <c r="G42" s="231" t="s">
        <v>4147</v>
      </c>
      <c r="H42" s="231" t="s">
        <v>4147</v>
      </c>
      <c r="I42" s="231" t="s">
        <v>4147</v>
      </c>
      <c r="J42" s="231" t="s">
        <v>4147</v>
      </c>
      <c r="K42" s="232" t="s">
        <v>4148</v>
      </c>
      <c r="L42" s="232" t="s">
        <v>4148</v>
      </c>
      <c r="M42" s="232"/>
      <c r="N42" s="72" t="s">
        <v>47</v>
      </c>
      <c r="O42" s="29"/>
    </row>
    <row r="43" spans="1:15" ht="17.25" x14ac:dyDescent="0.3">
      <c r="A43" s="72">
        <v>38</v>
      </c>
      <c r="B43" s="227" t="s">
        <v>4253</v>
      </c>
      <c r="C43" s="228" t="s">
        <v>4254</v>
      </c>
      <c r="D43" s="229" t="s">
        <v>4255</v>
      </c>
      <c r="E43" s="230" t="s">
        <v>2530</v>
      </c>
      <c r="F43" s="29"/>
      <c r="G43" s="231" t="s">
        <v>4147</v>
      </c>
      <c r="H43" s="231" t="s">
        <v>4147</v>
      </c>
      <c r="I43" s="231" t="s">
        <v>4147</v>
      </c>
      <c r="J43" s="231" t="s">
        <v>4147</v>
      </c>
      <c r="K43" s="232" t="s">
        <v>4148</v>
      </c>
      <c r="L43" s="232" t="s">
        <v>4148</v>
      </c>
      <c r="M43" s="232" t="s">
        <v>4148</v>
      </c>
      <c r="N43" s="72" t="s">
        <v>47</v>
      </c>
      <c r="O43" s="29"/>
    </row>
    <row r="44" spans="1:15" ht="17.25" x14ac:dyDescent="0.3">
      <c r="A44" s="72">
        <v>39</v>
      </c>
      <c r="B44" s="227" t="s">
        <v>4256</v>
      </c>
      <c r="C44" s="228" t="s">
        <v>4257</v>
      </c>
      <c r="D44" s="229" t="s">
        <v>4258</v>
      </c>
      <c r="E44" s="230" t="s">
        <v>2530</v>
      </c>
      <c r="F44" s="29"/>
      <c r="G44" s="231" t="s">
        <v>4147</v>
      </c>
      <c r="H44" s="231" t="s">
        <v>4147</v>
      </c>
      <c r="I44" s="231" t="s">
        <v>4147</v>
      </c>
      <c r="J44" s="231" t="s">
        <v>4147</v>
      </c>
      <c r="K44" s="232" t="s">
        <v>4148</v>
      </c>
      <c r="L44" s="232" t="s">
        <v>4148</v>
      </c>
      <c r="M44" s="29"/>
      <c r="N44" s="72" t="s">
        <v>47</v>
      </c>
      <c r="O44" s="29"/>
    </row>
    <row r="45" spans="1:15" ht="17.25" x14ac:dyDescent="0.3">
      <c r="A45" s="72">
        <v>40</v>
      </c>
      <c r="B45" s="227" t="s">
        <v>4259</v>
      </c>
      <c r="C45" s="228" t="s">
        <v>4260</v>
      </c>
      <c r="D45" s="229" t="s">
        <v>4261</v>
      </c>
      <c r="E45" s="230" t="s">
        <v>2530</v>
      </c>
      <c r="F45" s="29"/>
      <c r="G45" s="231" t="s">
        <v>4147</v>
      </c>
      <c r="H45" s="231" t="s">
        <v>4147</v>
      </c>
      <c r="I45" s="231" t="s">
        <v>4147</v>
      </c>
      <c r="J45" s="231" t="s">
        <v>4147</v>
      </c>
      <c r="K45" s="232" t="s">
        <v>4148</v>
      </c>
      <c r="L45" s="232" t="s">
        <v>4148</v>
      </c>
      <c r="M45" s="29"/>
      <c r="N45" s="72" t="s">
        <v>47</v>
      </c>
      <c r="O45" s="29"/>
    </row>
    <row r="46" spans="1:15" ht="17.25" x14ac:dyDescent="0.3">
      <c r="A46" s="72">
        <v>41</v>
      </c>
      <c r="B46" s="227" t="s">
        <v>4262</v>
      </c>
      <c r="C46" s="228" t="s">
        <v>4263</v>
      </c>
      <c r="D46" s="229" t="s">
        <v>4264</v>
      </c>
      <c r="E46" s="230" t="s">
        <v>2530</v>
      </c>
      <c r="F46" s="29"/>
      <c r="G46" s="231" t="s">
        <v>4147</v>
      </c>
      <c r="H46" s="231" t="s">
        <v>4147</v>
      </c>
      <c r="I46" s="231" t="s">
        <v>4147</v>
      </c>
      <c r="J46" s="231" t="s">
        <v>4147</v>
      </c>
      <c r="K46" s="232" t="s">
        <v>4148</v>
      </c>
      <c r="L46" s="232" t="s">
        <v>4148</v>
      </c>
      <c r="M46" s="29"/>
      <c r="N46" s="72" t="s">
        <v>47</v>
      </c>
      <c r="O46" s="29"/>
    </row>
    <row r="47" spans="1:15" ht="17.25" x14ac:dyDescent="0.3">
      <c r="A47" s="72">
        <v>42</v>
      </c>
      <c r="B47" s="236" t="s">
        <v>4265</v>
      </c>
      <c r="C47" s="237" t="s">
        <v>4266</v>
      </c>
      <c r="D47" s="237" t="s">
        <v>4267</v>
      </c>
      <c r="E47" s="239" t="s">
        <v>2530</v>
      </c>
      <c r="F47" s="29"/>
      <c r="G47" s="231" t="s">
        <v>4147</v>
      </c>
      <c r="H47" s="231" t="s">
        <v>4147</v>
      </c>
      <c r="I47" s="231" t="s">
        <v>4147</v>
      </c>
      <c r="J47" s="231" t="s">
        <v>4147</v>
      </c>
      <c r="K47" s="232" t="s">
        <v>4148</v>
      </c>
      <c r="L47" s="232" t="s">
        <v>4148</v>
      </c>
      <c r="M47" s="29"/>
      <c r="N47" s="72" t="s">
        <v>47</v>
      </c>
      <c r="O47" s="29"/>
    </row>
    <row r="48" spans="1:15" ht="17.25" x14ac:dyDescent="0.3">
      <c r="A48" s="72">
        <v>43</v>
      </c>
      <c r="B48" s="236" t="s">
        <v>4268</v>
      </c>
      <c r="C48" s="237" t="s">
        <v>4269</v>
      </c>
      <c r="D48" s="237" t="s">
        <v>4270</v>
      </c>
      <c r="E48" s="239" t="s">
        <v>2530</v>
      </c>
      <c r="F48" s="29"/>
      <c r="G48" s="231" t="s">
        <v>4147</v>
      </c>
      <c r="H48" s="231" t="s">
        <v>4147</v>
      </c>
      <c r="I48" s="231" t="s">
        <v>4147</v>
      </c>
      <c r="J48" s="231" t="s">
        <v>4147</v>
      </c>
      <c r="K48" s="232" t="s">
        <v>4148</v>
      </c>
      <c r="L48" s="232" t="s">
        <v>4148</v>
      </c>
      <c r="M48" s="29"/>
      <c r="N48" s="72" t="s">
        <v>47</v>
      </c>
      <c r="O48" s="29"/>
    </row>
    <row r="49" spans="1:15" ht="17.25" x14ac:dyDescent="0.3">
      <c r="A49" s="72">
        <v>44</v>
      </c>
      <c r="B49" s="236" t="s">
        <v>4271</v>
      </c>
      <c r="C49" s="237" t="s">
        <v>4272</v>
      </c>
      <c r="D49" s="237" t="s">
        <v>4273</v>
      </c>
      <c r="E49" s="239" t="s">
        <v>2530</v>
      </c>
      <c r="F49" s="29"/>
      <c r="G49" s="231" t="s">
        <v>4147</v>
      </c>
      <c r="H49" s="231" t="s">
        <v>4147</v>
      </c>
      <c r="I49" s="231" t="s">
        <v>4147</v>
      </c>
      <c r="J49" s="231" t="s">
        <v>4147</v>
      </c>
      <c r="K49" s="232" t="s">
        <v>4148</v>
      </c>
      <c r="L49" s="232" t="s">
        <v>4148</v>
      </c>
      <c r="M49" s="29"/>
      <c r="N49" s="72" t="s">
        <v>47</v>
      </c>
      <c r="O49" s="29"/>
    </row>
    <row r="50" spans="1:15" ht="17.25" x14ac:dyDescent="0.3">
      <c r="A50" s="72">
        <v>45</v>
      </c>
      <c r="B50" s="236" t="s">
        <v>4274</v>
      </c>
      <c r="C50" s="237" t="s">
        <v>4275</v>
      </c>
      <c r="D50" s="237" t="s">
        <v>4276</v>
      </c>
      <c r="E50" s="239" t="s">
        <v>2530</v>
      </c>
      <c r="F50" s="29"/>
      <c r="G50" s="231" t="s">
        <v>4147</v>
      </c>
      <c r="H50" s="231" t="s">
        <v>4147</v>
      </c>
      <c r="I50" s="231" t="s">
        <v>4147</v>
      </c>
      <c r="J50" s="231" t="s">
        <v>4147</v>
      </c>
      <c r="K50" s="232" t="s">
        <v>4148</v>
      </c>
      <c r="L50" s="232" t="s">
        <v>4148</v>
      </c>
      <c r="M50" s="29"/>
      <c r="N50" s="72" t="s">
        <v>47</v>
      </c>
      <c r="O50" s="29"/>
    </row>
    <row r="51" spans="1:15" ht="17.25" x14ac:dyDescent="0.3">
      <c r="A51" s="72">
        <v>46</v>
      </c>
      <c r="B51" s="236" t="s">
        <v>4277</v>
      </c>
      <c r="C51" s="238" t="s">
        <v>4278</v>
      </c>
      <c r="D51" s="237" t="s">
        <v>4279</v>
      </c>
      <c r="E51" s="239" t="s">
        <v>2530</v>
      </c>
      <c r="F51" s="29"/>
      <c r="G51" s="231" t="s">
        <v>4147</v>
      </c>
      <c r="H51" s="231" t="s">
        <v>4147</v>
      </c>
      <c r="I51" s="231" t="s">
        <v>4147</v>
      </c>
      <c r="J51" s="231" t="s">
        <v>4147</v>
      </c>
      <c r="K51" s="232" t="s">
        <v>4148</v>
      </c>
      <c r="L51" s="232" t="s">
        <v>4148</v>
      </c>
      <c r="M51" s="29"/>
      <c r="N51" s="72" t="s">
        <v>47</v>
      </c>
      <c r="O51" s="29"/>
    </row>
    <row r="52" spans="1:15" ht="17.25" x14ac:dyDescent="0.3">
      <c r="A52" s="72">
        <v>47</v>
      </c>
      <c r="B52" s="227" t="s">
        <v>4280</v>
      </c>
      <c r="C52" s="228" t="s">
        <v>4281</v>
      </c>
      <c r="D52" s="229" t="s">
        <v>4282</v>
      </c>
      <c r="E52" s="230" t="s">
        <v>4283</v>
      </c>
      <c r="F52" s="29"/>
      <c r="G52" s="231" t="s">
        <v>4147</v>
      </c>
      <c r="H52" s="231" t="s">
        <v>4147</v>
      </c>
      <c r="I52" s="231" t="s">
        <v>4147</v>
      </c>
      <c r="J52" s="231" t="s">
        <v>4147</v>
      </c>
      <c r="K52" s="232" t="s">
        <v>4148</v>
      </c>
      <c r="L52" s="232" t="s">
        <v>4148</v>
      </c>
      <c r="M52" s="29"/>
      <c r="N52" s="72" t="s">
        <v>47</v>
      </c>
      <c r="O52" s="29"/>
    </row>
    <row r="53" spans="1:15" ht="17.25" x14ac:dyDescent="0.3">
      <c r="A53" s="72">
        <v>48</v>
      </c>
      <c r="B53" s="251" t="s">
        <v>4284</v>
      </c>
      <c r="C53" s="252" t="s">
        <v>4285</v>
      </c>
      <c r="D53" s="229" t="s">
        <v>4286</v>
      </c>
      <c r="E53" s="229" t="s">
        <v>4283</v>
      </c>
      <c r="F53" s="29"/>
      <c r="G53" s="231" t="s">
        <v>4147</v>
      </c>
      <c r="H53" s="231" t="s">
        <v>4147</v>
      </c>
      <c r="I53" s="231" t="s">
        <v>4147</v>
      </c>
      <c r="J53" s="231" t="s">
        <v>4147</v>
      </c>
      <c r="K53" s="232" t="s">
        <v>4148</v>
      </c>
      <c r="L53" s="232" t="s">
        <v>4148</v>
      </c>
      <c r="M53" s="232" t="s">
        <v>4148</v>
      </c>
      <c r="N53" s="72" t="s">
        <v>47</v>
      </c>
      <c r="O53" s="29"/>
    </row>
    <row r="54" spans="1:15" ht="17.25" x14ac:dyDescent="0.3">
      <c r="A54" s="72">
        <v>49</v>
      </c>
      <c r="B54" s="227" t="s">
        <v>1013</v>
      </c>
      <c r="C54" s="228" t="s">
        <v>4287</v>
      </c>
      <c r="D54" s="229" t="s">
        <v>4288</v>
      </c>
      <c r="E54" s="230" t="s">
        <v>4283</v>
      </c>
      <c r="F54" s="29"/>
      <c r="G54" s="231" t="s">
        <v>4147</v>
      </c>
      <c r="H54" s="231" t="s">
        <v>4147</v>
      </c>
      <c r="I54" s="231" t="s">
        <v>4147</v>
      </c>
      <c r="J54" s="231" t="s">
        <v>4147</v>
      </c>
      <c r="K54" s="232" t="s">
        <v>4148</v>
      </c>
      <c r="L54" s="232" t="s">
        <v>4148</v>
      </c>
      <c r="M54" s="29"/>
      <c r="N54" s="72" t="s">
        <v>47</v>
      </c>
      <c r="O54" s="29"/>
    </row>
    <row r="55" spans="1:15" ht="17.25" x14ac:dyDescent="0.3">
      <c r="A55" s="72">
        <v>50</v>
      </c>
      <c r="B55" s="227" t="s">
        <v>4289</v>
      </c>
      <c r="C55" s="228" t="s">
        <v>4290</v>
      </c>
      <c r="D55" s="229" t="s">
        <v>4291</v>
      </c>
      <c r="E55" s="230" t="s">
        <v>4283</v>
      </c>
      <c r="F55" s="29"/>
      <c r="G55" s="231" t="s">
        <v>4147</v>
      </c>
      <c r="H55" s="231" t="s">
        <v>4147</v>
      </c>
      <c r="I55" s="231" t="s">
        <v>4147</v>
      </c>
      <c r="J55" s="231" t="s">
        <v>4147</v>
      </c>
      <c r="K55" s="232" t="s">
        <v>4148</v>
      </c>
      <c r="L55" s="232" t="s">
        <v>4148</v>
      </c>
      <c r="M55" s="29"/>
      <c r="N55" s="72" t="s">
        <v>47</v>
      </c>
      <c r="O55" s="29"/>
    </row>
    <row r="56" spans="1:15" ht="17.25" x14ac:dyDescent="0.3">
      <c r="A56" s="72">
        <v>51</v>
      </c>
      <c r="B56" s="227" t="s">
        <v>4292</v>
      </c>
      <c r="C56" s="228" t="s">
        <v>4293</v>
      </c>
      <c r="D56" s="252" t="s">
        <v>4294</v>
      </c>
      <c r="E56" s="230" t="s">
        <v>4283</v>
      </c>
      <c r="F56" s="29"/>
      <c r="G56" s="231" t="s">
        <v>4147</v>
      </c>
      <c r="H56" s="231" t="s">
        <v>4147</v>
      </c>
      <c r="I56" s="231" t="s">
        <v>4147</v>
      </c>
      <c r="J56" s="231" t="s">
        <v>4147</v>
      </c>
      <c r="K56" s="232" t="s">
        <v>4148</v>
      </c>
      <c r="L56" s="232" t="s">
        <v>4148</v>
      </c>
      <c r="M56" s="232" t="s">
        <v>4148</v>
      </c>
      <c r="N56" s="72" t="s">
        <v>47</v>
      </c>
      <c r="O56" s="29"/>
    </row>
    <row r="57" spans="1:15" ht="17.25" x14ac:dyDescent="0.3">
      <c r="A57" s="72">
        <v>52</v>
      </c>
      <c r="B57" s="251" t="s">
        <v>4295</v>
      </c>
      <c r="C57" s="252" t="s">
        <v>4296</v>
      </c>
      <c r="D57" s="229" t="s">
        <v>4297</v>
      </c>
      <c r="E57" s="229" t="s">
        <v>4283</v>
      </c>
      <c r="F57" s="29"/>
      <c r="G57" s="231" t="s">
        <v>4147</v>
      </c>
      <c r="H57" s="231" t="s">
        <v>4147</v>
      </c>
      <c r="I57" s="231" t="s">
        <v>4147</v>
      </c>
      <c r="J57" s="231" t="s">
        <v>4147</v>
      </c>
      <c r="K57" s="232" t="s">
        <v>4148</v>
      </c>
      <c r="L57" s="232" t="s">
        <v>4148</v>
      </c>
      <c r="M57" s="232" t="s">
        <v>4148</v>
      </c>
      <c r="N57" s="72" t="s">
        <v>47</v>
      </c>
      <c r="O57" s="29"/>
    </row>
    <row r="58" spans="1:15" ht="17.25" x14ac:dyDescent="0.3">
      <c r="A58" s="72">
        <v>53</v>
      </c>
      <c r="B58" s="251" t="s">
        <v>4298</v>
      </c>
      <c r="C58" s="234" t="s">
        <v>4299</v>
      </c>
      <c r="D58" s="229" t="s">
        <v>4300</v>
      </c>
      <c r="E58" s="229" t="s">
        <v>4283</v>
      </c>
      <c r="F58" s="29"/>
      <c r="G58" s="231" t="s">
        <v>4147</v>
      </c>
      <c r="H58" s="231" t="s">
        <v>4147</v>
      </c>
      <c r="I58" s="231" t="s">
        <v>4147</v>
      </c>
      <c r="J58" s="231" t="s">
        <v>4147</v>
      </c>
      <c r="K58" s="232" t="s">
        <v>4148</v>
      </c>
      <c r="L58" s="232" t="s">
        <v>4148</v>
      </c>
      <c r="M58" s="29"/>
      <c r="N58" s="72" t="s">
        <v>47</v>
      </c>
      <c r="O58" s="29"/>
    </row>
    <row r="59" spans="1:15" ht="17.25" x14ac:dyDescent="0.3">
      <c r="A59" s="72">
        <v>54</v>
      </c>
      <c r="B59" s="240" t="s">
        <v>4301</v>
      </c>
      <c r="C59" s="238" t="s">
        <v>4302</v>
      </c>
      <c r="D59" s="237" t="s">
        <v>4303</v>
      </c>
      <c r="E59" s="244" t="s">
        <v>4304</v>
      </c>
      <c r="F59" s="29"/>
      <c r="G59" s="231" t="s">
        <v>4147</v>
      </c>
      <c r="H59" s="231" t="s">
        <v>4147</v>
      </c>
      <c r="I59" s="231" t="s">
        <v>4147</v>
      </c>
      <c r="J59" s="231" t="s">
        <v>4147</v>
      </c>
      <c r="K59" s="232" t="s">
        <v>4148</v>
      </c>
      <c r="L59" s="232" t="s">
        <v>4148</v>
      </c>
      <c r="M59" s="29"/>
      <c r="N59" s="72" t="s">
        <v>47</v>
      </c>
      <c r="O59" s="29"/>
    </row>
    <row r="60" spans="1:15" ht="17.25" x14ac:dyDescent="0.3">
      <c r="A60" s="72">
        <v>55</v>
      </c>
      <c r="B60" s="240" t="s">
        <v>4305</v>
      </c>
      <c r="C60" s="238" t="s">
        <v>4306</v>
      </c>
      <c r="D60" s="237" t="s">
        <v>4307</v>
      </c>
      <c r="E60" s="244" t="s">
        <v>4304</v>
      </c>
      <c r="F60" s="29"/>
      <c r="G60" s="231" t="s">
        <v>4147</v>
      </c>
      <c r="H60" s="231" t="s">
        <v>4147</v>
      </c>
      <c r="I60" s="231" t="s">
        <v>4147</v>
      </c>
      <c r="J60" s="231" t="s">
        <v>4147</v>
      </c>
      <c r="K60" s="232" t="s">
        <v>4148</v>
      </c>
      <c r="L60" s="232" t="s">
        <v>4148</v>
      </c>
      <c r="M60" s="232" t="s">
        <v>4148</v>
      </c>
      <c r="N60" s="72" t="s">
        <v>47</v>
      </c>
      <c r="O60" s="29"/>
    </row>
    <row r="61" spans="1:15" ht="17.25" x14ac:dyDescent="0.3">
      <c r="A61" s="72">
        <v>56</v>
      </c>
      <c r="B61" s="240" t="s">
        <v>4308</v>
      </c>
      <c r="C61" s="238" t="s">
        <v>4309</v>
      </c>
      <c r="D61" s="237" t="s">
        <v>4310</v>
      </c>
      <c r="E61" s="244" t="s">
        <v>4304</v>
      </c>
      <c r="F61" s="29"/>
      <c r="G61" s="231" t="s">
        <v>4147</v>
      </c>
      <c r="H61" s="231" t="s">
        <v>4147</v>
      </c>
      <c r="I61" s="231" t="s">
        <v>4147</v>
      </c>
      <c r="J61" s="231" t="s">
        <v>4147</v>
      </c>
      <c r="K61" s="232" t="s">
        <v>4148</v>
      </c>
      <c r="L61" s="232" t="s">
        <v>4148</v>
      </c>
      <c r="M61" s="29"/>
      <c r="N61" s="72" t="s">
        <v>47</v>
      </c>
      <c r="O61" s="29"/>
    </row>
    <row r="62" spans="1:15" ht="17.25" x14ac:dyDescent="0.3">
      <c r="A62" s="72">
        <v>57</v>
      </c>
      <c r="B62" s="240" t="s">
        <v>4311</v>
      </c>
      <c r="C62" s="238" t="s">
        <v>4312</v>
      </c>
      <c r="D62" s="237" t="s">
        <v>4313</v>
      </c>
      <c r="E62" s="244" t="s">
        <v>4304</v>
      </c>
      <c r="F62" s="29"/>
      <c r="G62" s="231" t="s">
        <v>4147</v>
      </c>
      <c r="H62" s="231" t="s">
        <v>4147</v>
      </c>
      <c r="I62" s="231" t="s">
        <v>4147</v>
      </c>
      <c r="J62" s="231" t="s">
        <v>4147</v>
      </c>
      <c r="K62" s="232" t="s">
        <v>4148</v>
      </c>
      <c r="L62" s="232" t="s">
        <v>4148</v>
      </c>
      <c r="M62" s="29"/>
      <c r="N62" s="72" t="s">
        <v>47</v>
      </c>
      <c r="O62" s="29"/>
    </row>
    <row r="63" spans="1:15" ht="17.25" x14ac:dyDescent="0.3">
      <c r="A63" s="72">
        <v>58</v>
      </c>
      <c r="B63" s="249" t="s">
        <v>1924</v>
      </c>
      <c r="C63" s="241" t="s">
        <v>4314</v>
      </c>
      <c r="D63" s="241" t="s">
        <v>4315</v>
      </c>
      <c r="E63" s="241" t="s">
        <v>4283</v>
      </c>
      <c r="F63" s="29"/>
      <c r="G63" s="231" t="s">
        <v>4147</v>
      </c>
      <c r="H63" s="231" t="s">
        <v>4147</v>
      </c>
      <c r="I63" s="231" t="s">
        <v>4147</v>
      </c>
      <c r="J63" s="231" t="s">
        <v>4147</v>
      </c>
      <c r="K63" s="232" t="s">
        <v>4148</v>
      </c>
      <c r="L63" s="232" t="s">
        <v>4148</v>
      </c>
      <c r="M63" s="232" t="s">
        <v>4148</v>
      </c>
      <c r="N63" s="72" t="s">
        <v>47</v>
      </c>
      <c r="O63" s="29"/>
    </row>
    <row r="64" spans="1:15" ht="17.25" x14ac:dyDescent="0.3">
      <c r="A64" s="72">
        <v>59</v>
      </c>
      <c r="B64" s="227" t="s">
        <v>4316</v>
      </c>
      <c r="C64" s="228" t="s">
        <v>4317</v>
      </c>
      <c r="D64" s="229" t="s">
        <v>4318</v>
      </c>
      <c r="E64" s="230" t="s">
        <v>2402</v>
      </c>
      <c r="F64" s="29"/>
      <c r="G64" s="231" t="s">
        <v>4147</v>
      </c>
      <c r="H64" s="231" t="s">
        <v>4147</v>
      </c>
      <c r="I64" s="231" t="s">
        <v>4147</v>
      </c>
      <c r="J64" s="231" t="s">
        <v>4147</v>
      </c>
      <c r="K64" s="232" t="s">
        <v>4148</v>
      </c>
      <c r="L64" s="232" t="s">
        <v>4148</v>
      </c>
      <c r="M64" s="29"/>
      <c r="N64" s="72" t="s">
        <v>47</v>
      </c>
      <c r="O64" s="29"/>
    </row>
    <row r="65" spans="1:15" ht="17.25" x14ac:dyDescent="0.3">
      <c r="A65" s="72">
        <v>60</v>
      </c>
      <c r="B65" s="253" t="s">
        <v>4319</v>
      </c>
      <c r="C65" s="254" t="s">
        <v>4320</v>
      </c>
      <c r="D65" s="229" t="s">
        <v>4321</v>
      </c>
      <c r="E65" s="248" t="s">
        <v>2402</v>
      </c>
      <c r="F65" s="29"/>
      <c r="G65" s="231" t="s">
        <v>4147</v>
      </c>
      <c r="H65" s="231" t="s">
        <v>4147</v>
      </c>
      <c r="I65" s="231" t="s">
        <v>4147</v>
      </c>
      <c r="J65" s="231" t="s">
        <v>4147</v>
      </c>
      <c r="K65" s="232" t="s">
        <v>4148</v>
      </c>
      <c r="L65" s="232" t="s">
        <v>4148</v>
      </c>
      <c r="M65" s="29"/>
      <c r="N65" s="72" t="s">
        <v>47</v>
      </c>
      <c r="O65" s="29"/>
    </row>
    <row r="66" spans="1:15" ht="17.25" x14ac:dyDescent="0.3">
      <c r="A66" s="72">
        <v>61</v>
      </c>
      <c r="B66" s="251" t="s">
        <v>4322</v>
      </c>
      <c r="C66" s="252" t="s">
        <v>4323</v>
      </c>
      <c r="D66" s="229" t="s">
        <v>4324</v>
      </c>
      <c r="E66" s="229" t="s">
        <v>2402</v>
      </c>
      <c r="F66" s="29"/>
      <c r="G66" s="231" t="s">
        <v>4147</v>
      </c>
      <c r="H66" s="231" t="s">
        <v>4147</v>
      </c>
      <c r="I66" s="231" t="s">
        <v>4147</v>
      </c>
      <c r="J66" s="231" t="s">
        <v>4147</v>
      </c>
      <c r="K66" s="232" t="s">
        <v>4148</v>
      </c>
      <c r="L66" s="232" t="s">
        <v>4148</v>
      </c>
      <c r="M66" s="232" t="s">
        <v>4148</v>
      </c>
      <c r="N66" s="72" t="s">
        <v>47</v>
      </c>
      <c r="O66" s="29"/>
    </row>
    <row r="67" spans="1:15" ht="17.25" x14ac:dyDescent="0.3">
      <c r="A67" s="72">
        <v>62</v>
      </c>
      <c r="B67" s="251" t="s">
        <v>4325</v>
      </c>
      <c r="C67" s="252" t="s">
        <v>4326</v>
      </c>
      <c r="D67" s="229" t="s">
        <v>4327</v>
      </c>
      <c r="E67" s="229" t="s">
        <v>2402</v>
      </c>
      <c r="F67" s="29"/>
      <c r="G67" s="231" t="s">
        <v>4147</v>
      </c>
      <c r="H67" s="231" t="s">
        <v>4147</v>
      </c>
      <c r="I67" s="231" t="s">
        <v>4147</v>
      </c>
      <c r="J67" s="231" t="s">
        <v>4147</v>
      </c>
      <c r="K67" s="232" t="s">
        <v>4148</v>
      </c>
      <c r="L67" s="232" t="s">
        <v>4148</v>
      </c>
      <c r="M67" s="29"/>
      <c r="N67" s="72" t="s">
        <v>47</v>
      </c>
      <c r="O67" s="29"/>
    </row>
    <row r="68" spans="1:15" ht="17.25" x14ac:dyDescent="0.3">
      <c r="A68" s="72">
        <v>63</v>
      </c>
      <c r="B68" s="251" t="s">
        <v>82</v>
      </c>
      <c r="C68" s="252" t="s">
        <v>4328</v>
      </c>
      <c r="D68" s="229" t="s">
        <v>4329</v>
      </c>
      <c r="E68" s="229" t="s">
        <v>2402</v>
      </c>
      <c r="F68" s="29"/>
      <c r="G68" s="231" t="s">
        <v>4147</v>
      </c>
      <c r="H68" s="231" t="s">
        <v>4147</v>
      </c>
      <c r="I68" s="231" t="s">
        <v>4147</v>
      </c>
      <c r="J68" s="231" t="s">
        <v>4147</v>
      </c>
      <c r="K68" s="232" t="s">
        <v>4148</v>
      </c>
      <c r="L68" s="232" t="s">
        <v>4148</v>
      </c>
      <c r="M68" s="29"/>
      <c r="N68" s="72" t="s">
        <v>47</v>
      </c>
      <c r="O68" s="29"/>
    </row>
    <row r="69" spans="1:15" ht="17.25" x14ac:dyDescent="0.3">
      <c r="A69" s="72">
        <v>64</v>
      </c>
      <c r="B69" s="227" t="s">
        <v>4330</v>
      </c>
      <c r="C69" s="228" t="s">
        <v>4331</v>
      </c>
      <c r="D69" s="229" t="s">
        <v>4332</v>
      </c>
      <c r="E69" s="230" t="s">
        <v>2402</v>
      </c>
      <c r="F69" s="29"/>
      <c r="G69" s="231" t="s">
        <v>4147</v>
      </c>
      <c r="H69" s="231" t="s">
        <v>4147</v>
      </c>
      <c r="I69" s="231" t="s">
        <v>4147</v>
      </c>
      <c r="J69" s="231" t="s">
        <v>4147</v>
      </c>
      <c r="K69" s="232" t="s">
        <v>4148</v>
      </c>
      <c r="L69" s="232" t="s">
        <v>4148</v>
      </c>
      <c r="M69" s="29"/>
      <c r="N69" s="72" t="s">
        <v>47</v>
      </c>
      <c r="O69" s="29"/>
    </row>
    <row r="70" spans="1:15" ht="17.25" x14ac:dyDescent="0.3">
      <c r="A70" s="72">
        <v>65</v>
      </c>
      <c r="B70" s="227" t="s">
        <v>4333</v>
      </c>
      <c r="C70" s="228" t="s">
        <v>4334</v>
      </c>
      <c r="D70" s="229" t="s">
        <v>4335</v>
      </c>
      <c r="E70" s="230" t="s">
        <v>2402</v>
      </c>
      <c r="F70" s="29"/>
      <c r="G70" s="231" t="s">
        <v>4147</v>
      </c>
      <c r="H70" s="231" t="s">
        <v>4147</v>
      </c>
      <c r="I70" s="231" t="s">
        <v>4147</v>
      </c>
      <c r="J70" s="231" t="s">
        <v>4147</v>
      </c>
      <c r="K70" s="232" t="s">
        <v>4148</v>
      </c>
      <c r="L70" s="232" t="s">
        <v>4148</v>
      </c>
      <c r="M70" s="29"/>
      <c r="N70" s="72" t="s">
        <v>47</v>
      </c>
      <c r="O70" s="29"/>
    </row>
    <row r="71" spans="1:15" ht="17.25" x14ac:dyDescent="0.3">
      <c r="A71" s="72">
        <v>66</v>
      </c>
      <c r="B71" s="251" t="s">
        <v>4336</v>
      </c>
      <c r="C71" s="252" t="s">
        <v>4337</v>
      </c>
      <c r="D71" s="229" t="s">
        <v>4338</v>
      </c>
      <c r="E71" s="229" t="s">
        <v>2402</v>
      </c>
      <c r="F71" s="29"/>
      <c r="G71" s="231" t="s">
        <v>4147</v>
      </c>
      <c r="H71" s="231" t="s">
        <v>4147</v>
      </c>
      <c r="I71" s="231" t="s">
        <v>4147</v>
      </c>
      <c r="J71" s="231" t="s">
        <v>4147</v>
      </c>
      <c r="K71" s="232" t="s">
        <v>4148</v>
      </c>
      <c r="L71" s="232" t="s">
        <v>4148</v>
      </c>
      <c r="M71" s="29"/>
      <c r="N71" s="72" t="s">
        <v>47</v>
      </c>
      <c r="O71" s="29"/>
    </row>
    <row r="72" spans="1:15" ht="17.25" x14ac:dyDescent="0.3">
      <c r="A72" s="72">
        <v>67</v>
      </c>
      <c r="B72" s="236" t="s">
        <v>4339</v>
      </c>
      <c r="C72" s="255" t="s">
        <v>4340</v>
      </c>
      <c r="D72" s="238" t="s">
        <v>4341</v>
      </c>
      <c r="E72" s="239" t="s">
        <v>2402</v>
      </c>
      <c r="F72" s="29"/>
      <c r="G72" s="231" t="s">
        <v>4147</v>
      </c>
      <c r="H72" s="231" t="s">
        <v>4147</v>
      </c>
      <c r="I72" s="231" t="s">
        <v>4147</v>
      </c>
      <c r="J72" s="231" t="s">
        <v>4147</v>
      </c>
      <c r="K72" s="232" t="s">
        <v>4148</v>
      </c>
      <c r="L72" s="232" t="s">
        <v>4148</v>
      </c>
      <c r="M72" s="29"/>
      <c r="N72" s="72" t="s">
        <v>47</v>
      </c>
      <c r="O72" s="29"/>
    </row>
    <row r="73" spans="1:15" ht="17.25" x14ac:dyDescent="0.3">
      <c r="A73" s="72">
        <v>68</v>
      </c>
      <c r="B73" s="236" t="s">
        <v>4342</v>
      </c>
      <c r="C73" s="255" t="s">
        <v>4343</v>
      </c>
      <c r="D73" s="238" t="s">
        <v>4344</v>
      </c>
      <c r="E73" s="239" t="s">
        <v>2402</v>
      </c>
      <c r="F73" s="29"/>
      <c r="G73" s="231" t="s">
        <v>4147</v>
      </c>
      <c r="H73" s="231" t="s">
        <v>4147</v>
      </c>
      <c r="I73" s="231" t="s">
        <v>4147</v>
      </c>
      <c r="J73" s="231" t="s">
        <v>4147</v>
      </c>
      <c r="K73" s="232" t="s">
        <v>4148</v>
      </c>
      <c r="L73" s="232" t="s">
        <v>4148</v>
      </c>
      <c r="M73" s="29"/>
      <c r="N73" s="72" t="s">
        <v>47</v>
      </c>
      <c r="O73" s="29"/>
    </row>
    <row r="74" spans="1:15" ht="17.25" x14ac:dyDescent="0.3">
      <c r="A74" s="72">
        <v>69</v>
      </c>
      <c r="B74" s="236" t="s">
        <v>4345</v>
      </c>
      <c r="C74" s="255" t="s">
        <v>4346</v>
      </c>
      <c r="D74" s="238" t="s">
        <v>4347</v>
      </c>
      <c r="E74" s="239" t="s">
        <v>2402</v>
      </c>
      <c r="F74" s="29"/>
      <c r="G74" s="231" t="s">
        <v>4147</v>
      </c>
      <c r="H74" s="231" t="s">
        <v>4147</v>
      </c>
      <c r="I74" s="231" t="s">
        <v>4147</v>
      </c>
      <c r="J74" s="231" t="s">
        <v>4147</v>
      </c>
      <c r="K74" s="232" t="s">
        <v>4148</v>
      </c>
      <c r="L74" s="232" t="s">
        <v>4148</v>
      </c>
      <c r="M74" s="29"/>
      <c r="N74" s="72" t="s">
        <v>47</v>
      </c>
      <c r="O74" s="29"/>
    </row>
    <row r="75" spans="1:15" ht="17.25" x14ac:dyDescent="0.3">
      <c r="A75" s="72">
        <v>70</v>
      </c>
      <c r="B75" s="236" t="s">
        <v>4348</v>
      </c>
      <c r="C75" s="255" t="s">
        <v>4349</v>
      </c>
      <c r="D75" s="238" t="s">
        <v>4347</v>
      </c>
      <c r="E75" s="239" t="s">
        <v>2402</v>
      </c>
      <c r="F75" s="29"/>
      <c r="G75" s="231" t="s">
        <v>4147</v>
      </c>
      <c r="H75" s="231" t="s">
        <v>4147</v>
      </c>
      <c r="I75" s="231" t="s">
        <v>4147</v>
      </c>
      <c r="J75" s="231" t="s">
        <v>4147</v>
      </c>
      <c r="K75" s="232" t="s">
        <v>4148</v>
      </c>
      <c r="L75" s="232" t="s">
        <v>4148</v>
      </c>
      <c r="M75" s="29"/>
      <c r="N75" s="72" t="s">
        <v>47</v>
      </c>
      <c r="O75" s="29"/>
    </row>
    <row r="76" spans="1:15" ht="17.25" x14ac:dyDescent="0.3">
      <c r="A76" s="72">
        <v>71</v>
      </c>
      <c r="B76" s="236" t="s">
        <v>3835</v>
      </c>
      <c r="C76" s="255" t="s">
        <v>4350</v>
      </c>
      <c r="D76" s="238" t="s">
        <v>4351</v>
      </c>
      <c r="E76" s="239" t="s">
        <v>2402</v>
      </c>
      <c r="F76" s="29"/>
      <c r="G76" s="231" t="s">
        <v>4147</v>
      </c>
      <c r="H76" s="231" t="s">
        <v>4147</v>
      </c>
      <c r="I76" s="231" t="s">
        <v>4147</v>
      </c>
      <c r="J76" s="231" t="s">
        <v>4147</v>
      </c>
      <c r="K76" s="232" t="s">
        <v>4148</v>
      </c>
      <c r="L76" s="232" t="s">
        <v>4148</v>
      </c>
      <c r="M76" s="29"/>
      <c r="N76" s="72" t="s">
        <v>47</v>
      </c>
      <c r="O76" s="29"/>
    </row>
    <row r="77" spans="1:15" ht="17.25" x14ac:dyDescent="0.3">
      <c r="A77" s="72">
        <v>72</v>
      </c>
      <c r="B77" s="249" t="s">
        <v>4352</v>
      </c>
      <c r="C77" s="241" t="s">
        <v>4353</v>
      </c>
      <c r="D77" s="241" t="s">
        <v>4354</v>
      </c>
      <c r="E77" s="241" t="s">
        <v>2402</v>
      </c>
      <c r="F77" s="29"/>
      <c r="G77" s="231" t="s">
        <v>4147</v>
      </c>
      <c r="H77" s="231" t="s">
        <v>4147</v>
      </c>
      <c r="I77" s="231" t="s">
        <v>4147</v>
      </c>
      <c r="J77" s="231" t="s">
        <v>4147</v>
      </c>
      <c r="K77" s="232" t="s">
        <v>4148</v>
      </c>
      <c r="L77" s="232" t="s">
        <v>4148</v>
      </c>
      <c r="M77" s="29"/>
      <c r="N77" s="72" t="s">
        <v>47</v>
      </c>
      <c r="O77" s="29"/>
    </row>
    <row r="78" spans="1:15" ht="17.25" x14ac:dyDescent="0.3">
      <c r="A78" s="72">
        <v>73</v>
      </c>
      <c r="B78" s="251" t="s">
        <v>4355</v>
      </c>
      <c r="C78" s="252" t="s">
        <v>4356</v>
      </c>
      <c r="D78" s="229" t="s">
        <v>4357</v>
      </c>
      <c r="E78" s="229" t="s">
        <v>2403</v>
      </c>
      <c r="F78" s="29"/>
      <c r="G78" s="231" t="s">
        <v>4147</v>
      </c>
      <c r="H78" s="231" t="s">
        <v>4147</v>
      </c>
      <c r="I78" s="231" t="s">
        <v>4147</v>
      </c>
      <c r="J78" s="231" t="s">
        <v>4147</v>
      </c>
      <c r="K78" s="232" t="s">
        <v>4148</v>
      </c>
      <c r="L78" s="232" t="s">
        <v>4148</v>
      </c>
      <c r="M78" s="29"/>
      <c r="N78" s="72" t="s">
        <v>47</v>
      </c>
      <c r="O78" s="29"/>
    </row>
    <row r="79" spans="1:15" ht="17.25" x14ac:dyDescent="0.3">
      <c r="A79" s="72">
        <v>74</v>
      </c>
      <c r="B79" s="227" t="s">
        <v>4358</v>
      </c>
      <c r="C79" s="228" t="s">
        <v>4359</v>
      </c>
      <c r="D79" s="229" t="s">
        <v>4360</v>
      </c>
      <c r="E79" s="230" t="s">
        <v>2403</v>
      </c>
      <c r="F79" s="29"/>
      <c r="G79" s="231" t="s">
        <v>4147</v>
      </c>
      <c r="H79" s="231" t="s">
        <v>4147</v>
      </c>
      <c r="I79" s="231" t="s">
        <v>4147</v>
      </c>
      <c r="J79" s="231" t="s">
        <v>4147</v>
      </c>
      <c r="K79" s="232" t="s">
        <v>4148</v>
      </c>
      <c r="L79" s="232" t="s">
        <v>4148</v>
      </c>
      <c r="M79" s="29"/>
      <c r="N79" s="72" t="s">
        <v>47</v>
      </c>
      <c r="O79" s="29"/>
    </row>
    <row r="80" spans="1:15" ht="17.25" x14ac:dyDescent="0.3">
      <c r="A80" s="72">
        <v>75</v>
      </c>
      <c r="B80" s="251" t="s">
        <v>4361</v>
      </c>
      <c r="C80" s="252" t="s">
        <v>4362</v>
      </c>
      <c r="D80" s="229" t="s">
        <v>4363</v>
      </c>
      <c r="E80" s="229" t="s">
        <v>2403</v>
      </c>
      <c r="F80" s="29"/>
      <c r="G80" s="231" t="s">
        <v>4147</v>
      </c>
      <c r="H80" s="231" t="s">
        <v>4147</v>
      </c>
      <c r="I80" s="231" t="s">
        <v>4147</v>
      </c>
      <c r="J80" s="231" t="s">
        <v>4147</v>
      </c>
      <c r="K80" s="232" t="s">
        <v>4148</v>
      </c>
      <c r="L80" s="232" t="s">
        <v>4148</v>
      </c>
      <c r="M80" s="232" t="s">
        <v>4148</v>
      </c>
      <c r="N80" s="72" t="s">
        <v>47</v>
      </c>
      <c r="O80" s="29"/>
    </row>
    <row r="81" spans="1:15" ht="17.25" x14ac:dyDescent="0.3">
      <c r="A81" s="72">
        <v>76</v>
      </c>
      <c r="B81" s="227" t="s">
        <v>3351</v>
      </c>
      <c r="C81" s="228" t="s">
        <v>4364</v>
      </c>
      <c r="D81" s="229" t="s">
        <v>4365</v>
      </c>
      <c r="E81" s="230" t="s">
        <v>2403</v>
      </c>
      <c r="F81" s="29"/>
      <c r="G81" s="231" t="s">
        <v>4147</v>
      </c>
      <c r="H81" s="231" t="s">
        <v>4147</v>
      </c>
      <c r="I81" s="231" t="s">
        <v>4147</v>
      </c>
      <c r="J81" s="231" t="s">
        <v>4147</v>
      </c>
      <c r="K81" s="232" t="s">
        <v>4148</v>
      </c>
      <c r="L81" s="232" t="s">
        <v>4148</v>
      </c>
      <c r="M81" s="29"/>
      <c r="N81" s="72" t="s">
        <v>47</v>
      </c>
      <c r="O81" s="29"/>
    </row>
    <row r="82" spans="1:15" ht="17.25" x14ac:dyDescent="0.3">
      <c r="A82" s="72">
        <v>77</v>
      </c>
      <c r="B82" s="227" t="s">
        <v>4366</v>
      </c>
      <c r="C82" s="228"/>
      <c r="D82" s="247"/>
      <c r="E82" s="230" t="s">
        <v>2403</v>
      </c>
      <c r="F82" s="29"/>
      <c r="G82" s="231" t="s">
        <v>4147</v>
      </c>
      <c r="H82" s="231" t="s">
        <v>4147</v>
      </c>
      <c r="I82" s="231" t="s">
        <v>4147</v>
      </c>
      <c r="J82" s="231" t="s">
        <v>4147</v>
      </c>
      <c r="K82" s="232" t="s">
        <v>4148</v>
      </c>
      <c r="L82" s="232" t="s">
        <v>4148</v>
      </c>
      <c r="M82" s="232" t="s">
        <v>4148</v>
      </c>
      <c r="N82" s="72" t="s">
        <v>47</v>
      </c>
      <c r="O82" s="29"/>
    </row>
    <row r="83" spans="1:15" ht="17.25" x14ac:dyDescent="0.3">
      <c r="A83" s="72">
        <v>78</v>
      </c>
      <c r="B83" s="227" t="s">
        <v>4367</v>
      </c>
      <c r="C83" s="228" t="s">
        <v>4368</v>
      </c>
      <c r="D83" s="229" t="s">
        <v>4369</v>
      </c>
      <c r="E83" s="230" t="s">
        <v>2403</v>
      </c>
      <c r="F83" s="29"/>
      <c r="G83" s="231" t="s">
        <v>4147</v>
      </c>
      <c r="H83" s="231" t="s">
        <v>4147</v>
      </c>
      <c r="I83" s="231" t="s">
        <v>4147</v>
      </c>
      <c r="J83" s="231" t="s">
        <v>4147</v>
      </c>
      <c r="K83" s="232" t="s">
        <v>4148</v>
      </c>
      <c r="L83" s="232" t="s">
        <v>4148</v>
      </c>
      <c r="M83" s="29"/>
      <c r="N83" s="72" t="s">
        <v>47</v>
      </c>
      <c r="O83" s="29"/>
    </row>
    <row r="84" spans="1:15" ht="17.25" x14ac:dyDescent="0.3">
      <c r="A84" s="72">
        <v>79</v>
      </c>
      <c r="B84" s="253" t="s">
        <v>4370</v>
      </c>
      <c r="C84" s="254" t="s">
        <v>4371</v>
      </c>
      <c r="D84" s="229" t="s">
        <v>4372</v>
      </c>
      <c r="E84" s="248" t="s">
        <v>2403</v>
      </c>
      <c r="F84" s="29"/>
      <c r="G84" s="231" t="s">
        <v>4147</v>
      </c>
      <c r="H84" s="231" t="s">
        <v>4147</v>
      </c>
      <c r="I84" s="231" t="s">
        <v>4147</v>
      </c>
      <c r="J84" s="231" t="s">
        <v>4147</v>
      </c>
      <c r="K84" s="232" t="s">
        <v>4148</v>
      </c>
      <c r="L84" s="232" t="s">
        <v>4148</v>
      </c>
      <c r="M84" s="232" t="s">
        <v>4148</v>
      </c>
      <c r="N84" s="72" t="s">
        <v>47</v>
      </c>
      <c r="O84" s="29"/>
    </row>
    <row r="85" spans="1:15" ht="17.25" x14ac:dyDescent="0.3">
      <c r="A85" s="72">
        <v>80</v>
      </c>
      <c r="B85" s="227" t="s">
        <v>4373</v>
      </c>
      <c r="C85" s="228" t="s">
        <v>4374</v>
      </c>
      <c r="D85" s="229" t="s">
        <v>4375</v>
      </c>
      <c r="E85" s="230" t="s">
        <v>2403</v>
      </c>
      <c r="F85" s="29"/>
      <c r="G85" s="231" t="s">
        <v>4147</v>
      </c>
      <c r="H85" s="231" t="s">
        <v>4147</v>
      </c>
      <c r="I85" s="231" t="s">
        <v>4147</v>
      </c>
      <c r="J85" s="231" t="s">
        <v>4147</v>
      </c>
      <c r="K85" s="232" t="s">
        <v>4148</v>
      </c>
      <c r="L85" s="232" t="s">
        <v>4148</v>
      </c>
      <c r="M85" s="29"/>
      <c r="N85" s="72" t="s">
        <v>47</v>
      </c>
      <c r="O85" s="29"/>
    </row>
    <row r="86" spans="1:15" ht="17.25" x14ac:dyDescent="0.3">
      <c r="A86" s="72">
        <v>81</v>
      </c>
      <c r="B86" s="227" t="s">
        <v>4376</v>
      </c>
      <c r="C86" s="228" t="s">
        <v>4377</v>
      </c>
      <c r="D86" s="229" t="s">
        <v>4378</v>
      </c>
      <c r="E86" s="230" t="s">
        <v>2403</v>
      </c>
      <c r="F86" s="29"/>
      <c r="G86" s="231" t="s">
        <v>4147</v>
      </c>
      <c r="H86" s="231" t="s">
        <v>4147</v>
      </c>
      <c r="I86" s="231" t="s">
        <v>4147</v>
      </c>
      <c r="J86" s="231" t="s">
        <v>4147</v>
      </c>
      <c r="K86" s="232" t="s">
        <v>4148</v>
      </c>
      <c r="L86" s="232" t="s">
        <v>4148</v>
      </c>
      <c r="M86" s="29"/>
      <c r="N86" s="72" t="s">
        <v>47</v>
      </c>
      <c r="O86" s="29"/>
    </row>
    <row r="87" spans="1:15" ht="17.25" x14ac:dyDescent="0.3">
      <c r="A87" s="72">
        <v>82</v>
      </c>
      <c r="B87" s="227" t="s">
        <v>4379</v>
      </c>
      <c r="C87" s="228" t="s">
        <v>4380</v>
      </c>
      <c r="D87" s="229" t="s">
        <v>4381</v>
      </c>
      <c r="E87" s="230" t="s">
        <v>2403</v>
      </c>
      <c r="F87" s="29"/>
      <c r="G87" s="231" t="s">
        <v>4147</v>
      </c>
      <c r="H87" s="231" t="s">
        <v>4147</v>
      </c>
      <c r="I87" s="231" t="s">
        <v>4147</v>
      </c>
      <c r="J87" s="231" t="s">
        <v>4147</v>
      </c>
      <c r="K87" s="232" t="s">
        <v>4148</v>
      </c>
      <c r="L87" s="232" t="s">
        <v>4148</v>
      </c>
      <c r="M87" s="29"/>
      <c r="N87" s="72" t="s">
        <v>47</v>
      </c>
      <c r="O87" s="29"/>
    </row>
    <row r="88" spans="1:15" ht="17.25" x14ac:dyDescent="0.3">
      <c r="A88" s="72">
        <v>83</v>
      </c>
      <c r="B88" s="256" t="s">
        <v>4382</v>
      </c>
      <c r="C88" s="257" t="s">
        <v>4383</v>
      </c>
      <c r="D88" s="247" t="s">
        <v>4384</v>
      </c>
      <c r="E88" s="230" t="s">
        <v>2403</v>
      </c>
      <c r="F88" s="29"/>
      <c r="G88" s="231" t="s">
        <v>4147</v>
      </c>
      <c r="H88" s="231" t="s">
        <v>4147</v>
      </c>
      <c r="I88" s="231" t="s">
        <v>4147</v>
      </c>
      <c r="J88" s="231" t="s">
        <v>4147</v>
      </c>
      <c r="K88" s="232" t="s">
        <v>4148</v>
      </c>
      <c r="L88" s="232" t="s">
        <v>4148</v>
      </c>
      <c r="M88" s="232" t="s">
        <v>4148</v>
      </c>
      <c r="N88" s="72" t="s">
        <v>47</v>
      </c>
      <c r="O88" s="29"/>
    </row>
    <row r="89" spans="1:15" ht="17.25" x14ac:dyDescent="0.3">
      <c r="A89" s="72">
        <v>84</v>
      </c>
      <c r="B89" s="236" t="s">
        <v>4385</v>
      </c>
      <c r="C89" s="237" t="s">
        <v>4386</v>
      </c>
      <c r="D89" s="237" t="s">
        <v>4387</v>
      </c>
      <c r="E89" s="239" t="s">
        <v>2403</v>
      </c>
      <c r="F89" s="29"/>
      <c r="G89" s="231" t="s">
        <v>4147</v>
      </c>
      <c r="H89" s="231" t="s">
        <v>4147</v>
      </c>
      <c r="I89" s="231" t="s">
        <v>4147</v>
      </c>
      <c r="J89" s="231" t="s">
        <v>4147</v>
      </c>
      <c r="K89" s="232" t="s">
        <v>4148</v>
      </c>
      <c r="L89" s="232" t="s">
        <v>4148</v>
      </c>
      <c r="M89" s="29"/>
      <c r="N89" s="72" t="s">
        <v>47</v>
      </c>
      <c r="O89" s="29"/>
    </row>
    <row r="90" spans="1:15" ht="17.25" x14ac:dyDescent="0.3">
      <c r="A90" s="72">
        <v>85</v>
      </c>
      <c r="B90" s="236" t="s">
        <v>388</v>
      </c>
      <c r="C90" s="237" t="s">
        <v>4388</v>
      </c>
      <c r="D90" s="237" t="s">
        <v>4389</v>
      </c>
      <c r="E90" s="239" t="s">
        <v>2403</v>
      </c>
      <c r="F90" s="29"/>
      <c r="G90" s="231" t="s">
        <v>4147</v>
      </c>
      <c r="H90" s="231" t="s">
        <v>4147</v>
      </c>
      <c r="I90" s="231" t="s">
        <v>4147</v>
      </c>
      <c r="J90" s="231" t="s">
        <v>4147</v>
      </c>
      <c r="K90" s="232" t="s">
        <v>4148</v>
      </c>
      <c r="L90" s="232" t="s">
        <v>4148</v>
      </c>
      <c r="M90" s="29"/>
      <c r="N90" s="72" t="s">
        <v>47</v>
      </c>
      <c r="O90" s="29"/>
    </row>
    <row r="91" spans="1:15" ht="17.25" x14ac:dyDescent="0.3">
      <c r="A91" s="72">
        <v>86</v>
      </c>
      <c r="B91" s="236" t="s">
        <v>866</v>
      </c>
      <c r="C91" s="237" t="s">
        <v>4390</v>
      </c>
      <c r="D91" s="237" t="s">
        <v>4391</v>
      </c>
      <c r="E91" s="239" t="s">
        <v>2403</v>
      </c>
      <c r="F91" s="29"/>
      <c r="G91" s="231" t="s">
        <v>4147</v>
      </c>
      <c r="H91" s="231" t="s">
        <v>4147</v>
      </c>
      <c r="I91" s="231" t="s">
        <v>4147</v>
      </c>
      <c r="J91" s="231" t="s">
        <v>4147</v>
      </c>
      <c r="K91" s="232" t="s">
        <v>4148</v>
      </c>
      <c r="L91" s="232" t="s">
        <v>4148</v>
      </c>
      <c r="M91" s="29"/>
      <c r="N91" s="72" t="s">
        <v>47</v>
      </c>
      <c r="O91" s="29"/>
    </row>
    <row r="92" spans="1:15" ht="17.25" x14ac:dyDescent="0.3">
      <c r="A92" s="72">
        <v>87</v>
      </c>
      <c r="B92" s="236" t="s">
        <v>4392</v>
      </c>
      <c r="C92" s="237" t="s">
        <v>4393</v>
      </c>
      <c r="D92" s="237" t="s">
        <v>4394</v>
      </c>
      <c r="E92" s="239" t="s">
        <v>2403</v>
      </c>
      <c r="F92" s="29"/>
      <c r="G92" s="231" t="s">
        <v>4147</v>
      </c>
      <c r="H92" s="231" t="s">
        <v>4147</v>
      </c>
      <c r="I92" s="231" t="s">
        <v>4147</v>
      </c>
      <c r="J92" s="231" t="s">
        <v>4147</v>
      </c>
      <c r="K92" s="232" t="s">
        <v>4148</v>
      </c>
      <c r="L92" s="232" t="s">
        <v>4148</v>
      </c>
      <c r="M92" s="29"/>
      <c r="N92" s="72" t="s">
        <v>47</v>
      </c>
      <c r="O92" s="29"/>
    </row>
    <row r="93" spans="1:15" ht="17.25" x14ac:dyDescent="0.3">
      <c r="A93" s="72">
        <v>88</v>
      </c>
      <c r="B93" s="236" t="s">
        <v>4395</v>
      </c>
      <c r="C93" s="237" t="s">
        <v>4396</v>
      </c>
      <c r="D93" s="237" t="s">
        <v>4397</v>
      </c>
      <c r="E93" s="239" t="s">
        <v>2403</v>
      </c>
      <c r="F93" s="29"/>
      <c r="G93" s="231" t="s">
        <v>4147</v>
      </c>
      <c r="H93" s="231" t="s">
        <v>4147</v>
      </c>
      <c r="I93" s="231" t="s">
        <v>4147</v>
      </c>
      <c r="J93" s="231" t="s">
        <v>4147</v>
      </c>
      <c r="K93" s="232" t="s">
        <v>4148</v>
      </c>
      <c r="L93" s="232" t="s">
        <v>4148</v>
      </c>
      <c r="M93" s="29"/>
      <c r="N93" s="72" t="s">
        <v>47</v>
      </c>
      <c r="O93" s="29"/>
    </row>
    <row r="94" spans="1:15" ht="17.25" x14ac:dyDescent="0.3">
      <c r="A94" s="72">
        <v>89</v>
      </c>
      <c r="B94" s="236" t="s">
        <v>4398</v>
      </c>
      <c r="C94" s="237" t="s">
        <v>4399</v>
      </c>
      <c r="D94" s="237" t="s">
        <v>4400</v>
      </c>
      <c r="E94" s="239" t="s">
        <v>2403</v>
      </c>
      <c r="F94" s="29"/>
      <c r="G94" s="231" t="s">
        <v>4147</v>
      </c>
      <c r="H94" s="231" t="s">
        <v>4147</v>
      </c>
      <c r="I94" s="231" t="s">
        <v>4147</v>
      </c>
      <c r="J94" s="231" t="s">
        <v>4147</v>
      </c>
      <c r="K94" s="232" t="s">
        <v>4148</v>
      </c>
      <c r="L94" s="232" t="s">
        <v>4148</v>
      </c>
      <c r="M94" s="29"/>
      <c r="N94" s="72" t="s">
        <v>47</v>
      </c>
      <c r="O94" s="29"/>
    </row>
    <row r="95" spans="1:15" ht="17.25" x14ac:dyDescent="0.3">
      <c r="A95" s="72">
        <v>90</v>
      </c>
      <c r="B95" s="236" t="s">
        <v>4401</v>
      </c>
      <c r="C95" s="237" t="s">
        <v>4402</v>
      </c>
      <c r="D95" s="237" t="s">
        <v>4403</v>
      </c>
      <c r="E95" s="239" t="s">
        <v>2403</v>
      </c>
      <c r="F95" s="29"/>
      <c r="G95" s="231" t="s">
        <v>4147</v>
      </c>
      <c r="H95" s="231" t="s">
        <v>4147</v>
      </c>
      <c r="I95" s="231" t="s">
        <v>4147</v>
      </c>
      <c r="J95" s="231" t="s">
        <v>4147</v>
      </c>
      <c r="K95" s="232" t="s">
        <v>4148</v>
      </c>
      <c r="L95" s="232" t="s">
        <v>4148</v>
      </c>
      <c r="M95" s="29"/>
      <c r="N95" s="72" t="s">
        <v>47</v>
      </c>
      <c r="O95" s="29"/>
    </row>
    <row r="96" spans="1:15" ht="17.25" x14ac:dyDescent="0.3">
      <c r="A96" s="72">
        <v>91</v>
      </c>
      <c r="B96" s="236" t="s">
        <v>4404</v>
      </c>
      <c r="C96" s="237" t="s">
        <v>4405</v>
      </c>
      <c r="D96" s="237" t="s">
        <v>4406</v>
      </c>
      <c r="E96" s="239" t="s">
        <v>2403</v>
      </c>
      <c r="F96" s="29"/>
      <c r="G96" s="231" t="s">
        <v>4147</v>
      </c>
      <c r="H96" s="231" t="s">
        <v>4147</v>
      </c>
      <c r="I96" s="231" t="s">
        <v>4147</v>
      </c>
      <c r="J96" s="231" t="s">
        <v>4147</v>
      </c>
      <c r="K96" s="232" t="s">
        <v>4148</v>
      </c>
      <c r="L96" s="232" t="s">
        <v>4148</v>
      </c>
      <c r="M96" s="29"/>
      <c r="N96" s="72" t="s">
        <v>47</v>
      </c>
      <c r="O96" s="29"/>
    </row>
    <row r="97" spans="1:15" ht="17.25" x14ac:dyDescent="0.3">
      <c r="A97" s="72">
        <v>92</v>
      </c>
      <c r="B97" s="236" t="s">
        <v>4407</v>
      </c>
      <c r="C97" s="237" t="s">
        <v>4408</v>
      </c>
      <c r="D97" s="237" t="s">
        <v>4409</v>
      </c>
      <c r="E97" s="239" t="s">
        <v>2403</v>
      </c>
      <c r="F97" s="29"/>
      <c r="G97" s="231" t="s">
        <v>4147</v>
      </c>
      <c r="H97" s="231" t="s">
        <v>4147</v>
      </c>
      <c r="I97" s="231" t="s">
        <v>4147</v>
      </c>
      <c r="J97" s="231" t="s">
        <v>4147</v>
      </c>
      <c r="K97" s="232" t="s">
        <v>4148</v>
      </c>
      <c r="L97" s="232" t="s">
        <v>4148</v>
      </c>
      <c r="M97" s="29"/>
      <c r="N97" s="72" t="s">
        <v>47</v>
      </c>
      <c r="O97" s="29"/>
    </row>
    <row r="98" spans="1:15" ht="17.25" x14ac:dyDescent="0.3">
      <c r="A98" s="72">
        <v>93</v>
      </c>
      <c r="B98" s="249" t="s">
        <v>4410</v>
      </c>
      <c r="C98" s="241" t="s">
        <v>4411</v>
      </c>
      <c r="D98" s="241" t="s">
        <v>4412</v>
      </c>
      <c r="E98" s="241" t="s">
        <v>2403</v>
      </c>
      <c r="F98" s="29"/>
      <c r="G98" s="231" t="s">
        <v>4147</v>
      </c>
      <c r="H98" s="231" t="s">
        <v>4147</v>
      </c>
      <c r="I98" s="231" t="s">
        <v>4147</v>
      </c>
      <c r="J98" s="231" t="s">
        <v>4147</v>
      </c>
      <c r="K98" s="232" t="s">
        <v>4148</v>
      </c>
      <c r="L98" s="232" t="s">
        <v>4148</v>
      </c>
      <c r="M98" s="232" t="s">
        <v>4148</v>
      </c>
      <c r="N98" s="72" t="s">
        <v>47</v>
      </c>
      <c r="O98" s="29"/>
    </row>
    <row r="99" spans="1:15" ht="17.25" x14ac:dyDescent="0.3">
      <c r="A99" s="72">
        <v>94</v>
      </c>
      <c r="B99" s="249" t="s">
        <v>1772</v>
      </c>
      <c r="C99" s="241" t="s">
        <v>4413</v>
      </c>
      <c r="D99" s="241" t="s">
        <v>4414</v>
      </c>
      <c r="E99" s="241" t="s">
        <v>2403</v>
      </c>
      <c r="F99" s="29"/>
      <c r="G99" s="231" t="s">
        <v>4147</v>
      </c>
      <c r="H99" s="231" t="s">
        <v>4147</v>
      </c>
      <c r="I99" s="231" t="s">
        <v>4147</v>
      </c>
      <c r="J99" s="231" t="s">
        <v>4147</v>
      </c>
      <c r="K99" s="232" t="s">
        <v>4148</v>
      </c>
      <c r="L99" s="232" t="s">
        <v>4148</v>
      </c>
      <c r="M99" s="29"/>
      <c r="N99" s="72" t="s">
        <v>47</v>
      </c>
      <c r="O99" s="29"/>
    </row>
    <row r="100" spans="1:15" ht="17.25" x14ac:dyDescent="0.3">
      <c r="A100" s="72">
        <v>95</v>
      </c>
      <c r="B100" s="251" t="s">
        <v>4415</v>
      </c>
      <c r="C100" s="252" t="s">
        <v>4416</v>
      </c>
      <c r="D100" s="229" t="s">
        <v>4417</v>
      </c>
      <c r="E100" s="229" t="s">
        <v>2404</v>
      </c>
      <c r="F100" s="29"/>
      <c r="G100" s="231" t="s">
        <v>4147</v>
      </c>
      <c r="H100" s="231" t="s">
        <v>4147</v>
      </c>
      <c r="I100" s="231" t="s">
        <v>4147</v>
      </c>
      <c r="J100" s="231" t="s">
        <v>4147</v>
      </c>
      <c r="K100" s="232" t="s">
        <v>4148</v>
      </c>
      <c r="L100" s="232" t="s">
        <v>4148</v>
      </c>
      <c r="M100" s="232" t="s">
        <v>4148</v>
      </c>
      <c r="N100" s="72" t="s">
        <v>47</v>
      </c>
      <c r="O100" s="29"/>
    </row>
    <row r="101" spans="1:15" ht="17.25" x14ac:dyDescent="0.3">
      <c r="A101" s="72">
        <v>96</v>
      </c>
      <c r="B101" s="227" t="s">
        <v>4418</v>
      </c>
      <c r="C101" s="228" t="s">
        <v>4419</v>
      </c>
      <c r="D101" s="229" t="s">
        <v>4420</v>
      </c>
      <c r="E101" s="230" t="s">
        <v>2404</v>
      </c>
      <c r="F101" s="29"/>
      <c r="G101" s="231" t="s">
        <v>4147</v>
      </c>
      <c r="H101" s="231" t="s">
        <v>4147</v>
      </c>
      <c r="I101" s="231" t="s">
        <v>4147</v>
      </c>
      <c r="J101" s="231" t="s">
        <v>4147</v>
      </c>
      <c r="K101" s="232" t="s">
        <v>4148</v>
      </c>
      <c r="L101" s="232" t="s">
        <v>4148</v>
      </c>
      <c r="M101" s="29"/>
      <c r="N101" s="72" t="s">
        <v>47</v>
      </c>
      <c r="O101" s="29"/>
    </row>
    <row r="102" spans="1:15" ht="17.25" x14ac:dyDescent="0.3">
      <c r="A102" s="72">
        <v>97</v>
      </c>
      <c r="B102" s="227" t="s">
        <v>4421</v>
      </c>
      <c r="C102" s="228" t="s">
        <v>4422</v>
      </c>
      <c r="D102" s="229" t="s">
        <v>4423</v>
      </c>
      <c r="E102" s="230" t="s">
        <v>2404</v>
      </c>
      <c r="F102" s="29"/>
      <c r="G102" s="231" t="s">
        <v>4147</v>
      </c>
      <c r="H102" s="231" t="s">
        <v>4147</v>
      </c>
      <c r="I102" s="231" t="s">
        <v>4147</v>
      </c>
      <c r="J102" s="231" t="s">
        <v>4147</v>
      </c>
      <c r="K102" s="232" t="s">
        <v>4148</v>
      </c>
      <c r="L102" s="232" t="s">
        <v>4148</v>
      </c>
      <c r="M102" s="29"/>
      <c r="N102" s="72" t="s">
        <v>47</v>
      </c>
      <c r="O102" s="29"/>
    </row>
    <row r="103" spans="1:15" ht="17.25" x14ac:dyDescent="0.3">
      <c r="A103" s="72">
        <v>98</v>
      </c>
      <c r="B103" s="251" t="s">
        <v>4424</v>
      </c>
      <c r="C103" s="252" t="s">
        <v>4425</v>
      </c>
      <c r="D103" s="229" t="s">
        <v>4426</v>
      </c>
      <c r="E103" s="229" t="s">
        <v>2404</v>
      </c>
      <c r="F103" s="29"/>
      <c r="G103" s="231" t="s">
        <v>4147</v>
      </c>
      <c r="H103" s="231" t="s">
        <v>4147</v>
      </c>
      <c r="I103" s="231" t="s">
        <v>4147</v>
      </c>
      <c r="J103" s="231" t="s">
        <v>4147</v>
      </c>
      <c r="K103" s="232" t="s">
        <v>4148</v>
      </c>
      <c r="L103" s="232" t="s">
        <v>4148</v>
      </c>
      <c r="M103" s="29"/>
      <c r="N103" s="72" t="s">
        <v>47</v>
      </c>
      <c r="O103" s="29"/>
    </row>
    <row r="104" spans="1:15" ht="17.25" x14ac:dyDescent="0.3">
      <c r="A104" s="72">
        <v>99</v>
      </c>
      <c r="B104" s="251" t="s">
        <v>4427</v>
      </c>
      <c r="C104" s="252" t="s">
        <v>4428</v>
      </c>
      <c r="D104" s="229" t="s">
        <v>4429</v>
      </c>
      <c r="E104" s="229" t="s">
        <v>2404</v>
      </c>
      <c r="F104" s="29"/>
      <c r="G104" s="231" t="s">
        <v>4147</v>
      </c>
      <c r="H104" s="231" t="s">
        <v>4147</v>
      </c>
      <c r="I104" s="231" t="s">
        <v>4147</v>
      </c>
      <c r="J104" s="231" t="s">
        <v>4147</v>
      </c>
      <c r="K104" s="232" t="s">
        <v>4148</v>
      </c>
      <c r="L104" s="232" t="s">
        <v>4148</v>
      </c>
      <c r="M104" s="29"/>
      <c r="N104" s="72" t="s">
        <v>47</v>
      </c>
      <c r="O104" s="29"/>
    </row>
    <row r="105" spans="1:15" ht="17.25" x14ac:dyDescent="0.3">
      <c r="A105" s="72">
        <v>100</v>
      </c>
      <c r="B105" s="227" t="s">
        <v>4430</v>
      </c>
      <c r="C105" s="228" t="s">
        <v>4431</v>
      </c>
      <c r="D105" s="229" t="s">
        <v>4432</v>
      </c>
      <c r="E105" s="230" t="s">
        <v>2404</v>
      </c>
      <c r="F105" s="29"/>
      <c r="G105" s="231" t="s">
        <v>4147</v>
      </c>
      <c r="H105" s="231" t="s">
        <v>4147</v>
      </c>
      <c r="I105" s="231" t="s">
        <v>4147</v>
      </c>
      <c r="J105" s="231" t="s">
        <v>4147</v>
      </c>
      <c r="K105" s="232" t="s">
        <v>4148</v>
      </c>
      <c r="L105" s="232" t="s">
        <v>4148</v>
      </c>
      <c r="M105" s="29"/>
      <c r="N105" s="72" t="s">
        <v>47</v>
      </c>
      <c r="O105" s="29"/>
    </row>
    <row r="106" spans="1:15" ht="17.25" x14ac:dyDescent="0.3">
      <c r="A106" s="72">
        <v>101</v>
      </c>
      <c r="B106" s="227" t="s">
        <v>4433</v>
      </c>
      <c r="C106" s="228" t="s">
        <v>4434</v>
      </c>
      <c r="D106" s="229" t="s">
        <v>4435</v>
      </c>
      <c r="E106" s="230" t="s">
        <v>2404</v>
      </c>
      <c r="F106" s="29"/>
      <c r="G106" s="231" t="s">
        <v>4147</v>
      </c>
      <c r="H106" s="231" t="s">
        <v>4147</v>
      </c>
      <c r="I106" s="231" t="s">
        <v>4147</v>
      </c>
      <c r="J106" s="231" t="s">
        <v>4147</v>
      </c>
      <c r="K106" s="232" t="s">
        <v>4148</v>
      </c>
      <c r="L106" s="232" t="s">
        <v>4148</v>
      </c>
      <c r="M106" s="29"/>
      <c r="N106" s="72" t="s">
        <v>47</v>
      </c>
      <c r="O106" s="29"/>
    </row>
    <row r="107" spans="1:15" ht="17.25" x14ac:dyDescent="0.3">
      <c r="A107" s="72">
        <v>102</v>
      </c>
      <c r="B107" s="227" t="s">
        <v>4436</v>
      </c>
      <c r="C107" s="228" t="s">
        <v>4437</v>
      </c>
      <c r="D107" s="229" t="s">
        <v>4438</v>
      </c>
      <c r="E107" s="230" t="s">
        <v>2404</v>
      </c>
      <c r="F107" s="29"/>
      <c r="G107" s="231" t="s">
        <v>4147</v>
      </c>
      <c r="H107" s="231" t="s">
        <v>4147</v>
      </c>
      <c r="I107" s="231" t="s">
        <v>4147</v>
      </c>
      <c r="J107" s="231" t="s">
        <v>4147</v>
      </c>
      <c r="K107" s="232" t="s">
        <v>4148</v>
      </c>
      <c r="L107" s="232" t="s">
        <v>4148</v>
      </c>
      <c r="M107" s="29"/>
      <c r="N107" s="72" t="s">
        <v>47</v>
      </c>
      <c r="O107" s="29"/>
    </row>
    <row r="108" spans="1:15" ht="17.25" x14ac:dyDescent="0.3">
      <c r="A108" s="72">
        <v>103</v>
      </c>
      <c r="B108" s="227" t="s">
        <v>1095</v>
      </c>
      <c r="C108" s="228" t="s">
        <v>4439</v>
      </c>
      <c r="D108" s="229" t="s">
        <v>4440</v>
      </c>
      <c r="E108" s="230" t="s">
        <v>2404</v>
      </c>
      <c r="F108" s="29"/>
      <c r="G108" s="231" t="s">
        <v>4147</v>
      </c>
      <c r="H108" s="231" t="s">
        <v>4147</v>
      </c>
      <c r="I108" s="231" t="s">
        <v>4147</v>
      </c>
      <c r="J108" s="231" t="s">
        <v>4147</v>
      </c>
      <c r="K108" s="232" t="s">
        <v>4148</v>
      </c>
      <c r="L108" s="232" t="s">
        <v>4148</v>
      </c>
      <c r="M108" s="29"/>
      <c r="N108" s="72" t="s">
        <v>47</v>
      </c>
      <c r="O108" s="29"/>
    </row>
    <row r="109" spans="1:15" ht="17.25" x14ac:dyDescent="0.3">
      <c r="A109" s="72">
        <v>104</v>
      </c>
      <c r="B109" s="227" t="s">
        <v>4441</v>
      </c>
      <c r="C109" s="228" t="s">
        <v>4442</v>
      </c>
      <c r="D109" s="247" t="s">
        <v>4443</v>
      </c>
      <c r="E109" s="230" t="s">
        <v>2404</v>
      </c>
      <c r="F109" s="29"/>
      <c r="G109" s="231" t="s">
        <v>4147</v>
      </c>
      <c r="H109" s="231" t="s">
        <v>4147</v>
      </c>
      <c r="I109" s="231" t="s">
        <v>4147</v>
      </c>
      <c r="J109" s="231" t="s">
        <v>4147</v>
      </c>
      <c r="K109" s="232" t="s">
        <v>4148</v>
      </c>
      <c r="L109" s="232" t="s">
        <v>4148</v>
      </c>
      <c r="M109" s="29"/>
      <c r="N109" s="72" t="s">
        <v>47</v>
      </c>
      <c r="O109" s="29"/>
    </row>
    <row r="110" spans="1:15" ht="17.25" x14ac:dyDescent="0.3">
      <c r="A110" s="72">
        <v>105</v>
      </c>
      <c r="B110" s="256" t="s">
        <v>4444</v>
      </c>
      <c r="C110" s="258" t="s">
        <v>4445</v>
      </c>
      <c r="D110" s="229" t="s">
        <v>4446</v>
      </c>
      <c r="E110" s="230" t="s">
        <v>2404</v>
      </c>
      <c r="F110" s="29"/>
      <c r="G110" s="231" t="s">
        <v>4147</v>
      </c>
      <c r="H110" s="231" t="s">
        <v>4147</v>
      </c>
      <c r="I110" s="231" t="s">
        <v>4147</v>
      </c>
      <c r="J110" s="231" t="s">
        <v>4147</v>
      </c>
      <c r="K110" s="232" t="s">
        <v>4148</v>
      </c>
      <c r="L110" s="232" t="s">
        <v>4148</v>
      </c>
      <c r="M110" s="232" t="s">
        <v>4148</v>
      </c>
      <c r="N110" s="72" t="s">
        <v>47</v>
      </c>
      <c r="O110" s="29"/>
    </row>
    <row r="111" spans="1:15" ht="17.25" x14ac:dyDescent="0.3">
      <c r="A111" s="72">
        <v>106</v>
      </c>
      <c r="B111" s="236" t="s">
        <v>856</v>
      </c>
      <c r="C111" s="259" t="s">
        <v>4447</v>
      </c>
      <c r="D111" s="238" t="s">
        <v>4448</v>
      </c>
      <c r="E111" s="239" t="s">
        <v>2404</v>
      </c>
      <c r="F111" s="29"/>
      <c r="G111" s="231" t="s">
        <v>4147</v>
      </c>
      <c r="H111" s="231" t="s">
        <v>4147</v>
      </c>
      <c r="I111" s="231" t="s">
        <v>4147</v>
      </c>
      <c r="J111" s="231" t="s">
        <v>4147</v>
      </c>
      <c r="K111" s="232" t="s">
        <v>4148</v>
      </c>
      <c r="L111" s="232" t="s">
        <v>4148</v>
      </c>
      <c r="M111" s="232" t="s">
        <v>4148</v>
      </c>
      <c r="N111" s="72" t="s">
        <v>47</v>
      </c>
      <c r="O111" s="29"/>
    </row>
    <row r="112" spans="1:15" ht="17.25" x14ac:dyDescent="0.3">
      <c r="A112" s="72">
        <v>107</v>
      </c>
      <c r="B112" s="236" t="s">
        <v>4449</v>
      </c>
      <c r="C112" s="259" t="s">
        <v>4450</v>
      </c>
      <c r="D112" s="238" t="s">
        <v>4451</v>
      </c>
      <c r="E112" s="239" t="s">
        <v>2404</v>
      </c>
      <c r="F112" s="29"/>
      <c r="G112" s="231" t="s">
        <v>4147</v>
      </c>
      <c r="H112" s="231" t="s">
        <v>4147</v>
      </c>
      <c r="I112" s="231" t="s">
        <v>4147</v>
      </c>
      <c r="J112" s="231" t="s">
        <v>4147</v>
      </c>
      <c r="K112" s="232" t="s">
        <v>4148</v>
      </c>
      <c r="L112" s="232" t="s">
        <v>4148</v>
      </c>
      <c r="M112" s="29"/>
      <c r="N112" s="72" t="s">
        <v>47</v>
      </c>
      <c r="O112" s="29"/>
    </row>
    <row r="113" spans="1:15" ht="17.25" x14ac:dyDescent="0.3">
      <c r="A113" s="72">
        <v>108</v>
      </c>
      <c r="B113" s="236" t="s">
        <v>4452</v>
      </c>
      <c r="C113" s="259" t="s">
        <v>4453</v>
      </c>
      <c r="D113" s="238" t="s">
        <v>4454</v>
      </c>
      <c r="E113" s="239" t="s">
        <v>2404</v>
      </c>
      <c r="F113" s="29"/>
      <c r="G113" s="231" t="s">
        <v>4147</v>
      </c>
      <c r="H113" s="231" t="s">
        <v>4147</v>
      </c>
      <c r="I113" s="231" t="s">
        <v>4147</v>
      </c>
      <c r="J113" s="231" t="s">
        <v>4147</v>
      </c>
      <c r="K113" s="232" t="s">
        <v>4148</v>
      </c>
      <c r="L113" s="232" t="s">
        <v>4148</v>
      </c>
      <c r="M113" s="29"/>
      <c r="N113" s="72" t="s">
        <v>47</v>
      </c>
      <c r="O113" s="29"/>
    </row>
    <row r="114" spans="1:15" ht="17.25" x14ac:dyDescent="0.3">
      <c r="A114" s="72">
        <v>109</v>
      </c>
      <c r="B114" s="236" t="s">
        <v>4455</v>
      </c>
      <c r="C114" s="259" t="s">
        <v>4456</v>
      </c>
      <c r="D114" s="238" t="s">
        <v>4457</v>
      </c>
      <c r="E114" s="239" t="s">
        <v>2404</v>
      </c>
      <c r="F114" s="29"/>
      <c r="G114" s="231" t="s">
        <v>4147</v>
      </c>
      <c r="H114" s="231" t="s">
        <v>4147</v>
      </c>
      <c r="I114" s="231" t="s">
        <v>4147</v>
      </c>
      <c r="J114" s="231" t="s">
        <v>4147</v>
      </c>
      <c r="K114" s="232" t="s">
        <v>4148</v>
      </c>
      <c r="L114" s="232" t="s">
        <v>4148</v>
      </c>
      <c r="M114" s="232" t="s">
        <v>4148</v>
      </c>
      <c r="N114" s="72" t="s">
        <v>47</v>
      </c>
      <c r="O114" s="29"/>
    </row>
    <row r="115" spans="1:15" ht="17.25" x14ac:dyDescent="0.3">
      <c r="A115" s="72">
        <v>110</v>
      </c>
      <c r="B115" s="236" t="s">
        <v>686</v>
      </c>
      <c r="C115" s="259" t="s">
        <v>4458</v>
      </c>
      <c r="D115" s="238" t="s">
        <v>4459</v>
      </c>
      <c r="E115" s="239" t="s">
        <v>2404</v>
      </c>
      <c r="F115" s="29"/>
      <c r="G115" s="231" t="s">
        <v>4147</v>
      </c>
      <c r="H115" s="231" t="s">
        <v>4147</v>
      </c>
      <c r="I115" s="231" t="s">
        <v>4147</v>
      </c>
      <c r="J115" s="231" t="s">
        <v>4147</v>
      </c>
      <c r="K115" s="232" t="s">
        <v>4148</v>
      </c>
      <c r="L115" s="232" t="s">
        <v>4148</v>
      </c>
      <c r="M115" s="29"/>
      <c r="N115" s="72" t="s">
        <v>47</v>
      </c>
      <c r="O115" s="29"/>
    </row>
    <row r="116" spans="1:15" ht="17.25" x14ac:dyDescent="0.3">
      <c r="A116" s="72">
        <v>111</v>
      </c>
      <c r="B116" s="236" t="s">
        <v>3971</v>
      </c>
      <c r="C116" s="259" t="s">
        <v>4460</v>
      </c>
      <c r="D116" s="238" t="s">
        <v>4461</v>
      </c>
      <c r="E116" s="239" t="s">
        <v>2404</v>
      </c>
      <c r="F116" s="29"/>
      <c r="G116" s="231" t="s">
        <v>4147</v>
      </c>
      <c r="H116" s="231" t="s">
        <v>4147</v>
      </c>
      <c r="I116" s="231" t="s">
        <v>4147</v>
      </c>
      <c r="J116" s="231" t="s">
        <v>4147</v>
      </c>
      <c r="K116" s="232" t="s">
        <v>4148</v>
      </c>
      <c r="L116" s="232" t="s">
        <v>4148</v>
      </c>
      <c r="M116" s="29"/>
      <c r="N116" s="72" t="s">
        <v>47</v>
      </c>
      <c r="O116" s="29"/>
    </row>
    <row r="117" spans="1:15" ht="17.25" x14ac:dyDescent="0.3">
      <c r="A117" s="72">
        <v>112</v>
      </c>
      <c r="B117" s="236" t="s">
        <v>4462</v>
      </c>
      <c r="C117" s="259" t="s">
        <v>4463</v>
      </c>
      <c r="D117" s="238" t="s">
        <v>4464</v>
      </c>
      <c r="E117" s="239" t="s">
        <v>2404</v>
      </c>
      <c r="F117" s="29"/>
      <c r="G117" s="231" t="s">
        <v>4147</v>
      </c>
      <c r="H117" s="231" t="s">
        <v>4147</v>
      </c>
      <c r="I117" s="231" t="s">
        <v>4147</v>
      </c>
      <c r="J117" s="231" t="s">
        <v>4147</v>
      </c>
      <c r="K117" s="232" t="s">
        <v>4148</v>
      </c>
      <c r="L117" s="232" t="s">
        <v>4148</v>
      </c>
      <c r="M117" s="29"/>
      <c r="N117" s="72" t="s">
        <v>47</v>
      </c>
      <c r="O117" s="29"/>
    </row>
    <row r="118" spans="1:15" ht="17.25" x14ac:dyDescent="0.3">
      <c r="A118" s="72">
        <v>113</v>
      </c>
      <c r="B118" s="249" t="s">
        <v>4465</v>
      </c>
      <c r="C118" s="241" t="s">
        <v>4466</v>
      </c>
      <c r="D118" s="241" t="s">
        <v>4467</v>
      </c>
      <c r="E118" s="241" t="s">
        <v>2404</v>
      </c>
      <c r="F118" s="29"/>
      <c r="G118" s="231" t="s">
        <v>4147</v>
      </c>
      <c r="H118" s="231" t="s">
        <v>4147</v>
      </c>
      <c r="I118" s="231" t="s">
        <v>4147</v>
      </c>
      <c r="J118" s="231" t="s">
        <v>4147</v>
      </c>
      <c r="K118" s="232" t="s">
        <v>4148</v>
      </c>
      <c r="L118" s="232" t="s">
        <v>4148</v>
      </c>
      <c r="M118" s="29"/>
      <c r="N118" s="72" t="s">
        <v>47</v>
      </c>
      <c r="O118" s="29"/>
    </row>
    <row r="119" spans="1:15" ht="17.25" x14ac:dyDescent="0.3">
      <c r="A119" s="72">
        <v>114</v>
      </c>
      <c r="B119" s="227" t="s">
        <v>4468</v>
      </c>
      <c r="C119" s="228" t="s">
        <v>4469</v>
      </c>
      <c r="D119" s="229" t="s">
        <v>4470</v>
      </c>
      <c r="E119" s="230" t="s">
        <v>2405</v>
      </c>
      <c r="F119" s="29"/>
      <c r="G119" s="231" t="s">
        <v>4147</v>
      </c>
      <c r="H119" s="231" t="s">
        <v>4147</v>
      </c>
      <c r="I119" s="231" t="s">
        <v>4147</v>
      </c>
      <c r="J119" s="231" t="s">
        <v>4147</v>
      </c>
      <c r="K119" s="232" t="s">
        <v>4148</v>
      </c>
      <c r="L119" s="232" t="s">
        <v>4148</v>
      </c>
      <c r="M119" s="29"/>
      <c r="N119" s="72" t="s">
        <v>47</v>
      </c>
      <c r="O119" s="29"/>
    </row>
    <row r="120" spans="1:15" ht="17.25" x14ac:dyDescent="0.3">
      <c r="A120" s="72">
        <v>115</v>
      </c>
      <c r="B120" s="227" t="s">
        <v>4471</v>
      </c>
      <c r="C120" s="228" t="s">
        <v>4472</v>
      </c>
      <c r="D120" s="229" t="s">
        <v>4473</v>
      </c>
      <c r="E120" s="230" t="s">
        <v>2405</v>
      </c>
      <c r="F120" s="29"/>
      <c r="G120" s="231" t="s">
        <v>4147</v>
      </c>
      <c r="H120" s="231" t="s">
        <v>4147</v>
      </c>
      <c r="I120" s="231" t="s">
        <v>4147</v>
      </c>
      <c r="J120" s="231" t="s">
        <v>4147</v>
      </c>
      <c r="K120" s="232" t="s">
        <v>4148</v>
      </c>
      <c r="L120" s="232" t="s">
        <v>4148</v>
      </c>
      <c r="M120" s="232" t="s">
        <v>4148</v>
      </c>
      <c r="N120" s="72" t="s">
        <v>47</v>
      </c>
      <c r="O120" s="29"/>
    </row>
    <row r="121" spans="1:15" ht="17.25" x14ac:dyDescent="0.3">
      <c r="A121" s="72">
        <v>116</v>
      </c>
      <c r="B121" s="251" t="s">
        <v>4474</v>
      </c>
      <c r="C121" s="252" t="s">
        <v>4475</v>
      </c>
      <c r="D121" s="229" t="s">
        <v>4476</v>
      </c>
      <c r="E121" s="229" t="s">
        <v>2405</v>
      </c>
      <c r="F121" s="29"/>
      <c r="G121" s="231" t="s">
        <v>4147</v>
      </c>
      <c r="H121" s="231" t="s">
        <v>4147</v>
      </c>
      <c r="I121" s="231" t="s">
        <v>4147</v>
      </c>
      <c r="J121" s="231" t="s">
        <v>4147</v>
      </c>
      <c r="K121" s="232" t="s">
        <v>4148</v>
      </c>
      <c r="L121" s="232" t="s">
        <v>4148</v>
      </c>
      <c r="M121" s="29"/>
      <c r="N121" s="72" t="s">
        <v>47</v>
      </c>
      <c r="O121" s="29"/>
    </row>
    <row r="122" spans="1:15" ht="17.25" x14ac:dyDescent="0.3">
      <c r="A122" s="72">
        <v>117</v>
      </c>
      <c r="B122" s="251" t="s">
        <v>4477</v>
      </c>
      <c r="C122" s="252" t="s">
        <v>4478</v>
      </c>
      <c r="D122" s="229" t="s">
        <v>4479</v>
      </c>
      <c r="E122" s="229" t="s">
        <v>2405</v>
      </c>
      <c r="F122" s="29"/>
      <c r="G122" s="231" t="s">
        <v>4147</v>
      </c>
      <c r="H122" s="231" t="s">
        <v>4147</v>
      </c>
      <c r="I122" s="231" t="s">
        <v>4147</v>
      </c>
      <c r="J122" s="231" t="s">
        <v>4147</v>
      </c>
      <c r="K122" s="232" t="s">
        <v>4148</v>
      </c>
      <c r="L122" s="232" t="s">
        <v>4148</v>
      </c>
      <c r="M122" s="232" t="s">
        <v>4148</v>
      </c>
      <c r="N122" s="72" t="s">
        <v>47</v>
      </c>
      <c r="O122" s="29"/>
    </row>
    <row r="123" spans="1:15" ht="17.25" x14ac:dyDescent="0.3">
      <c r="A123" s="72">
        <v>118</v>
      </c>
      <c r="B123" s="227" t="s">
        <v>4480</v>
      </c>
      <c r="C123" s="228" t="s">
        <v>4481</v>
      </c>
      <c r="D123" s="229" t="s">
        <v>4482</v>
      </c>
      <c r="E123" s="230" t="s">
        <v>2405</v>
      </c>
      <c r="F123" s="29"/>
      <c r="G123" s="231" t="s">
        <v>4147</v>
      </c>
      <c r="H123" s="231" t="s">
        <v>4147</v>
      </c>
      <c r="I123" s="231" t="s">
        <v>4147</v>
      </c>
      <c r="J123" s="231" t="s">
        <v>4147</v>
      </c>
      <c r="K123" s="232" t="s">
        <v>4148</v>
      </c>
      <c r="L123" s="232" t="s">
        <v>4148</v>
      </c>
      <c r="M123" s="29"/>
      <c r="N123" s="72" t="s">
        <v>47</v>
      </c>
      <c r="O123" s="29"/>
    </row>
    <row r="124" spans="1:15" ht="17.25" x14ac:dyDescent="0.3">
      <c r="A124" s="72">
        <v>119</v>
      </c>
      <c r="B124" s="251" t="s">
        <v>4483</v>
      </c>
      <c r="C124" s="252" t="s">
        <v>4484</v>
      </c>
      <c r="D124" s="229" t="s">
        <v>4485</v>
      </c>
      <c r="E124" s="229" t="s">
        <v>2405</v>
      </c>
      <c r="F124" s="29"/>
      <c r="G124" s="231" t="s">
        <v>4147</v>
      </c>
      <c r="H124" s="231" t="s">
        <v>4147</v>
      </c>
      <c r="I124" s="231" t="s">
        <v>4147</v>
      </c>
      <c r="J124" s="231" t="s">
        <v>4147</v>
      </c>
      <c r="K124" s="232" t="s">
        <v>4148</v>
      </c>
      <c r="L124" s="232" t="s">
        <v>4148</v>
      </c>
      <c r="M124" s="29"/>
      <c r="N124" s="72" t="s">
        <v>47</v>
      </c>
      <c r="O124" s="29"/>
    </row>
    <row r="125" spans="1:15" ht="17.25" x14ac:dyDescent="0.3">
      <c r="A125" s="72">
        <v>120</v>
      </c>
      <c r="B125" s="251" t="s">
        <v>4486</v>
      </c>
      <c r="C125" s="252" t="s">
        <v>4487</v>
      </c>
      <c r="D125" s="229" t="s">
        <v>4488</v>
      </c>
      <c r="E125" s="229" t="s">
        <v>2405</v>
      </c>
      <c r="F125" s="29"/>
      <c r="G125" s="231" t="s">
        <v>4147</v>
      </c>
      <c r="H125" s="231" t="s">
        <v>4147</v>
      </c>
      <c r="I125" s="231" t="s">
        <v>4147</v>
      </c>
      <c r="J125" s="231" t="s">
        <v>4147</v>
      </c>
      <c r="K125" s="232" t="s">
        <v>4148</v>
      </c>
      <c r="L125" s="232" t="s">
        <v>4148</v>
      </c>
      <c r="M125" s="232" t="s">
        <v>4148</v>
      </c>
      <c r="N125" s="72" t="s">
        <v>47</v>
      </c>
      <c r="O125" s="29"/>
    </row>
    <row r="126" spans="1:15" ht="17.25" x14ac:dyDescent="0.3">
      <c r="A126" s="72">
        <v>121</v>
      </c>
      <c r="B126" s="227" t="s">
        <v>4489</v>
      </c>
      <c r="C126" s="228" t="s">
        <v>4490</v>
      </c>
      <c r="D126" s="229" t="s">
        <v>4491</v>
      </c>
      <c r="E126" s="230" t="s">
        <v>2405</v>
      </c>
      <c r="F126" s="29"/>
      <c r="G126" s="231" t="s">
        <v>4147</v>
      </c>
      <c r="H126" s="231" t="s">
        <v>4147</v>
      </c>
      <c r="I126" s="231" t="s">
        <v>4147</v>
      </c>
      <c r="J126" s="231" t="s">
        <v>4147</v>
      </c>
      <c r="K126" s="232" t="s">
        <v>4148</v>
      </c>
      <c r="L126" s="232" t="s">
        <v>4148</v>
      </c>
      <c r="M126" s="29"/>
      <c r="N126" s="72" t="s">
        <v>47</v>
      </c>
      <c r="O126" s="29"/>
    </row>
    <row r="127" spans="1:15" ht="17.25" x14ac:dyDescent="0.3">
      <c r="A127" s="72">
        <v>122</v>
      </c>
      <c r="B127" s="227" t="s">
        <v>4492</v>
      </c>
      <c r="C127" s="228" t="s">
        <v>4493</v>
      </c>
      <c r="D127" s="229" t="s">
        <v>4494</v>
      </c>
      <c r="E127" s="230" t="s">
        <v>2405</v>
      </c>
      <c r="F127" s="29"/>
      <c r="G127" s="231" t="s">
        <v>4147</v>
      </c>
      <c r="H127" s="231" t="s">
        <v>4147</v>
      </c>
      <c r="I127" s="231" t="s">
        <v>4147</v>
      </c>
      <c r="J127" s="231" t="s">
        <v>4147</v>
      </c>
      <c r="K127" s="232" t="s">
        <v>4148</v>
      </c>
      <c r="L127" s="232" t="s">
        <v>4148</v>
      </c>
      <c r="M127" s="29"/>
      <c r="N127" s="72" t="s">
        <v>47</v>
      </c>
      <c r="O127" s="29"/>
    </row>
    <row r="128" spans="1:15" ht="17.25" x14ac:dyDescent="0.3">
      <c r="A128" s="72">
        <v>123</v>
      </c>
      <c r="B128" s="227" t="s">
        <v>4495</v>
      </c>
      <c r="C128" s="228" t="s">
        <v>4496</v>
      </c>
      <c r="D128" s="247" t="s">
        <v>4497</v>
      </c>
      <c r="E128" s="230" t="s">
        <v>2405</v>
      </c>
      <c r="F128" s="29"/>
      <c r="G128" s="231" t="s">
        <v>4147</v>
      </c>
      <c r="H128" s="231" t="s">
        <v>4147</v>
      </c>
      <c r="I128" s="231" t="s">
        <v>4147</v>
      </c>
      <c r="J128" s="231" t="s">
        <v>4147</v>
      </c>
      <c r="K128" s="232" t="s">
        <v>4148</v>
      </c>
      <c r="L128" s="232" t="s">
        <v>4148</v>
      </c>
      <c r="M128" s="29"/>
      <c r="N128" s="72" t="s">
        <v>47</v>
      </c>
      <c r="O128" s="29"/>
    </row>
    <row r="129" spans="1:15" ht="17.25" x14ac:dyDescent="0.3">
      <c r="A129" s="72">
        <v>124</v>
      </c>
      <c r="B129" s="242" t="s">
        <v>4498</v>
      </c>
      <c r="C129" s="243" t="s">
        <v>4499</v>
      </c>
      <c r="D129" s="260" t="s">
        <v>4500</v>
      </c>
      <c r="E129" s="244" t="s">
        <v>4501</v>
      </c>
      <c r="F129" s="29"/>
      <c r="G129" s="231" t="s">
        <v>4147</v>
      </c>
      <c r="H129" s="231" t="s">
        <v>4147</v>
      </c>
      <c r="I129" s="231" t="s">
        <v>4147</v>
      </c>
      <c r="J129" s="231" t="s">
        <v>4147</v>
      </c>
      <c r="K129" s="232" t="s">
        <v>4148</v>
      </c>
      <c r="L129" s="232" t="s">
        <v>4148</v>
      </c>
      <c r="M129" s="29"/>
      <c r="N129" s="72" t="s">
        <v>47</v>
      </c>
      <c r="O129" s="29"/>
    </row>
    <row r="130" spans="1:15" ht="17.25" x14ac:dyDescent="0.3">
      <c r="A130" s="72">
        <v>125</v>
      </c>
      <c r="B130" s="242" t="s">
        <v>4502</v>
      </c>
      <c r="C130" s="243" t="s">
        <v>4503</v>
      </c>
      <c r="D130" s="260" t="s">
        <v>4504</v>
      </c>
      <c r="E130" s="244" t="s">
        <v>4501</v>
      </c>
      <c r="F130" s="29"/>
      <c r="G130" s="231" t="s">
        <v>4147</v>
      </c>
      <c r="H130" s="231" t="s">
        <v>4147</v>
      </c>
      <c r="I130" s="231" t="s">
        <v>4147</v>
      </c>
      <c r="J130" s="231" t="s">
        <v>4147</v>
      </c>
      <c r="K130" s="232" t="s">
        <v>4148</v>
      </c>
      <c r="L130" s="232" t="s">
        <v>4148</v>
      </c>
      <c r="M130" s="29"/>
      <c r="N130" s="72" t="s">
        <v>47</v>
      </c>
      <c r="O130" s="29"/>
    </row>
    <row r="131" spans="1:15" ht="17.25" x14ac:dyDescent="0.3">
      <c r="A131" s="72">
        <v>126</v>
      </c>
      <c r="B131" s="242" t="s">
        <v>3188</v>
      </c>
      <c r="C131" s="243" t="s">
        <v>4505</v>
      </c>
      <c r="D131" s="260" t="s">
        <v>4506</v>
      </c>
      <c r="E131" s="244" t="s">
        <v>4501</v>
      </c>
      <c r="F131" s="29"/>
      <c r="G131" s="231" t="s">
        <v>4147</v>
      </c>
      <c r="H131" s="231" t="s">
        <v>4147</v>
      </c>
      <c r="I131" s="231" t="s">
        <v>4147</v>
      </c>
      <c r="J131" s="231" t="s">
        <v>4147</v>
      </c>
      <c r="K131" s="232" t="s">
        <v>4148</v>
      </c>
      <c r="L131" s="232" t="s">
        <v>4148</v>
      </c>
      <c r="M131" s="29"/>
      <c r="N131" s="72" t="s">
        <v>47</v>
      </c>
      <c r="O131" s="29"/>
    </row>
    <row r="132" spans="1:15" ht="17.25" x14ac:dyDescent="0.3">
      <c r="A132" s="72">
        <v>127</v>
      </c>
      <c r="B132" s="242" t="s">
        <v>4507</v>
      </c>
      <c r="C132" s="243" t="s">
        <v>4508</v>
      </c>
      <c r="D132" s="260" t="s">
        <v>4509</v>
      </c>
      <c r="E132" s="244" t="s">
        <v>4501</v>
      </c>
      <c r="F132" s="29"/>
      <c r="G132" s="231" t="s">
        <v>4147</v>
      </c>
      <c r="H132" s="231" t="s">
        <v>4147</v>
      </c>
      <c r="I132" s="231" t="s">
        <v>4147</v>
      </c>
      <c r="J132" s="231" t="s">
        <v>4147</v>
      </c>
      <c r="K132" s="232" t="s">
        <v>4148</v>
      </c>
      <c r="L132" s="232" t="s">
        <v>4148</v>
      </c>
      <c r="M132" s="29"/>
      <c r="N132" s="72" t="s">
        <v>47</v>
      </c>
      <c r="O132" s="29"/>
    </row>
    <row r="133" spans="1:15" ht="17.25" x14ac:dyDescent="0.3">
      <c r="A133" s="72">
        <v>128</v>
      </c>
      <c r="B133" s="242" t="s">
        <v>3880</v>
      </c>
      <c r="C133" s="243" t="s">
        <v>4510</v>
      </c>
      <c r="D133" s="260" t="s">
        <v>4511</v>
      </c>
      <c r="E133" s="244" t="s">
        <v>4501</v>
      </c>
      <c r="F133" s="29"/>
      <c r="G133" s="231" t="s">
        <v>4147</v>
      </c>
      <c r="H133" s="231" t="s">
        <v>4147</v>
      </c>
      <c r="I133" s="231" t="s">
        <v>4147</v>
      </c>
      <c r="J133" s="231" t="s">
        <v>4147</v>
      </c>
      <c r="K133" s="232" t="s">
        <v>4148</v>
      </c>
      <c r="L133" s="232" t="s">
        <v>4148</v>
      </c>
      <c r="M133" s="29"/>
      <c r="N133" s="72" t="s">
        <v>47</v>
      </c>
      <c r="O133" s="29"/>
    </row>
    <row r="134" spans="1:15" ht="17.25" x14ac:dyDescent="0.3">
      <c r="A134" s="72">
        <v>129</v>
      </c>
      <c r="B134" s="242" t="s">
        <v>4512</v>
      </c>
      <c r="C134" s="243" t="s">
        <v>4513</v>
      </c>
      <c r="D134" s="260" t="s">
        <v>4514</v>
      </c>
      <c r="E134" s="244" t="s">
        <v>4501</v>
      </c>
      <c r="F134" s="29"/>
      <c r="G134" s="231" t="s">
        <v>4147</v>
      </c>
      <c r="H134" s="231" t="s">
        <v>4147</v>
      </c>
      <c r="I134" s="231" t="s">
        <v>4147</v>
      </c>
      <c r="J134" s="231" t="s">
        <v>4147</v>
      </c>
      <c r="K134" s="232" t="s">
        <v>4148</v>
      </c>
      <c r="L134" s="232" t="s">
        <v>4148</v>
      </c>
      <c r="M134" s="29"/>
      <c r="N134" s="72" t="s">
        <v>47</v>
      </c>
      <c r="O134" s="29"/>
    </row>
    <row r="135" spans="1:15" ht="17.25" x14ac:dyDescent="0.3">
      <c r="A135" s="72">
        <v>130</v>
      </c>
      <c r="B135" s="227" t="s">
        <v>4515</v>
      </c>
      <c r="C135" s="228" t="s">
        <v>4516</v>
      </c>
      <c r="D135" s="229" t="s">
        <v>4517</v>
      </c>
      <c r="E135" s="230" t="s">
        <v>2406</v>
      </c>
      <c r="F135" s="29"/>
      <c r="G135" s="231" t="s">
        <v>4147</v>
      </c>
      <c r="H135" s="231" t="s">
        <v>4147</v>
      </c>
      <c r="I135" s="231" t="s">
        <v>4147</v>
      </c>
      <c r="J135" s="231" t="s">
        <v>4147</v>
      </c>
      <c r="K135" s="232" t="s">
        <v>4148</v>
      </c>
      <c r="L135" s="232" t="s">
        <v>4148</v>
      </c>
      <c r="M135" s="232" t="s">
        <v>4148</v>
      </c>
      <c r="N135" s="72" t="s">
        <v>47</v>
      </c>
      <c r="O135" s="29"/>
    </row>
    <row r="136" spans="1:15" ht="17.25" x14ac:dyDescent="0.3">
      <c r="A136" s="72">
        <v>131</v>
      </c>
      <c r="B136" s="227" t="s">
        <v>4518</v>
      </c>
      <c r="C136" s="228" t="s">
        <v>4519</v>
      </c>
      <c r="D136" s="229" t="s">
        <v>4520</v>
      </c>
      <c r="E136" s="230" t="s">
        <v>2406</v>
      </c>
      <c r="F136" s="29"/>
      <c r="G136" s="231" t="s">
        <v>4147</v>
      </c>
      <c r="H136" s="231" t="s">
        <v>4147</v>
      </c>
      <c r="I136" s="231" t="s">
        <v>4147</v>
      </c>
      <c r="J136" s="231" t="s">
        <v>4147</v>
      </c>
      <c r="K136" s="232" t="s">
        <v>4148</v>
      </c>
      <c r="L136" s="232" t="s">
        <v>4148</v>
      </c>
      <c r="M136" s="29"/>
      <c r="N136" s="72" t="s">
        <v>47</v>
      </c>
      <c r="O136" s="29"/>
    </row>
    <row r="137" spans="1:15" ht="17.25" x14ac:dyDescent="0.3">
      <c r="A137" s="72">
        <v>132</v>
      </c>
      <c r="B137" s="227" t="s">
        <v>4521</v>
      </c>
      <c r="C137" s="228" t="s">
        <v>4522</v>
      </c>
      <c r="D137" s="229" t="s">
        <v>4523</v>
      </c>
      <c r="E137" s="230" t="s">
        <v>2406</v>
      </c>
      <c r="F137" s="29"/>
      <c r="G137" s="231" t="s">
        <v>4147</v>
      </c>
      <c r="H137" s="231" t="s">
        <v>4147</v>
      </c>
      <c r="I137" s="231" t="s">
        <v>4147</v>
      </c>
      <c r="J137" s="231" t="s">
        <v>4147</v>
      </c>
      <c r="K137" s="232" t="s">
        <v>4148</v>
      </c>
      <c r="L137" s="232" t="s">
        <v>4148</v>
      </c>
      <c r="M137" s="29"/>
      <c r="N137" s="72" t="s">
        <v>47</v>
      </c>
      <c r="O137" s="29"/>
    </row>
    <row r="138" spans="1:15" ht="17.25" x14ac:dyDescent="0.3">
      <c r="A138" s="72">
        <v>133</v>
      </c>
      <c r="B138" s="227" t="s">
        <v>4524</v>
      </c>
      <c r="C138" s="228" t="s">
        <v>4525</v>
      </c>
      <c r="D138" s="229" t="s">
        <v>4526</v>
      </c>
      <c r="E138" s="230" t="s">
        <v>2406</v>
      </c>
      <c r="F138" s="29"/>
      <c r="G138" s="231" t="s">
        <v>4147</v>
      </c>
      <c r="H138" s="231" t="s">
        <v>4147</v>
      </c>
      <c r="I138" s="231" t="s">
        <v>4147</v>
      </c>
      <c r="J138" s="231" t="s">
        <v>4147</v>
      </c>
      <c r="K138" s="232" t="s">
        <v>4148</v>
      </c>
      <c r="L138" s="232" t="s">
        <v>4148</v>
      </c>
      <c r="M138" s="29"/>
      <c r="N138" s="72" t="s">
        <v>47</v>
      </c>
      <c r="O138" s="29"/>
    </row>
    <row r="139" spans="1:15" ht="17.25" x14ac:dyDescent="0.3">
      <c r="A139" s="72">
        <v>134</v>
      </c>
      <c r="B139" s="227" t="s">
        <v>4527</v>
      </c>
      <c r="C139" s="228" t="s">
        <v>4528</v>
      </c>
      <c r="D139" s="229" t="s">
        <v>4529</v>
      </c>
      <c r="E139" s="230" t="s">
        <v>2406</v>
      </c>
      <c r="F139" s="29"/>
      <c r="G139" s="231" t="s">
        <v>4147</v>
      </c>
      <c r="H139" s="231" t="s">
        <v>4147</v>
      </c>
      <c r="I139" s="231" t="s">
        <v>4147</v>
      </c>
      <c r="J139" s="231" t="s">
        <v>4147</v>
      </c>
      <c r="K139" s="232" t="s">
        <v>4148</v>
      </c>
      <c r="L139" s="232" t="s">
        <v>4148</v>
      </c>
      <c r="M139" s="29"/>
      <c r="N139" s="72" t="s">
        <v>47</v>
      </c>
      <c r="O139" s="29"/>
    </row>
    <row r="140" spans="1:15" ht="17.25" x14ac:dyDescent="0.3">
      <c r="A140" s="72">
        <v>135</v>
      </c>
      <c r="B140" s="227" t="s">
        <v>4530</v>
      </c>
      <c r="C140" s="228" t="s">
        <v>4531</v>
      </c>
      <c r="D140" s="229" t="s">
        <v>4532</v>
      </c>
      <c r="E140" s="230" t="s">
        <v>2406</v>
      </c>
      <c r="F140" s="29"/>
      <c r="G140" s="231" t="s">
        <v>4147</v>
      </c>
      <c r="H140" s="231" t="s">
        <v>4147</v>
      </c>
      <c r="I140" s="231" t="s">
        <v>4147</v>
      </c>
      <c r="J140" s="231" t="s">
        <v>4147</v>
      </c>
      <c r="K140" s="232" t="s">
        <v>4148</v>
      </c>
      <c r="L140" s="232" t="s">
        <v>4148</v>
      </c>
      <c r="M140" s="29"/>
      <c r="N140" s="72" t="s">
        <v>47</v>
      </c>
      <c r="O140" s="29"/>
    </row>
    <row r="141" spans="1:15" ht="17.25" x14ac:dyDescent="0.3">
      <c r="A141" s="72">
        <v>136</v>
      </c>
      <c r="B141" s="227" t="s">
        <v>4495</v>
      </c>
      <c r="C141" s="228" t="s">
        <v>4533</v>
      </c>
      <c r="D141" s="247" t="s">
        <v>4534</v>
      </c>
      <c r="E141" s="230" t="s">
        <v>2406</v>
      </c>
      <c r="F141" s="29"/>
      <c r="G141" s="231" t="s">
        <v>4147</v>
      </c>
      <c r="H141" s="231" t="s">
        <v>4147</v>
      </c>
      <c r="I141" s="231" t="s">
        <v>4147</v>
      </c>
      <c r="J141" s="231" t="s">
        <v>4147</v>
      </c>
      <c r="K141" s="232" t="s">
        <v>4148</v>
      </c>
      <c r="L141" s="232" t="s">
        <v>4148</v>
      </c>
      <c r="M141" s="29"/>
      <c r="N141" s="72" t="s">
        <v>47</v>
      </c>
      <c r="O141" s="29"/>
    </row>
    <row r="142" spans="1:15" ht="17.25" x14ac:dyDescent="0.3">
      <c r="A142" s="72">
        <v>137</v>
      </c>
      <c r="B142" s="242" t="s">
        <v>4535</v>
      </c>
      <c r="C142" s="255" t="s">
        <v>4536</v>
      </c>
      <c r="D142" s="238" t="s">
        <v>4537</v>
      </c>
      <c r="E142" s="244" t="s">
        <v>4538</v>
      </c>
      <c r="F142" s="29"/>
      <c r="G142" s="231" t="s">
        <v>4147</v>
      </c>
      <c r="H142" s="231" t="s">
        <v>4147</v>
      </c>
      <c r="I142" s="231" t="s">
        <v>4147</v>
      </c>
      <c r="J142" s="231" t="s">
        <v>4147</v>
      </c>
      <c r="K142" s="232" t="s">
        <v>4148</v>
      </c>
      <c r="L142" s="232" t="s">
        <v>4148</v>
      </c>
      <c r="M142" s="29"/>
      <c r="N142" s="72" t="s">
        <v>47</v>
      </c>
      <c r="O142" s="29"/>
    </row>
    <row r="143" spans="1:15" ht="17.25" x14ac:dyDescent="0.3">
      <c r="A143" s="72">
        <v>138</v>
      </c>
      <c r="B143" s="242" t="s">
        <v>4539</v>
      </c>
      <c r="C143" s="255" t="s">
        <v>4540</v>
      </c>
      <c r="D143" s="238" t="s">
        <v>4541</v>
      </c>
      <c r="E143" s="244" t="s">
        <v>4538</v>
      </c>
      <c r="F143" s="29"/>
      <c r="G143" s="231" t="s">
        <v>4147</v>
      </c>
      <c r="H143" s="231" t="s">
        <v>4147</v>
      </c>
      <c r="I143" s="231" t="s">
        <v>4147</v>
      </c>
      <c r="J143" s="231" t="s">
        <v>4147</v>
      </c>
      <c r="K143" s="232" t="s">
        <v>4148</v>
      </c>
      <c r="L143" s="232" t="s">
        <v>4148</v>
      </c>
      <c r="M143" s="29"/>
      <c r="N143" s="72" t="s">
        <v>47</v>
      </c>
      <c r="O143" s="29"/>
    </row>
    <row r="144" spans="1:15" ht="17.25" x14ac:dyDescent="0.3">
      <c r="A144" s="72">
        <v>139</v>
      </c>
      <c r="B144" s="249" t="s">
        <v>4542</v>
      </c>
      <c r="C144" s="241" t="s">
        <v>4543</v>
      </c>
      <c r="D144" s="241" t="s">
        <v>4544</v>
      </c>
      <c r="E144" s="241" t="s">
        <v>2406</v>
      </c>
      <c r="F144" s="29"/>
      <c r="G144" s="231" t="s">
        <v>4147</v>
      </c>
      <c r="H144" s="231" t="s">
        <v>4147</v>
      </c>
      <c r="I144" s="231" t="s">
        <v>4147</v>
      </c>
      <c r="J144" s="231" t="s">
        <v>4147</v>
      </c>
      <c r="K144" s="232" t="s">
        <v>4148</v>
      </c>
      <c r="L144" s="232" t="s">
        <v>4148</v>
      </c>
      <c r="M144" s="29"/>
      <c r="N144" s="72" t="s">
        <v>47</v>
      </c>
      <c r="O144" s="29"/>
    </row>
    <row r="145" spans="1:15" ht="17.25" x14ac:dyDescent="0.3">
      <c r="A145" s="72">
        <v>140</v>
      </c>
      <c r="B145" s="261" t="s">
        <v>4545</v>
      </c>
      <c r="C145" s="262" t="s">
        <v>4546</v>
      </c>
      <c r="D145" s="263" t="s">
        <v>4547</v>
      </c>
      <c r="E145" s="264" t="s">
        <v>2530</v>
      </c>
      <c r="F145" s="265"/>
      <c r="G145" s="266" t="s">
        <v>4147</v>
      </c>
      <c r="H145" s="266" t="s">
        <v>4147</v>
      </c>
      <c r="I145" s="266" t="s">
        <v>4147</v>
      </c>
      <c r="J145" s="266" t="s">
        <v>4147</v>
      </c>
      <c r="K145" s="267" t="s">
        <v>4148</v>
      </c>
      <c r="L145" s="267" t="s">
        <v>4148</v>
      </c>
      <c r="M145" s="265"/>
      <c r="N145" s="268" t="s">
        <v>47</v>
      </c>
      <c r="O145" s="265"/>
    </row>
    <row r="146" spans="1:15" ht="17.25" x14ac:dyDescent="0.3">
      <c r="A146" s="72">
        <v>141</v>
      </c>
      <c r="B146" s="261" t="s">
        <v>4548</v>
      </c>
      <c r="C146" s="262" t="s">
        <v>4549</v>
      </c>
      <c r="D146" s="263" t="s">
        <v>4550</v>
      </c>
      <c r="E146" s="264" t="s">
        <v>2404</v>
      </c>
      <c r="F146" s="265"/>
      <c r="G146" s="266" t="s">
        <v>4147</v>
      </c>
      <c r="H146" s="266" t="s">
        <v>4147</v>
      </c>
      <c r="I146" s="266" t="s">
        <v>4147</v>
      </c>
      <c r="J146" s="266" t="s">
        <v>4147</v>
      </c>
      <c r="K146" s="267" t="s">
        <v>4148</v>
      </c>
      <c r="L146" s="267" t="s">
        <v>4148</v>
      </c>
      <c r="M146" s="265"/>
      <c r="N146" s="268" t="s">
        <v>47</v>
      </c>
      <c r="O146" s="265"/>
    </row>
    <row r="147" spans="1:15" ht="17.25" x14ac:dyDescent="0.3">
      <c r="A147" s="72">
        <v>142</v>
      </c>
      <c r="B147" s="261" t="s">
        <v>3199</v>
      </c>
      <c r="C147" s="262" t="s">
        <v>4551</v>
      </c>
      <c r="D147" s="263" t="s">
        <v>4552</v>
      </c>
      <c r="E147" s="264" t="s">
        <v>2508</v>
      </c>
      <c r="F147" s="265"/>
      <c r="G147" s="266" t="s">
        <v>4147</v>
      </c>
      <c r="H147" s="266" t="s">
        <v>4147</v>
      </c>
      <c r="I147" s="266" t="s">
        <v>4147</v>
      </c>
      <c r="J147" s="266" t="s">
        <v>4147</v>
      </c>
      <c r="K147" s="267" t="s">
        <v>4148</v>
      </c>
      <c r="L147" s="267" t="s">
        <v>4148</v>
      </c>
      <c r="M147" s="265"/>
      <c r="N147" s="268" t="s">
        <v>47</v>
      </c>
      <c r="O147" s="265"/>
    </row>
    <row r="148" spans="1:15" ht="17.25" x14ac:dyDescent="0.3">
      <c r="A148" s="72">
        <v>143</v>
      </c>
      <c r="B148" s="269" t="s">
        <v>4553</v>
      </c>
      <c r="C148" s="270" t="s">
        <v>4554</v>
      </c>
      <c r="D148" s="271" t="s">
        <v>4555</v>
      </c>
      <c r="E148" s="272" t="s">
        <v>2402</v>
      </c>
      <c r="F148" s="265"/>
      <c r="G148" s="266" t="s">
        <v>4147</v>
      </c>
      <c r="H148" s="266" t="s">
        <v>4147</v>
      </c>
      <c r="I148" s="266" t="s">
        <v>4147</v>
      </c>
      <c r="J148" s="266" t="s">
        <v>4147</v>
      </c>
      <c r="K148" s="267" t="s">
        <v>4148</v>
      </c>
      <c r="L148" s="267" t="s">
        <v>4148</v>
      </c>
      <c r="M148" s="265"/>
      <c r="N148" s="268" t="s">
        <v>47</v>
      </c>
      <c r="O148" s="265"/>
    </row>
    <row r="149" spans="1:15" ht="17.25" x14ac:dyDescent="0.3">
      <c r="A149" s="72">
        <v>144</v>
      </c>
      <c r="B149" s="273" t="s">
        <v>4556</v>
      </c>
      <c r="C149" s="274" t="s">
        <v>4557</v>
      </c>
      <c r="D149" s="274" t="s">
        <v>4558</v>
      </c>
      <c r="E149" s="275" t="s">
        <v>4501</v>
      </c>
      <c r="F149" s="265"/>
      <c r="G149" s="266" t="s">
        <v>4147</v>
      </c>
      <c r="H149" s="266" t="s">
        <v>4147</v>
      </c>
      <c r="I149" s="266" t="s">
        <v>4147</v>
      </c>
      <c r="J149" s="266" t="s">
        <v>4147</v>
      </c>
      <c r="K149" s="267" t="s">
        <v>4148</v>
      </c>
      <c r="L149" s="267" t="s">
        <v>4148</v>
      </c>
      <c r="M149" s="265"/>
      <c r="N149" s="268" t="s">
        <v>47</v>
      </c>
      <c r="O149" s="265"/>
    </row>
    <row r="150" spans="1:15" x14ac:dyDescent="0.25">
      <c r="A150" s="61"/>
      <c r="N150" s="61"/>
    </row>
    <row r="151" spans="1:15" x14ac:dyDescent="0.25">
      <c r="A151" s="61"/>
      <c r="I151" s="521" t="s">
        <v>4559</v>
      </c>
      <c r="J151" s="521"/>
      <c r="K151" s="521"/>
      <c r="L151" s="521"/>
      <c r="M151" s="521"/>
      <c r="N151" s="521"/>
    </row>
    <row r="152" spans="1:15" x14ac:dyDescent="0.25">
      <c r="A152" s="61"/>
      <c r="N152" s="61"/>
    </row>
    <row r="153" spans="1:15" x14ac:dyDescent="0.25">
      <c r="A153" s="61"/>
      <c r="N153" s="61"/>
    </row>
    <row r="154" spans="1:15" x14ac:dyDescent="0.25">
      <c r="A154" s="61"/>
      <c r="N154" s="61"/>
    </row>
    <row r="155" spans="1:15" x14ac:dyDescent="0.25">
      <c r="A155" s="61"/>
      <c r="I155" s="571" t="s">
        <v>4560</v>
      </c>
      <c r="J155" s="571"/>
      <c r="K155" s="571"/>
      <c r="L155" s="571"/>
      <c r="M155" s="571"/>
      <c r="N155" s="571"/>
    </row>
  </sheetData>
  <mergeCells count="14">
    <mergeCell ref="N4:N5"/>
    <mergeCell ref="O4:O5"/>
    <mergeCell ref="I151:N151"/>
    <mergeCell ref="I155:N155"/>
    <mergeCell ref="A1:O1"/>
    <mergeCell ref="A2:O2"/>
    <mergeCell ref="A4:A5"/>
    <mergeCell ref="B4:B5"/>
    <mergeCell ref="C4:C5"/>
    <mergeCell ref="D4:D5"/>
    <mergeCell ref="E4:E5"/>
    <mergeCell ref="F4:F5"/>
    <mergeCell ref="G4:J4"/>
    <mergeCell ref="K4:M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176"/>
  <sheetViews>
    <sheetView workbookViewId="0">
      <selection activeCell="N9" sqref="N9"/>
    </sheetView>
  </sheetViews>
  <sheetFormatPr defaultRowHeight="15" x14ac:dyDescent="0.25"/>
  <cols>
    <col min="2" max="2" width="20" customWidth="1"/>
    <col min="3" max="3" width="20.28515625" customWidth="1"/>
    <col min="4" max="4" width="17.28515625" customWidth="1"/>
    <col min="5" max="5" width="15.7109375" customWidth="1"/>
  </cols>
  <sheetData>
    <row r="1" spans="1:15" x14ac:dyDescent="0.25">
      <c r="A1" s="571" t="s">
        <v>2429</v>
      </c>
      <c r="B1" s="571"/>
      <c r="C1" s="571"/>
      <c r="D1" s="571"/>
      <c r="E1" s="571"/>
      <c r="F1" s="571"/>
      <c r="G1" s="571"/>
      <c r="H1" s="571"/>
      <c r="I1" s="571"/>
      <c r="J1" s="571"/>
      <c r="K1" s="571"/>
      <c r="L1" s="571"/>
      <c r="M1" s="571"/>
      <c r="N1" s="571"/>
      <c r="O1" s="571"/>
    </row>
    <row r="3" spans="1:15" x14ac:dyDescent="0.25">
      <c r="A3" s="548" t="s">
        <v>1291</v>
      </c>
      <c r="B3" s="548" t="s">
        <v>2430</v>
      </c>
      <c r="C3" s="548" t="s">
        <v>11</v>
      </c>
      <c r="D3" s="548" t="s">
        <v>1631</v>
      </c>
      <c r="E3" s="548" t="s">
        <v>1632</v>
      </c>
      <c r="F3" s="548" t="s">
        <v>14</v>
      </c>
      <c r="G3" s="552" t="s">
        <v>15</v>
      </c>
      <c r="H3" s="552"/>
      <c r="I3" s="552"/>
      <c r="J3" s="552"/>
      <c r="K3" s="552" t="s">
        <v>16</v>
      </c>
      <c r="L3" s="552"/>
      <c r="M3" s="552"/>
      <c r="N3" s="548" t="s">
        <v>17</v>
      </c>
      <c r="O3" s="548" t="s">
        <v>18</v>
      </c>
    </row>
    <row r="4" spans="1:15" ht="60" x14ac:dyDescent="0.25">
      <c r="A4" s="549"/>
      <c r="B4" s="549"/>
      <c r="C4" s="549"/>
      <c r="D4" s="549"/>
      <c r="E4" s="549"/>
      <c r="F4" s="549"/>
      <c r="G4" s="96" t="s">
        <v>19</v>
      </c>
      <c r="H4" s="96" t="s">
        <v>20</v>
      </c>
      <c r="I4" s="96" t="s">
        <v>21</v>
      </c>
      <c r="J4" s="96" t="s">
        <v>2433</v>
      </c>
      <c r="K4" s="97" t="s">
        <v>23</v>
      </c>
      <c r="L4" s="97" t="s">
        <v>24</v>
      </c>
      <c r="M4" s="97" t="s">
        <v>2434</v>
      </c>
      <c r="N4" s="549"/>
      <c r="O4" s="549"/>
    </row>
    <row r="5" spans="1:15" ht="25.5" x14ac:dyDescent="0.25">
      <c r="A5" s="97">
        <v>1</v>
      </c>
      <c r="B5" s="209" t="s">
        <v>3643</v>
      </c>
      <c r="C5" s="210" t="s">
        <v>3644</v>
      </c>
      <c r="D5" s="210" t="s">
        <v>3645</v>
      </c>
      <c r="E5" s="211" t="s">
        <v>2399</v>
      </c>
      <c r="F5" s="97"/>
      <c r="G5" s="96" t="s">
        <v>3646</v>
      </c>
      <c r="H5" s="96" t="s">
        <v>3646</v>
      </c>
      <c r="I5" s="96" t="s">
        <v>3646</v>
      </c>
      <c r="J5" s="96" t="s">
        <v>3646</v>
      </c>
      <c r="K5" s="97"/>
      <c r="L5" s="212" t="s">
        <v>928</v>
      </c>
      <c r="M5" s="97"/>
      <c r="N5" s="97"/>
      <c r="O5" s="97"/>
    </row>
    <row r="6" spans="1:15" x14ac:dyDescent="0.25">
      <c r="A6" s="97">
        <v>2</v>
      </c>
      <c r="B6" s="209" t="s">
        <v>3647</v>
      </c>
      <c r="C6" s="210" t="s">
        <v>3648</v>
      </c>
      <c r="D6" s="210" t="s">
        <v>3649</v>
      </c>
      <c r="E6" s="211" t="s">
        <v>2399</v>
      </c>
      <c r="F6" s="97"/>
      <c r="G6" s="96" t="s">
        <v>3646</v>
      </c>
      <c r="H6" s="96" t="s">
        <v>3646</v>
      </c>
      <c r="I6" s="96" t="s">
        <v>3646</v>
      </c>
      <c r="J6" s="96" t="s">
        <v>3646</v>
      </c>
      <c r="K6" s="212" t="s">
        <v>928</v>
      </c>
      <c r="L6" s="212" t="s">
        <v>928</v>
      </c>
      <c r="M6" s="97"/>
      <c r="N6" s="97"/>
      <c r="O6" s="97"/>
    </row>
    <row r="7" spans="1:15" ht="25.5" x14ac:dyDescent="0.25">
      <c r="A7" s="97">
        <v>3</v>
      </c>
      <c r="B7" s="209" t="s">
        <v>3650</v>
      </c>
      <c r="C7" s="210" t="s">
        <v>3651</v>
      </c>
      <c r="D7" s="210" t="s">
        <v>3652</v>
      </c>
      <c r="E7" s="211" t="s">
        <v>2399</v>
      </c>
      <c r="F7" s="97"/>
      <c r="G7" s="96" t="s">
        <v>3646</v>
      </c>
      <c r="H7" s="96" t="s">
        <v>3646</v>
      </c>
      <c r="I7" s="96" t="s">
        <v>3646</v>
      </c>
      <c r="J7" s="96" t="s">
        <v>3646</v>
      </c>
      <c r="K7" s="212" t="s">
        <v>928</v>
      </c>
      <c r="L7" s="212" t="s">
        <v>928</v>
      </c>
      <c r="M7" s="97"/>
      <c r="N7" s="97"/>
      <c r="O7" s="97"/>
    </row>
    <row r="8" spans="1:15" x14ac:dyDescent="0.25">
      <c r="A8" s="97">
        <v>4</v>
      </c>
      <c r="B8" s="209" t="s">
        <v>3653</v>
      </c>
      <c r="C8" s="210" t="s">
        <v>3654</v>
      </c>
      <c r="D8" s="210" t="s">
        <v>3655</v>
      </c>
      <c r="E8" s="211" t="s">
        <v>2400</v>
      </c>
      <c r="F8" s="97"/>
      <c r="G8" s="96" t="s">
        <v>3646</v>
      </c>
      <c r="H8" s="96" t="s">
        <v>3646</v>
      </c>
      <c r="I8" s="96" t="s">
        <v>3646</v>
      </c>
      <c r="J8" s="96" t="s">
        <v>3646</v>
      </c>
      <c r="K8" s="212" t="s">
        <v>928</v>
      </c>
      <c r="L8" s="212" t="s">
        <v>928</v>
      </c>
      <c r="M8" s="97"/>
      <c r="N8" s="97"/>
      <c r="O8" s="97"/>
    </row>
    <row r="9" spans="1:15" x14ac:dyDescent="0.25">
      <c r="A9" s="97">
        <v>5</v>
      </c>
      <c r="B9" s="209" t="s">
        <v>3656</v>
      </c>
      <c r="C9" s="210" t="s">
        <v>3657</v>
      </c>
      <c r="D9" s="210" t="s">
        <v>3658</v>
      </c>
      <c r="E9" s="211" t="s">
        <v>2400</v>
      </c>
      <c r="F9" s="97"/>
      <c r="G9" s="96" t="s">
        <v>3646</v>
      </c>
      <c r="H9" s="96" t="s">
        <v>3646</v>
      </c>
      <c r="I9" s="96" t="s">
        <v>3646</v>
      </c>
      <c r="J9" s="96" t="s">
        <v>3646</v>
      </c>
      <c r="K9" s="212" t="s">
        <v>928</v>
      </c>
      <c r="L9" s="212" t="s">
        <v>928</v>
      </c>
      <c r="M9" s="97"/>
      <c r="N9" s="97"/>
      <c r="O9" s="97"/>
    </row>
    <row r="10" spans="1:15" x14ac:dyDescent="0.25">
      <c r="A10" s="97">
        <v>6</v>
      </c>
      <c r="B10" s="209" t="s">
        <v>3659</v>
      </c>
      <c r="C10" s="210" t="s">
        <v>3660</v>
      </c>
      <c r="D10" s="210" t="s">
        <v>3661</v>
      </c>
      <c r="E10" s="211" t="s">
        <v>2400</v>
      </c>
      <c r="F10" s="97"/>
      <c r="G10" s="96" t="s">
        <v>3646</v>
      </c>
      <c r="H10" s="96" t="s">
        <v>3646</v>
      </c>
      <c r="I10" s="96" t="s">
        <v>3646</v>
      </c>
      <c r="J10" s="96" t="s">
        <v>3646</v>
      </c>
      <c r="K10" s="212" t="s">
        <v>928</v>
      </c>
      <c r="L10" s="212" t="s">
        <v>928</v>
      </c>
      <c r="M10" s="97"/>
      <c r="N10" s="97"/>
      <c r="O10" s="97"/>
    </row>
    <row r="11" spans="1:15" x14ac:dyDescent="0.25">
      <c r="A11" s="97">
        <v>7</v>
      </c>
      <c r="B11" s="209" t="s">
        <v>1725</v>
      </c>
      <c r="C11" s="210" t="s">
        <v>3662</v>
      </c>
      <c r="D11" s="210" t="s">
        <v>3663</v>
      </c>
      <c r="E11" s="211" t="s">
        <v>2400</v>
      </c>
      <c r="F11" s="97"/>
      <c r="G11" s="96" t="s">
        <v>3646</v>
      </c>
      <c r="H11" s="96" t="s">
        <v>3646</v>
      </c>
      <c r="I11" s="96" t="s">
        <v>3646</v>
      </c>
      <c r="J11" s="96" t="s">
        <v>3646</v>
      </c>
      <c r="K11" s="212"/>
      <c r="L11" s="212" t="s">
        <v>928</v>
      </c>
      <c r="M11" s="97"/>
      <c r="N11" s="97"/>
      <c r="O11" s="97"/>
    </row>
    <row r="12" spans="1:15" x14ac:dyDescent="0.25">
      <c r="A12" s="97">
        <v>8</v>
      </c>
      <c r="B12" s="209" t="s">
        <v>3664</v>
      </c>
      <c r="C12" s="210" t="s">
        <v>3665</v>
      </c>
      <c r="D12" s="210" t="s">
        <v>3666</v>
      </c>
      <c r="E12" s="211" t="s">
        <v>2400</v>
      </c>
      <c r="F12" s="97"/>
      <c r="G12" s="96" t="s">
        <v>3646</v>
      </c>
      <c r="H12" s="96" t="s">
        <v>3646</v>
      </c>
      <c r="I12" s="96" t="s">
        <v>3646</v>
      </c>
      <c r="J12" s="96" t="s">
        <v>3646</v>
      </c>
      <c r="K12" s="212" t="s">
        <v>928</v>
      </c>
      <c r="L12" s="212" t="s">
        <v>928</v>
      </c>
      <c r="M12" s="97"/>
      <c r="N12" s="97"/>
      <c r="O12" s="97"/>
    </row>
    <row r="13" spans="1:15" ht="25.5" x14ac:dyDescent="0.25">
      <c r="A13" s="97">
        <v>9</v>
      </c>
      <c r="B13" s="209" t="s">
        <v>3667</v>
      </c>
      <c r="C13" s="210" t="s">
        <v>3668</v>
      </c>
      <c r="D13" s="210" t="s">
        <v>3669</v>
      </c>
      <c r="E13" s="211" t="s">
        <v>2400</v>
      </c>
      <c r="F13" s="29"/>
      <c r="G13" s="96" t="s">
        <v>3646</v>
      </c>
      <c r="H13" s="96" t="s">
        <v>3646</v>
      </c>
      <c r="I13" s="96" t="s">
        <v>3646</v>
      </c>
      <c r="J13" s="96" t="s">
        <v>3646</v>
      </c>
      <c r="K13" s="212" t="s">
        <v>928</v>
      </c>
      <c r="L13" s="212" t="s">
        <v>928</v>
      </c>
      <c r="M13" s="212" t="s">
        <v>928</v>
      </c>
      <c r="N13" s="29"/>
      <c r="O13" s="29"/>
    </row>
    <row r="14" spans="1:15" x14ac:dyDescent="0.25">
      <c r="A14" s="97">
        <v>10</v>
      </c>
      <c r="B14" s="209" t="s">
        <v>3670</v>
      </c>
      <c r="C14" s="210" t="s">
        <v>3671</v>
      </c>
      <c r="D14" s="210" t="s">
        <v>3672</v>
      </c>
      <c r="E14" s="211" t="s">
        <v>2401</v>
      </c>
      <c r="F14" s="29"/>
      <c r="G14" s="96" t="s">
        <v>3646</v>
      </c>
      <c r="H14" s="96" t="s">
        <v>3646</v>
      </c>
      <c r="I14" s="96" t="s">
        <v>3646</v>
      </c>
      <c r="J14" s="96" t="s">
        <v>3646</v>
      </c>
      <c r="K14" s="212" t="s">
        <v>928</v>
      </c>
      <c r="L14" s="212" t="s">
        <v>928</v>
      </c>
      <c r="M14" s="29"/>
      <c r="N14" s="29"/>
      <c r="O14" s="29"/>
    </row>
    <row r="15" spans="1:15" x14ac:dyDescent="0.25">
      <c r="A15" s="97">
        <v>11</v>
      </c>
      <c r="B15" s="209" t="s">
        <v>3673</v>
      </c>
      <c r="C15" s="210" t="s">
        <v>3674</v>
      </c>
      <c r="D15" s="210" t="s">
        <v>3675</v>
      </c>
      <c r="E15" s="211" t="s">
        <v>2401</v>
      </c>
      <c r="F15" s="29"/>
      <c r="G15" s="96" t="s">
        <v>3646</v>
      </c>
      <c r="H15" s="96" t="s">
        <v>3646</v>
      </c>
      <c r="I15" s="96" t="s">
        <v>3646</v>
      </c>
      <c r="J15" s="96" t="s">
        <v>3646</v>
      </c>
      <c r="K15" s="212" t="s">
        <v>928</v>
      </c>
      <c r="L15" s="212" t="s">
        <v>928</v>
      </c>
      <c r="M15" s="29"/>
      <c r="N15" s="29"/>
      <c r="O15" s="29"/>
    </row>
    <row r="16" spans="1:15" x14ac:dyDescent="0.25">
      <c r="A16" s="97">
        <v>12</v>
      </c>
      <c r="B16" s="209" t="s">
        <v>3676</v>
      </c>
      <c r="C16" s="210" t="s">
        <v>3677</v>
      </c>
      <c r="D16" s="210" t="s">
        <v>3678</v>
      </c>
      <c r="E16" s="211" t="s">
        <v>2401</v>
      </c>
      <c r="F16" s="29"/>
      <c r="G16" s="96" t="s">
        <v>3646</v>
      </c>
      <c r="H16" s="96" t="s">
        <v>3646</v>
      </c>
      <c r="I16" s="96" t="s">
        <v>3646</v>
      </c>
      <c r="J16" s="96" t="s">
        <v>3646</v>
      </c>
      <c r="K16" s="212" t="s">
        <v>928</v>
      </c>
      <c r="L16" s="212" t="s">
        <v>928</v>
      </c>
      <c r="M16" s="29"/>
      <c r="N16" s="29"/>
      <c r="O16" s="29"/>
    </row>
    <row r="17" spans="1:15" x14ac:dyDescent="0.25">
      <c r="A17" s="97">
        <v>13</v>
      </c>
      <c r="B17" s="209" t="s">
        <v>3679</v>
      </c>
      <c r="C17" s="210" t="s">
        <v>3680</v>
      </c>
      <c r="D17" s="210" t="s">
        <v>3681</v>
      </c>
      <c r="E17" s="211" t="s">
        <v>2401</v>
      </c>
      <c r="F17" s="29"/>
      <c r="G17" s="96" t="s">
        <v>3646</v>
      </c>
      <c r="H17" s="96" t="s">
        <v>3646</v>
      </c>
      <c r="I17" s="96" t="s">
        <v>3646</v>
      </c>
      <c r="J17" s="96" t="s">
        <v>3646</v>
      </c>
      <c r="K17" s="212" t="s">
        <v>928</v>
      </c>
      <c r="L17" s="212" t="s">
        <v>928</v>
      </c>
      <c r="M17" s="29"/>
      <c r="N17" s="29"/>
      <c r="O17" s="29"/>
    </row>
    <row r="18" spans="1:15" x14ac:dyDescent="0.25">
      <c r="A18" s="97">
        <v>14</v>
      </c>
      <c r="B18" s="209" t="s">
        <v>3682</v>
      </c>
      <c r="C18" s="210" t="s">
        <v>3683</v>
      </c>
      <c r="D18" s="210" t="s">
        <v>3684</v>
      </c>
      <c r="E18" s="211" t="s">
        <v>2402</v>
      </c>
      <c r="F18" s="29"/>
      <c r="G18" s="96" t="s">
        <v>3646</v>
      </c>
      <c r="H18" s="96" t="s">
        <v>3646</v>
      </c>
      <c r="I18" s="96" t="s">
        <v>3646</v>
      </c>
      <c r="J18" s="96" t="s">
        <v>3646</v>
      </c>
      <c r="K18" s="212" t="s">
        <v>928</v>
      </c>
      <c r="L18" s="212" t="s">
        <v>928</v>
      </c>
      <c r="M18" s="29"/>
      <c r="N18" s="29"/>
      <c r="O18" s="29"/>
    </row>
    <row r="19" spans="1:15" x14ac:dyDescent="0.25">
      <c r="A19" s="97">
        <v>15</v>
      </c>
      <c r="B19" s="209" t="s">
        <v>1847</v>
      </c>
      <c r="C19" s="210" t="s">
        <v>3685</v>
      </c>
      <c r="D19" s="210" t="s">
        <v>3686</v>
      </c>
      <c r="E19" s="211" t="s">
        <v>2402</v>
      </c>
      <c r="F19" s="29"/>
      <c r="G19" s="96" t="s">
        <v>3646</v>
      </c>
      <c r="H19" s="96" t="s">
        <v>3646</v>
      </c>
      <c r="I19" s="96" t="s">
        <v>3646</v>
      </c>
      <c r="J19" s="96" t="s">
        <v>3646</v>
      </c>
      <c r="K19" s="212" t="s">
        <v>928</v>
      </c>
      <c r="L19" s="212" t="s">
        <v>928</v>
      </c>
      <c r="M19" s="29"/>
      <c r="N19" s="29"/>
      <c r="O19" s="29"/>
    </row>
    <row r="20" spans="1:15" x14ac:dyDescent="0.25">
      <c r="A20" s="97">
        <v>16</v>
      </c>
      <c r="B20" s="209" t="s">
        <v>3687</v>
      </c>
      <c r="C20" s="210" t="s">
        <v>3688</v>
      </c>
      <c r="D20" s="210" t="s">
        <v>3689</v>
      </c>
      <c r="E20" s="211" t="s">
        <v>2402</v>
      </c>
      <c r="F20" s="29"/>
      <c r="G20" s="96" t="s">
        <v>3646</v>
      </c>
      <c r="H20" s="96" t="s">
        <v>3646</v>
      </c>
      <c r="I20" s="96" t="s">
        <v>3646</v>
      </c>
      <c r="J20" s="96" t="s">
        <v>3646</v>
      </c>
      <c r="K20" s="212" t="s">
        <v>928</v>
      </c>
      <c r="L20" s="212" t="s">
        <v>928</v>
      </c>
      <c r="M20" s="29"/>
      <c r="N20" s="29"/>
      <c r="O20" s="29"/>
    </row>
    <row r="21" spans="1:15" x14ac:dyDescent="0.25">
      <c r="A21" s="97">
        <v>17</v>
      </c>
      <c r="B21" s="209" t="s">
        <v>3690</v>
      </c>
      <c r="C21" s="210" t="s">
        <v>3691</v>
      </c>
      <c r="D21" s="210" t="s">
        <v>3692</v>
      </c>
      <c r="E21" s="211" t="s">
        <v>2402</v>
      </c>
      <c r="F21" s="29"/>
      <c r="G21" s="96" t="s">
        <v>3646</v>
      </c>
      <c r="H21" s="96" t="s">
        <v>3646</v>
      </c>
      <c r="I21" s="96" t="s">
        <v>3646</v>
      </c>
      <c r="J21" s="96" t="s">
        <v>3646</v>
      </c>
      <c r="K21" s="212" t="s">
        <v>928</v>
      </c>
      <c r="L21" s="212" t="s">
        <v>928</v>
      </c>
      <c r="M21" s="29"/>
      <c r="N21" s="29"/>
      <c r="O21" s="29"/>
    </row>
    <row r="22" spans="1:15" x14ac:dyDescent="0.25">
      <c r="A22" s="97">
        <v>18</v>
      </c>
      <c r="B22" s="209" t="s">
        <v>3693</v>
      </c>
      <c r="C22" s="210" t="s">
        <v>3694</v>
      </c>
      <c r="D22" s="210" t="s">
        <v>3695</v>
      </c>
      <c r="E22" s="211" t="s">
        <v>2403</v>
      </c>
      <c r="F22" s="29"/>
      <c r="G22" s="96" t="s">
        <v>3646</v>
      </c>
      <c r="H22" s="96" t="s">
        <v>3646</v>
      </c>
      <c r="I22" s="96" t="s">
        <v>3646</v>
      </c>
      <c r="J22" s="96" t="s">
        <v>3646</v>
      </c>
      <c r="K22" s="212" t="s">
        <v>928</v>
      </c>
      <c r="L22" s="212" t="s">
        <v>928</v>
      </c>
      <c r="M22" s="29"/>
      <c r="N22" s="29"/>
      <c r="O22" s="29"/>
    </row>
    <row r="23" spans="1:15" x14ac:dyDescent="0.25">
      <c r="A23" s="97">
        <v>19</v>
      </c>
      <c r="B23" s="209" t="s">
        <v>3696</v>
      </c>
      <c r="C23" s="210" t="s">
        <v>3697</v>
      </c>
      <c r="D23" s="210" t="s">
        <v>3698</v>
      </c>
      <c r="E23" s="211" t="s">
        <v>2403</v>
      </c>
      <c r="F23" s="29"/>
      <c r="G23" s="96" t="s">
        <v>3646</v>
      </c>
      <c r="H23" s="96" t="s">
        <v>3646</v>
      </c>
      <c r="I23" s="96" t="s">
        <v>3646</v>
      </c>
      <c r="J23" s="96" t="s">
        <v>3646</v>
      </c>
      <c r="K23" s="212" t="s">
        <v>928</v>
      </c>
      <c r="L23" s="212" t="s">
        <v>928</v>
      </c>
      <c r="M23" s="29"/>
      <c r="N23" s="29"/>
      <c r="O23" s="29"/>
    </row>
    <row r="24" spans="1:15" x14ac:dyDescent="0.25">
      <c r="A24" s="97">
        <v>20</v>
      </c>
      <c r="B24" s="209" t="s">
        <v>3699</v>
      </c>
      <c r="C24" s="210" t="s">
        <v>3700</v>
      </c>
      <c r="D24" s="210" t="s">
        <v>3701</v>
      </c>
      <c r="E24" s="211" t="s">
        <v>2403</v>
      </c>
      <c r="F24" s="29"/>
      <c r="G24" s="96" t="s">
        <v>3646</v>
      </c>
      <c r="H24" s="96" t="s">
        <v>3646</v>
      </c>
      <c r="I24" s="96" t="s">
        <v>3646</v>
      </c>
      <c r="J24" s="96" t="s">
        <v>3646</v>
      </c>
      <c r="K24" s="212" t="s">
        <v>928</v>
      </c>
      <c r="L24" s="212" t="s">
        <v>928</v>
      </c>
      <c r="M24" s="29"/>
      <c r="N24" s="29"/>
      <c r="O24" s="29"/>
    </row>
    <row r="25" spans="1:15" x14ac:dyDescent="0.25">
      <c r="A25" s="97">
        <v>21</v>
      </c>
      <c r="B25" s="209" t="s">
        <v>3702</v>
      </c>
      <c r="C25" s="210" t="s">
        <v>3703</v>
      </c>
      <c r="D25" s="210" t="s">
        <v>3704</v>
      </c>
      <c r="E25" s="211" t="s">
        <v>2403</v>
      </c>
      <c r="F25" s="29"/>
      <c r="G25" s="96" t="s">
        <v>3646</v>
      </c>
      <c r="H25" s="96" t="s">
        <v>3646</v>
      </c>
      <c r="I25" s="96" t="s">
        <v>3646</v>
      </c>
      <c r="J25" s="96" t="s">
        <v>3646</v>
      </c>
      <c r="K25" s="212" t="s">
        <v>928</v>
      </c>
      <c r="L25" s="212" t="s">
        <v>928</v>
      </c>
      <c r="M25" s="29"/>
      <c r="N25" s="29"/>
      <c r="O25" s="29"/>
    </row>
    <row r="26" spans="1:15" x14ac:dyDescent="0.25">
      <c r="A26" s="97">
        <v>22</v>
      </c>
      <c r="B26" s="209" t="s">
        <v>3705</v>
      </c>
      <c r="C26" s="210" t="s">
        <v>3706</v>
      </c>
      <c r="D26" s="210" t="s">
        <v>3707</v>
      </c>
      <c r="E26" s="211" t="s">
        <v>2404</v>
      </c>
      <c r="F26" s="29"/>
      <c r="G26" s="96" t="s">
        <v>3646</v>
      </c>
      <c r="H26" s="96" t="s">
        <v>3646</v>
      </c>
      <c r="I26" s="96" t="s">
        <v>3646</v>
      </c>
      <c r="J26" s="96" t="s">
        <v>3646</v>
      </c>
      <c r="K26" s="212" t="s">
        <v>928</v>
      </c>
      <c r="L26" s="212" t="s">
        <v>928</v>
      </c>
      <c r="M26" s="29"/>
      <c r="N26" s="29"/>
      <c r="O26" s="29"/>
    </row>
    <row r="27" spans="1:15" x14ac:dyDescent="0.25">
      <c r="A27" s="97">
        <v>23</v>
      </c>
      <c r="B27" s="209" t="s">
        <v>3708</v>
      </c>
      <c r="C27" s="210" t="s">
        <v>3709</v>
      </c>
      <c r="D27" s="210" t="s">
        <v>3710</v>
      </c>
      <c r="E27" s="211" t="s">
        <v>2404</v>
      </c>
      <c r="F27" s="29"/>
      <c r="G27" s="96" t="s">
        <v>3646</v>
      </c>
      <c r="H27" s="96" t="s">
        <v>3646</v>
      </c>
      <c r="I27" s="96" t="s">
        <v>3646</v>
      </c>
      <c r="J27" s="96" t="s">
        <v>3646</v>
      </c>
      <c r="K27" s="212" t="s">
        <v>928</v>
      </c>
      <c r="L27" s="212" t="s">
        <v>928</v>
      </c>
      <c r="M27" s="29"/>
      <c r="N27" s="29"/>
      <c r="O27" s="29"/>
    </row>
    <row r="28" spans="1:15" x14ac:dyDescent="0.25">
      <c r="A28" s="97">
        <v>24</v>
      </c>
      <c r="B28" s="209" t="s">
        <v>3711</v>
      </c>
      <c r="C28" s="210" t="s">
        <v>3712</v>
      </c>
      <c r="D28" s="210" t="s">
        <v>3713</v>
      </c>
      <c r="E28" s="211" t="s">
        <v>2404</v>
      </c>
      <c r="F28" s="29"/>
      <c r="G28" s="96" t="s">
        <v>3646</v>
      </c>
      <c r="H28" s="96" t="s">
        <v>3646</v>
      </c>
      <c r="I28" s="96" t="s">
        <v>3646</v>
      </c>
      <c r="J28" s="96" t="s">
        <v>3646</v>
      </c>
      <c r="K28" s="212" t="s">
        <v>928</v>
      </c>
      <c r="L28" s="212" t="s">
        <v>928</v>
      </c>
      <c r="M28" s="29"/>
      <c r="N28" s="29"/>
      <c r="O28" s="29"/>
    </row>
    <row r="29" spans="1:15" x14ac:dyDescent="0.25">
      <c r="A29" s="97">
        <v>25</v>
      </c>
      <c r="B29" s="209" t="s">
        <v>3714</v>
      </c>
      <c r="C29" s="210" t="s">
        <v>3715</v>
      </c>
      <c r="D29" s="210" t="s">
        <v>3716</v>
      </c>
      <c r="E29" s="211" t="s">
        <v>2404</v>
      </c>
      <c r="F29" s="29"/>
      <c r="G29" s="96" t="s">
        <v>3646</v>
      </c>
      <c r="H29" s="96" t="s">
        <v>3646</v>
      </c>
      <c r="I29" s="96" t="s">
        <v>3646</v>
      </c>
      <c r="J29" s="96" t="s">
        <v>3646</v>
      </c>
      <c r="K29" s="212" t="s">
        <v>928</v>
      </c>
      <c r="L29" s="212" t="s">
        <v>928</v>
      </c>
      <c r="M29" s="29"/>
      <c r="N29" s="29"/>
      <c r="O29" s="29"/>
    </row>
    <row r="30" spans="1:15" x14ac:dyDescent="0.25">
      <c r="A30" s="97">
        <v>26</v>
      </c>
      <c r="B30" s="209" t="s">
        <v>1097</v>
      </c>
      <c r="C30" s="210" t="s">
        <v>3717</v>
      </c>
      <c r="D30" s="210" t="s">
        <v>3718</v>
      </c>
      <c r="E30" s="211" t="s">
        <v>2404</v>
      </c>
      <c r="F30" s="29"/>
      <c r="G30" s="96" t="s">
        <v>3646</v>
      </c>
      <c r="H30" s="96" t="s">
        <v>3646</v>
      </c>
      <c r="I30" s="96" t="s">
        <v>3646</v>
      </c>
      <c r="J30" s="96" t="s">
        <v>3646</v>
      </c>
      <c r="K30" s="212" t="s">
        <v>928</v>
      </c>
      <c r="L30" s="212" t="s">
        <v>928</v>
      </c>
      <c r="M30" s="29"/>
      <c r="N30" s="29"/>
      <c r="O30" s="29"/>
    </row>
    <row r="31" spans="1:15" x14ac:dyDescent="0.25">
      <c r="A31" s="97">
        <v>27</v>
      </c>
      <c r="B31" s="209" t="s">
        <v>3719</v>
      </c>
      <c r="C31" s="210" t="s">
        <v>3720</v>
      </c>
      <c r="D31" s="210" t="s">
        <v>3721</v>
      </c>
      <c r="E31" s="211" t="s">
        <v>2407</v>
      </c>
      <c r="F31" s="29"/>
      <c r="G31" s="96" t="s">
        <v>3646</v>
      </c>
      <c r="H31" s="96" t="s">
        <v>3646</v>
      </c>
      <c r="I31" s="96" t="s">
        <v>3646</v>
      </c>
      <c r="J31" s="96" t="s">
        <v>3646</v>
      </c>
      <c r="K31" s="212" t="s">
        <v>928</v>
      </c>
      <c r="L31" s="212" t="s">
        <v>928</v>
      </c>
      <c r="M31" s="29"/>
      <c r="N31" s="29"/>
      <c r="O31" s="29"/>
    </row>
    <row r="32" spans="1:15" ht="25.5" x14ac:dyDescent="0.25">
      <c r="A32" s="97">
        <v>28</v>
      </c>
      <c r="B32" s="209" t="s">
        <v>3722</v>
      </c>
      <c r="C32" s="210" t="s">
        <v>3723</v>
      </c>
      <c r="D32" s="210" t="s">
        <v>3724</v>
      </c>
      <c r="E32" s="211" t="s">
        <v>2407</v>
      </c>
      <c r="F32" s="29"/>
      <c r="G32" s="96" t="s">
        <v>3646</v>
      </c>
      <c r="H32" s="96" t="s">
        <v>3646</v>
      </c>
      <c r="I32" s="96" t="s">
        <v>3646</v>
      </c>
      <c r="J32" s="96" t="s">
        <v>3646</v>
      </c>
      <c r="K32" s="212" t="s">
        <v>928</v>
      </c>
      <c r="L32" s="212" t="s">
        <v>928</v>
      </c>
      <c r="M32" s="29"/>
      <c r="N32" s="29"/>
      <c r="O32" s="29"/>
    </row>
    <row r="33" spans="1:15" x14ac:dyDescent="0.25">
      <c r="A33" s="97">
        <v>29</v>
      </c>
      <c r="B33" s="213" t="s">
        <v>3725</v>
      </c>
      <c r="C33" s="214" t="s">
        <v>3726</v>
      </c>
      <c r="D33" s="215" t="s">
        <v>3727</v>
      </c>
      <c r="E33" s="211" t="s">
        <v>2407</v>
      </c>
      <c r="F33" s="29"/>
      <c r="G33" s="96" t="s">
        <v>3646</v>
      </c>
      <c r="H33" s="96" t="s">
        <v>3646</v>
      </c>
      <c r="I33" s="96" t="s">
        <v>3646</v>
      </c>
      <c r="J33" s="96" t="s">
        <v>3646</v>
      </c>
      <c r="K33" s="212" t="s">
        <v>928</v>
      </c>
      <c r="L33" s="212" t="s">
        <v>928</v>
      </c>
      <c r="M33" s="29"/>
      <c r="N33" s="29"/>
      <c r="O33" s="29"/>
    </row>
    <row r="34" spans="1:15" x14ac:dyDescent="0.25">
      <c r="A34" s="97">
        <v>30</v>
      </c>
      <c r="B34" s="209" t="s">
        <v>3728</v>
      </c>
      <c r="C34" s="210" t="s">
        <v>3729</v>
      </c>
      <c r="D34" s="210" t="s">
        <v>3730</v>
      </c>
      <c r="E34" s="211" t="s">
        <v>2407</v>
      </c>
      <c r="F34" s="29"/>
      <c r="G34" s="96" t="s">
        <v>3646</v>
      </c>
      <c r="H34" s="96" t="s">
        <v>3646</v>
      </c>
      <c r="I34" s="96" t="s">
        <v>3646</v>
      </c>
      <c r="J34" s="96" t="s">
        <v>3646</v>
      </c>
      <c r="K34" s="212" t="s">
        <v>928</v>
      </c>
      <c r="L34" s="212" t="s">
        <v>928</v>
      </c>
      <c r="M34" s="29"/>
      <c r="N34" s="29"/>
      <c r="O34" s="29"/>
    </row>
    <row r="35" spans="1:15" x14ac:dyDescent="0.25">
      <c r="A35" s="97">
        <v>31</v>
      </c>
      <c r="B35" s="209" t="s">
        <v>3731</v>
      </c>
      <c r="C35" s="210" t="s">
        <v>3732</v>
      </c>
      <c r="D35" s="210" t="s">
        <v>3733</v>
      </c>
      <c r="E35" s="211" t="s">
        <v>2408</v>
      </c>
      <c r="F35" s="29"/>
      <c r="G35" s="96" t="s">
        <v>3646</v>
      </c>
      <c r="H35" s="96" t="s">
        <v>3646</v>
      </c>
      <c r="I35" s="96" t="s">
        <v>3646</v>
      </c>
      <c r="J35" s="96" t="s">
        <v>3646</v>
      </c>
      <c r="K35" s="212" t="s">
        <v>928</v>
      </c>
      <c r="L35" s="212" t="s">
        <v>928</v>
      </c>
      <c r="M35" s="29"/>
      <c r="N35" s="29"/>
      <c r="O35" s="29"/>
    </row>
    <row r="36" spans="1:15" x14ac:dyDescent="0.25">
      <c r="A36" s="97">
        <v>32</v>
      </c>
      <c r="B36" s="209" t="s">
        <v>3734</v>
      </c>
      <c r="C36" s="210" t="s">
        <v>3735</v>
      </c>
      <c r="D36" s="210" t="s">
        <v>3736</v>
      </c>
      <c r="E36" s="211" t="s">
        <v>2408</v>
      </c>
      <c r="F36" s="29"/>
      <c r="G36" s="96" t="s">
        <v>3646</v>
      </c>
      <c r="H36" s="96" t="s">
        <v>3646</v>
      </c>
      <c r="I36" s="96" t="s">
        <v>3646</v>
      </c>
      <c r="J36" s="96" t="s">
        <v>3646</v>
      </c>
      <c r="K36" s="212" t="s">
        <v>928</v>
      </c>
      <c r="L36" s="212" t="s">
        <v>928</v>
      </c>
      <c r="M36" s="29"/>
      <c r="N36" s="29"/>
      <c r="O36" s="29"/>
    </row>
    <row r="37" spans="1:15" x14ac:dyDescent="0.25">
      <c r="A37" s="97">
        <v>33</v>
      </c>
      <c r="B37" s="209" t="s">
        <v>3737</v>
      </c>
      <c r="C37" s="210" t="s">
        <v>3738</v>
      </c>
      <c r="D37" s="210" t="s">
        <v>3739</v>
      </c>
      <c r="E37" s="211" t="s">
        <v>2408</v>
      </c>
      <c r="F37" s="29"/>
      <c r="G37" s="96" t="s">
        <v>3646</v>
      </c>
      <c r="H37" s="96" t="s">
        <v>3646</v>
      </c>
      <c r="I37" s="96" t="s">
        <v>3646</v>
      </c>
      <c r="J37" s="96" t="s">
        <v>3646</v>
      </c>
      <c r="K37" s="212" t="s">
        <v>928</v>
      </c>
      <c r="L37" s="212" t="s">
        <v>928</v>
      </c>
      <c r="M37" s="29"/>
      <c r="N37" s="29"/>
      <c r="O37" s="29"/>
    </row>
    <row r="38" spans="1:15" x14ac:dyDescent="0.25">
      <c r="A38" s="97">
        <v>34</v>
      </c>
      <c r="B38" s="209" t="s">
        <v>3740</v>
      </c>
      <c r="C38" s="210" t="s">
        <v>3741</v>
      </c>
      <c r="D38" s="210" t="s">
        <v>3742</v>
      </c>
      <c r="E38" s="211" t="s">
        <v>2408</v>
      </c>
      <c r="F38" s="29"/>
      <c r="G38" s="96" t="s">
        <v>3646</v>
      </c>
      <c r="H38" s="96" t="s">
        <v>3646</v>
      </c>
      <c r="I38" s="96" t="s">
        <v>3646</v>
      </c>
      <c r="J38" s="96" t="s">
        <v>3646</v>
      </c>
      <c r="K38" s="212" t="s">
        <v>928</v>
      </c>
      <c r="L38" s="212" t="s">
        <v>928</v>
      </c>
      <c r="M38" s="29"/>
      <c r="N38" s="29"/>
      <c r="O38" s="29"/>
    </row>
    <row r="39" spans="1:15" x14ac:dyDescent="0.25">
      <c r="A39" s="97">
        <v>35</v>
      </c>
      <c r="B39" s="216" t="s">
        <v>3743</v>
      </c>
      <c r="C39" s="210" t="s">
        <v>3744</v>
      </c>
      <c r="D39" s="210" t="s">
        <v>3745</v>
      </c>
      <c r="E39" s="211" t="s">
        <v>2411</v>
      </c>
      <c r="F39" s="29"/>
      <c r="G39" s="96" t="s">
        <v>3646</v>
      </c>
      <c r="H39" s="96" t="s">
        <v>3646</v>
      </c>
      <c r="I39" s="96" t="s">
        <v>3646</v>
      </c>
      <c r="J39" s="96" t="s">
        <v>3646</v>
      </c>
      <c r="K39" s="212" t="s">
        <v>928</v>
      </c>
      <c r="L39" s="212" t="s">
        <v>928</v>
      </c>
      <c r="M39" s="29"/>
      <c r="N39" s="29"/>
      <c r="O39" s="29"/>
    </row>
    <row r="40" spans="1:15" x14ac:dyDescent="0.25">
      <c r="A40" s="97">
        <v>36</v>
      </c>
      <c r="B40" s="209" t="s">
        <v>3746</v>
      </c>
      <c r="C40" s="210" t="s">
        <v>3747</v>
      </c>
      <c r="D40" s="210" t="s">
        <v>3748</v>
      </c>
      <c r="E40" s="211" t="s">
        <v>2411</v>
      </c>
      <c r="F40" s="29"/>
      <c r="G40" s="96" t="s">
        <v>3646</v>
      </c>
      <c r="H40" s="96" t="s">
        <v>3646</v>
      </c>
      <c r="I40" s="96" t="s">
        <v>3646</v>
      </c>
      <c r="J40" s="96" t="s">
        <v>3646</v>
      </c>
      <c r="K40" s="212" t="s">
        <v>928</v>
      </c>
      <c r="L40" s="212" t="s">
        <v>928</v>
      </c>
      <c r="M40" s="29"/>
      <c r="N40" s="29"/>
      <c r="O40" s="29"/>
    </row>
    <row r="41" spans="1:15" x14ac:dyDescent="0.25">
      <c r="A41" s="97">
        <v>37</v>
      </c>
      <c r="B41" s="209" t="s">
        <v>3749</v>
      </c>
      <c r="C41" s="210" t="s">
        <v>3750</v>
      </c>
      <c r="D41" s="210" t="s">
        <v>3751</v>
      </c>
      <c r="E41" s="211" t="s">
        <v>2411</v>
      </c>
      <c r="F41" s="29"/>
      <c r="G41" s="96" t="s">
        <v>3646</v>
      </c>
      <c r="H41" s="96" t="s">
        <v>3646</v>
      </c>
      <c r="I41" s="96" t="s">
        <v>3646</v>
      </c>
      <c r="J41" s="96" t="s">
        <v>3646</v>
      </c>
      <c r="K41" s="212" t="s">
        <v>928</v>
      </c>
      <c r="L41" s="212" t="s">
        <v>928</v>
      </c>
      <c r="M41" s="29"/>
      <c r="N41" s="29"/>
      <c r="O41" s="29"/>
    </row>
    <row r="42" spans="1:15" x14ac:dyDescent="0.25">
      <c r="A42" s="97">
        <v>38</v>
      </c>
      <c r="B42" s="209" t="s">
        <v>3752</v>
      </c>
      <c r="C42" s="210" t="s">
        <v>3753</v>
      </c>
      <c r="D42" s="210" t="s">
        <v>3754</v>
      </c>
      <c r="E42" s="211" t="s">
        <v>2411</v>
      </c>
      <c r="F42" s="29"/>
      <c r="G42" s="96" t="s">
        <v>3646</v>
      </c>
      <c r="H42" s="96" t="s">
        <v>3646</v>
      </c>
      <c r="I42" s="96" t="s">
        <v>3646</v>
      </c>
      <c r="J42" s="96" t="s">
        <v>3646</v>
      </c>
      <c r="K42" s="212" t="s">
        <v>928</v>
      </c>
      <c r="L42" s="212" t="s">
        <v>928</v>
      </c>
      <c r="M42" s="29"/>
      <c r="N42" s="29"/>
      <c r="O42" s="29"/>
    </row>
    <row r="43" spans="1:15" x14ac:dyDescent="0.25">
      <c r="A43" s="97">
        <v>39</v>
      </c>
      <c r="B43" s="209" t="s">
        <v>3755</v>
      </c>
      <c r="C43" s="210" t="s">
        <v>3756</v>
      </c>
      <c r="D43" s="210" t="s">
        <v>3757</v>
      </c>
      <c r="E43" s="211" t="s">
        <v>2412</v>
      </c>
      <c r="F43" s="29"/>
      <c r="G43" s="96" t="s">
        <v>3646</v>
      </c>
      <c r="H43" s="96" t="s">
        <v>3646</v>
      </c>
      <c r="I43" s="96" t="s">
        <v>3646</v>
      </c>
      <c r="J43" s="96" t="s">
        <v>3646</v>
      </c>
      <c r="K43" s="212" t="s">
        <v>928</v>
      </c>
      <c r="L43" s="212" t="s">
        <v>928</v>
      </c>
      <c r="M43" s="29"/>
      <c r="N43" s="29"/>
      <c r="O43" s="29"/>
    </row>
    <row r="44" spans="1:15" x14ac:dyDescent="0.25">
      <c r="A44" s="97">
        <v>40</v>
      </c>
      <c r="B44" s="209" t="s">
        <v>2021</v>
      </c>
      <c r="C44" s="210" t="s">
        <v>3758</v>
      </c>
      <c r="D44" s="210" t="s">
        <v>3759</v>
      </c>
      <c r="E44" s="211" t="s">
        <v>2412</v>
      </c>
      <c r="F44" s="29"/>
      <c r="G44" s="96" t="s">
        <v>3646</v>
      </c>
      <c r="H44" s="96" t="s">
        <v>3646</v>
      </c>
      <c r="I44" s="96" t="s">
        <v>3646</v>
      </c>
      <c r="J44" s="96" t="s">
        <v>3646</v>
      </c>
      <c r="K44" s="212" t="s">
        <v>928</v>
      </c>
      <c r="L44" s="212" t="s">
        <v>928</v>
      </c>
      <c r="M44" s="29"/>
      <c r="N44" s="29"/>
      <c r="O44" s="29"/>
    </row>
    <row r="45" spans="1:15" x14ac:dyDescent="0.25">
      <c r="A45" s="97">
        <v>41</v>
      </c>
      <c r="B45" s="209" t="s">
        <v>3760</v>
      </c>
      <c r="C45" s="210" t="s">
        <v>3761</v>
      </c>
      <c r="D45" s="210" t="s">
        <v>3762</v>
      </c>
      <c r="E45" s="211" t="s">
        <v>2412</v>
      </c>
      <c r="F45" s="29"/>
      <c r="G45" s="96" t="s">
        <v>3646</v>
      </c>
      <c r="H45" s="96" t="s">
        <v>3646</v>
      </c>
      <c r="I45" s="96" t="s">
        <v>3646</v>
      </c>
      <c r="J45" s="96" t="s">
        <v>3646</v>
      </c>
      <c r="K45" s="212" t="s">
        <v>928</v>
      </c>
      <c r="L45" s="212" t="s">
        <v>928</v>
      </c>
      <c r="M45" s="29"/>
      <c r="N45" s="29"/>
      <c r="O45" s="29"/>
    </row>
    <row r="46" spans="1:15" x14ac:dyDescent="0.25">
      <c r="A46" s="97">
        <v>42</v>
      </c>
      <c r="B46" s="209" t="s">
        <v>3763</v>
      </c>
      <c r="C46" s="210" t="s">
        <v>3764</v>
      </c>
      <c r="D46" s="210" t="s">
        <v>3765</v>
      </c>
      <c r="E46" s="211" t="s">
        <v>2412</v>
      </c>
      <c r="F46" s="29"/>
      <c r="G46" s="96" t="s">
        <v>3646</v>
      </c>
      <c r="H46" s="96" t="s">
        <v>3646</v>
      </c>
      <c r="I46" s="96" t="s">
        <v>3646</v>
      </c>
      <c r="J46" s="96" t="s">
        <v>3646</v>
      </c>
      <c r="K46" s="212" t="s">
        <v>928</v>
      </c>
      <c r="L46" s="212" t="s">
        <v>928</v>
      </c>
      <c r="M46" s="212" t="s">
        <v>928</v>
      </c>
      <c r="N46" s="29"/>
      <c r="O46" s="29"/>
    </row>
    <row r="47" spans="1:15" x14ac:dyDescent="0.25">
      <c r="A47" s="97">
        <v>43</v>
      </c>
      <c r="B47" s="209" t="s">
        <v>3766</v>
      </c>
      <c r="C47" s="210" t="s">
        <v>3767</v>
      </c>
      <c r="D47" s="210" t="s">
        <v>3768</v>
      </c>
      <c r="E47" s="211" t="s">
        <v>2412</v>
      </c>
      <c r="F47" s="29"/>
      <c r="G47" s="96" t="s">
        <v>3646</v>
      </c>
      <c r="H47" s="96" t="s">
        <v>3646</v>
      </c>
      <c r="I47" s="96" t="s">
        <v>3646</v>
      </c>
      <c r="J47" s="96" t="s">
        <v>3646</v>
      </c>
      <c r="K47" s="212" t="s">
        <v>928</v>
      </c>
      <c r="L47" s="212" t="s">
        <v>928</v>
      </c>
      <c r="M47" s="29"/>
      <c r="N47" s="29"/>
      <c r="O47" s="29"/>
    </row>
    <row r="48" spans="1:15" x14ac:dyDescent="0.25">
      <c r="A48" s="97">
        <v>44</v>
      </c>
      <c r="B48" s="209" t="s">
        <v>1918</v>
      </c>
      <c r="C48" s="210" t="s">
        <v>3769</v>
      </c>
      <c r="D48" s="210" t="s">
        <v>3770</v>
      </c>
      <c r="E48" s="211" t="s">
        <v>2602</v>
      </c>
      <c r="F48" s="29"/>
      <c r="G48" s="96" t="s">
        <v>3646</v>
      </c>
      <c r="H48" s="96" t="s">
        <v>3646</v>
      </c>
      <c r="I48" s="96" t="s">
        <v>3646</v>
      </c>
      <c r="J48" s="96" t="s">
        <v>3646</v>
      </c>
      <c r="K48" s="212" t="s">
        <v>928</v>
      </c>
      <c r="L48" s="212" t="s">
        <v>928</v>
      </c>
      <c r="M48" s="29"/>
      <c r="N48" s="29"/>
      <c r="O48" s="29"/>
    </row>
    <row r="49" spans="1:15" x14ac:dyDescent="0.25">
      <c r="A49" s="97">
        <v>45</v>
      </c>
      <c r="B49" s="217" t="s">
        <v>3771</v>
      </c>
      <c r="C49" s="214" t="s">
        <v>3772</v>
      </c>
      <c r="D49" s="215" t="s">
        <v>3773</v>
      </c>
      <c r="E49" s="211" t="s">
        <v>2602</v>
      </c>
      <c r="F49" s="29"/>
      <c r="G49" s="96" t="s">
        <v>3646</v>
      </c>
      <c r="H49" s="96" t="s">
        <v>3646</v>
      </c>
      <c r="I49" s="96" t="s">
        <v>3646</v>
      </c>
      <c r="J49" s="96" t="s">
        <v>3646</v>
      </c>
      <c r="K49" s="212" t="s">
        <v>928</v>
      </c>
      <c r="L49" s="212" t="s">
        <v>928</v>
      </c>
      <c r="M49" s="29"/>
      <c r="N49" s="29"/>
      <c r="O49" s="29"/>
    </row>
    <row r="50" spans="1:15" x14ac:dyDescent="0.25">
      <c r="A50" s="97">
        <v>46</v>
      </c>
      <c r="B50" s="209" t="s">
        <v>3774</v>
      </c>
      <c r="C50" s="210" t="s">
        <v>3775</v>
      </c>
      <c r="D50" s="210" t="s">
        <v>3776</v>
      </c>
      <c r="E50" s="211" t="s">
        <v>2602</v>
      </c>
      <c r="F50" s="29"/>
      <c r="G50" s="96" t="s">
        <v>3646</v>
      </c>
      <c r="H50" s="96" t="s">
        <v>3646</v>
      </c>
      <c r="I50" s="96" t="s">
        <v>3646</v>
      </c>
      <c r="J50" s="96" t="s">
        <v>3646</v>
      </c>
      <c r="K50" s="212" t="s">
        <v>928</v>
      </c>
      <c r="L50" s="212" t="s">
        <v>928</v>
      </c>
      <c r="M50" s="29"/>
      <c r="N50" s="29"/>
      <c r="O50" s="29"/>
    </row>
    <row r="51" spans="1:15" x14ac:dyDescent="0.25">
      <c r="A51" s="97">
        <v>47</v>
      </c>
      <c r="B51" s="209" t="s">
        <v>3777</v>
      </c>
      <c r="C51" s="210" t="s">
        <v>3778</v>
      </c>
      <c r="D51" s="210" t="s">
        <v>3779</v>
      </c>
      <c r="E51" s="211" t="s">
        <v>2602</v>
      </c>
      <c r="F51" s="29"/>
      <c r="G51" s="96" t="s">
        <v>3646</v>
      </c>
      <c r="H51" s="96" t="s">
        <v>3646</v>
      </c>
      <c r="I51" s="96" t="s">
        <v>3646</v>
      </c>
      <c r="J51" s="96" t="s">
        <v>3646</v>
      </c>
      <c r="K51" s="212" t="s">
        <v>928</v>
      </c>
      <c r="L51" s="212" t="s">
        <v>928</v>
      </c>
      <c r="M51" s="29"/>
      <c r="N51" s="29"/>
      <c r="O51" s="29"/>
    </row>
    <row r="52" spans="1:15" x14ac:dyDescent="0.25">
      <c r="A52" s="97">
        <v>48</v>
      </c>
      <c r="B52" s="209" t="s">
        <v>3780</v>
      </c>
      <c r="C52" s="210" t="s">
        <v>3781</v>
      </c>
      <c r="D52" s="210" t="s">
        <v>3782</v>
      </c>
      <c r="E52" s="211" t="s">
        <v>3783</v>
      </c>
      <c r="F52" s="29"/>
      <c r="G52" s="96" t="s">
        <v>3646</v>
      </c>
      <c r="H52" s="96" t="s">
        <v>3646</v>
      </c>
      <c r="I52" s="96" t="s">
        <v>3646</v>
      </c>
      <c r="J52" s="96" t="s">
        <v>3646</v>
      </c>
      <c r="K52" s="212" t="s">
        <v>928</v>
      </c>
      <c r="L52" s="212" t="s">
        <v>928</v>
      </c>
      <c r="M52" s="29"/>
      <c r="N52" s="29"/>
      <c r="O52" s="29"/>
    </row>
    <row r="53" spans="1:15" x14ac:dyDescent="0.25">
      <c r="A53" s="97">
        <v>49</v>
      </c>
      <c r="B53" s="209" t="s">
        <v>3784</v>
      </c>
      <c r="C53" s="210" t="s">
        <v>3785</v>
      </c>
      <c r="D53" s="210" t="s">
        <v>3786</v>
      </c>
      <c r="E53" s="211" t="s">
        <v>3783</v>
      </c>
      <c r="F53" s="29"/>
      <c r="G53" s="96" t="s">
        <v>3646</v>
      </c>
      <c r="H53" s="96" t="s">
        <v>3646</v>
      </c>
      <c r="I53" s="96" t="s">
        <v>3646</v>
      </c>
      <c r="J53" s="96" t="s">
        <v>3646</v>
      </c>
      <c r="K53" s="212" t="s">
        <v>928</v>
      </c>
      <c r="L53" s="212" t="s">
        <v>928</v>
      </c>
      <c r="M53" s="29"/>
      <c r="N53" s="29"/>
      <c r="O53" s="29"/>
    </row>
    <row r="54" spans="1:15" x14ac:dyDescent="0.25">
      <c r="A54" s="97">
        <v>50</v>
      </c>
      <c r="B54" s="209" t="s">
        <v>3787</v>
      </c>
      <c r="C54" s="210" t="s">
        <v>3788</v>
      </c>
      <c r="D54" s="210" t="s">
        <v>3789</v>
      </c>
      <c r="E54" s="211" t="s">
        <v>3783</v>
      </c>
      <c r="F54" s="29"/>
      <c r="G54" s="96" t="s">
        <v>3646</v>
      </c>
      <c r="H54" s="96" t="s">
        <v>3646</v>
      </c>
      <c r="I54" s="96" t="s">
        <v>3646</v>
      </c>
      <c r="J54" s="96" t="s">
        <v>3646</v>
      </c>
      <c r="K54" s="212" t="s">
        <v>928</v>
      </c>
      <c r="L54" s="212" t="s">
        <v>928</v>
      </c>
      <c r="M54" s="29"/>
      <c r="N54" s="29"/>
      <c r="O54" s="29"/>
    </row>
    <row r="55" spans="1:15" x14ac:dyDescent="0.25">
      <c r="A55" s="97">
        <v>51</v>
      </c>
      <c r="B55" s="209" t="s">
        <v>3790</v>
      </c>
      <c r="C55" s="210" t="s">
        <v>3791</v>
      </c>
      <c r="D55" s="210" t="s">
        <v>3792</v>
      </c>
      <c r="E55" s="211" t="s">
        <v>3783</v>
      </c>
      <c r="F55" s="29"/>
      <c r="G55" s="96" t="s">
        <v>3646</v>
      </c>
      <c r="H55" s="96" t="s">
        <v>3646</v>
      </c>
      <c r="I55" s="96" t="s">
        <v>3646</v>
      </c>
      <c r="J55" s="96" t="s">
        <v>3646</v>
      </c>
      <c r="K55" s="212" t="s">
        <v>928</v>
      </c>
      <c r="L55" s="212" t="s">
        <v>928</v>
      </c>
      <c r="M55" s="29"/>
      <c r="N55" s="29"/>
      <c r="O55" s="29"/>
    </row>
    <row r="56" spans="1:15" x14ac:dyDescent="0.25">
      <c r="A56" s="97">
        <v>52</v>
      </c>
      <c r="B56" s="209" t="s">
        <v>3793</v>
      </c>
      <c r="C56" s="210" t="s">
        <v>3794</v>
      </c>
      <c r="D56" s="210" t="s">
        <v>3795</v>
      </c>
      <c r="E56" s="211" t="s">
        <v>2413</v>
      </c>
      <c r="F56" s="29"/>
      <c r="G56" s="96" t="s">
        <v>3646</v>
      </c>
      <c r="H56" s="96" t="s">
        <v>3646</v>
      </c>
      <c r="I56" s="96" t="s">
        <v>3646</v>
      </c>
      <c r="J56" s="96" t="s">
        <v>3646</v>
      </c>
      <c r="K56" s="212" t="s">
        <v>928</v>
      </c>
      <c r="L56" s="212" t="s">
        <v>928</v>
      </c>
      <c r="M56" s="29"/>
      <c r="N56" s="29"/>
      <c r="O56" s="29"/>
    </row>
    <row r="57" spans="1:15" x14ac:dyDescent="0.25">
      <c r="A57" s="97">
        <v>53</v>
      </c>
      <c r="B57" s="209" t="s">
        <v>3796</v>
      </c>
      <c r="C57" s="210" t="s">
        <v>3797</v>
      </c>
      <c r="D57" s="210" t="s">
        <v>3798</v>
      </c>
      <c r="E57" s="211" t="s">
        <v>2413</v>
      </c>
      <c r="F57" s="29"/>
      <c r="G57" s="96" t="s">
        <v>3646</v>
      </c>
      <c r="H57" s="96" t="s">
        <v>3646</v>
      </c>
      <c r="I57" s="96" t="s">
        <v>3646</v>
      </c>
      <c r="J57" s="96" t="s">
        <v>3646</v>
      </c>
      <c r="K57" s="212" t="s">
        <v>928</v>
      </c>
      <c r="L57" s="212" t="s">
        <v>928</v>
      </c>
      <c r="M57" s="29"/>
      <c r="N57" s="29"/>
      <c r="O57" s="29"/>
    </row>
    <row r="58" spans="1:15" x14ac:dyDescent="0.25">
      <c r="A58" s="97">
        <v>54</v>
      </c>
      <c r="B58" s="209" t="s">
        <v>3799</v>
      </c>
      <c r="C58" s="210" t="s">
        <v>3800</v>
      </c>
      <c r="D58" s="210" t="s">
        <v>3801</v>
      </c>
      <c r="E58" s="211" t="s">
        <v>2413</v>
      </c>
      <c r="F58" s="29"/>
      <c r="G58" s="96" t="s">
        <v>3646</v>
      </c>
      <c r="H58" s="96" t="s">
        <v>3646</v>
      </c>
      <c r="I58" s="96" t="s">
        <v>3646</v>
      </c>
      <c r="J58" s="96" t="s">
        <v>3646</v>
      </c>
      <c r="K58" s="212" t="s">
        <v>928</v>
      </c>
      <c r="L58" s="212" t="s">
        <v>928</v>
      </c>
      <c r="M58" s="29"/>
      <c r="N58" s="29"/>
      <c r="O58" s="29"/>
    </row>
    <row r="59" spans="1:15" x14ac:dyDescent="0.25">
      <c r="A59" s="97">
        <v>55</v>
      </c>
      <c r="B59" s="209" t="s">
        <v>3802</v>
      </c>
      <c r="C59" s="210" t="s">
        <v>3803</v>
      </c>
      <c r="D59" s="210" t="s">
        <v>3804</v>
      </c>
      <c r="E59" s="211" t="s">
        <v>2413</v>
      </c>
      <c r="F59" s="29"/>
      <c r="G59" s="96" t="s">
        <v>3646</v>
      </c>
      <c r="H59" s="96" t="s">
        <v>3646</v>
      </c>
      <c r="I59" s="96" t="s">
        <v>3646</v>
      </c>
      <c r="J59" s="96" t="s">
        <v>3646</v>
      </c>
      <c r="K59" s="212" t="s">
        <v>928</v>
      </c>
      <c r="L59" s="212" t="s">
        <v>928</v>
      </c>
      <c r="M59" s="29"/>
      <c r="N59" s="29"/>
      <c r="O59" s="29"/>
    </row>
    <row r="60" spans="1:15" x14ac:dyDescent="0.25">
      <c r="A60" s="97">
        <v>56</v>
      </c>
      <c r="B60" s="209" t="s">
        <v>3805</v>
      </c>
      <c r="C60" s="210" t="s">
        <v>3806</v>
      </c>
      <c r="D60" s="210" t="s">
        <v>3807</v>
      </c>
      <c r="E60" s="211" t="s">
        <v>3808</v>
      </c>
      <c r="F60" s="29"/>
      <c r="G60" s="96" t="s">
        <v>3646</v>
      </c>
      <c r="H60" s="96" t="s">
        <v>3646</v>
      </c>
      <c r="I60" s="96" t="s">
        <v>3646</v>
      </c>
      <c r="J60" s="96" t="s">
        <v>3646</v>
      </c>
      <c r="K60" s="212" t="s">
        <v>928</v>
      </c>
      <c r="L60" s="212" t="s">
        <v>928</v>
      </c>
      <c r="M60" s="29"/>
      <c r="N60" s="29"/>
      <c r="O60" s="29"/>
    </row>
    <row r="61" spans="1:15" x14ac:dyDescent="0.25">
      <c r="A61" s="97">
        <v>57</v>
      </c>
      <c r="B61" s="209" t="s">
        <v>3809</v>
      </c>
      <c r="C61" s="210" t="s">
        <v>3810</v>
      </c>
      <c r="D61" s="210" t="s">
        <v>3811</v>
      </c>
      <c r="E61" s="211" t="s">
        <v>3808</v>
      </c>
      <c r="F61" s="29"/>
      <c r="G61" s="96" t="s">
        <v>3646</v>
      </c>
      <c r="H61" s="96" t="s">
        <v>3646</v>
      </c>
      <c r="I61" s="96" t="s">
        <v>3646</v>
      </c>
      <c r="J61" s="96" t="s">
        <v>3646</v>
      </c>
      <c r="K61" s="212" t="s">
        <v>928</v>
      </c>
      <c r="L61" s="212" t="s">
        <v>928</v>
      </c>
      <c r="M61" s="29"/>
      <c r="N61" s="29"/>
      <c r="O61" s="29"/>
    </row>
    <row r="62" spans="1:15" x14ac:dyDescent="0.25">
      <c r="A62" s="97">
        <v>58</v>
      </c>
      <c r="B62" s="209" t="s">
        <v>864</v>
      </c>
      <c r="C62" s="210" t="s">
        <v>3812</v>
      </c>
      <c r="D62" s="210" t="s">
        <v>3813</v>
      </c>
      <c r="E62" s="211" t="s">
        <v>3808</v>
      </c>
      <c r="F62" s="29"/>
      <c r="G62" s="96" t="s">
        <v>3646</v>
      </c>
      <c r="H62" s="96" t="s">
        <v>3646</v>
      </c>
      <c r="I62" s="96" t="s">
        <v>3646</v>
      </c>
      <c r="J62" s="96" t="s">
        <v>3646</v>
      </c>
      <c r="K62" s="212" t="s">
        <v>928</v>
      </c>
      <c r="L62" s="212" t="s">
        <v>928</v>
      </c>
      <c r="M62" s="29"/>
      <c r="N62" s="29"/>
      <c r="O62" s="29"/>
    </row>
    <row r="63" spans="1:15" x14ac:dyDescent="0.25">
      <c r="A63" s="97">
        <v>59</v>
      </c>
      <c r="B63" s="209" t="s">
        <v>3814</v>
      </c>
      <c r="C63" s="210" t="s">
        <v>3815</v>
      </c>
      <c r="D63" s="210" t="s">
        <v>3816</v>
      </c>
      <c r="E63" s="211" t="s">
        <v>3808</v>
      </c>
      <c r="F63" s="29"/>
      <c r="G63" s="96" t="s">
        <v>3646</v>
      </c>
      <c r="H63" s="96" t="s">
        <v>3646</v>
      </c>
      <c r="I63" s="96" t="s">
        <v>3646</v>
      </c>
      <c r="J63" s="96" t="s">
        <v>3646</v>
      </c>
      <c r="K63" s="212" t="s">
        <v>928</v>
      </c>
      <c r="L63" s="212" t="s">
        <v>928</v>
      </c>
      <c r="M63" s="29"/>
      <c r="N63" s="29"/>
      <c r="O63" s="29"/>
    </row>
    <row r="64" spans="1:15" x14ac:dyDescent="0.25">
      <c r="A64" s="97">
        <v>60</v>
      </c>
      <c r="B64" s="209" t="s">
        <v>949</v>
      </c>
      <c r="C64" s="210" t="s">
        <v>3817</v>
      </c>
      <c r="D64" s="210" t="s">
        <v>3818</v>
      </c>
      <c r="E64" s="211" t="s">
        <v>2414</v>
      </c>
      <c r="F64" s="29"/>
      <c r="G64" s="96" t="s">
        <v>3646</v>
      </c>
      <c r="H64" s="96" t="s">
        <v>3646</v>
      </c>
      <c r="I64" s="96" t="s">
        <v>3646</v>
      </c>
      <c r="J64" s="96" t="s">
        <v>3646</v>
      </c>
      <c r="K64" s="212" t="s">
        <v>928</v>
      </c>
      <c r="L64" s="212" t="s">
        <v>928</v>
      </c>
      <c r="M64" s="29"/>
      <c r="N64" s="29"/>
      <c r="O64" s="29"/>
    </row>
    <row r="65" spans="1:15" x14ac:dyDescent="0.25">
      <c r="A65" s="97">
        <v>61</v>
      </c>
      <c r="B65" s="209" t="s">
        <v>3819</v>
      </c>
      <c r="C65" s="210" t="s">
        <v>3820</v>
      </c>
      <c r="D65" s="210" t="s">
        <v>3821</v>
      </c>
      <c r="E65" s="211" t="s">
        <v>2414</v>
      </c>
      <c r="F65" s="29"/>
      <c r="G65" s="96" t="s">
        <v>3646</v>
      </c>
      <c r="H65" s="96" t="s">
        <v>3646</v>
      </c>
      <c r="I65" s="96" t="s">
        <v>3646</v>
      </c>
      <c r="J65" s="96" t="s">
        <v>3646</v>
      </c>
      <c r="K65" s="212" t="s">
        <v>928</v>
      </c>
      <c r="L65" s="212" t="s">
        <v>928</v>
      </c>
      <c r="M65" s="29"/>
      <c r="N65" s="29"/>
      <c r="O65" s="29"/>
    </row>
    <row r="66" spans="1:15" x14ac:dyDescent="0.25">
      <c r="A66" s="97">
        <v>62</v>
      </c>
      <c r="B66" s="209" t="s">
        <v>3822</v>
      </c>
      <c r="C66" s="210" t="s">
        <v>3823</v>
      </c>
      <c r="D66" s="210" t="s">
        <v>3824</v>
      </c>
      <c r="E66" s="211" t="s">
        <v>2414</v>
      </c>
      <c r="F66" s="29"/>
      <c r="G66" s="96" t="s">
        <v>3646</v>
      </c>
      <c r="H66" s="96" t="s">
        <v>3646</v>
      </c>
      <c r="I66" s="96" t="s">
        <v>3646</v>
      </c>
      <c r="J66" s="96" t="s">
        <v>3646</v>
      </c>
      <c r="K66" s="212" t="s">
        <v>928</v>
      </c>
      <c r="L66" s="212" t="s">
        <v>928</v>
      </c>
      <c r="M66" s="212" t="s">
        <v>928</v>
      </c>
      <c r="N66" s="29"/>
      <c r="O66" s="29"/>
    </row>
    <row r="67" spans="1:15" x14ac:dyDescent="0.25">
      <c r="A67" s="97">
        <v>63</v>
      </c>
      <c r="B67" s="209" t="s">
        <v>3825</v>
      </c>
      <c r="C67" s="210" t="s">
        <v>3826</v>
      </c>
      <c r="D67" s="210" t="s">
        <v>3827</v>
      </c>
      <c r="E67" s="211" t="s">
        <v>2414</v>
      </c>
      <c r="F67" s="29"/>
      <c r="G67" s="96" t="s">
        <v>3646</v>
      </c>
      <c r="H67" s="96" t="s">
        <v>3646</v>
      </c>
      <c r="I67" s="96" t="s">
        <v>3646</v>
      </c>
      <c r="J67" s="96" t="s">
        <v>3646</v>
      </c>
      <c r="K67" s="212" t="s">
        <v>928</v>
      </c>
      <c r="L67" s="212" t="s">
        <v>928</v>
      </c>
      <c r="M67" s="29"/>
      <c r="N67" s="29"/>
      <c r="O67" s="29"/>
    </row>
    <row r="68" spans="1:15" x14ac:dyDescent="0.25">
      <c r="A68" s="97">
        <v>64</v>
      </c>
      <c r="B68" s="209" t="s">
        <v>3828</v>
      </c>
      <c r="C68" s="210" t="s">
        <v>3829</v>
      </c>
      <c r="D68" s="210" t="s">
        <v>3830</v>
      </c>
      <c r="E68" s="211" t="s">
        <v>3831</v>
      </c>
      <c r="F68" s="29"/>
      <c r="G68" s="96" t="s">
        <v>3646</v>
      </c>
      <c r="H68" s="96" t="s">
        <v>3646</v>
      </c>
      <c r="I68" s="96" t="s">
        <v>3646</v>
      </c>
      <c r="J68" s="96" t="s">
        <v>3646</v>
      </c>
      <c r="K68" s="212" t="s">
        <v>928</v>
      </c>
      <c r="L68" s="212" t="s">
        <v>928</v>
      </c>
      <c r="M68" s="29"/>
      <c r="N68" s="29"/>
      <c r="O68" s="29"/>
    </row>
    <row r="69" spans="1:15" x14ac:dyDescent="0.25">
      <c r="A69" s="97">
        <v>65</v>
      </c>
      <c r="B69" s="209" t="s">
        <v>3832</v>
      </c>
      <c r="C69" s="210" t="s">
        <v>3833</v>
      </c>
      <c r="D69" s="210" t="s">
        <v>3834</v>
      </c>
      <c r="E69" s="211" t="s">
        <v>3831</v>
      </c>
      <c r="F69" s="29"/>
      <c r="G69" s="96" t="s">
        <v>3646</v>
      </c>
      <c r="H69" s="96" t="s">
        <v>3646</v>
      </c>
      <c r="I69" s="96" t="s">
        <v>3646</v>
      </c>
      <c r="J69" s="96" t="s">
        <v>3646</v>
      </c>
      <c r="K69" s="212" t="s">
        <v>928</v>
      </c>
      <c r="L69" s="212" t="s">
        <v>928</v>
      </c>
      <c r="M69" s="29"/>
      <c r="N69" s="29"/>
      <c r="O69" s="29"/>
    </row>
    <row r="70" spans="1:15" x14ac:dyDescent="0.25">
      <c r="A70" s="97">
        <v>66</v>
      </c>
      <c r="B70" s="209" t="s">
        <v>3835</v>
      </c>
      <c r="C70" s="210" t="s">
        <v>3836</v>
      </c>
      <c r="D70" s="210" t="s">
        <v>3837</v>
      </c>
      <c r="E70" s="211" t="s">
        <v>3831</v>
      </c>
      <c r="F70" s="29"/>
      <c r="G70" s="96" t="s">
        <v>3646</v>
      </c>
      <c r="H70" s="96" t="s">
        <v>3646</v>
      </c>
      <c r="I70" s="96" t="s">
        <v>3646</v>
      </c>
      <c r="J70" s="96" t="s">
        <v>3646</v>
      </c>
      <c r="K70" s="212" t="s">
        <v>928</v>
      </c>
      <c r="L70" s="212" t="s">
        <v>928</v>
      </c>
      <c r="M70" s="29"/>
      <c r="N70" s="29"/>
      <c r="O70" s="29"/>
    </row>
    <row r="71" spans="1:15" x14ac:dyDescent="0.25">
      <c r="A71" s="97">
        <v>67</v>
      </c>
      <c r="B71" s="209" t="s">
        <v>3838</v>
      </c>
      <c r="C71" s="210" t="s">
        <v>3839</v>
      </c>
      <c r="D71" s="210" t="s">
        <v>3840</v>
      </c>
      <c r="E71" s="211" t="s">
        <v>3831</v>
      </c>
      <c r="F71" s="29"/>
      <c r="G71" s="96" t="s">
        <v>3646</v>
      </c>
      <c r="H71" s="96" t="s">
        <v>3646</v>
      </c>
      <c r="I71" s="96" t="s">
        <v>3646</v>
      </c>
      <c r="J71" s="96" t="s">
        <v>3646</v>
      </c>
      <c r="K71" s="212" t="s">
        <v>928</v>
      </c>
      <c r="L71" s="212" t="s">
        <v>928</v>
      </c>
      <c r="M71" s="29"/>
      <c r="N71" s="29"/>
      <c r="O71" s="29"/>
    </row>
    <row r="72" spans="1:15" ht="25.5" x14ac:dyDescent="0.25">
      <c r="A72" s="97">
        <v>68</v>
      </c>
      <c r="B72" s="209" t="s">
        <v>3841</v>
      </c>
      <c r="C72" s="210" t="s">
        <v>3842</v>
      </c>
      <c r="D72" s="210" t="s">
        <v>3843</v>
      </c>
      <c r="E72" s="211" t="s">
        <v>2415</v>
      </c>
      <c r="F72" s="29"/>
      <c r="G72" s="96" t="s">
        <v>3646</v>
      </c>
      <c r="H72" s="96" t="s">
        <v>3646</v>
      </c>
      <c r="I72" s="96" t="s">
        <v>3646</v>
      </c>
      <c r="J72" s="96" t="s">
        <v>3646</v>
      </c>
      <c r="K72" s="212" t="s">
        <v>928</v>
      </c>
      <c r="L72" s="212" t="s">
        <v>928</v>
      </c>
      <c r="M72" s="29"/>
      <c r="N72" s="29"/>
      <c r="O72" s="29"/>
    </row>
    <row r="73" spans="1:15" x14ac:dyDescent="0.25">
      <c r="A73" s="97">
        <v>69</v>
      </c>
      <c r="B73" s="209" t="s">
        <v>3473</v>
      </c>
      <c r="C73" s="210" t="s">
        <v>3844</v>
      </c>
      <c r="D73" s="210" t="s">
        <v>3845</v>
      </c>
      <c r="E73" s="211" t="s">
        <v>2415</v>
      </c>
      <c r="F73" s="29"/>
      <c r="G73" s="96" t="s">
        <v>3646</v>
      </c>
      <c r="H73" s="96" t="s">
        <v>3646</v>
      </c>
      <c r="I73" s="96" t="s">
        <v>3646</v>
      </c>
      <c r="J73" s="96" t="s">
        <v>3646</v>
      </c>
      <c r="K73" s="212" t="s">
        <v>928</v>
      </c>
      <c r="L73" s="212" t="s">
        <v>928</v>
      </c>
      <c r="M73" s="29"/>
      <c r="N73" s="29"/>
      <c r="O73" s="29"/>
    </row>
    <row r="74" spans="1:15" x14ac:dyDescent="0.25">
      <c r="A74" s="97">
        <v>70</v>
      </c>
      <c r="B74" s="209" t="s">
        <v>3846</v>
      </c>
      <c r="C74" s="210" t="s">
        <v>3847</v>
      </c>
      <c r="D74" s="210" t="s">
        <v>3848</v>
      </c>
      <c r="E74" s="211" t="s">
        <v>2415</v>
      </c>
      <c r="F74" s="29"/>
      <c r="G74" s="96" t="s">
        <v>3646</v>
      </c>
      <c r="H74" s="96" t="s">
        <v>3646</v>
      </c>
      <c r="I74" s="96" t="s">
        <v>3646</v>
      </c>
      <c r="J74" s="96" t="s">
        <v>3646</v>
      </c>
      <c r="K74" s="212" t="s">
        <v>928</v>
      </c>
      <c r="L74" s="212" t="s">
        <v>928</v>
      </c>
      <c r="M74" s="29"/>
      <c r="N74" s="29"/>
      <c r="O74" s="29"/>
    </row>
    <row r="75" spans="1:15" x14ac:dyDescent="0.25">
      <c r="A75" s="97">
        <v>71</v>
      </c>
      <c r="B75" s="209" t="s">
        <v>100</v>
      </c>
      <c r="C75" s="210" t="s">
        <v>3849</v>
      </c>
      <c r="D75" s="210" t="s">
        <v>3850</v>
      </c>
      <c r="E75" s="211" t="s">
        <v>2415</v>
      </c>
      <c r="F75" s="29"/>
      <c r="G75" s="96" t="s">
        <v>3646</v>
      </c>
      <c r="H75" s="96" t="s">
        <v>3646</v>
      </c>
      <c r="I75" s="96" t="s">
        <v>3646</v>
      </c>
      <c r="J75" s="96" t="s">
        <v>3646</v>
      </c>
      <c r="K75" s="212" t="s">
        <v>928</v>
      </c>
      <c r="L75" s="212" t="s">
        <v>928</v>
      </c>
      <c r="M75" s="29"/>
      <c r="N75" s="29"/>
      <c r="O75" s="29"/>
    </row>
    <row r="76" spans="1:15" x14ac:dyDescent="0.25">
      <c r="A76" s="97">
        <v>72</v>
      </c>
      <c r="B76" s="209" t="s">
        <v>3851</v>
      </c>
      <c r="C76" s="210" t="s">
        <v>3852</v>
      </c>
      <c r="D76" s="210" t="s">
        <v>3853</v>
      </c>
      <c r="E76" s="211" t="s">
        <v>2415</v>
      </c>
      <c r="F76" s="29"/>
      <c r="G76" s="96" t="s">
        <v>3646</v>
      </c>
      <c r="H76" s="96" t="s">
        <v>3646</v>
      </c>
      <c r="I76" s="96" t="s">
        <v>3646</v>
      </c>
      <c r="J76" s="96" t="s">
        <v>3646</v>
      </c>
      <c r="K76" s="212" t="s">
        <v>928</v>
      </c>
      <c r="L76" s="212" t="s">
        <v>928</v>
      </c>
      <c r="M76" s="29"/>
      <c r="N76" s="29"/>
      <c r="O76" s="29"/>
    </row>
    <row r="77" spans="1:15" x14ac:dyDescent="0.25">
      <c r="A77" s="97">
        <v>73</v>
      </c>
      <c r="B77" s="209" t="s">
        <v>3854</v>
      </c>
      <c r="C77" s="210" t="s">
        <v>3855</v>
      </c>
      <c r="D77" s="210" t="s">
        <v>3856</v>
      </c>
      <c r="E77" s="211" t="s">
        <v>2415</v>
      </c>
      <c r="F77" s="29"/>
      <c r="G77" s="96" t="s">
        <v>3646</v>
      </c>
      <c r="H77" s="96" t="s">
        <v>3646</v>
      </c>
      <c r="I77" s="96" t="s">
        <v>3646</v>
      </c>
      <c r="J77" s="96" t="s">
        <v>3646</v>
      </c>
      <c r="K77" s="212" t="s">
        <v>928</v>
      </c>
      <c r="L77" s="212" t="s">
        <v>928</v>
      </c>
      <c r="M77" s="29"/>
      <c r="N77" s="29"/>
      <c r="O77" s="29"/>
    </row>
    <row r="78" spans="1:15" x14ac:dyDescent="0.25">
      <c r="A78" s="97">
        <v>74</v>
      </c>
      <c r="B78" s="209" t="s">
        <v>3857</v>
      </c>
      <c r="C78" s="210" t="s">
        <v>3858</v>
      </c>
      <c r="D78" s="210" t="s">
        <v>3859</v>
      </c>
      <c r="E78" s="211" t="s">
        <v>3860</v>
      </c>
      <c r="F78" s="29"/>
      <c r="G78" s="96" t="s">
        <v>3646</v>
      </c>
      <c r="H78" s="96" t="s">
        <v>3646</v>
      </c>
      <c r="I78" s="96" t="s">
        <v>3646</v>
      </c>
      <c r="J78" s="96" t="s">
        <v>3646</v>
      </c>
      <c r="K78" s="212" t="s">
        <v>928</v>
      </c>
      <c r="L78" s="212" t="s">
        <v>928</v>
      </c>
      <c r="M78" s="29"/>
      <c r="N78" s="29"/>
      <c r="O78" s="29"/>
    </row>
    <row r="79" spans="1:15" x14ac:dyDescent="0.25">
      <c r="A79" s="97">
        <v>75</v>
      </c>
      <c r="B79" s="209" t="s">
        <v>3861</v>
      </c>
      <c r="C79" s="210" t="s">
        <v>3862</v>
      </c>
      <c r="D79" s="210" t="s">
        <v>3863</v>
      </c>
      <c r="E79" s="211" t="s">
        <v>3860</v>
      </c>
      <c r="F79" s="29"/>
      <c r="G79" s="96" t="s">
        <v>3646</v>
      </c>
      <c r="H79" s="96" t="s">
        <v>3646</v>
      </c>
      <c r="I79" s="96" t="s">
        <v>3646</v>
      </c>
      <c r="J79" s="96" t="s">
        <v>3646</v>
      </c>
      <c r="K79" s="212" t="s">
        <v>928</v>
      </c>
      <c r="L79" s="212" t="s">
        <v>928</v>
      </c>
      <c r="M79" s="29"/>
      <c r="N79" s="29"/>
      <c r="O79" s="29"/>
    </row>
    <row r="80" spans="1:15" x14ac:dyDescent="0.25">
      <c r="A80" s="97">
        <v>76</v>
      </c>
      <c r="B80" s="209" t="s">
        <v>3864</v>
      </c>
      <c r="C80" s="210" t="s">
        <v>3865</v>
      </c>
      <c r="D80" s="210" t="s">
        <v>3866</v>
      </c>
      <c r="E80" s="211" t="s">
        <v>3860</v>
      </c>
      <c r="F80" s="29"/>
      <c r="G80" s="96" t="s">
        <v>3646</v>
      </c>
      <c r="H80" s="96" t="s">
        <v>3646</v>
      </c>
      <c r="I80" s="96" t="s">
        <v>3646</v>
      </c>
      <c r="J80" s="96" t="s">
        <v>3646</v>
      </c>
      <c r="K80" s="212" t="s">
        <v>928</v>
      </c>
      <c r="L80" s="212" t="s">
        <v>928</v>
      </c>
      <c r="M80" s="29"/>
      <c r="N80" s="29"/>
      <c r="O80" s="29"/>
    </row>
    <row r="81" spans="1:15" x14ac:dyDescent="0.25">
      <c r="A81" s="97">
        <v>77</v>
      </c>
      <c r="B81" s="209" t="s">
        <v>3867</v>
      </c>
      <c r="C81" s="210" t="s">
        <v>3868</v>
      </c>
      <c r="D81" s="210" t="s">
        <v>3869</v>
      </c>
      <c r="E81" s="211" t="s">
        <v>3860</v>
      </c>
      <c r="F81" s="29"/>
      <c r="G81" s="96" t="s">
        <v>3646</v>
      </c>
      <c r="H81" s="96" t="s">
        <v>3646</v>
      </c>
      <c r="I81" s="96" t="s">
        <v>3646</v>
      </c>
      <c r="J81" s="96" t="s">
        <v>3646</v>
      </c>
      <c r="K81" s="212" t="s">
        <v>928</v>
      </c>
      <c r="L81" s="212" t="s">
        <v>928</v>
      </c>
      <c r="M81" s="29"/>
      <c r="N81" s="29"/>
      <c r="O81" s="29"/>
    </row>
    <row r="82" spans="1:15" x14ac:dyDescent="0.25">
      <c r="A82" s="97">
        <v>78</v>
      </c>
      <c r="B82" s="209" t="s">
        <v>3870</v>
      </c>
      <c r="C82" s="210" t="s">
        <v>3871</v>
      </c>
      <c r="D82" s="210" t="s">
        <v>3872</v>
      </c>
      <c r="E82" s="211" t="s">
        <v>3873</v>
      </c>
      <c r="F82" s="29"/>
      <c r="G82" s="96" t="s">
        <v>3646</v>
      </c>
      <c r="H82" s="96" t="s">
        <v>3646</v>
      </c>
      <c r="I82" s="96" t="s">
        <v>3646</v>
      </c>
      <c r="J82" s="96" t="s">
        <v>3646</v>
      </c>
      <c r="K82" s="212" t="s">
        <v>928</v>
      </c>
      <c r="L82" s="212" t="s">
        <v>928</v>
      </c>
      <c r="M82" s="29"/>
      <c r="N82" s="29"/>
      <c r="O82" s="29"/>
    </row>
    <row r="83" spans="1:15" x14ac:dyDescent="0.25">
      <c r="A83" s="97">
        <v>79</v>
      </c>
      <c r="B83" s="209" t="s">
        <v>3874</v>
      </c>
      <c r="C83" s="210" t="s">
        <v>3875</v>
      </c>
      <c r="D83" s="210" t="s">
        <v>3876</v>
      </c>
      <c r="E83" s="211" t="s">
        <v>3873</v>
      </c>
      <c r="F83" s="29"/>
      <c r="G83" s="96" t="s">
        <v>3646</v>
      </c>
      <c r="H83" s="96" t="s">
        <v>3646</v>
      </c>
      <c r="I83" s="96" t="s">
        <v>3646</v>
      </c>
      <c r="J83" s="96" t="s">
        <v>3646</v>
      </c>
      <c r="K83" s="212" t="s">
        <v>928</v>
      </c>
      <c r="L83" s="212" t="s">
        <v>928</v>
      </c>
      <c r="M83" s="29"/>
      <c r="N83" s="29"/>
      <c r="O83" s="29"/>
    </row>
    <row r="84" spans="1:15" x14ac:dyDescent="0.25">
      <c r="A84" s="97">
        <v>80</v>
      </c>
      <c r="B84" s="209" t="s">
        <v>3877</v>
      </c>
      <c r="C84" s="210" t="s">
        <v>3878</v>
      </c>
      <c r="D84" s="210" t="s">
        <v>3879</v>
      </c>
      <c r="E84" s="211" t="s">
        <v>3873</v>
      </c>
      <c r="F84" s="29"/>
      <c r="G84" s="96" t="s">
        <v>3646</v>
      </c>
      <c r="H84" s="96" t="s">
        <v>3646</v>
      </c>
      <c r="I84" s="96" t="s">
        <v>3646</v>
      </c>
      <c r="J84" s="96" t="s">
        <v>3646</v>
      </c>
      <c r="K84" s="212" t="s">
        <v>928</v>
      </c>
      <c r="L84" s="212" t="s">
        <v>928</v>
      </c>
      <c r="M84" s="29"/>
      <c r="N84" s="29"/>
      <c r="O84" s="29"/>
    </row>
    <row r="85" spans="1:15" x14ac:dyDescent="0.25">
      <c r="A85" s="97">
        <v>81</v>
      </c>
      <c r="B85" s="209" t="s">
        <v>3880</v>
      </c>
      <c r="C85" s="210" t="s">
        <v>3881</v>
      </c>
      <c r="D85" s="210" t="s">
        <v>3882</v>
      </c>
      <c r="E85" s="211" t="s">
        <v>3873</v>
      </c>
      <c r="F85" s="29"/>
      <c r="G85" s="96" t="s">
        <v>3646</v>
      </c>
      <c r="H85" s="96" t="s">
        <v>3646</v>
      </c>
      <c r="I85" s="96" t="s">
        <v>3646</v>
      </c>
      <c r="J85" s="96" t="s">
        <v>3646</v>
      </c>
      <c r="K85" s="212" t="s">
        <v>928</v>
      </c>
      <c r="L85" s="212" t="s">
        <v>928</v>
      </c>
      <c r="M85" s="29"/>
      <c r="N85" s="29"/>
      <c r="O85" s="29"/>
    </row>
    <row r="86" spans="1:15" ht="25.5" x14ac:dyDescent="0.25">
      <c r="A86" s="97">
        <v>82</v>
      </c>
      <c r="B86" s="209" t="s">
        <v>3883</v>
      </c>
      <c r="C86" s="210" t="s">
        <v>3884</v>
      </c>
      <c r="D86" s="210" t="s">
        <v>3885</v>
      </c>
      <c r="E86" s="211" t="s">
        <v>3873</v>
      </c>
      <c r="F86" s="29"/>
      <c r="G86" s="96" t="s">
        <v>3646</v>
      </c>
      <c r="H86" s="96" t="s">
        <v>3646</v>
      </c>
      <c r="I86" s="96" t="s">
        <v>3646</v>
      </c>
      <c r="J86" s="96" t="s">
        <v>3646</v>
      </c>
      <c r="K86" s="212" t="s">
        <v>928</v>
      </c>
      <c r="L86" s="212" t="s">
        <v>928</v>
      </c>
      <c r="M86" s="29"/>
      <c r="N86" s="29"/>
      <c r="O86" s="29"/>
    </row>
    <row r="87" spans="1:15" x14ac:dyDescent="0.25">
      <c r="A87" s="97">
        <v>83</v>
      </c>
      <c r="B87" s="209" t="s">
        <v>3886</v>
      </c>
      <c r="C87" s="210" t="s">
        <v>3887</v>
      </c>
      <c r="D87" s="210" t="s">
        <v>3888</v>
      </c>
      <c r="E87" s="211" t="s">
        <v>3889</v>
      </c>
      <c r="F87" s="29"/>
      <c r="G87" s="96" t="s">
        <v>3646</v>
      </c>
      <c r="H87" s="96" t="s">
        <v>3646</v>
      </c>
      <c r="I87" s="96" t="s">
        <v>3646</v>
      </c>
      <c r="J87" s="96" t="s">
        <v>3646</v>
      </c>
      <c r="K87" s="212" t="s">
        <v>928</v>
      </c>
      <c r="L87" s="212" t="s">
        <v>928</v>
      </c>
      <c r="M87" s="29"/>
      <c r="N87" s="29"/>
      <c r="O87" s="29"/>
    </row>
    <row r="88" spans="1:15" x14ac:dyDescent="0.25">
      <c r="A88" s="97">
        <v>84</v>
      </c>
      <c r="B88" s="209" t="s">
        <v>3890</v>
      </c>
      <c r="C88" s="210" t="s">
        <v>3891</v>
      </c>
      <c r="D88" s="210" t="s">
        <v>3892</v>
      </c>
      <c r="E88" s="211" t="s">
        <v>3889</v>
      </c>
      <c r="F88" s="29"/>
      <c r="G88" s="96" t="s">
        <v>3646</v>
      </c>
      <c r="H88" s="96" t="s">
        <v>3646</v>
      </c>
      <c r="I88" s="96" t="s">
        <v>3646</v>
      </c>
      <c r="J88" s="96" t="s">
        <v>3646</v>
      </c>
      <c r="K88" s="212" t="s">
        <v>928</v>
      </c>
      <c r="L88" s="212" t="s">
        <v>928</v>
      </c>
      <c r="M88" s="29"/>
      <c r="N88" s="29"/>
      <c r="O88" s="29"/>
    </row>
    <row r="89" spans="1:15" x14ac:dyDescent="0.25">
      <c r="A89" s="97">
        <v>85</v>
      </c>
      <c r="B89" s="209" t="s">
        <v>3893</v>
      </c>
      <c r="C89" s="210" t="s">
        <v>3894</v>
      </c>
      <c r="D89" s="210" t="s">
        <v>3895</v>
      </c>
      <c r="E89" s="211" t="s">
        <v>3889</v>
      </c>
      <c r="F89" s="29"/>
      <c r="G89" s="96" t="s">
        <v>3646</v>
      </c>
      <c r="H89" s="96" t="s">
        <v>3646</v>
      </c>
      <c r="I89" s="96" t="s">
        <v>3646</v>
      </c>
      <c r="J89" s="96" t="s">
        <v>3646</v>
      </c>
      <c r="K89" s="212" t="s">
        <v>928</v>
      </c>
      <c r="L89" s="212" t="s">
        <v>928</v>
      </c>
      <c r="M89" s="29"/>
      <c r="N89" s="29"/>
      <c r="O89" s="29"/>
    </row>
    <row r="90" spans="1:15" x14ac:dyDescent="0.25">
      <c r="A90" s="97">
        <v>86</v>
      </c>
      <c r="B90" s="209" t="s">
        <v>3896</v>
      </c>
      <c r="C90" s="210" t="s">
        <v>3897</v>
      </c>
      <c r="D90" s="210" t="s">
        <v>3898</v>
      </c>
      <c r="E90" s="211" t="s">
        <v>3889</v>
      </c>
      <c r="F90" s="29"/>
      <c r="G90" s="96" t="s">
        <v>3646</v>
      </c>
      <c r="H90" s="96" t="s">
        <v>3646</v>
      </c>
      <c r="I90" s="96" t="s">
        <v>3646</v>
      </c>
      <c r="J90" s="96" t="s">
        <v>3646</v>
      </c>
      <c r="K90" s="212" t="s">
        <v>928</v>
      </c>
      <c r="L90" s="212" t="s">
        <v>928</v>
      </c>
      <c r="M90" s="29"/>
      <c r="N90" s="29"/>
      <c r="O90" s="29"/>
    </row>
    <row r="91" spans="1:15" x14ac:dyDescent="0.25">
      <c r="A91" s="97">
        <v>87</v>
      </c>
      <c r="B91" s="209" t="s">
        <v>3899</v>
      </c>
      <c r="C91" s="210" t="s">
        <v>3900</v>
      </c>
      <c r="D91" s="210" t="s">
        <v>3901</v>
      </c>
      <c r="E91" s="211" t="s">
        <v>3902</v>
      </c>
      <c r="F91" s="29"/>
      <c r="G91" s="96" t="s">
        <v>3646</v>
      </c>
      <c r="H91" s="96" t="s">
        <v>3646</v>
      </c>
      <c r="I91" s="96" t="s">
        <v>3646</v>
      </c>
      <c r="J91" s="96" t="s">
        <v>3646</v>
      </c>
      <c r="K91" s="212" t="s">
        <v>928</v>
      </c>
      <c r="L91" s="212" t="s">
        <v>928</v>
      </c>
      <c r="M91" s="29"/>
      <c r="N91" s="29"/>
      <c r="O91" s="29"/>
    </row>
    <row r="92" spans="1:15" x14ac:dyDescent="0.25">
      <c r="A92" s="97">
        <v>88</v>
      </c>
      <c r="B92" s="209" t="s">
        <v>3903</v>
      </c>
      <c r="C92" s="210" t="s">
        <v>3904</v>
      </c>
      <c r="D92" s="210" t="s">
        <v>3905</v>
      </c>
      <c r="E92" s="211" t="s">
        <v>3902</v>
      </c>
      <c r="F92" s="29"/>
      <c r="G92" s="96" t="s">
        <v>3646</v>
      </c>
      <c r="H92" s="96" t="s">
        <v>3646</v>
      </c>
      <c r="I92" s="96" t="s">
        <v>3646</v>
      </c>
      <c r="J92" s="96" t="s">
        <v>3646</v>
      </c>
      <c r="K92" s="212" t="s">
        <v>928</v>
      </c>
      <c r="L92" s="212" t="s">
        <v>928</v>
      </c>
      <c r="M92" s="29"/>
      <c r="N92" s="29"/>
      <c r="O92" s="29"/>
    </row>
    <row r="93" spans="1:15" x14ac:dyDescent="0.25">
      <c r="A93" s="97">
        <v>89</v>
      </c>
      <c r="B93" s="209" t="s">
        <v>3906</v>
      </c>
      <c r="C93" s="210" t="s">
        <v>3907</v>
      </c>
      <c r="D93" s="210" t="s">
        <v>3908</v>
      </c>
      <c r="E93" s="211" t="s">
        <v>3902</v>
      </c>
      <c r="F93" s="29"/>
      <c r="G93" s="96" t="s">
        <v>3646</v>
      </c>
      <c r="H93" s="96" t="s">
        <v>3646</v>
      </c>
      <c r="I93" s="96" t="s">
        <v>3646</v>
      </c>
      <c r="J93" s="96" t="s">
        <v>3646</v>
      </c>
      <c r="K93" s="212" t="s">
        <v>928</v>
      </c>
      <c r="L93" s="212" t="s">
        <v>928</v>
      </c>
      <c r="M93" s="29"/>
      <c r="N93" s="29"/>
      <c r="O93" s="29"/>
    </row>
    <row r="94" spans="1:15" x14ac:dyDescent="0.25">
      <c r="A94" s="97">
        <v>90</v>
      </c>
      <c r="B94" s="209" t="s">
        <v>1971</v>
      </c>
      <c r="C94" s="210" t="s">
        <v>3909</v>
      </c>
      <c r="D94" s="210" t="s">
        <v>3910</v>
      </c>
      <c r="E94" s="211" t="s">
        <v>3902</v>
      </c>
      <c r="F94" s="29"/>
      <c r="G94" s="96" t="s">
        <v>3646</v>
      </c>
      <c r="H94" s="96" t="s">
        <v>3646</v>
      </c>
      <c r="I94" s="96" t="s">
        <v>3646</v>
      </c>
      <c r="J94" s="96" t="s">
        <v>3646</v>
      </c>
      <c r="K94" s="212" t="s">
        <v>928</v>
      </c>
      <c r="L94" s="212" t="s">
        <v>928</v>
      </c>
      <c r="M94" s="29"/>
      <c r="N94" s="29"/>
      <c r="O94" s="29"/>
    </row>
    <row r="95" spans="1:15" x14ac:dyDescent="0.25">
      <c r="A95" s="97">
        <v>91</v>
      </c>
      <c r="B95" s="209" t="s">
        <v>3911</v>
      </c>
      <c r="C95" s="210" t="s">
        <v>3912</v>
      </c>
      <c r="D95" s="210" t="s">
        <v>3913</v>
      </c>
      <c r="E95" s="211" t="s">
        <v>2416</v>
      </c>
      <c r="F95" s="29"/>
      <c r="G95" s="96" t="s">
        <v>3646</v>
      </c>
      <c r="H95" s="96" t="s">
        <v>3646</v>
      </c>
      <c r="I95" s="96" t="s">
        <v>3646</v>
      </c>
      <c r="J95" s="96" t="s">
        <v>3646</v>
      </c>
      <c r="K95" s="212" t="s">
        <v>928</v>
      </c>
      <c r="L95" s="212" t="s">
        <v>928</v>
      </c>
      <c r="M95" s="29"/>
      <c r="N95" s="29"/>
      <c r="O95" s="29"/>
    </row>
    <row r="96" spans="1:15" x14ac:dyDescent="0.25">
      <c r="A96" s="97">
        <v>92</v>
      </c>
      <c r="B96" s="209" t="s">
        <v>3914</v>
      </c>
      <c r="C96" s="210" t="s">
        <v>3915</v>
      </c>
      <c r="D96" s="210" t="s">
        <v>3916</v>
      </c>
      <c r="E96" s="211" t="s">
        <v>2416</v>
      </c>
      <c r="F96" s="29"/>
      <c r="G96" s="96" t="s">
        <v>3646</v>
      </c>
      <c r="H96" s="96" t="s">
        <v>3646</v>
      </c>
      <c r="I96" s="96" t="s">
        <v>3646</v>
      </c>
      <c r="J96" s="96" t="s">
        <v>3646</v>
      </c>
      <c r="K96" s="212" t="s">
        <v>928</v>
      </c>
      <c r="L96" s="212" t="s">
        <v>928</v>
      </c>
      <c r="M96" s="29"/>
      <c r="N96" s="29"/>
      <c r="O96" s="29"/>
    </row>
    <row r="97" spans="1:15" x14ac:dyDescent="0.25">
      <c r="A97" s="97">
        <v>93</v>
      </c>
      <c r="B97" s="209" t="s">
        <v>3917</v>
      </c>
      <c r="C97" s="210" t="s">
        <v>3918</v>
      </c>
      <c r="D97" s="210" t="s">
        <v>3919</v>
      </c>
      <c r="E97" s="211" t="s">
        <v>2416</v>
      </c>
      <c r="F97" s="29"/>
      <c r="G97" s="96" t="s">
        <v>3646</v>
      </c>
      <c r="H97" s="96" t="s">
        <v>3646</v>
      </c>
      <c r="I97" s="96" t="s">
        <v>3646</v>
      </c>
      <c r="J97" s="96" t="s">
        <v>3646</v>
      </c>
      <c r="K97" s="212" t="s">
        <v>928</v>
      </c>
      <c r="L97" s="212" t="s">
        <v>928</v>
      </c>
      <c r="M97" s="29"/>
      <c r="N97" s="29"/>
      <c r="O97" s="29"/>
    </row>
    <row r="98" spans="1:15" x14ac:dyDescent="0.25">
      <c r="A98" s="97">
        <v>94</v>
      </c>
      <c r="B98" s="209" t="s">
        <v>3920</v>
      </c>
      <c r="C98" s="210" t="s">
        <v>3921</v>
      </c>
      <c r="D98" s="210" t="s">
        <v>3922</v>
      </c>
      <c r="E98" s="211" t="s">
        <v>2416</v>
      </c>
      <c r="F98" s="29"/>
      <c r="G98" s="96" t="s">
        <v>3646</v>
      </c>
      <c r="H98" s="96" t="s">
        <v>3646</v>
      </c>
      <c r="I98" s="96" t="s">
        <v>3646</v>
      </c>
      <c r="J98" s="96" t="s">
        <v>3646</v>
      </c>
      <c r="K98" s="212" t="s">
        <v>928</v>
      </c>
      <c r="L98" s="212" t="s">
        <v>928</v>
      </c>
      <c r="M98" s="29"/>
      <c r="N98" s="29"/>
      <c r="O98" s="29"/>
    </row>
    <row r="99" spans="1:15" x14ac:dyDescent="0.25">
      <c r="A99" s="97">
        <v>95</v>
      </c>
      <c r="B99" s="209" t="s">
        <v>2497</v>
      </c>
      <c r="C99" s="210" t="s">
        <v>3923</v>
      </c>
      <c r="D99" s="210" t="s">
        <v>3924</v>
      </c>
      <c r="E99" s="211" t="s">
        <v>2416</v>
      </c>
      <c r="F99" s="29"/>
      <c r="G99" s="96" t="s">
        <v>3646</v>
      </c>
      <c r="H99" s="96" t="s">
        <v>3646</v>
      </c>
      <c r="I99" s="96" t="s">
        <v>3646</v>
      </c>
      <c r="J99" s="96" t="s">
        <v>3646</v>
      </c>
      <c r="K99" s="212" t="s">
        <v>928</v>
      </c>
      <c r="L99" s="212" t="s">
        <v>928</v>
      </c>
      <c r="M99" s="29"/>
      <c r="N99" s="29"/>
      <c r="O99" s="29"/>
    </row>
    <row r="100" spans="1:15" x14ac:dyDescent="0.25">
      <c r="A100" s="97">
        <v>96</v>
      </c>
      <c r="B100" s="209" t="s">
        <v>3925</v>
      </c>
      <c r="C100" s="210" t="s">
        <v>3926</v>
      </c>
      <c r="D100" s="210" t="s">
        <v>3927</v>
      </c>
      <c r="E100" s="211" t="s">
        <v>2417</v>
      </c>
      <c r="F100" s="29"/>
      <c r="G100" s="96" t="s">
        <v>3646</v>
      </c>
      <c r="H100" s="96" t="s">
        <v>3646</v>
      </c>
      <c r="I100" s="96" t="s">
        <v>3646</v>
      </c>
      <c r="J100" s="96" t="s">
        <v>3646</v>
      </c>
      <c r="K100" s="212" t="s">
        <v>928</v>
      </c>
      <c r="L100" s="212" t="s">
        <v>928</v>
      </c>
      <c r="M100" s="29"/>
      <c r="N100" s="29"/>
      <c r="O100" s="29"/>
    </row>
    <row r="101" spans="1:15" x14ac:dyDescent="0.25">
      <c r="A101" s="97">
        <v>97</v>
      </c>
      <c r="B101" s="209" t="s">
        <v>3928</v>
      </c>
      <c r="C101" s="210" t="s">
        <v>3929</v>
      </c>
      <c r="D101" s="210" t="s">
        <v>3930</v>
      </c>
      <c r="E101" s="211" t="s">
        <v>2417</v>
      </c>
      <c r="F101" s="29"/>
      <c r="G101" s="96" t="s">
        <v>3646</v>
      </c>
      <c r="H101" s="96" t="s">
        <v>3646</v>
      </c>
      <c r="I101" s="96" t="s">
        <v>3646</v>
      </c>
      <c r="J101" s="96" t="s">
        <v>3646</v>
      </c>
      <c r="K101" s="212" t="s">
        <v>928</v>
      </c>
      <c r="L101" s="212" t="s">
        <v>928</v>
      </c>
      <c r="M101" s="29"/>
      <c r="N101" s="29"/>
      <c r="O101" s="29"/>
    </row>
    <row r="102" spans="1:15" x14ac:dyDescent="0.25">
      <c r="A102" s="97">
        <v>98</v>
      </c>
      <c r="B102" s="209" t="s">
        <v>3931</v>
      </c>
      <c r="C102" s="210" t="s">
        <v>3932</v>
      </c>
      <c r="D102" s="210" t="s">
        <v>3933</v>
      </c>
      <c r="E102" s="211" t="s">
        <v>2417</v>
      </c>
      <c r="F102" s="29"/>
      <c r="G102" s="96" t="s">
        <v>3646</v>
      </c>
      <c r="H102" s="96" t="s">
        <v>3646</v>
      </c>
      <c r="I102" s="96" t="s">
        <v>3646</v>
      </c>
      <c r="J102" s="96" t="s">
        <v>3646</v>
      </c>
      <c r="K102" s="212" t="s">
        <v>928</v>
      </c>
      <c r="L102" s="212" t="s">
        <v>928</v>
      </c>
      <c r="M102" s="29"/>
      <c r="N102" s="29"/>
      <c r="O102" s="29"/>
    </row>
    <row r="103" spans="1:15" x14ac:dyDescent="0.25">
      <c r="A103" s="97">
        <v>99</v>
      </c>
      <c r="B103" s="209" t="s">
        <v>3934</v>
      </c>
      <c r="C103" s="210" t="s">
        <v>3935</v>
      </c>
      <c r="D103" s="210" t="s">
        <v>3936</v>
      </c>
      <c r="E103" s="211" t="s">
        <v>2417</v>
      </c>
      <c r="F103" s="29"/>
      <c r="G103" s="96" t="s">
        <v>3646</v>
      </c>
      <c r="H103" s="96" t="s">
        <v>3646</v>
      </c>
      <c r="I103" s="96" t="s">
        <v>3646</v>
      </c>
      <c r="J103" s="96" t="s">
        <v>3646</v>
      </c>
      <c r="K103" s="212" t="s">
        <v>928</v>
      </c>
      <c r="L103" s="212" t="s">
        <v>928</v>
      </c>
      <c r="M103" s="29"/>
      <c r="N103" s="29"/>
      <c r="O103" s="29"/>
    </row>
    <row r="104" spans="1:15" x14ac:dyDescent="0.25">
      <c r="A104" s="97">
        <v>100</v>
      </c>
      <c r="B104" s="209" t="s">
        <v>3937</v>
      </c>
      <c r="C104" s="210" t="s">
        <v>3938</v>
      </c>
      <c r="D104" s="210" t="s">
        <v>3939</v>
      </c>
      <c r="E104" s="211" t="s">
        <v>2417</v>
      </c>
      <c r="F104" s="29"/>
      <c r="G104" s="96" t="s">
        <v>3646</v>
      </c>
      <c r="H104" s="96" t="s">
        <v>3646</v>
      </c>
      <c r="I104" s="96" t="s">
        <v>3646</v>
      </c>
      <c r="J104" s="96" t="s">
        <v>3646</v>
      </c>
      <c r="K104" s="212" t="s">
        <v>928</v>
      </c>
      <c r="L104" s="212" t="s">
        <v>928</v>
      </c>
      <c r="M104" s="29"/>
      <c r="N104" s="29"/>
      <c r="O104" s="29"/>
    </row>
    <row r="105" spans="1:15" x14ac:dyDescent="0.25">
      <c r="A105" s="97">
        <v>101</v>
      </c>
      <c r="B105" s="209" t="s">
        <v>3940</v>
      </c>
      <c r="C105" s="210" t="s">
        <v>3941</v>
      </c>
      <c r="D105" s="210" t="s">
        <v>3942</v>
      </c>
      <c r="E105" s="211" t="s">
        <v>2418</v>
      </c>
      <c r="F105" s="29"/>
      <c r="G105" s="96" t="s">
        <v>3646</v>
      </c>
      <c r="H105" s="96" t="s">
        <v>3646</v>
      </c>
      <c r="I105" s="96" t="s">
        <v>3646</v>
      </c>
      <c r="J105" s="96" t="s">
        <v>3646</v>
      </c>
      <c r="K105" s="212" t="s">
        <v>928</v>
      </c>
      <c r="L105" s="212" t="s">
        <v>928</v>
      </c>
      <c r="M105" s="29"/>
      <c r="N105" s="29"/>
      <c r="O105" s="29"/>
    </row>
    <row r="106" spans="1:15" x14ac:dyDescent="0.25">
      <c r="A106" s="97">
        <v>102</v>
      </c>
      <c r="B106" s="209" t="s">
        <v>3943</v>
      </c>
      <c r="C106" s="210" t="s">
        <v>3944</v>
      </c>
      <c r="D106" s="210" t="s">
        <v>3945</v>
      </c>
      <c r="E106" s="211" t="s">
        <v>2418</v>
      </c>
      <c r="F106" s="29"/>
      <c r="G106" s="96" t="s">
        <v>3646</v>
      </c>
      <c r="H106" s="96" t="s">
        <v>3646</v>
      </c>
      <c r="I106" s="96" t="s">
        <v>3646</v>
      </c>
      <c r="J106" s="96" t="s">
        <v>3646</v>
      </c>
      <c r="K106" s="212" t="s">
        <v>928</v>
      </c>
      <c r="L106" s="212" t="s">
        <v>928</v>
      </c>
      <c r="M106" s="29"/>
      <c r="N106" s="29"/>
      <c r="O106" s="29"/>
    </row>
    <row r="107" spans="1:15" x14ac:dyDescent="0.25">
      <c r="A107" s="97">
        <v>103</v>
      </c>
      <c r="B107" s="209" t="s">
        <v>3946</v>
      </c>
      <c r="C107" s="210" t="s">
        <v>3947</v>
      </c>
      <c r="D107" s="210" t="s">
        <v>3948</v>
      </c>
      <c r="E107" s="211" t="s">
        <v>2418</v>
      </c>
      <c r="F107" s="29"/>
      <c r="G107" s="96" t="s">
        <v>3646</v>
      </c>
      <c r="H107" s="96" t="s">
        <v>3646</v>
      </c>
      <c r="I107" s="96" t="s">
        <v>3646</v>
      </c>
      <c r="J107" s="96" t="s">
        <v>3646</v>
      </c>
      <c r="K107" s="212" t="s">
        <v>928</v>
      </c>
      <c r="L107" s="212" t="s">
        <v>928</v>
      </c>
      <c r="M107" s="29"/>
      <c r="N107" s="29"/>
      <c r="O107" s="29"/>
    </row>
    <row r="108" spans="1:15" x14ac:dyDescent="0.25">
      <c r="A108" s="97">
        <v>104</v>
      </c>
      <c r="B108" s="209" t="s">
        <v>3949</v>
      </c>
      <c r="C108" s="210" t="s">
        <v>3950</v>
      </c>
      <c r="D108" s="210" t="s">
        <v>3951</v>
      </c>
      <c r="E108" s="211" t="s">
        <v>2418</v>
      </c>
      <c r="F108" s="29"/>
      <c r="G108" s="96" t="s">
        <v>3646</v>
      </c>
      <c r="H108" s="96" t="s">
        <v>3646</v>
      </c>
      <c r="I108" s="96" t="s">
        <v>3646</v>
      </c>
      <c r="J108" s="96" t="s">
        <v>3646</v>
      </c>
      <c r="K108" s="212" t="s">
        <v>928</v>
      </c>
      <c r="L108" s="212" t="s">
        <v>928</v>
      </c>
      <c r="M108" s="29"/>
      <c r="N108" s="29"/>
      <c r="O108" s="29"/>
    </row>
    <row r="109" spans="1:15" x14ac:dyDescent="0.25">
      <c r="A109" s="97">
        <v>105</v>
      </c>
      <c r="B109" s="209" t="s">
        <v>3952</v>
      </c>
      <c r="C109" s="210" t="s">
        <v>3953</v>
      </c>
      <c r="D109" s="210" t="s">
        <v>3954</v>
      </c>
      <c r="E109" s="211" t="s">
        <v>3955</v>
      </c>
      <c r="F109" s="29"/>
      <c r="G109" s="96" t="s">
        <v>3646</v>
      </c>
      <c r="H109" s="96" t="s">
        <v>3646</v>
      </c>
      <c r="I109" s="96" t="s">
        <v>3646</v>
      </c>
      <c r="J109" s="96" t="s">
        <v>3646</v>
      </c>
      <c r="K109" s="212" t="s">
        <v>928</v>
      </c>
      <c r="L109" s="212" t="s">
        <v>928</v>
      </c>
      <c r="M109" s="29"/>
      <c r="N109" s="29"/>
      <c r="O109" s="29"/>
    </row>
    <row r="110" spans="1:15" x14ac:dyDescent="0.25">
      <c r="A110" s="97">
        <v>106</v>
      </c>
      <c r="B110" s="209" t="s">
        <v>3956</v>
      </c>
      <c r="C110" s="210" t="s">
        <v>3957</v>
      </c>
      <c r="D110" s="210" t="s">
        <v>3958</v>
      </c>
      <c r="E110" s="211" t="s">
        <v>3955</v>
      </c>
      <c r="F110" s="29"/>
      <c r="G110" s="96" t="s">
        <v>3646</v>
      </c>
      <c r="H110" s="96" t="s">
        <v>3646</v>
      </c>
      <c r="I110" s="96" t="s">
        <v>3646</v>
      </c>
      <c r="J110" s="96" t="s">
        <v>3646</v>
      </c>
      <c r="K110" s="212" t="s">
        <v>928</v>
      </c>
      <c r="L110" s="212" t="s">
        <v>928</v>
      </c>
      <c r="M110" s="29"/>
      <c r="N110" s="29"/>
      <c r="O110" s="29"/>
    </row>
    <row r="111" spans="1:15" x14ac:dyDescent="0.25">
      <c r="A111" s="97">
        <v>107</v>
      </c>
      <c r="B111" s="209" t="s">
        <v>3959</v>
      </c>
      <c r="C111" s="210" t="s">
        <v>3960</v>
      </c>
      <c r="D111" s="210" t="s">
        <v>3961</v>
      </c>
      <c r="E111" s="211" t="s">
        <v>3955</v>
      </c>
      <c r="F111" s="29"/>
      <c r="G111" s="96" t="s">
        <v>3646</v>
      </c>
      <c r="H111" s="96" t="s">
        <v>3646</v>
      </c>
      <c r="I111" s="96" t="s">
        <v>3646</v>
      </c>
      <c r="J111" s="96" t="s">
        <v>3646</v>
      </c>
      <c r="K111" s="212" t="s">
        <v>928</v>
      </c>
      <c r="L111" s="212" t="s">
        <v>928</v>
      </c>
      <c r="M111" s="29"/>
      <c r="N111" s="29"/>
      <c r="O111" s="29"/>
    </row>
    <row r="112" spans="1:15" x14ac:dyDescent="0.25">
      <c r="A112" s="97">
        <v>108</v>
      </c>
      <c r="B112" s="209" t="s">
        <v>3962</v>
      </c>
      <c r="C112" s="210" t="s">
        <v>3963</v>
      </c>
      <c r="D112" s="210" t="s">
        <v>3964</v>
      </c>
      <c r="E112" s="211" t="s">
        <v>3955</v>
      </c>
      <c r="F112" s="29"/>
      <c r="G112" s="96" t="s">
        <v>3646</v>
      </c>
      <c r="H112" s="96" t="s">
        <v>3646</v>
      </c>
      <c r="I112" s="96" t="s">
        <v>3646</v>
      </c>
      <c r="J112" s="96" t="s">
        <v>3646</v>
      </c>
      <c r="K112" s="212" t="s">
        <v>928</v>
      </c>
      <c r="L112" s="212" t="s">
        <v>928</v>
      </c>
      <c r="M112" s="29"/>
      <c r="N112" s="29"/>
      <c r="O112" s="29"/>
    </row>
    <row r="113" spans="1:15" x14ac:dyDescent="0.25">
      <c r="A113" s="97">
        <v>109</v>
      </c>
      <c r="B113" s="209" t="s">
        <v>3965</v>
      </c>
      <c r="C113" s="210" t="s">
        <v>3966</v>
      </c>
      <c r="D113" s="210" t="s">
        <v>3967</v>
      </c>
      <c r="E113" s="211" t="s">
        <v>2419</v>
      </c>
      <c r="F113" s="29"/>
      <c r="G113" s="96" t="s">
        <v>3646</v>
      </c>
      <c r="H113" s="96" t="s">
        <v>3646</v>
      </c>
      <c r="I113" s="96" t="s">
        <v>3646</v>
      </c>
      <c r="J113" s="96" t="s">
        <v>3646</v>
      </c>
      <c r="K113" s="212" t="s">
        <v>928</v>
      </c>
      <c r="L113" s="212" t="s">
        <v>928</v>
      </c>
      <c r="M113" s="29"/>
      <c r="N113" s="29"/>
      <c r="O113" s="29"/>
    </row>
    <row r="114" spans="1:15" x14ac:dyDescent="0.25">
      <c r="A114" s="97">
        <v>110</v>
      </c>
      <c r="B114" s="209" t="s">
        <v>3968</v>
      </c>
      <c r="C114" s="210" t="s">
        <v>3969</v>
      </c>
      <c r="D114" s="210" t="s">
        <v>3970</v>
      </c>
      <c r="E114" s="211" t="s">
        <v>2419</v>
      </c>
      <c r="F114" s="29"/>
      <c r="G114" s="96" t="s">
        <v>3646</v>
      </c>
      <c r="H114" s="96" t="s">
        <v>3646</v>
      </c>
      <c r="I114" s="96" t="s">
        <v>3646</v>
      </c>
      <c r="J114" s="96" t="s">
        <v>3646</v>
      </c>
      <c r="K114" s="212" t="s">
        <v>928</v>
      </c>
      <c r="L114" s="212" t="s">
        <v>928</v>
      </c>
      <c r="M114" s="29"/>
      <c r="N114" s="29"/>
      <c r="O114" s="29"/>
    </row>
    <row r="115" spans="1:15" x14ac:dyDescent="0.25">
      <c r="A115" s="97">
        <v>111</v>
      </c>
      <c r="B115" s="209" t="s">
        <v>3971</v>
      </c>
      <c r="C115" s="210" t="s">
        <v>3972</v>
      </c>
      <c r="D115" s="210" t="s">
        <v>3973</v>
      </c>
      <c r="E115" s="211" t="s">
        <v>2419</v>
      </c>
      <c r="F115" s="29"/>
      <c r="G115" s="96" t="s">
        <v>3646</v>
      </c>
      <c r="H115" s="96" t="s">
        <v>3646</v>
      </c>
      <c r="I115" s="96" t="s">
        <v>3646</v>
      </c>
      <c r="J115" s="96" t="s">
        <v>3646</v>
      </c>
      <c r="K115" s="212" t="s">
        <v>928</v>
      </c>
      <c r="L115" s="212" t="s">
        <v>928</v>
      </c>
      <c r="M115" s="29"/>
      <c r="N115" s="29"/>
      <c r="O115" s="29"/>
    </row>
    <row r="116" spans="1:15" x14ac:dyDescent="0.25">
      <c r="A116" s="97">
        <v>112</v>
      </c>
      <c r="B116" s="218" t="s">
        <v>211</v>
      </c>
      <c r="C116" s="219" t="s">
        <v>3974</v>
      </c>
      <c r="D116" s="215" t="s">
        <v>3975</v>
      </c>
      <c r="E116" s="211" t="s">
        <v>2419</v>
      </c>
      <c r="F116" s="29"/>
      <c r="G116" s="96" t="s">
        <v>3646</v>
      </c>
      <c r="H116" s="96" t="s">
        <v>3646</v>
      </c>
      <c r="I116" s="96" t="s">
        <v>3646</v>
      </c>
      <c r="J116" s="96" t="s">
        <v>3646</v>
      </c>
      <c r="K116" s="212" t="s">
        <v>928</v>
      </c>
      <c r="L116" s="212" t="s">
        <v>928</v>
      </c>
      <c r="M116" s="29"/>
      <c r="N116" s="29"/>
      <c r="O116" s="29"/>
    </row>
    <row r="117" spans="1:15" x14ac:dyDescent="0.25">
      <c r="A117" s="97">
        <v>113</v>
      </c>
      <c r="B117" s="209" t="s">
        <v>3976</v>
      </c>
      <c r="C117" s="210" t="s">
        <v>3977</v>
      </c>
      <c r="D117" s="210" t="s">
        <v>3978</v>
      </c>
      <c r="E117" s="211" t="s">
        <v>2420</v>
      </c>
      <c r="F117" s="29"/>
      <c r="G117" s="96" t="s">
        <v>3646</v>
      </c>
      <c r="H117" s="96" t="s">
        <v>3646</v>
      </c>
      <c r="I117" s="96" t="s">
        <v>3646</v>
      </c>
      <c r="J117" s="96" t="s">
        <v>3646</v>
      </c>
      <c r="K117" s="212" t="s">
        <v>928</v>
      </c>
      <c r="L117" s="212" t="s">
        <v>928</v>
      </c>
      <c r="M117" s="29"/>
      <c r="N117" s="29"/>
      <c r="O117" s="29"/>
    </row>
    <row r="118" spans="1:15" x14ac:dyDescent="0.25">
      <c r="A118" s="97">
        <v>114</v>
      </c>
      <c r="B118" s="209" t="s">
        <v>3979</v>
      </c>
      <c r="C118" s="210" t="s">
        <v>3980</v>
      </c>
      <c r="D118" s="210" t="s">
        <v>3981</v>
      </c>
      <c r="E118" s="211" t="s">
        <v>2420</v>
      </c>
      <c r="F118" s="29"/>
      <c r="G118" s="96" t="s">
        <v>3646</v>
      </c>
      <c r="H118" s="96" t="s">
        <v>3646</v>
      </c>
      <c r="I118" s="96" t="s">
        <v>3646</v>
      </c>
      <c r="J118" s="96" t="s">
        <v>3646</v>
      </c>
      <c r="K118" s="212" t="s">
        <v>928</v>
      </c>
      <c r="L118" s="212" t="s">
        <v>928</v>
      </c>
      <c r="M118" s="29"/>
      <c r="N118" s="29"/>
      <c r="O118" s="29"/>
    </row>
    <row r="119" spans="1:15" x14ac:dyDescent="0.25">
      <c r="A119" s="97">
        <v>115</v>
      </c>
      <c r="B119" s="209" t="s">
        <v>1327</v>
      </c>
      <c r="C119" s="210" t="s">
        <v>3982</v>
      </c>
      <c r="D119" s="210" t="s">
        <v>3983</v>
      </c>
      <c r="E119" s="211" t="s">
        <v>2420</v>
      </c>
      <c r="F119" s="29"/>
      <c r="G119" s="96" t="s">
        <v>3646</v>
      </c>
      <c r="H119" s="96" t="s">
        <v>3646</v>
      </c>
      <c r="I119" s="96" t="s">
        <v>3646</v>
      </c>
      <c r="J119" s="96" t="s">
        <v>3646</v>
      </c>
      <c r="K119" s="212" t="s">
        <v>928</v>
      </c>
      <c r="L119" s="212" t="s">
        <v>928</v>
      </c>
      <c r="M119" s="29"/>
      <c r="N119" s="29"/>
      <c r="O119" s="29"/>
    </row>
    <row r="120" spans="1:15" x14ac:dyDescent="0.25">
      <c r="A120" s="97">
        <v>116</v>
      </c>
      <c r="B120" s="209" t="s">
        <v>3984</v>
      </c>
      <c r="C120" s="210" t="s">
        <v>3985</v>
      </c>
      <c r="D120" s="210" t="s">
        <v>3986</v>
      </c>
      <c r="E120" s="211" t="s">
        <v>2420</v>
      </c>
      <c r="F120" s="29"/>
      <c r="G120" s="96" t="s">
        <v>3646</v>
      </c>
      <c r="H120" s="96" t="s">
        <v>3646</v>
      </c>
      <c r="I120" s="96" t="s">
        <v>3646</v>
      </c>
      <c r="J120" s="96" t="s">
        <v>3646</v>
      </c>
      <c r="K120" s="212" t="s">
        <v>928</v>
      </c>
      <c r="L120" s="212" t="s">
        <v>928</v>
      </c>
      <c r="M120" s="29"/>
      <c r="N120" s="29"/>
      <c r="O120" s="29"/>
    </row>
    <row r="121" spans="1:15" x14ac:dyDescent="0.25">
      <c r="A121" s="97">
        <v>117</v>
      </c>
      <c r="B121" s="209" t="s">
        <v>3987</v>
      </c>
      <c r="C121" s="210" t="s">
        <v>3988</v>
      </c>
      <c r="D121" s="210" t="s">
        <v>3989</v>
      </c>
      <c r="E121" s="211" t="s">
        <v>2420</v>
      </c>
      <c r="F121" s="29"/>
      <c r="G121" s="96" t="s">
        <v>3646</v>
      </c>
      <c r="H121" s="96" t="s">
        <v>3646</v>
      </c>
      <c r="I121" s="96" t="s">
        <v>3646</v>
      </c>
      <c r="J121" s="96" t="s">
        <v>3646</v>
      </c>
      <c r="K121" s="212" t="s">
        <v>928</v>
      </c>
      <c r="L121" s="212" t="s">
        <v>928</v>
      </c>
      <c r="M121" s="29"/>
      <c r="N121" s="29"/>
      <c r="O121" s="29"/>
    </row>
    <row r="122" spans="1:15" x14ac:dyDescent="0.25">
      <c r="A122" s="97">
        <v>118</v>
      </c>
      <c r="B122" s="209" t="s">
        <v>3990</v>
      </c>
      <c r="C122" s="220" t="s">
        <v>3991</v>
      </c>
      <c r="D122" s="210" t="s">
        <v>3992</v>
      </c>
      <c r="E122" s="211" t="s">
        <v>3993</v>
      </c>
      <c r="F122" s="29"/>
      <c r="G122" s="96" t="s">
        <v>3646</v>
      </c>
      <c r="H122" s="96" t="s">
        <v>3646</v>
      </c>
      <c r="I122" s="96" t="s">
        <v>3646</v>
      </c>
      <c r="J122" s="96" t="s">
        <v>3646</v>
      </c>
      <c r="K122" s="212" t="s">
        <v>928</v>
      </c>
      <c r="L122" s="212" t="s">
        <v>928</v>
      </c>
      <c r="M122" s="29"/>
      <c r="N122" s="29"/>
      <c r="O122" s="29"/>
    </row>
    <row r="123" spans="1:15" x14ac:dyDescent="0.25">
      <c r="A123" s="97">
        <v>119</v>
      </c>
      <c r="B123" s="209" t="s">
        <v>3994</v>
      </c>
      <c r="C123" s="210" t="s">
        <v>3995</v>
      </c>
      <c r="D123" s="210" t="s">
        <v>3996</v>
      </c>
      <c r="E123" s="211" t="s">
        <v>3993</v>
      </c>
      <c r="F123" s="29"/>
      <c r="G123" s="96" t="s">
        <v>3646</v>
      </c>
      <c r="H123" s="96" t="s">
        <v>3646</v>
      </c>
      <c r="I123" s="96" t="s">
        <v>3646</v>
      </c>
      <c r="J123" s="96" t="s">
        <v>3646</v>
      </c>
      <c r="K123" s="212" t="s">
        <v>928</v>
      </c>
      <c r="L123" s="212" t="s">
        <v>928</v>
      </c>
      <c r="M123" s="29"/>
      <c r="N123" s="29"/>
      <c r="O123" s="29"/>
    </row>
    <row r="124" spans="1:15" x14ac:dyDescent="0.25">
      <c r="A124" s="97">
        <v>120</v>
      </c>
      <c r="B124" s="209" t="s">
        <v>3997</v>
      </c>
      <c r="C124" s="210" t="s">
        <v>3998</v>
      </c>
      <c r="D124" s="210" t="s">
        <v>3999</v>
      </c>
      <c r="E124" s="211" t="s">
        <v>3993</v>
      </c>
      <c r="F124" s="29"/>
      <c r="G124" s="96" t="s">
        <v>3646</v>
      </c>
      <c r="H124" s="96" t="s">
        <v>3646</v>
      </c>
      <c r="I124" s="96" t="s">
        <v>3646</v>
      </c>
      <c r="J124" s="96" t="s">
        <v>3646</v>
      </c>
      <c r="K124" s="212" t="s">
        <v>928</v>
      </c>
      <c r="L124" s="212" t="s">
        <v>928</v>
      </c>
      <c r="M124" s="29"/>
      <c r="N124" s="29"/>
      <c r="O124" s="29"/>
    </row>
    <row r="125" spans="1:15" x14ac:dyDescent="0.25">
      <c r="A125" s="97">
        <v>121</v>
      </c>
      <c r="B125" s="209" t="s">
        <v>4000</v>
      </c>
      <c r="C125" s="210" t="s">
        <v>4001</v>
      </c>
      <c r="D125" s="210" t="s">
        <v>4002</v>
      </c>
      <c r="E125" s="211" t="s">
        <v>3993</v>
      </c>
      <c r="F125" s="29"/>
      <c r="G125" s="96" t="s">
        <v>3646</v>
      </c>
      <c r="H125" s="96" t="s">
        <v>3646</v>
      </c>
      <c r="I125" s="96" t="s">
        <v>3646</v>
      </c>
      <c r="J125" s="96" t="s">
        <v>3646</v>
      </c>
      <c r="K125" s="212" t="s">
        <v>928</v>
      </c>
      <c r="L125" s="212" t="s">
        <v>928</v>
      </c>
      <c r="M125" s="29"/>
      <c r="N125" s="29"/>
      <c r="O125" s="29"/>
    </row>
    <row r="126" spans="1:15" x14ac:dyDescent="0.25">
      <c r="A126" s="97">
        <v>122</v>
      </c>
      <c r="B126" s="209" t="s">
        <v>4003</v>
      </c>
      <c r="C126" s="210" t="s">
        <v>4004</v>
      </c>
      <c r="D126" s="210" t="s">
        <v>4005</v>
      </c>
      <c r="E126" s="211" t="s">
        <v>4006</v>
      </c>
      <c r="F126" s="29"/>
      <c r="G126" s="96" t="s">
        <v>3646</v>
      </c>
      <c r="H126" s="96" t="s">
        <v>3646</v>
      </c>
      <c r="I126" s="96" t="s">
        <v>3646</v>
      </c>
      <c r="J126" s="96" t="s">
        <v>3646</v>
      </c>
      <c r="K126" s="212" t="s">
        <v>928</v>
      </c>
      <c r="L126" s="212" t="s">
        <v>928</v>
      </c>
      <c r="M126" s="29"/>
      <c r="N126" s="29"/>
      <c r="O126" s="29"/>
    </row>
    <row r="127" spans="1:15" x14ac:dyDescent="0.25">
      <c r="A127" s="97">
        <v>123</v>
      </c>
      <c r="B127" s="209" t="s">
        <v>4007</v>
      </c>
      <c r="C127" s="210" t="s">
        <v>4008</v>
      </c>
      <c r="D127" s="210" t="s">
        <v>4009</v>
      </c>
      <c r="E127" s="211" t="s">
        <v>4006</v>
      </c>
      <c r="F127" s="29"/>
      <c r="G127" s="96" t="s">
        <v>3646</v>
      </c>
      <c r="H127" s="96" t="s">
        <v>3646</v>
      </c>
      <c r="I127" s="96" t="s">
        <v>3646</v>
      </c>
      <c r="J127" s="96" t="s">
        <v>3646</v>
      </c>
      <c r="K127" s="212" t="s">
        <v>928</v>
      </c>
      <c r="L127" s="212" t="s">
        <v>928</v>
      </c>
      <c r="M127" s="29"/>
      <c r="N127" s="29"/>
      <c r="O127" s="29"/>
    </row>
    <row r="128" spans="1:15" x14ac:dyDescent="0.25">
      <c r="A128" s="97">
        <v>124</v>
      </c>
      <c r="B128" s="221" t="s">
        <v>2733</v>
      </c>
      <c r="C128" s="222" t="s">
        <v>4010</v>
      </c>
      <c r="D128" s="222" t="s">
        <v>4011</v>
      </c>
      <c r="E128" s="211" t="s">
        <v>4006</v>
      </c>
      <c r="F128" s="29"/>
      <c r="G128" s="96" t="s">
        <v>3646</v>
      </c>
      <c r="H128" s="96" t="s">
        <v>3646</v>
      </c>
      <c r="I128" s="96" t="s">
        <v>3646</v>
      </c>
      <c r="J128" s="96" t="s">
        <v>3646</v>
      </c>
      <c r="K128" s="212" t="s">
        <v>928</v>
      </c>
      <c r="L128" s="212" t="s">
        <v>928</v>
      </c>
      <c r="M128" s="29"/>
      <c r="N128" s="29"/>
      <c r="O128" s="29"/>
    </row>
    <row r="129" spans="1:15" x14ac:dyDescent="0.25">
      <c r="A129" s="97">
        <v>125</v>
      </c>
      <c r="B129" s="209" t="s">
        <v>4012</v>
      </c>
      <c r="C129" s="210" t="s">
        <v>4013</v>
      </c>
      <c r="D129" s="210" t="s">
        <v>4014</v>
      </c>
      <c r="E129" s="211" t="s">
        <v>4006</v>
      </c>
      <c r="F129" s="29"/>
      <c r="G129" s="96" t="s">
        <v>3646</v>
      </c>
      <c r="H129" s="96" t="s">
        <v>3646</v>
      </c>
      <c r="I129" s="96" t="s">
        <v>3646</v>
      </c>
      <c r="J129" s="96" t="s">
        <v>3646</v>
      </c>
      <c r="K129" s="212" t="s">
        <v>928</v>
      </c>
      <c r="L129" s="212" t="s">
        <v>928</v>
      </c>
      <c r="M129" s="29"/>
      <c r="N129" s="29"/>
      <c r="O129" s="29"/>
    </row>
    <row r="130" spans="1:15" x14ac:dyDescent="0.25">
      <c r="A130" s="97">
        <v>126</v>
      </c>
      <c r="B130" s="209" t="s">
        <v>4015</v>
      </c>
      <c r="C130" s="220" t="s">
        <v>4016</v>
      </c>
      <c r="D130" s="210" t="s">
        <v>4017</v>
      </c>
      <c r="E130" s="211" t="s">
        <v>4018</v>
      </c>
      <c r="F130" s="29"/>
      <c r="G130" s="96" t="s">
        <v>3646</v>
      </c>
      <c r="H130" s="96" t="s">
        <v>3646</v>
      </c>
      <c r="I130" s="96" t="s">
        <v>3646</v>
      </c>
      <c r="J130" s="96" t="s">
        <v>3646</v>
      </c>
      <c r="K130" s="212" t="s">
        <v>928</v>
      </c>
      <c r="L130" s="212" t="s">
        <v>928</v>
      </c>
      <c r="M130" s="29"/>
      <c r="N130" s="29"/>
      <c r="O130" s="29"/>
    </row>
    <row r="131" spans="1:15" x14ac:dyDescent="0.25">
      <c r="A131" s="97">
        <v>127</v>
      </c>
      <c r="B131" s="209" t="s">
        <v>4019</v>
      </c>
      <c r="C131" s="220" t="s">
        <v>4020</v>
      </c>
      <c r="D131" s="210" t="s">
        <v>4021</v>
      </c>
      <c r="E131" s="211" t="s">
        <v>4018</v>
      </c>
      <c r="F131" s="29"/>
      <c r="G131" s="96" t="s">
        <v>3646</v>
      </c>
      <c r="H131" s="96" t="s">
        <v>3646</v>
      </c>
      <c r="I131" s="96" t="s">
        <v>3646</v>
      </c>
      <c r="J131" s="96" t="s">
        <v>3646</v>
      </c>
      <c r="K131" s="212" t="s">
        <v>928</v>
      </c>
      <c r="L131" s="212" t="s">
        <v>928</v>
      </c>
      <c r="M131" s="29"/>
      <c r="N131" s="29"/>
      <c r="O131" s="29"/>
    </row>
    <row r="132" spans="1:15" x14ac:dyDescent="0.25">
      <c r="A132" s="97">
        <v>128</v>
      </c>
      <c r="B132" s="209" t="s">
        <v>586</v>
      </c>
      <c r="C132" s="220" t="s">
        <v>4022</v>
      </c>
      <c r="D132" s="210" t="s">
        <v>4023</v>
      </c>
      <c r="E132" s="211" t="s">
        <v>4018</v>
      </c>
      <c r="F132" s="29"/>
      <c r="G132" s="96" t="s">
        <v>3646</v>
      </c>
      <c r="H132" s="96" t="s">
        <v>3646</v>
      </c>
      <c r="I132" s="96" t="s">
        <v>3646</v>
      </c>
      <c r="J132" s="96" t="s">
        <v>3646</v>
      </c>
      <c r="K132" s="212" t="s">
        <v>928</v>
      </c>
      <c r="L132" s="212" t="s">
        <v>928</v>
      </c>
      <c r="M132" s="29"/>
      <c r="N132" s="29"/>
      <c r="O132" s="29"/>
    </row>
    <row r="133" spans="1:15" x14ac:dyDescent="0.25">
      <c r="A133" s="97">
        <v>129</v>
      </c>
      <c r="B133" s="209" t="s">
        <v>4024</v>
      </c>
      <c r="C133" s="220" t="s">
        <v>4025</v>
      </c>
      <c r="D133" s="210" t="s">
        <v>4026</v>
      </c>
      <c r="E133" s="211" t="s">
        <v>4018</v>
      </c>
      <c r="F133" s="29"/>
      <c r="G133" s="96" t="s">
        <v>3646</v>
      </c>
      <c r="H133" s="96" t="s">
        <v>3646</v>
      </c>
      <c r="I133" s="96" t="s">
        <v>3646</v>
      </c>
      <c r="J133" s="96" t="s">
        <v>3646</v>
      </c>
      <c r="K133" s="212" t="s">
        <v>928</v>
      </c>
      <c r="L133" s="212" t="s">
        <v>928</v>
      </c>
      <c r="M133" s="29"/>
      <c r="N133" s="29"/>
      <c r="O133" s="29"/>
    </row>
    <row r="134" spans="1:15" x14ac:dyDescent="0.25">
      <c r="A134" s="97">
        <v>130</v>
      </c>
      <c r="B134" s="223" t="s">
        <v>4027</v>
      </c>
      <c r="C134" s="214" t="s">
        <v>4028</v>
      </c>
      <c r="D134" s="214" t="s">
        <v>4029</v>
      </c>
      <c r="E134" s="224" t="s">
        <v>4030</v>
      </c>
      <c r="F134" s="29"/>
      <c r="G134" s="96" t="s">
        <v>3646</v>
      </c>
      <c r="H134" s="96" t="s">
        <v>3646</v>
      </c>
      <c r="I134" s="96" t="s">
        <v>3646</v>
      </c>
      <c r="J134" s="96" t="s">
        <v>3646</v>
      </c>
      <c r="K134" s="212" t="s">
        <v>928</v>
      </c>
      <c r="L134" s="212" t="s">
        <v>928</v>
      </c>
      <c r="M134" s="29"/>
      <c r="N134" s="29"/>
      <c r="O134" s="29"/>
    </row>
    <row r="135" spans="1:15" x14ac:dyDescent="0.25">
      <c r="A135" s="97">
        <v>131</v>
      </c>
      <c r="B135" s="209" t="s">
        <v>4031</v>
      </c>
      <c r="C135" s="220" t="s">
        <v>4032</v>
      </c>
      <c r="D135" s="210" t="s">
        <v>4033</v>
      </c>
      <c r="E135" s="211" t="s">
        <v>4034</v>
      </c>
      <c r="F135" s="29"/>
      <c r="G135" s="96" t="s">
        <v>3646</v>
      </c>
      <c r="H135" s="96" t="s">
        <v>3646</v>
      </c>
      <c r="I135" s="96" t="s">
        <v>3646</v>
      </c>
      <c r="J135" s="96" t="s">
        <v>3646</v>
      </c>
      <c r="K135" s="212" t="s">
        <v>928</v>
      </c>
      <c r="L135" s="212" t="s">
        <v>928</v>
      </c>
      <c r="M135" s="29"/>
      <c r="N135" s="29"/>
      <c r="O135" s="29"/>
    </row>
    <row r="136" spans="1:15" x14ac:dyDescent="0.25">
      <c r="A136" s="97">
        <v>132</v>
      </c>
      <c r="B136" s="209" t="s">
        <v>4035</v>
      </c>
      <c r="C136" s="220" t="s">
        <v>4036</v>
      </c>
      <c r="D136" s="210" t="s">
        <v>4037</v>
      </c>
      <c r="E136" s="211" t="s">
        <v>4034</v>
      </c>
      <c r="F136" s="29"/>
      <c r="G136" s="96" t="s">
        <v>3646</v>
      </c>
      <c r="H136" s="96" t="s">
        <v>3646</v>
      </c>
      <c r="I136" s="96" t="s">
        <v>3646</v>
      </c>
      <c r="J136" s="96" t="s">
        <v>3646</v>
      </c>
      <c r="K136" s="212" t="s">
        <v>928</v>
      </c>
      <c r="L136" s="212" t="s">
        <v>928</v>
      </c>
      <c r="M136" s="29"/>
      <c r="N136" s="29"/>
      <c r="O136" s="29"/>
    </row>
    <row r="137" spans="1:15" x14ac:dyDescent="0.25">
      <c r="A137" s="97">
        <v>133</v>
      </c>
      <c r="B137" s="209" t="s">
        <v>4038</v>
      </c>
      <c r="C137" s="220" t="s">
        <v>4039</v>
      </c>
      <c r="D137" s="210" t="s">
        <v>4040</v>
      </c>
      <c r="E137" s="211" t="s">
        <v>4034</v>
      </c>
      <c r="F137" s="29"/>
      <c r="G137" s="96" t="s">
        <v>3646</v>
      </c>
      <c r="H137" s="96" t="s">
        <v>3646</v>
      </c>
      <c r="I137" s="96" t="s">
        <v>3646</v>
      </c>
      <c r="J137" s="96" t="s">
        <v>3646</v>
      </c>
      <c r="K137" s="212" t="s">
        <v>928</v>
      </c>
      <c r="L137" s="212" t="s">
        <v>928</v>
      </c>
      <c r="M137" s="29"/>
      <c r="N137" s="29"/>
      <c r="O137" s="29"/>
    </row>
    <row r="138" spans="1:15" x14ac:dyDescent="0.25">
      <c r="A138" s="97">
        <v>134</v>
      </c>
      <c r="B138" s="209" t="s">
        <v>4041</v>
      </c>
      <c r="C138" s="215" t="s">
        <v>4042</v>
      </c>
      <c r="D138" s="215" t="s">
        <v>4043</v>
      </c>
      <c r="E138" s="211" t="s">
        <v>2421</v>
      </c>
      <c r="F138" s="29"/>
      <c r="G138" s="96" t="s">
        <v>3646</v>
      </c>
      <c r="H138" s="96" t="s">
        <v>3646</v>
      </c>
      <c r="I138" s="96" t="s">
        <v>3646</v>
      </c>
      <c r="J138" s="96" t="s">
        <v>3646</v>
      </c>
      <c r="K138" s="212" t="s">
        <v>928</v>
      </c>
      <c r="L138" s="212" t="s">
        <v>928</v>
      </c>
      <c r="M138" s="29"/>
      <c r="N138" s="29"/>
      <c r="O138" s="29"/>
    </row>
    <row r="139" spans="1:15" x14ac:dyDescent="0.25">
      <c r="A139" s="97">
        <v>135</v>
      </c>
      <c r="B139" s="209" t="s">
        <v>4044</v>
      </c>
      <c r="C139" s="220" t="s">
        <v>4045</v>
      </c>
      <c r="D139" s="210" t="s">
        <v>4046</v>
      </c>
      <c r="E139" s="211" t="s">
        <v>2421</v>
      </c>
      <c r="F139" s="29"/>
      <c r="G139" s="96" t="s">
        <v>3646</v>
      </c>
      <c r="H139" s="96" t="s">
        <v>3646</v>
      </c>
      <c r="I139" s="96" t="s">
        <v>3646</v>
      </c>
      <c r="J139" s="96" t="s">
        <v>3646</v>
      </c>
      <c r="K139" s="212" t="s">
        <v>928</v>
      </c>
      <c r="L139" s="212" t="s">
        <v>928</v>
      </c>
      <c r="M139" s="29"/>
      <c r="N139" s="29"/>
      <c r="O139" s="29"/>
    </row>
    <row r="140" spans="1:15" x14ac:dyDescent="0.25">
      <c r="A140" s="97">
        <v>136</v>
      </c>
      <c r="B140" s="209" t="s">
        <v>4047</v>
      </c>
      <c r="C140" s="220" t="s">
        <v>4048</v>
      </c>
      <c r="D140" s="210" t="s">
        <v>4049</v>
      </c>
      <c r="E140" s="211" t="s">
        <v>2421</v>
      </c>
      <c r="F140" s="29"/>
      <c r="G140" s="96" t="s">
        <v>3646</v>
      </c>
      <c r="H140" s="96" t="s">
        <v>3646</v>
      </c>
      <c r="I140" s="96" t="s">
        <v>3646</v>
      </c>
      <c r="J140" s="96" t="s">
        <v>3646</v>
      </c>
      <c r="K140" s="212" t="s">
        <v>928</v>
      </c>
      <c r="L140" s="212" t="s">
        <v>928</v>
      </c>
      <c r="M140" s="29"/>
      <c r="N140" s="29"/>
      <c r="O140" s="29"/>
    </row>
    <row r="141" spans="1:15" x14ac:dyDescent="0.25">
      <c r="A141" s="97">
        <v>137</v>
      </c>
      <c r="B141" s="209" t="s">
        <v>4050</v>
      </c>
      <c r="C141" s="220" t="s">
        <v>4051</v>
      </c>
      <c r="D141" s="210" t="s">
        <v>4052</v>
      </c>
      <c r="E141" s="211" t="s">
        <v>2421</v>
      </c>
      <c r="F141" s="29"/>
      <c r="G141" s="96" t="s">
        <v>3646</v>
      </c>
      <c r="H141" s="96" t="s">
        <v>3646</v>
      </c>
      <c r="I141" s="96" t="s">
        <v>3646</v>
      </c>
      <c r="J141" s="96" t="s">
        <v>3646</v>
      </c>
      <c r="K141" s="212" t="s">
        <v>928</v>
      </c>
      <c r="L141" s="212" t="s">
        <v>928</v>
      </c>
      <c r="M141" s="29"/>
      <c r="N141" s="29"/>
      <c r="O141" s="29"/>
    </row>
    <row r="142" spans="1:15" x14ac:dyDescent="0.25">
      <c r="A142" s="97">
        <v>138</v>
      </c>
      <c r="B142" s="209" t="s">
        <v>4053</v>
      </c>
      <c r="C142" s="220" t="s">
        <v>4054</v>
      </c>
      <c r="D142" s="210" t="s">
        <v>4055</v>
      </c>
      <c r="E142" s="211" t="s">
        <v>2422</v>
      </c>
      <c r="F142" s="29"/>
      <c r="G142" s="96" t="s">
        <v>3646</v>
      </c>
      <c r="H142" s="96" t="s">
        <v>3646</v>
      </c>
      <c r="I142" s="96" t="s">
        <v>3646</v>
      </c>
      <c r="J142" s="96" t="s">
        <v>3646</v>
      </c>
      <c r="K142" s="212" t="s">
        <v>928</v>
      </c>
      <c r="L142" s="212" t="s">
        <v>928</v>
      </c>
      <c r="M142" s="29"/>
      <c r="N142" s="29"/>
      <c r="O142" s="29"/>
    </row>
    <row r="143" spans="1:15" x14ac:dyDescent="0.25">
      <c r="A143" s="97">
        <v>139</v>
      </c>
      <c r="B143" s="209" t="s">
        <v>4056</v>
      </c>
      <c r="C143" s="220" t="s">
        <v>4057</v>
      </c>
      <c r="D143" s="210" t="s">
        <v>4058</v>
      </c>
      <c r="E143" s="211" t="s">
        <v>2422</v>
      </c>
      <c r="F143" s="29"/>
      <c r="G143" s="96" t="s">
        <v>3646</v>
      </c>
      <c r="H143" s="96" t="s">
        <v>3646</v>
      </c>
      <c r="I143" s="96" t="s">
        <v>3646</v>
      </c>
      <c r="J143" s="96" t="s">
        <v>3646</v>
      </c>
      <c r="K143" s="212" t="s">
        <v>928</v>
      </c>
      <c r="L143" s="212" t="s">
        <v>928</v>
      </c>
      <c r="M143" s="29"/>
      <c r="N143" s="29"/>
      <c r="O143" s="29"/>
    </row>
    <row r="144" spans="1:15" x14ac:dyDescent="0.25">
      <c r="A144" s="97">
        <v>140</v>
      </c>
      <c r="B144" s="209" t="s">
        <v>4059</v>
      </c>
      <c r="C144" s="220" t="s">
        <v>4060</v>
      </c>
      <c r="D144" s="210" t="s">
        <v>4061</v>
      </c>
      <c r="E144" s="211" t="s">
        <v>2422</v>
      </c>
      <c r="F144" s="29"/>
      <c r="G144" s="96" t="s">
        <v>3646</v>
      </c>
      <c r="H144" s="96" t="s">
        <v>3646</v>
      </c>
      <c r="I144" s="96" t="s">
        <v>3646</v>
      </c>
      <c r="J144" s="96" t="s">
        <v>3646</v>
      </c>
      <c r="K144" s="212" t="s">
        <v>928</v>
      </c>
      <c r="L144" s="212" t="s">
        <v>928</v>
      </c>
      <c r="M144" s="29"/>
      <c r="N144" s="29"/>
      <c r="O144" s="29"/>
    </row>
    <row r="145" spans="1:15" ht="25.5" x14ac:dyDescent="0.25">
      <c r="A145" s="97">
        <v>141</v>
      </c>
      <c r="B145" s="209" t="s">
        <v>4062</v>
      </c>
      <c r="C145" s="220" t="s">
        <v>4063</v>
      </c>
      <c r="D145" s="210" t="s">
        <v>4064</v>
      </c>
      <c r="E145" s="211" t="s">
        <v>2422</v>
      </c>
      <c r="F145" s="29"/>
      <c r="G145" s="96" t="s">
        <v>3646</v>
      </c>
      <c r="H145" s="96" t="s">
        <v>3646</v>
      </c>
      <c r="I145" s="96" t="s">
        <v>3646</v>
      </c>
      <c r="J145" s="96" t="s">
        <v>3646</v>
      </c>
      <c r="K145" s="212" t="s">
        <v>928</v>
      </c>
      <c r="L145" s="212" t="s">
        <v>928</v>
      </c>
      <c r="M145" s="29"/>
      <c r="N145" s="29"/>
      <c r="O145" s="29"/>
    </row>
    <row r="146" spans="1:15" x14ac:dyDescent="0.25">
      <c r="A146" s="97">
        <v>142</v>
      </c>
      <c r="B146" s="209" t="s">
        <v>4065</v>
      </c>
      <c r="C146" s="220" t="s">
        <v>4066</v>
      </c>
      <c r="D146" s="210" t="s">
        <v>4067</v>
      </c>
      <c r="E146" s="211" t="s">
        <v>2423</v>
      </c>
      <c r="F146" s="29"/>
      <c r="G146" s="96" t="s">
        <v>3646</v>
      </c>
      <c r="H146" s="96" t="s">
        <v>3646</v>
      </c>
      <c r="I146" s="96" t="s">
        <v>3646</v>
      </c>
      <c r="J146" s="96" t="s">
        <v>3646</v>
      </c>
      <c r="K146" s="212" t="s">
        <v>928</v>
      </c>
      <c r="L146" s="212" t="s">
        <v>928</v>
      </c>
      <c r="M146" s="29"/>
      <c r="N146" s="29"/>
      <c r="O146" s="29"/>
    </row>
    <row r="147" spans="1:15" x14ac:dyDescent="0.25">
      <c r="A147" s="97">
        <v>143</v>
      </c>
      <c r="B147" s="209" t="s">
        <v>4068</v>
      </c>
      <c r="C147" s="220" t="s">
        <v>4069</v>
      </c>
      <c r="D147" s="210" t="s">
        <v>4070</v>
      </c>
      <c r="E147" s="211" t="s">
        <v>2423</v>
      </c>
      <c r="F147" s="29"/>
      <c r="G147" s="96" t="s">
        <v>3646</v>
      </c>
      <c r="H147" s="96" t="s">
        <v>3646</v>
      </c>
      <c r="I147" s="96" t="s">
        <v>3646</v>
      </c>
      <c r="J147" s="96" t="s">
        <v>3646</v>
      </c>
      <c r="K147" s="212" t="s">
        <v>928</v>
      </c>
      <c r="L147" s="212" t="s">
        <v>928</v>
      </c>
      <c r="M147" s="29"/>
      <c r="N147" s="29"/>
      <c r="O147" s="29"/>
    </row>
    <row r="148" spans="1:15" x14ac:dyDescent="0.25">
      <c r="A148" s="97">
        <v>144</v>
      </c>
      <c r="B148" s="209" t="s">
        <v>854</v>
      </c>
      <c r="C148" s="220" t="s">
        <v>4071</v>
      </c>
      <c r="D148" s="210" t="s">
        <v>4072</v>
      </c>
      <c r="E148" s="211" t="s">
        <v>2423</v>
      </c>
      <c r="F148" s="29"/>
      <c r="G148" s="96" t="s">
        <v>3646</v>
      </c>
      <c r="H148" s="96" t="s">
        <v>3646</v>
      </c>
      <c r="I148" s="96" t="s">
        <v>3646</v>
      </c>
      <c r="J148" s="96" t="s">
        <v>3646</v>
      </c>
      <c r="K148" s="212" t="s">
        <v>928</v>
      </c>
      <c r="L148" s="212" t="s">
        <v>928</v>
      </c>
      <c r="M148" s="29"/>
      <c r="N148" s="29"/>
      <c r="O148" s="29"/>
    </row>
    <row r="149" spans="1:15" x14ac:dyDescent="0.25">
      <c r="A149" s="97">
        <v>145</v>
      </c>
      <c r="B149" s="225" t="s">
        <v>4073</v>
      </c>
      <c r="C149" s="210" t="s">
        <v>4074</v>
      </c>
      <c r="D149" s="210" t="s">
        <v>4075</v>
      </c>
      <c r="E149" s="211" t="s">
        <v>2423</v>
      </c>
      <c r="F149" s="29"/>
      <c r="G149" s="96" t="s">
        <v>3646</v>
      </c>
      <c r="H149" s="96" t="s">
        <v>3646</v>
      </c>
      <c r="I149" s="96" t="s">
        <v>3646</v>
      </c>
      <c r="J149" s="96" t="s">
        <v>3646</v>
      </c>
      <c r="K149" s="212" t="s">
        <v>928</v>
      </c>
      <c r="L149" s="212" t="s">
        <v>928</v>
      </c>
      <c r="M149" s="29"/>
      <c r="N149" s="29"/>
      <c r="O149" s="29"/>
    </row>
    <row r="150" spans="1:15" x14ac:dyDescent="0.25">
      <c r="A150" s="97">
        <v>146</v>
      </c>
      <c r="B150" s="209" t="s">
        <v>4076</v>
      </c>
      <c r="C150" s="220" t="s">
        <v>4077</v>
      </c>
      <c r="D150" s="210" t="s">
        <v>4078</v>
      </c>
      <c r="E150" s="211" t="s">
        <v>2424</v>
      </c>
      <c r="F150" s="29"/>
      <c r="G150" s="96" t="s">
        <v>3646</v>
      </c>
      <c r="H150" s="96" t="s">
        <v>3646</v>
      </c>
      <c r="I150" s="96" t="s">
        <v>3646</v>
      </c>
      <c r="J150" s="96" t="s">
        <v>3646</v>
      </c>
      <c r="K150" s="212" t="s">
        <v>928</v>
      </c>
      <c r="L150" s="212" t="s">
        <v>928</v>
      </c>
      <c r="M150" s="29"/>
      <c r="N150" s="29"/>
      <c r="O150" s="29"/>
    </row>
    <row r="151" spans="1:15" x14ac:dyDescent="0.25">
      <c r="A151" s="97">
        <v>147</v>
      </c>
      <c r="B151" s="209" t="s">
        <v>4079</v>
      </c>
      <c r="C151" s="220" t="s">
        <v>4080</v>
      </c>
      <c r="D151" s="210" t="s">
        <v>4081</v>
      </c>
      <c r="E151" s="211" t="s">
        <v>2424</v>
      </c>
      <c r="F151" s="29"/>
      <c r="G151" s="96" t="s">
        <v>3646</v>
      </c>
      <c r="H151" s="96" t="s">
        <v>3646</v>
      </c>
      <c r="I151" s="96" t="s">
        <v>3646</v>
      </c>
      <c r="J151" s="96" t="s">
        <v>3646</v>
      </c>
      <c r="K151" s="212" t="s">
        <v>928</v>
      </c>
      <c r="L151" s="212" t="s">
        <v>928</v>
      </c>
      <c r="M151" s="29"/>
      <c r="N151" s="29"/>
      <c r="O151" s="29"/>
    </row>
    <row r="152" spans="1:15" x14ac:dyDescent="0.25">
      <c r="A152" s="97">
        <v>148</v>
      </c>
      <c r="B152" s="209" t="s">
        <v>3247</v>
      </c>
      <c r="C152" s="220" t="s">
        <v>4082</v>
      </c>
      <c r="D152" s="210" t="s">
        <v>4083</v>
      </c>
      <c r="E152" s="211" t="s">
        <v>2424</v>
      </c>
      <c r="F152" s="29"/>
      <c r="G152" s="96" t="s">
        <v>3646</v>
      </c>
      <c r="H152" s="96" t="s">
        <v>3646</v>
      </c>
      <c r="I152" s="96" t="s">
        <v>3646</v>
      </c>
      <c r="J152" s="96" t="s">
        <v>3646</v>
      </c>
      <c r="K152" s="212" t="s">
        <v>928</v>
      </c>
      <c r="L152" s="212" t="s">
        <v>928</v>
      </c>
      <c r="M152" s="29"/>
      <c r="N152" s="29"/>
      <c r="O152" s="29"/>
    </row>
    <row r="153" spans="1:15" x14ac:dyDescent="0.25">
      <c r="A153" s="97">
        <v>149</v>
      </c>
      <c r="B153" s="209" t="s">
        <v>4084</v>
      </c>
      <c r="C153" s="220" t="s">
        <v>4085</v>
      </c>
      <c r="D153" s="210" t="s">
        <v>4086</v>
      </c>
      <c r="E153" s="211" t="s">
        <v>2424</v>
      </c>
      <c r="F153" s="29"/>
      <c r="G153" s="96" t="s">
        <v>3646</v>
      </c>
      <c r="H153" s="96" t="s">
        <v>3646</v>
      </c>
      <c r="I153" s="96" t="s">
        <v>3646</v>
      </c>
      <c r="J153" s="96" t="s">
        <v>3646</v>
      </c>
      <c r="K153" s="212" t="s">
        <v>928</v>
      </c>
      <c r="L153" s="212" t="s">
        <v>928</v>
      </c>
      <c r="M153" s="29"/>
      <c r="N153" s="29"/>
      <c r="O153" s="29"/>
    </row>
    <row r="154" spans="1:15" x14ac:dyDescent="0.25">
      <c r="A154" s="97">
        <v>150</v>
      </c>
      <c r="B154" s="209" t="s">
        <v>4087</v>
      </c>
      <c r="C154" s="220" t="s">
        <v>4088</v>
      </c>
      <c r="D154" s="210" t="s">
        <v>4089</v>
      </c>
      <c r="E154" s="211" t="s">
        <v>2424</v>
      </c>
      <c r="F154" s="29"/>
      <c r="G154" s="96" t="s">
        <v>3646</v>
      </c>
      <c r="H154" s="96" t="s">
        <v>3646</v>
      </c>
      <c r="I154" s="96" t="s">
        <v>3646</v>
      </c>
      <c r="J154" s="96" t="s">
        <v>3646</v>
      </c>
      <c r="K154" s="212" t="s">
        <v>928</v>
      </c>
      <c r="L154" s="212" t="s">
        <v>928</v>
      </c>
      <c r="M154" s="29"/>
      <c r="N154" s="29"/>
      <c r="O154" s="29"/>
    </row>
    <row r="155" spans="1:15" x14ac:dyDescent="0.25">
      <c r="A155" s="97">
        <v>151</v>
      </c>
      <c r="B155" s="209" t="s">
        <v>1095</v>
      </c>
      <c r="C155" s="214" t="s">
        <v>4090</v>
      </c>
      <c r="D155" s="214" t="s">
        <v>4091</v>
      </c>
      <c r="E155" s="211" t="s">
        <v>4092</v>
      </c>
      <c r="F155" s="29"/>
      <c r="G155" s="96" t="s">
        <v>3646</v>
      </c>
      <c r="H155" s="96" t="s">
        <v>3646</v>
      </c>
      <c r="I155" s="96" t="s">
        <v>3646</v>
      </c>
      <c r="J155" s="96" t="s">
        <v>3646</v>
      </c>
      <c r="K155" s="212" t="s">
        <v>928</v>
      </c>
      <c r="L155" s="212" t="s">
        <v>928</v>
      </c>
      <c r="M155" s="29"/>
      <c r="N155" s="29"/>
      <c r="O155" s="29"/>
    </row>
    <row r="156" spans="1:15" x14ac:dyDescent="0.25">
      <c r="A156" s="97">
        <v>152</v>
      </c>
      <c r="B156" s="209" t="s">
        <v>3116</v>
      </c>
      <c r="C156" s="220" t="s">
        <v>4093</v>
      </c>
      <c r="D156" s="210" t="s">
        <v>4094</v>
      </c>
      <c r="E156" s="211" t="s">
        <v>4092</v>
      </c>
      <c r="F156" s="29"/>
      <c r="G156" s="96" t="s">
        <v>3646</v>
      </c>
      <c r="H156" s="96" t="s">
        <v>3646</v>
      </c>
      <c r="I156" s="96" t="s">
        <v>3646</v>
      </c>
      <c r="J156" s="96" t="s">
        <v>3646</v>
      </c>
      <c r="K156" s="212" t="s">
        <v>928</v>
      </c>
      <c r="L156" s="212" t="s">
        <v>928</v>
      </c>
      <c r="M156" s="29"/>
      <c r="N156" s="29"/>
      <c r="O156" s="29"/>
    </row>
    <row r="157" spans="1:15" x14ac:dyDescent="0.25">
      <c r="A157" s="97">
        <v>153</v>
      </c>
      <c r="B157" s="209" t="s">
        <v>4095</v>
      </c>
      <c r="C157" s="220" t="s">
        <v>4096</v>
      </c>
      <c r="D157" s="210" t="s">
        <v>4097</v>
      </c>
      <c r="E157" s="211" t="s">
        <v>4092</v>
      </c>
      <c r="F157" s="29"/>
      <c r="G157" s="96" t="s">
        <v>3646</v>
      </c>
      <c r="H157" s="96" t="s">
        <v>3646</v>
      </c>
      <c r="I157" s="96" t="s">
        <v>3646</v>
      </c>
      <c r="J157" s="96" t="s">
        <v>3646</v>
      </c>
      <c r="K157" s="212" t="s">
        <v>928</v>
      </c>
      <c r="L157" s="212" t="s">
        <v>928</v>
      </c>
      <c r="M157" s="29"/>
      <c r="N157" s="29"/>
      <c r="O157" s="29"/>
    </row>
    <row r="158" spans="1:15" x14ac:dyDescent="0.25">
      <c r="A158" s="97">
        <v>154</v>
      </c>
      <c r="B158" s="209" t="s">
        <v>4098</v>
      </c>
      <c r="C158" s="220" t="s">
        <v>4099</v>
      </c>
      <c r="D158" s="210" t="s">
        <v>4100</v>
      </c>
      <c r="E158" s="211" t="s">
        <v>4092</v>
      </c>
      <c r="F158" s="29"/>
      <c r="G158" s="96" t="s">
        <v>3646</v>
      </c>
      <c r="H158" s="96" t="s">
        <v>3646</v>
      </c>
      <c r="I158" s="96" t="s">
        <v>3646</v>
      </c>
      <c r="J158" s="96" t="s">
        <v>3646</v>
      </c>
      <c r="K158" s="212" t="s">
        <v>928</v>
      </c>
      <c r="L158" s="212" t="s">
        <v>928</v>
      </c>
      <c r="M158" s="29"/>
      <c r="N158" s="29"/>
      <c r="O158" s="29"/>
    </row>
    <row r="159" spans="1:15" x14ac:dyDescent="0.25">
      <c r="A159" s="97">
        <v>155</v>
      </c>
      <c r="B159" s="225" t="s">
        <v>4101</v>
      </c>
      <c r="C159" s="210" t="s">
        <v>4102</v>
      </c>
      <c r="D159" s="210" t="s">
        <v>4103</v>
      </c>
      <c r="E159" s="211" t="s">
        <v>4104</v>
      </c>
      <c r="F159" s="29"/>
      <c r="G159" s="96" t="s">
        <v>3646</v>
      </c>
      <c r="H159" s="96" t="s">
        <v>3646</v>
      </c>
      <c r="I159" s="96" t="s">
        <v>3646</v>
      </c>
      <c r="J159" s="96" t="s">
        <v>3646</v>
      </c>
      <c r="K159" s="212" t="s">
        <v>928</v>
      </c>
      <c r="L159" s="212" t="s">
        <v>928</v>
      </c>
      <c r="M159" s="29"/>
      <c r="N159" s="29"/>
      <c r="O159" s="29"/>
    </row>
    <row r="160" spans="1:15" x14ac:dyDescent="0.25">
      <c r="A160" s="97">
        <v>156</v>
      </c>
      <c r="B160" s="225" t="s">
        <v>4105</v>
      </c>
      <c r="C160" s="210" t="s">
        <v>4106</v>
      </c>
      <c r="D160" s="210" t="s">
        <v>4107</v>
      </c>
      <c r="E160" s="211" t="s">
        <v>4104</v>
      </c>
      <c r="F160" s="29"/>
      <c r="G160" s="96" t="s">
        <v>3646</v>
      </c>
      <c r="H160" s="96" t="s">
        <v>3646</v>
      </c>
      <c r="I160" s="96" t="s">
        <v>3646</v>
      </c>
      <c r="J160" s="96" t="s">
        <v>3646</v>
      </c>
      <c r="K160" s="212" t="s">
        <v>928</v>
      </c>
      <c r="L160" s="212" t="s">
        <v>928</v>
      </c>
      <c r="M160" s="29"/>
      <c r="N160" s="29"/>
      <c r="O160" s="29"/>
    </row>
    <row r="161" spans="1:15" x14ac:dyDescent="0.25">
      <c r="A161" s="97">
        <v>157</v>
      </c>
      <c r="B161" s="225" t="s">
        <v>4108</v>
      </c>
      <c r="C161" s="210" t="s">
        <v>4109</v>
      </c>
      <c r="D161" s="210" t="s">
        <v>4110</v>
      </c>
      <c r="E161" s="211" t="s">
        <v>4104</v>
      </c>
      <c r="F161" s="29"/>
      <c r="G161" s="96" t="s">
        <v>3646</v>
      </c>
      <c r="H161" s="96" t="s">
        <v>3646</v>
      </c>
      <c r="I161" s="96" t="s">
        <v>3646</v>
      </c>
      <c r="J161" s="96" t="s">
        <v>3646</v>
      </c>
      <c r="K161" s="212" t="s">
        <v>928</v>
      </c>
      <c r="L161" s="212" t="s">
        <v>928</v>
      </c>
      <c r="M161" s="29"/>
      <c r="N161" s="29"/>
      <c r="O161" s="29"/>
    </row>
    <row r="162" spans="1:15" x14ac:dyDescent="0.25">
      <c r="A162" s="97">
        <v>158</v>
      </c>
      <c r="B162" s="225" t="s">
        <v>4111</v>
      </c>
      <c r="C162" s="210" t="s">
        <v>4112</v>
      </c>
      <c r="D162" s="210" t="s">
        <v>4112</v>
      </c>
      <c r="E162" s="211" t="s">
        <v>4104</v>
      </c>
      <c r="F162" s="29"/>
      <c r="G162" s="96" t="s">
        <v>3646</v>
      </c>
      <c r="H162" s="96" t="s">
        <v>3646</v>
      </c>
      <c r="I162" s="96" t="s">
        <v>3646</v>
      </c>
      <c r="J162" s="96" t="s">
        <v>3646</v>
      </c>
      <c r="K162" s="212" t="s">
        <v>928</v>
      </c>
      <c r="L162" s="212" t="s">
        <v>928</v>
      </c>
      <c r="M162" s="29"/>
      <c r="N162" s="29"/>
      <c r="O162" s="29"/>
    </row>
    <row r="163" spans="1:15" x14ac:dyDescent="0.25">
      <c r="A163" s="97">
        <v>159</v>
      </c>
      <c r="B163" s="225" t="s">
        <v>3507</v>
      </c>
      <c r="C163" s="210" t="s">
        <v>4113</v>
      </c>
      <c r="D163" s="210" t="s">
        <v>4114</v>
      </c>
      <c r="E163" s="211" t="s">
        <v>4104</v>
      </c>
      <c r="F163" s="29"/>
      <c r="G163" s="96" t="s">
        <v>3646</v>
      </c>
      <c r="H163" s="96" t="s">
        <v>3646</v>
      </c>
      <c r="I163" s="96" t="s">
        <v>3646</v>
      </c>
      <c r="J163" s="96" t="s">
        <v>3646</v>
      </c>
      <c r="K163" s="212" t="s">
        <v>928</v>
      </c>
      <c r="L163" s="212" t="s">
        <v>928</v>
      </c>
      <c r="M163" s="29"/>
      <c r="N163" s="29"/>
      <c r="O163" s="29"/>
    </row>
    <row r="164" spans="1:15" x14ac:dyDescent="0.25">
      <c r="A164" s="97">
        <v>160</v>
      </c>
      <c r="B164" s="225" t="s">
        <v>4115</v>
      </c>
      <c r="C164" s="210" t="s">
        <v>4116</v>
      </c>
      <c r="D164" s="210" t="s">
        <v>4116</v>
      </c>
      <c r="E164" s="211" t="s">
        <v>4117</v>
      </c>
      <c r="F164" s="29"/>
      <c r="G164" s="96" t="s">
        <v>3646</v>
      </c>
      <c r="H164" s="96" t="s">
        <v>3646</v>
      </c>
      <c r="I164" s="96" t="s">
        <v>3646</v>
      </c>
      <c r="J164" s="96" t="s">
        <v>3646</v>
      </c>
      <c r="K164" s="212" t="s">
        <v>928</v>
      </c>
      <c r="L164" s="212" t="s">
        <v>928</v>
      </c>
      <c r="M164" s="29"/>
      <c r="N164" s="29"/>
      <c r="O164" s="29"/>
    </row>
    <row r="165" spans="1:15" x14ac:dyDescent="0.25">
      <c r="A165" s="97">
        <v>161</v>
      </c>
      <c r="B165" s="225" t="s">
        <v>4118</v>
      </c>
      <c r="C165" s="220" t="s">
        <v>4119</v>
      </c>
      <c r="D165" s="210" t="s">
        <v>4120</v>
      </c>
      <c r="E165" s="211" t="s">
        <v>4117</v>
      </c>
      <c r="F165" s="29"/>
      <c r="G165" s="96" t="s">
        <v>3646</v>
      </c>
      <c r="H165" s="96" t="s">
        <v>3646</v>
      </c>
      <c r="I165" s="96" t="s">
        <v>3646</v>
      </c>
      <c r="J165" s="96" t="s">
        <v>3646</v>
      </c>
      <c r="K165" s="212" t="s">
        <v>928</v>
      </c>
      <c r="L165" s="212" t="s">
        <v>928</v>
      </c>
      <c r="M165" s="29"/>
      <c r="N165" s="29"/>
      <c r="O165" s="29"/>
    </row>
    <row r="166" spans="1:15" x14ac:dyDescent="0.25">
      <c r="A166" s="97">
        <v>162</v>
      </c>
      <c r="B166" s="225" t="s">
        <v>4121</v>
      </c>
      <c r="C166" s="220" t="s">
        <v>4122</v>
      </c>
      <c r="D166" s="210" t="s">
        <v>4123</v>
      </c>
      <c r="E166" s="211" t="s">
        <v>4117</v>
      </c>
      <c r="F166" s="29"/>
      <c r="G166" s="96" t="s">
        <v>3646</v>
      </c>
      <c r="H166" s="96" t="s">
        <v>3646</v>
      </c>
      <c r="I166" s="96" t="s">
        <v>3646</v>
      </c>
      <c r="J166" s="96" t="s">
        <v>3646</v>
      </c>
      <c r="K166" s="212" t="s">
        <v>928</v>
      </c>
      <c r="L166" s="212" t="s">
        <v>928</v>
      </c>
      <c r="M166" s="29"/>
      <c r="N166" s="29"/>
      <c r="O166" s="29"/>
    </row>
    <row r="167" spans="1:15" x14ac:dyDescent="0.25">
      <c r="A167" s="97">
        <v>163</v>
      </c>
      <c r="B167" s="225" t="s">
        <v>4124</v>
      </c>
      <c r="C167" s="220" t="s">
        <v>4125</v>
      </c>
      <c r="D167" s="210" t="s">
        <v>4126</v>
      </c>
      <c r="E167" s="211" t="s">
        <v>4117</v>
      </c>
      <c r="F167" s="29"/>
      <c r="G167" s="96" t="s">
        <v>3646</v>
      </c>
      <c r="H167" s="96" t="s">
        <v>3646</v>
      </c>
      <c r="I167" s="96" t="s">
        <v>3646</v>
      </c>
      <c r="J167" s="96" t="s">
        <v>3646</v>
      </c>
      <c r="K167" s="212" t="s">
        <v>928</v>
      </c>
      <c r="L167" s="212" t="s">
        <v>928</v>
      </c>
      <c r="M167" s="29"/>
      <c r="N167" s="29"/>
      <c r="O167" s="29"/>
    </row>
    <row r="168" spans="1:15" x14ac:dyDescent="0.25">
      <c r="A168" s="97">
        <v>164</v>
      </c>
      <c r="B168" s="225" t="s">
        <v>4127</v>
      </c>
      <c r="C168" s="210" t="s">
        <v>4128</v>
      </c>
      <c r="D168" s="210" t="s">
        <v>4129</v>
      </c>
      <c r="E168" s="211" t="s">
        <v>4130</v>
      </c>
      <c r="F168" s="29"/>
      <c r="G168" s="96" t="s">
        <v>3646</v>
      </c>
      <c r="H168" s="96" t="s">
        <v>3646</v>
      </c>
      <c r="I168" s="96" t="s">
        <v>3646</v>
      </c>
      <c r="J168" s="96" t="s">
        <v>3646</v>
      </c>
      <c r="K168" s="212" t="s">
        <v>928</v>
      </c>
      <c r="L168" s="212" t="s">
        <v>928</v>
      </c>
      <c r="M168" s="29"/>
      <c r="N168" s="29"/>
      <c r="O168" s="29"/>
    </row>
    <row r="169" spans="1:15" x14ac:dyDescent="0.25">
      <c r="A169" s="97">
        <v>165</v>
      </c>
      <c r="B169" s="225" t="s">
        <v>4131</v>
      </c>
      <c r="C169" s="210" t="s">
        <v>4132</v>
      </c>
      <c r="D169" s="210" t="s">
        <v>4133</v>
      </c>
      <c r="E169" s="211" t="s">
        <v>4130</v>
      </c>
      <c r="F169" s="29"/>
      <c r="G169" s="96" t="s">
        <v>3646</v>
      </c>
      <c r="H169" s="96" t="s">
        <v>3646</v>
      </c>
      <c r="I169" s="96" t="s">
        <v>3646</v>
      </c>
      <c r="J169" s="96" t="s">
        <v>3646</v>
      </c>
      <c r="K169" s="212" t="s">
        <v>928</v>
      </c>
      <c r="L169" s="212" t="s">
        <v>928</v>
      </c>
      <c r="M169" s="29"/>
      <c r="N169" s="29"/>
      <c r="O169" s="29"/>
    </row>
    <row r="170" spans="1:15" x14ac:dyDescent="0.25">
      <c r="A170" s="97">
        <v>166</v>
      </c>
      <c r="B170" s="225" t="s">
        <v>4134</v>
      </c>
      <c r="C170" s="210" t="s">
        <v>4135</v>
      </c>
      <c r="D170" s="210" t="s">
        <v>4136</v>
      </c>
      <c r="E170" s="211" t="s">
        <v>4130</v>
      </c>
      <c r="F170" s="29"/>
      <c r="G170" s="96" t="s">
        <v>3646</v>
      </c>
      <c r="H170" s="96" t="s">
        <v>3646</v>
      </c>
      <c r="I170" s="96" t="s">
        <v>3646</v>
      </c>
      <c r="J170" s="96" t="s">
        <v>3646</v>
      </c>
      <c r="K170" s="212" t="s">
        <v>928</v>
      </c>
      <c r="L170" s="212" t="s">
        <v>928</v>
      </c>
      <c r="M170" s="29"/>
      <c r="N170" s="29"/>
      <c r="O170" s="29"/>
    </row>
    <row r="171" spans="1:15" x14ac:dyDescent="0.25">
      <c r="A171" s="97">
        <v>167</v>
      </c>
      <c r="B171" s="225" t="s">
        <v>4137</v>
      </c>
      <c r="C171" s="210" t="s">
        <v>4138</v>
      </c>
      <c r="D171" s="210" t="s">
        <v>4139</v>
      </c>
      <c r="E171" s="211" t="s">
        <v>4130</v>
      </c>
      <c r="F171" s="29"/>
      <c r="G171" s="96" t="s">
        <v>3646</v>
      </c>
      <c r="H171" s="96" t="s">
        <v>3646</v>
      </c>
      <c r="I171" s="96" t="s">
        <v>3646</v>
      </c>
      <c r="J171" s="96" t="s">
        <v>3646</v>
      </c>
      <c r="K171" s="212" t="s">
        <v>928</v>
      </c>
      <c r="L171" s="212" t="s">
        <v>928</v>
      </c>
      <c r="M171" s="29"/>
      <c r="N171" s="29"/>
      <c r="O171" s="29"/>
    </row>
    <row r="172" spans="1:15" x14ac:dyDescent="0.25">
      <c r="K172" s="575" t="s">
        <v>4140</v>
      </c>
      <c r="L172" s="575"/>
      <c r="M172" s="575"/>
    </row>
    <row r="173" spans="1:15" x14ac:dyDescent="0.25">
      <c r="K173" s="575" t="s">
        <v>4141</v>
      </c>
      <c r="L173" s="575"/>
      <c r="M173" s="575"/>
    </row>
    <row r="176" spans="1:15" x14ac:dyDescent="0.25">
      <c r="K176" s="571" t="s">
        <v>4142</v>
      </c>
      <c r="L176" s="571"/>
      <c r="M176" s="571"/>
    </row>
  </sheetData>
  <mergeCells count="14">
    <mergeCell ref="O3:O4"/>
    <mergeCell ref="K172:M172"/>
    <mergeCell ref="K173:M173"/>
    <mergeCell ref="K176:M176"/>
    <mergeCell ref="A1:O1"/>
    <mergeCell ref="A3:A4"/>
    <mergeCell ref="B3:B4"/>
    <mergeCell ref="C3:C4"/>
    <mergeCell ref="D3:D4"/>
    <mergeCell ref="E3:E4"/>
    <mergeCell ref="F3:F4"/>
    <mergeCell ref="G3:J3"/>
    <mergeCell ref="K3:M3"/>
    <mergeCell ref="N3:N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205"/>
  <sheetViews>
    <sheetView topLeftCell="A118" workbookViewId="0">
      <selection activeCell="G137" sqref="G137"/>
    </sheetView>
  </sheetViews>
  <sheetFormatPr defaultRowHeight="15" x14ac:dyDescent="0.25"/>
  <cols>
    <col min="1" max="1" width="9.140625" style="489"/>
    <col min="2" max="2" width="18.42578125" customWidth="1"/>
    <col min="3" max="3" width="21.7109375" customWidth="1"/>
    <col min="4" max="4" width="23.140625" customWidth="1"/>
  </cols>
  <sheetData>
    <row r="1" spans="1:16" ht="15.75" x14ac:dyDescent="0.25">
      <c r="B1" s="276"/>
      <c r="C1" s="276"/>
      <c r="D1" s="277"/>
      <c r="E1" s="277"/>
      <c r="F1" s="277"/>
      <c r="G1" s="276" t="s">
        <v>911</v>
      </c>
      <c r="H1" s="277"/>
      <c r="I1" s="276" t="s">
        <v>4561</v>
      </c>
      <c r="J1" s="277"/>
      <c r="L1" s="277"/>
      <c r="M1" s="277"/>
      <c r="N1" s="277"/>
      <c r="O1" s="277"/>
      <c r="P1" s="277"/>
    </row>
    <row r="2" spans="1:16" ht="15.75" x14ac:dyDescent="0.25">
      <c r="B2" s="276"/>
      <c r="C2" s="276"/>
      <c r="D2" s="277"/>
      <c r="E2" s="277"/>
      <c r="F2" s="277"/>
      <c r="G2" s="277"/>
      <c r="H2" s="277"/>
      <c r="I2" s="276" t="s">
        <v>4562</v>
      </c>
      <c r="J2" s="277"/>
      <c r="L2" s="277" t="s">
        <v>4563</v>
      </c>
      <c r="M2" s="277"/>
      <c r="N2" s="277"/>
      <c r="O2" s="277"/>
      <c r="P2" s="277"/>
    </row>
    <row r="3" spans="1:16" ht="15.75" x14ac:dyDescent="0.25">
      <c r="B3" s="276"/>
      <c r="C3" s="276"/>
      <c r="D3" s="277"/>
      <c r="E3" s="277"/>
      <c r="F3" s="277"/>
      <c r="G3" s="277"/>
      <c r="H3" s="277"/>
      <c r="I3" s="276" t="s">
        <v>4564</v>
      </c>
      <c r="J3" s="277"/>
      <c r="L3" s="277"/>
      <c r="M3" s="277"/>
      <c r="N3" s="277"/>
      <c r="O3" s="277"/>
      <c r="P3" s="277"/>
    </row>
    <row r="4" spans="1:16" ht="15.75" x14ac:dyDescent="0.25">
      <c r="B4" s="276"/>
      <c r="C4" s="276"/>
      <c r="D4" s="276"/>
      <c r="E4" s="276"/>
      <c r="F4" s="276"/>
      <c r="G4" s="276"/>
      <c r="H4" s="276"/>
      <c r="I4" s="276"/>
      <c r="J4" s="276" t="s">
        <v>4565</v>
      </c>
      <c r="K4" s="276"/>
      <c r="L4" s="277"/>
      <c r="M4" s="277"/>
      <c r="N4" s="277"/>
      <c r="O4" s="277"/>
      <c r="P4" s="277"/>
    </row>
    <row r="5" spans="1:16" ht="15.75" x14ac:dyDescent="0.25">
      <c r="A5" s="621"/>
      <c r="B5" s="277"/>
      <c r="C5" s="277"/>
      <c r="D5" s="277"/>
      <c r="E5" s="277"/>
      <c r="F5" s="277"/>
      <c r="G5" s="277"/>
      <c r="H5" s="277"/>
      <c r="I5" s="277"/>
      <c r="J5" s="277"/>
      <c r="K5" s="277"/>
      <c r="L5" s="277"/>
      <c r="M5" s="277"/>
      <c r="N5" s="277"/>
      <c r="O5" s="277"/>
      <c r="P5" s="277"/>
    </row>
    <row r="6" spans="1:16" ht="15.75" x14ac:dyDescent="0.25">
      <c r="A6" s="577" t="s">
        <v>915</v>
      </c>
      <c r="B6" s="577" t="s">
        <v>11</v>
      </c>
      <c r="C6" s="577" t="s">
        <v>916</v>
      </c>
      <c r="D6" s="578" t="s">
        <v>1632</v>
      </c>
      <c r="E6" s="577" t="s">
        <v>2431</v>
      </c>
      <c r="F6" s="577"/>
      <c r="G6" s="577" t="s">
        <v>923</v>
      </c>
      <c r="H6" s="576" t="s">
        <v>918</v>
      </c>
      <c r="I6" s="576"/>
      <c r="J6" s="576"/>
      <c r="K6" s="576" t="s">
        <v>919</v>
      </c>
      <c r="L6" s="576"/>
      <c r="M6" s="576"/>
      <c r="N6" s="576" t="s">
        <v>920</v>
      </c>
      <c r="O6" s="576"/>
      <c r="P6" s="576"/>
    </row>
    <row r="7" spans="1:16" ht="78.75" x14ac:dyDescent="0.25">
      <c r="A7" s="577"/>
      <c r="B7" s="577"/>
      <c r="C7" s="577"/>
      <c r="D7" s="579"/>
      <c r="E7" s="278" t="s">
        <v>921</v>
      </c>
      <c r="F7" s="278" t="s">
        <v>922</v>
      </c>
      <c r="G7" s="577"/>
      <c r="H7" s="279" t="s">
        <v>19</v>
      </c>
      <c r="I7" s="279" t="s">
        <v>20</v>
      </c>
      <c r="J7" s="279" t="s">
        <v>21</v>
      </c>
      <c r="K7" s="278" t="s">
        <v>23</v>
      </c>
      <c r="L7" s="278" t="s">
        <v>24</v>
      </c>
      <c r="M7" s="278" t="s">
        <v>25</v>
      </c>
      <c r="N7" s="278" t="s">
        <v>569</v>
      </c>
      <c r="O7" s="278" t="s">
        <v>924</v>
      </c>
      <c r="P7" s="278" t="s">
        <v>925</v>
      </c>
    </row>
    <row r="8" spans="1:16" x14ac:dyDescent="0.25">
      <c r="A8" s="280">
        <v>1</v>
      </c>
      <c r="B8" s="280">
        <v>2</v>
      </c>
      <c r="C8" s="280">
        <v>3</v>
      </c>
      <c r="D8" s="280"/>
      <c r="E8" s="280">
        <v>4</v>
      </c>
      <c r="F8" s="280">
        <v>5</v>
      </c>
      <c r="G8" s="280">
        <v>6</v>
      </c>
      <c r="H8" s="280">
        <v>7</v>
      </c>
      <c r="I8" s="280">
        <v>8</v>
      </c>
      <c r="J8" s="280">
        <v>9</v>
      </c>
      <c r="K8" s="280">
        <v>10</v>
      </c>
      <c r="L8" s="280">
        <v>11</v>
      </c>
      <c r="M8" s="280">
        <v>12</v>
      </c>
      <c r="N8" s="280">
        <v>13</v>
      </c>
      <c r="O8" s="280">
        <v>14</v>
      </c>
      <c r="P8" s="280">
        <v>15</v>
      </c>
    </row>
    <row r="9" spans="1:16" x14ac:dyDescent="0.25">
      <c r="A9" s="280">
        <v>1</v>
      </c>
      <c r="B9" s="282" t="s">
        <v>4566</v>
      </c>
      <c r="C9" s="283" t="s">
        <v>4567</v>
      </c>
      <c r="D9" s="284" t="s">
        <v>2399</v>
      </c>
      <c r="E9" s="280">
        <v>1</v>
      </c>
      <c r="F9" s="285"/>
      <c r="G9" s="285"/>
      <c r="H9" s="285"/>
      <c r="I9" s="285"/>
      <c r="J9" s="285"/>
      <c r="K9" s="280">
        <v>1</v>
      </c>
      <c r="L9" s="72">
        <v>0</v>
      </c>
      <c r="M9" s="72">
        <v>0</v>
      </c>
      <c r="N9" s="281"/>
      <c r="O9" s="281"/>
      <c r="P9" s="280">
        <v>1</v>
      </c>
    </row>
    <row r="10" spans="1:16" x14ac:dyDescent="0.25">
      <c r="A10" s="280">
        <v>2</v>
      </c>
      <c r="B10" s="282" t="s">
        <v>4568</v>
      </c>
      <c r="C10" s="283" t="s">
        <v>4569</v>
      </c>
      <c r="D10" s="284" t="s">
        <v>2399</v>
      </c>
      <c r="E10" s="280">
        <v>1</v>
      </c>
      <c r="F10" s="285"/>
      <c r="G10" s="285"/>
      <c r="H10" s="285"/>
      <c r="I10" s="285"/>
      <c r="J10" s="285"/>
      <c r="K10" s="280">
        <v>0</v>
      </c>
      <c r="L10" s="280">
        <v>1</v>
      </c>
      <c r="M10" s="72">
        <v>0</v>
      </c>
      <c r="N10" s="281"/>
      <c r="O10" s="281"/>
      <c r="P10" s="280">
        <v>1</v>
      </c>
    </row>
    <row r="11" spans="1:16" x14ac:dyDescent="0.25">
      <c r="A11" s="280">
        <v>3</v>
      </c>
      <c r="B11" s="282" t="s">
        <v>4570</v>
      </c>
      <c r="C11" s="283" t="s">
        <v>4571</v>
      </c>
      <c r="D11" s="284" t="s">
        <v>2399</v>
      </c>
      <c r="E11" s="280">
        <v>1</v>
      </c>
      <c r="F11" s="285"/>
      <c r="G11" s="285"/>
      <c r="H11" s="285"/>
      <c r="I11" s="285"/>
      <c r="J11" s="285"/>
      <c r="K11" s="280">
        <v>1</v>
      </c>
      <c r="L11" s="280">
        <v>0</v>
      </c>
      <c r="M11" s="72">
        <v>0</v>
      </c>
      <c r="N11" s="281"/>
      <c r="O11" s="281"/>
      <c r="P11" s="280">
        <v>1</v>
      </c>
    </row>
    <row r="12" spans="1:16" x14ac:dyDescent="0.25">
      <c r="A12" s="280">
        <v>4</v>
      </c>
      <c r="B12" s="282" t="s">
        <v>4572</v>
      </c>
      <c r="C12" s="286" t="s">
        <v>335</v>
      </c>
      <c r="D12" s="284" t="s">
        <v>2399</v>
      </c>
      <c r="E12" s="280">
        <v>1</v>
      </c>
      <c r="F12" s="287"/>
      <c r="G12" s="287"/>
      <c r="H12" s="287"/>
      <c r="I12" s="287"/>
      <c r="J12" s="287"/>
      <c r="K12" s="72">
        <v>0</v>
      </c>
      <c r="L12" s="72">
        <v>1</v>
      </c>
      <c r="M12" s="72">
        <v>0</v>
      </c>
      <c r="N12" s="29"/>
      <c r="O12" s="29"/>
      <c r="P12" s="280">
        <v>1</v>
      </c>
    </row>
    <row r="13" spans="1:16" x14ac:dyDescent="0.25">
      <c r="A13" s="280">
        <v>5</v>
      </c>
      <c r="B13" s="282" t="s">
        <v>4573</v>
      </c>
      <c r="C13" s="286" t="s">
        <v>4574</v>
      </c>
      <c r="D13" s="284" t="s">
        <v>2399</v>
      </c>
      <c r="E13" s="280">
        <v>1</v>
      </c>
      <c r="F13" s="287"/>
      <c r="G13" s="287"/>
      <c r="H13" s="287"/>
      <c r="I13" s="287"/>
      <c r="J13" s="287"/>
      <c r="K13" s="72">
        <v>1</v>
      </c>
      <c r="L13" s="72">
        <v>0</v>
      </c>
      <c r="M13" s="72">
        <v>0</v>
      </c>
      <c r="N13" s="29"/>
      <c r="O13" s="29"/>
      <c r="P13" s="280">
        <v>1</v>
      </c>
    </row>
    <row r="14" spans="1:16" x14ac:dyDescent="0.25">
      <c r="A14" s="280">
        <v>6</v>
      </c>
      <c r="B14" s="282" t="s">
        <v>4575</v>
      </c>
      <c r="C14" s="286" t="s">
        <v>4576</v>
      </c>
      <c r="D14" s="284" t="s">
        <v>2399</v>
      </c>
      <c r="E14" s="280">
        <v>1</v>
      </c>
      <c r="F14" s="287"/>
      <c r="G14" s="287"/>
      <c r="H14" s="287"/>
      <c r="I14" s="287"/>
      <c r="J14" s="287"/>
      <c r="K14" s="72">
        <v>1</v>
      </c>
      <c r="L14" s="72">
        <v>0</v>
      </c>
      <c r="M14" s="72">
        <v>0</v>
      </c>
      <c r="N14" s="29"/>
      <c r="O14" s="29"/>
      <c r="P14" s="280">
        <v>1</v>
      </c>
    </row>
    <row r="15" spans="1:16" x14ac:dyDescent="0.25">
      <c r="A15" s="280">
        <v>7</v>
      </c>
      <c r="B15" s="288" t="s">
        <v>4577</v>
      </c>
      <c r="C15" s="289" t="s">
        <v>4578</v>
      </c>
      <c r="D15" s="284" t="s">
        <v>2399</v>
      </c>
      <c r="E15" s="280">
        <v>1</v>
      </c>
      <c r="F15" s="287"/>
      <c r="G15" s="287"/>
      <c r="H15" s="287"/>
      <c r="I15" s="287"/>
      <c r="J15" s="287"/>
      <c r="K15" s="72">
        <v>0</v>
      </c>
      <c r="L15" s="72">
        <v>1</v>
      </c>
      <c r="M15" s="72">
        <v>0</v>
      </c>
      <c r="N15" s="29"/>
      <c r="O15" s="29"/>
      <c r="P15" s="280">
        <v>1</v>
      </c>
    </row>
    <row r="16" spans="1:16" x14ac:dyDescent="0.25">
      <c r="A16" s="280">
        <v>8</v>
      </c>
      <c r="B16" s="288" t="s">
        <v>4579</v>
      </c>
      <c r="C16" s="289" t="s">
        <v>4580</v>
      </c>
      <c r="D16" s="284" t="s">
        <v>2407</v>
      </c>
      <c r="E16" s="280">
        <v>1</v>
      </c>
      <c r="F16" s="287"/>
      <c r="G16" s="287"/>
      <c r="H16" s="287"/>
      <c r="I16" s="287"/>
      <c r="J16" s="287"/>
      <c r="K16" s="72">
        <v>0</v>
      </c>
      <c r="L16" s="72">
        <v>1</v>
      </c>
      <c r="M16" s="72">
        <v>0</v>
      </c>
      <c r="N16" s="29"/>
      <c r="O16" s="29"/>
      <c r="P16" s="280">
        <v>1</v>
      </c>
    </row>
    <row r="17" spans="1:16" x14ac:dyDescent="0.25">
      <c r="A17" s="280">
        <v>9</v>
      </c>
      <c r="B17" s="282" t="s">
        <v>4581</v>
      </c>
      <c r="C17" s="286" t="s">
        <v>4582</v>
      </c>
      <c r="D17" s="284" t="s">
        <v>2400</v>
      </c>
      <c r="E17" s="280">
        <v>1</v>
      </c>
      <c r="F17" s="287"/>
      <c r="G17" s="287"/>
      <c r="H17" s="287"/>
      <c r="I17" s="287"/>
      <c r="J17" s="287"/>
      <c r="K17" s="72">
        <v>0</v>
      </c>
      <c r="L17" s="72">
        <v>1</v>
      </c>
      <c r="M17" s="72">
        <v>0</v>
      </c>
      <c r="N17" s="29"/>
      <c r="O17" s="29"/>
      <c r="P17" s="280">
        <v>1</v>
      </c>
    </row>
    <row r="18" spans="1:16" x14ac:dyDescent="0.25">
      <c r="A18" s="280">
        <v>10</v>
      </c>
      <c r="B18" s="282" t="s">
        <v>4583</v>
      </c>
      <c r="C18" s="286" t="s">
        <v>4584</v>
      </c>
      <c r="D18" s="284" t="s">
        <v>2400</v>
      </c>
      <c r="E18" s="280">
        <v>1</v>
      </c>
      <c r="F18" s="287"/>
      <c r="G18" s="287"/>
      <c r="H18" s="287"/>
      <c r="I18" s="287"/>
      <c r="J18" s="287"/>
      <c r="K18" s="72">
        <v>1</v>
      </c>
      <c r="L18" s="72">
        <v>0</v>
      </c>
      <c r="M18" s="72">
        <v>0</v>
      </c>
      <c r="N18" s="29"/>
      <c r="O18" s="29"/>
      <c r="P18" s="280">
        <v>1</v>
      </c>
    </row>
    <row r="19" spans="1:16" x14ac:dyDescent="0.25">
      <c r="A19" s="280">
        <v>11</v>
      </c>
      <c r="B19" s="282" t="s">
        <v>4585</v>
      </c>
      <c r="C19" s="286" t="s">
        <v>4586</v>
      </c>
      <c r="D19" s="284" t="s">
        <v>2400</v>
      </c>
      <c r="E19" s="280">
        <v>1</v>
      </c>
      <c r="F19" s="287"/>
      <c r="G19" s="287"/>
      <c r="H19" s="287"/>
      <c r="I19" s="287"/>
      <c r="J19" s="287"/>
      <c r="K19" s="72">
        <v>0</v>
      </c>
      <c r="L19" s="72">
        <v>1</v>
      </c>
      <c r="M19" s="72">
        <v>0</v>
      </c>
      <c r="N19" s="29"/>
      <c r="O19" s="29"/>
      <c r="P19" s="280">
        <v>1</v>
      </c>
    </row>
    <row r="20" spans="1:16" x14ac:dyDescent="0.25">
      <c r="A20" s="280">
        <v>12</v>
      </c>
      <c r="B20" s="282" t="s">
        <v>4587</v>
      </c>
      <c r="C20" s="286" t="s">
        <v>4588</v>
      </c>
      <c r="D20" s="284" t="s">
        <v>2400</v>
      </c>
      <c r="E20" s="280">
        <v>1</v>
      </c>
      <c r="F20" s="287"/>
      <c r="G20" s="287"/>
      <c r="H20" s="287"/>
      <c r="I20" s="287"/>
      <c r="J20" s="287"/>
      <c r="K20" s="72">
        <v>0</v>
      </c>
      <c r="L20" s="72">
        <v>1</v>
      </c>
      <c r="M20" s="72">
        <v>0</v>
      </c>
      <c r="N20" s="29"/>
      <c r="O20" s="29"/>
      <c r="P20" s="280">
        <v>1</v>
      </c>
    </row>
    <row r="21" spans="1:16" x14ac:dyDescent="0.25">
      <c r="A21" s="280">
        <v>13</v>
      </c>
      <c r="B21" s="282" t="s">
        <v>4589</v>
      </c>
      <c r="C21" s="286" t="s">
        <v>4590</v>
      </c>
      <c r="D21" s="284" t="s">
        <v>2400</v>
      </c>
      <c r="E21" s="280">
        <v>1</v>
      </c>
      <c r="F21" s="287"/>
      <c r="G21" s="287"/>
      <c r="H21" s="287"/>
      <c r="I21" s="287"/>
      <c r="J21" s="287"/>
      <c r="K21" s="72">
        <v>0</v>
      </c>
      <c r="L21" s="72">
        <v>1</v>
      </c>
      <c r="M21" s="72">
        <v>0</v>
      </c>
      <c r="N21" s="29"/>
      <c r="O21" s="29"/>
      <c r="P21" s="280">
        <v>1</v>
      </c>
    </row>
    <row r="22" spans="1:16" x14ac:dyDescent="0.25">
      <c r="A22" s="280">
        <v>14</v>
      </c>
      <c r="B22" s="282" t="s">
        <v>4591</v>
      </c>
      <c r="C22" s="286" t="s">
        <v>4592</v>
      </c>
      <c r="D22" s="284" t="s">
        <v>2400</v>
      </c>
      <c r="E22" s="280">
        <v>1</v>
      </c>
      <c r="F22" s="287"/>
      <c r="G22" s="287"/>
      <c r="H22" s="287"/>
      <c r="I22" s="287"/>
      <c r="J22" s="287"/>
      <c r="K22" s="72">
        <v>0</v>
      </c>
      <c r="L22" s="72">
        <v>1</v>
      </c>
      <c r="M22" s="72">
        <v>0</v>
      </c>
      <c r="N22" s="29"/>
      <c r="O22" s="29"/>
      <c r="P22" s="280">
        <v>1</v>
      </c>
    </row>
    <row r="23" spans="1:16" x14ac:dyDescent="0.25">
      <c r="A23" s="280">
        <v>15</v>
      </c>
      <c r="B23" s="282" t="s">
        <v>4593</v>
      </c>
      <c r="C23" s="286" t="s">
        <v>4594</v>
      </c>
      <c r="D23" s="284" t="s">
        <v>2400</v>
      </c>
      <c r="E23" s="280">
        <v>1</v>
      </c>
      <c r="F23" s="287"/>
      <c r="G23" s="287"/>
      <c r="H23" s="287"/>
      <c r="I23" s="287"/>
      <c r="J23" s="287"/>
      <c r="K23" s="72">
        <v>1</v>
      </c>
      <c r="L23" s="72">
        <v>0</v>
      </c>
      <c r="M23" s="72">
        <v>0</v>
      </c>
      <c r="N23" s="29"/>
      <c r="O23" s="29"/>
      <c r="P23" s="280">
        <v>1</v>
      </c>
    </row>
    <row r="24" spans="1:16" x14ac:dyDescent="0.25">
      <c r="A24" s="280">
        <v>16</v>
      </c>
      <c r="B24" s="282" t="s">
        <v>4595</v>
      </c>
      <c r="C24" s="290" t="s">
        <v>4596</v>
      </c>
      <c r="D24" s="284" t="s">
        <v>2401</v>
      </c>
      <c r="E24" s="280">
        <v>1</v>
      </c>
      <c r="F24" s="287"/>
      <c r="G24" s="287"/>
      <c r="H24" s="287"/>
      <c r="I24" s="287"/>
      <c r="J24" s="287"/>
      <c r="K24" s="72">
        <v>0</v>
      </c>
      <c r="L24" s="72">
        <v>1</v>
      </c>
      <c r="M24" s="72">
        <v>0</v>
      </c>
      <c r="N24" s="29"/>
      <c r="O24" s="29"/>
      <c r="P24" s="280">
        <v>1</v>
      </c>
    </row>
    <row r="25" spans="1:16" x14ac:dyDescent="0.25">
      <c r="A25" s="280">
        <v>17</v>
      </c>
      <c r="B25" s="282" t="s">
        <v>4597</v>
      </c>
      <c r="C25" s="290" t="s">
        <v>4598</v>
      </c>
      <c r="D25" s="284" t="s">
        <v>2401</v>
      </c>
      <c r="E25" s="280">
        <v>1</v>
      </c>
      <c r="F25" s="287"/>
      <c r="G25" s="287"/>
      <c r="H25" s="287"/>
      <c r="I25" s="287"/>
      <c r="J25" s="287"/>
      <c r="K25" s="72">
        <v>0</v>
      </c>
      <c r="L25" s="72">
        <v>1</v>
      </c>
      <c r="M25" s="72">
        <v>0</v>
      </c>
      <c r="N25" s="29"/>
      <c r="O25" s="29"/>
      <c r="P25" s="280">
        <v>1</v>
      </c>
    </row>
    <row r="26" spans="1:16" x14ac:dyDescent="0.25">
      <c r="A26" s="280">
        <v>18</v>
      </c>
      <c r="B26" s="282" t="s">
        <v>4599</v>
      </c>
      <c r="C26" s="290" t="s">
        <v>4600</v>
      </c>
      <c r="D26" s="284" t="s">
        <v>2401</v>
      </c>
      <c r="E26" s="280">
        <v>1</v>
      </c>
      <c r="F26" s="287"/>
      <c r="G26" s="287"/>
      <c r="H26" s="287"/>
      <c r="I26" s="287"/>
      <c r="J26" s="287"/>
      <c r="K26" s="72">
        <v>0</v>
      </c>
      <c r="L26" s="72">
        <v>1</v>
      </c>
      <c r="M26" s="72">
        <v>0</v>
      </c>
      <c r="N26" s="29"/>
      <c r="O26" s="29"/>
      <c r="P26" s="280">
        <v>1</v>
      </c>
    </row>
    <row r="27" spans="1:16" x14ac:dyDescent="0.25">
      <c r="A27" s="280">
        <v>19</v>
      </c>
      <c r="B27" s="282" t="s">
        <v>4601</v>
      </c>
      <c r="C27" s="290" t="s">
        <v>4602</v>
      </c>
      <c r="D27" s="284" t="s">
        <v>2401</v>
      </c>
      <c r="E27" s="280">
        <v>1</v>
      </c>
      <c r="F27" s="287"/>
      <c r="G27" s="287"/>
      <c r="H27" s="287"/>
      <c r="I27" s="287"/>
      <c r="J27" s="287"/>
      <c r="K27" s="72">
        <v>0</v>
      </c>
      <c r="L27" s="72">
        <v>1</v>
      </c>
      <c r="M27" s="72">
        <v>0</v>
      </c>
      <c r="N27" s="29"/>
      <c r="O27" s="29"/>
      <c r="P27" s="280">
        <v>1</v>
      </c>
    </row>
    <row r="28" spans="1:16" x14ac:dyDescent="0.25">
      <c r="A28" s="280">
        <v>20</v>
      </c>
      <c r="B28" s="282" t="s">
        <v>4603</v>
      </c>
      <c r="C28" s="290" t="s">
        <v>4604</v>
      </c>
      <c r="D28" s="284" t="s">
        <v>2401</v>
      </c>
      <c r="E28" s="280">
        <v>1</v>
      </c>
      <c r="F28" s="287"/>
      <c r="G28" s="287"/>
      <c r="H28" s="287"/>
      <c r="I28" s="287"/>
      <c r="J28" s="287"/>
      <c r="K28" s="72">
        <v>1</v>
      </c>
      <c r="L28" s="72">
        <v>0</v>
      </c>
      <c r="M28" s="72">
        <v>0</v>
      </c>
      <c r="N28" s="29"/>
      <c r="O28" s="29"/>
      <c r="P28" s="280">
        <v>1</v>
      </c>
    </row>
    <row r="29" spans="1:16" x14ac:dyDescent="0.25">
      <c r="A29" s="280">
        <v>21</v>
      </c>
      <c r="B29" s="282" t="s">
        <v>4605</v>
      </c>
      <c r="C29" s="290" t="s">
        <v>4606</v>
      </c>
      <c r="D29" s="284" t="s">
        <v>2401</v>
      </c>
      <c r="E29" s="280">
        <v>1</v>
      </c>
      <c r="F29" s="287"/>
      <c r="G29" s="287"/>
      <c r="H29" s="287"/>
      <c r="I29" s="287"/>
      <c r="J29" s="287"/>
      <c r="K29" s="72">
        <v>0</v>
      </c>
      <c r="L29" s="72">
        <v>1</v>
      </c>
      <c r="M29" s="72">
        <v>0</v>
      </c>
      <c r="N29" s="29"/>
      <c r="O29" s="29"/>
      <c r="P29" s="280">
        <v>1</v>
      </c>
    </row>
    <row r="30" spans="1:16" x14ac:dyDescent="0.25">
      <c r="A30" s="280">
        <v>22</v>
      </c>
      <c r="B30" s="282" t="s">
        <v>4607</v>
      </c>
      <c r="C30" s="290" t="s">
        <v>4608</v>
      </c>
      <c r="D30" s="284" t="s">
        <v>2401</v>
      </c>
      <c r="E30" s="280">
        <v>1</v>
      </c>
      <c r="F30" s="287"/>
      <c r="G30" s="287"/>
      <c r="H30" s="287"/>
      <c r="I30" s="287"/>
      <c r="J30" s="287"/>
      <c r="K30" s="72">
        <v>1</v>
      </c>
      <c r="L30" s="72">
        <v>0</v>
      </c>
      <c r="M30" s="72">
        <v>0</v>
      </c>
      <c r="N30" s="29"/>
      <c r="O30" s="29"/>
      <c r="P30" s="280">
        <v>1</v>
      </c>
    </row>
    <row r="31" spans="1:16" x14ac:dyDescent="0.25">
      <c r="A31" s="280">
        <v>23</v>
      </c>
      <c r="B31" s="282" t="s">
        <v>4609</v>
      </c>
      <c r="C31" s="286" t="s">
        <v>4610</v>
      </c>
      <c r="D31" s="284" t="s">
        <v>2402</v>
      </c>
      <c r="E31" s="280">
        <v>1</v>
      </c>
      <c r="F31" s="287"/>
      <c r="G31" s="287"/>
      <c r="H31" s="287"/>
      <c r="I31" s="287"/>
      <c r="J31" s="287"/>
      <c r="K31" s="72"/>
      <c r="L31" s="72"/>
      <c r="M31" s="72"/>
      <c r="N31" s="29"/>
      <c r="O31" s="29"/>
      <c r="P31" s="29"/>
    </row>
    <row r="32" spans="1:16" x14ac:dyDescent="0.25">
      <c r="A32" s="280">
        <v>24</v>
      </c>
      <c r="B32" s="282" t="s">
        <v>4611</v>
      </c>
      <c r="C32" s="286" t="s">
        <v>4612</v>
      </c>
      <c r="D32" s="284" t="s">
        <v>2402</v>
      </c>
      <c r="E32" s="280">
        <v>1</v>
      </c>
      <c r="F32" s="287"/>
      <c r="G32" s="287"/>
      <c r="H32" s="287"/>
      <c r="I32" s="287"/>
      <c r="J32" s="287"/>
      <c r="K32" s="29"/>
      <c r="L32" s="29"/>
      <c r="M32" s="29"/>
      <c r="N32" s="29"/>
      <c r="O32" s="29"/>
      <c r="P32" s="29"/>
    </row>
    <row r="33" spans="1:16" x14ac:dyDescent="0.25">
      <c r="A33" s="280">
        <v>25</v>
      </c>
      <c r="B33" s="282" t="s">
        <v>4613</v>
      </c>
      <c r="C33" s="286" t="s">
        <v>4614</v>
      </c>
      <c r="D33" s="284" t="s">
        <v>2402</v>
      </c>
      <c r="E33" s="280">
        <v>1</v>
      </c>
      <c r="F33" s="287"/>
      <c r="G33" s="287"/>
      <c r="H33" s="287"/>
      <c r="I33" s="287"/>
      <c r="J33" s="287"/>
      <c r="K33" s="29"/>
      <c r="L33" s="29"/>
      <c r="M33" s="29"/>
      <c r="N33" s="29"/>
      <c r="O33" s="29"/>
      <c r="P33" s="29"/>
    </row>
    <row r="34" spans="1:16" x14ac:dyDescent="0.25">
      <c r="A34" s="280">
        <v>26</v>
      </c>
      <c r="B34" s="282" t="s">
        <v>4615</v>
      </c>
      <c r="C34" s="286" t="s">
        <v>4616</v>
      </c>
      <c r="D34" s="284" t="s">
        <v>2402</v>
      </c>
      <c r="E34" s="280">
        <v>1</v>
      </c>
      <c r="F34" s="287"/>
      <c r="G34" s="287"/>
      <c r="H34" s="287"/>
      <c r="I34" s="287"/>
      <c r="J34" s="287"/>
      <c r="K34" s="29"/>
      <c r="L34" s="29"/>
      <c r="M34" s="29"/>
      <c r="N34" s="29"/>
      <c r="O34" s="29"/>
      <c r="P34" s="29"/>
    </row>
    <row r="35" spans="1:16" x14ac:dyDescent="0.25">
      <c r="A35" s="280">
        <v>27</v>
      </c>
      <c r="B35" s="282" t="s">
        <v>4617</v>
      </c>
      <c r="C35" s="286" t="s">
        <v>4618</v>
      </c>
      <c r="D35" s="284" t="s">
        <v>2402</v>
      </c>
      <c r="E35" s="280">
        <v>1</v>
      </c>
      <c r="F35" s="287"/>
      <c r="G35" s="287"/>
      <c r="H35" s="287"/>
      <c r="I35" s="287"/>
      <c r="J35" s="287"/>
      <c r="K35" s="29"/>
      <c r="L35" s="29"/>
      <c r="M35" s="29"/>
      <c r="N35" s="29"/>
      <c r="O35" s="29"/>
      <c r="P35" s="29"/>
    </row>
    <row r="36" spans="1:16" x14ac:dyDescent="0.25">
      <c r="A36" s="280">
        <v>28</v>
      </c>
      <c r="B36" s="282" t="s">
        <v>4619</v>
      </c>
      <c r="C36" s="286" t="s">
        <v>4620</v>
      </c>
      <c r="D36" s="284" t="s">
        <v>2402</v>
      </c>
      <c r="E36" s="280">
        <v>1</v>
      </c>
      <c r="F36" s="287"/>
      <c r="G36" s="287"/>
      <c r="H36" s="287"/>
      <c r="I36" s="287"/>
      <c r="J36" s="287"/>
      <c r="K36" s="29"/>
      <c r="L36" s="29"/>
      <c r="M36" s="29"/>
      <c r="N36" s="29"/>
      <c r="O36" s="29"/>
      <c r="P36" s="29"/>
    </row>
    <row r="37" spans="1:16" x14ac:dyDescent="0.25">
      <c r="A37" s="280">
        <v>29</v>
      </c>
      <c r="B37" s="282" t="s">
        <v>4621</v>
      </c>
      <c r="C37" s="286" t="s">
        <v>4622</v>
      </c>
      <c r="D37" s="284" t="s">
        <v>2402</v>
      </c>
      <c r="E37" s="280">
        <v>1</v>
      </c>
      <c r="F37" s="287"/>
      <c r="G37" s="287"/>
      <c r="H37" s="287"/>
      <c r="I37" s="287"/>
      <c r="J37" s="287"/>
      <c r="K37" s="29"/>
      <c r="L37" s="29"/>
      <c r="M37" s="29"/>
      <c r="N37" s="29"/>
      <c r="O37" s="29"/>
      <c r="P37" s="29"/>
    </row>
    <row r="38" spans="1:16" x14ac:dyDescent="0.25">
      <c r="A38" s="280">
        <v>30</v>
      </c>
      <c r="B38" s="282" t="s">
        <v>4623</v>
      </c>
      <c r="C38" s="286" t="s">
        <v>4624</v>
      </c>
      <c r="D38" s="284" t="s">
        <v>2402</v>
      </c>
      <c r="E38" s="280">
        <v>1</v>
      </c>
      <c r="F38" s="287"/>
      <c r="G38" s="287"/>
      <c r="H38" s="287"/>
      <c r="I38" s="287"/>
      <c r="J38" s="287"/>
      <c r="K38" s="29"/>
      <c r="L38" s="29"/>
      <c r="M38" s="29"/>
      <c r="N38" s="29"/>
      <c r="O38" s="29"/>
      <c r="P38" s="29"/>
    </row>
    <row r="39" spans="1:16" x14ac:dyDescent="0.25">
      <c r="A39" s="280">
        <v>31</v>
      </c>
      <c r="B39" s="282" t="s">
        <v>4625</v>
      </c>
      <c r="C39" s="286" t="s">
        <v>4626</v>
      </c>
      <c r="D39" s="284" t="s">
        <v>2403</v>
      </c>
      <c r="E39" s="280">
        <v>1</v>
      </c>
      <c r="F39" s="287"/>
      <c r="G39" s="287"/>
      <c r="H39" s="287"/>
      <c r="I39" s="287"/>
      <c r="J39" s="287"/>
      <c r="K39" s="29"/>
      <c r="L39" s="29"/>
      <c r="M39" s="29"/>
      <c r="N39" s="29"/>
      <c r="O39" s="29"/>
      <c r="P39" s="29"/>
    </row>
    <row r="40" spans="1:16" x14ac:dyDescent="0.25">
      <c r="A40" s="280">
        <v>32</v>
      </c>
      <c r="B40" s="282" t="s">
        <v>4627</v>
      </c>
      <c r="C40" s="286" t="s">
        <v>4628</v>
      </c>
      <c r="D40" s="284" t="s">
        <v>2403</v>
      </c>
      <c r="E40" s="280">
        <v>1</v>
      </c>
      <c r="F40" s="287"/>
      <c r="G40" s="287"/>
      <c r="H40" s="287"/>
      <c r="I40" s="287"/>
      <c r="J40" s="287"/>
      <c r="K40" s="29"/>
      <c r="L40" s="29"/>
      <c r="M40" s="29"/>
      <c r="N40" s="29"/>
      <c r="O40" s="29"/>
      <c r="P40" s="29"/>
    </row>
    <row r="41" spans="1:16" x14ac:dyDescent="0.25">
      <c r="A41" s="280">
        <v>33</v>
      </c>
      <c r="B41" s="282" t="s">
        <v>4629</v>
      </c>
      <c r="C41" s="286" t="s">
        <v>2875</v>
      </c>
      <c r="D41" s="284" t="s">
        <v>2403</v>
      </c>
      <c r="E41" s="280">
        <v>1</v>
      </c>
      <c r="F41" s="287"/>
      <c r="G41" s="287"/>
      <c r="H41" s="287"/>
      <c r="I41" s="287"/>
      <c r="J41" s="287"/>
      <c r="K41" s="29"/>
      <c r="L41" s="29"/>
      <c r="M41" s="29"/>
      <c r="N41" s="29"/>
      <c r="O41" s="29"/>
      <c r="P41" s="29"/>
    </row>
    <row r="42" spans="1:16" x14ac:dyDescent="0.25">
      <c r="A42" s="280">
        <v>34</v>
      </c>
      <c r="B42" s="282" t="s">
        <v>4630</v>
      </c>
      <c r="C42" s="286" t="s">
        <v>4631</v>
      </c>
      <c r="D42" s="284" t="s">
        <v>2403</v>
      </c>
      <c r="E42" s="280">
        <v>1</v>
      </c>
      <c r="F42" s="287"/>
      <c r="G42" s="287"/>
      <c r="H42" s="287"/>
      <c r="I42" s="287"/>
      <c r="J42" s="287"/>
      <c r="K42" s="29"/>
      <c r="L42" s="29"/>
      <c r="M42" s="29"/>
      <c r="N42" s="29"/>
      <c r="O42" s="29"/>
      <c r="P42" s="29"/>
    </row>
    <row r="43" spans="1:16" x14ac:dyDescent="0.25">
      <c r="A43" s="280">
        <v>35</v>
      </c>
      <c r="B43" s="282" t="s">
        <v>4632</v>
      </c>
      <c r="C43" s="286" t="s">
        <v>388</v>
      </c>
      <c r="D43" s="284" t="s">
        <v>2403</v>
      </c>
      <c r="E43" s="280">
        <v>1</v>
      </c>
      <c r="F43" s="287"/>
      <c r="G43" s="287"/>
      <c r="H43" s="287"/>
      <c r="I43" s="287"/>
      <c r="J43" s="287"/>
      <c r="K43" s="29"/>
      <c r="L43" s="29"/>
      <c r="M43" s="29"/>
      <c r="N43" s="29"/>
      <c r="O43" s="29"/>
      <c r="P43" s="29"/>
    </row>
    <row r="44" spans="1:16" x14ac:dyDescent="0.25">
      <c r="A44" s="280">
        <v>36</v>
      </c>
      <c r="B44" s="282" t="s">
        <v>4633</v>
      </c>
      <c r="C44" s="286" t="s">
        <v>4634</v>
      </c>
      <c r="D44" s="284" t="s">
        <v>2403</v>
      </c>
      <c r="E44" s="280">
        <v>1</v>
      </c>
      <c r="F44" s="287"/>
      <c r="G44" s="287"/>
      <c r="H44" s="287"/>
      <c r="I44" s="287"/>
      <c r="J44" s="287"/>
      <c r="K44" s="29"/>
      <c r="L44" s="29"/>
      <c r="M44" s="29"/>
      <c r="N44" s="29"/>
      <c r="O44" s="29"/>
      <c r="P44" s="29"/>
    </row>
    <row r="45" spans="1:16" x14ac:dyDescent="0.25">
      <c r="A45" s="280">
        <v>37</v>
      </c>
      <c r="B45" s="282" t="s">
        <v>4635</v>
      </c>
      <c r="C45" s="290" t="s">
        <v>4636</v>
      </c>
      <c r="D45" s="284" t="s">
        <v>2403</v>
      </c>
      <c r="E45" s="280">
        <v>1</v>
      </c>
      <c r="F45" s="287"/>
      <c r="G45" s="287"/>
      <c r="H45" s="287"/>
      <c r="I45" s="287"/>
      <c r="J45" s="287"/>
      <c r="K45" s="29"/>
      <c r="L45" s="29"/>
      <c r="M45" s="29"/>
      <c r="N45" s="29"/>
      <c r="O45" s="29"/>
      <c r="P45" s="29"/>
    </row>
    <row r="46" spans="1:16" x14ac:dyDescent="0.25">
      <c r="A46" s="280">
        <v>38</v>
      </c>
      <c r="B46" s="282" t="s">
        <v>4637</v>
      </c>
      <c r="C46" s="286" t="s">
        <v>4638</v>
      </c>
      <c r="D46" s="284" t="s">
        <v>2407</v>
      </c>
      <c r="E46" s="280">
        <v>1</v>
      </c>
      <c r="F46" s="287"/>
      <c r="G46" s="287"/>
      <c r="H46" s="287"/>
      <c r="I46" s="287"/>
      <c r="J46" s="287"/>
      <c r="K46" s="29"/>
      <c r="L46" s="29"/>
      <c r="M46" s="29"/>
      <c r="N46" s="29"/>
      <c r="O46" s="29"/>
      <c r="P46" s="29"/>
    </row>
    <row r="47" spans="1:16" x14ac:dyDescent="0.25">
      <c r="A47" s="280">
        <v>39</v>
      </c>
      <c r="B47" s="282" t="s">
        <v>4639</v>
      </c>
      <c r="C47" s="286" t="s">
        <v>4640</v>
      </c>
      <c r="D47" s="284" t="s">
        <v>2407</v>
      </c>
      <c r="E47" s="280">
        <v>1</v>
      </c>
      <c r="F47" s="287"/>
      <c r="G47" s="287"/>
      <c r="H47" s="287"/>
      <c r="I47" s="287"/>
      <c r="J47" s="287"/>
      <c r="K47" s="29"/>
      <c r="L47" s="29"/>
      <c r="M47" s="29"/>
      <c r="N47" s="29"/>
      <c r="O47" s="29"/>
      <c r="P47" s="29"/>
    </row>
    <row r="48" spans="1:16" x14ac:dyDescent="0.25">
      <c r="A48" s="280">
        <v>40</v>
      </c>
      <c r="B48" s="282" t="s">
        <v>4641</v>
      </c>
      <c r="C48" s="286" t="s">
        <v>4642</v>
      </c>
      <c r="D48" s="284" t="s">
        <v>2407</v>
      </c>
      <c r="E48" s="280">
        <v>1</v>
      </c>
      <c r="F48" s="287"/>
      <c r="G48" s="287"/>
      <c r="H48" s="287"/>
      <c r="I48" s="287"/>
      <c r="J48" s="287"/>
      <c r="K48" s="29"/>
      <c r="L48" s="29"/>
      <c r="M48" s="29"/>
      <c r="N48" s="29"/>
      <c r="O48" s="29"/>
      <c r="P48" s="29"/>
    </row>
    <row r="49" spans="1:16" x14ac:dyDescent="0.25">
      <c r="A49" s="280">
        <v>41</v>
      </c>
      <c r="B49" s="282" t="s">
        <v>4643</v>
      </c>
      <c r="C49" s="286" t="s">
        <v>4644</v>
      </c>
      <c r="D49" s="284" t="s">
        <v>2407</v>
      </c>
      <c r="E49" s="280">
        <v>1</v>
      </c>
      <c r="F49" s="287"/>
      <c r="G49" s="287"/>
      <c r="H49" s="287"/>
      <c r="I49" s="287"/>
      <c r="J49" s="287"/>
      <c r="K49" s="29"/>
      <c r="L49" s="29"/>
      <c r="M49" s="29"/>
      <c r="N49" s="29"/>
      <c r="O49" s="29"/>
      <c r="P49" s="29"/>
    </row>
    <row r="50" spans="1:16" x14ac:dyDescent="0.25">
      <c r="A50" s="280">
        <v>42</v>
      </c>
      <c r="B50" s="282" t="s">
        <v>4645</v>
      </c>
      <c r="C50" s="286" t="s">
        <v>4646</v>
      </c>
      <c r="D50" s="284" t="s">
        <v>2407</v>
      </c>
      <c r="E50" s="280">
        <v>1</v>
      </c>
      <c r="F50" s="287"/>
      <c r="G50" s="287"/>
      <c r="H50" s="287"/>
      <c r="I50" s="287"/>
      <c r="J50" s="287"/>
      <c r="K50" s="29"/>
      <c r="L50" s="29"/>
      <c r="M50" s="29"/>
      <c r="N50" s="29"/>
      <c r="O50" s="29"/>
      <c r="P50" s="29"/>
    </row>
    <row r="51" spans="1:16" x14ac:dyDescent="0.25">
      <c r="A51" s="280">
        <v>43</v>
      </c>
      <c r="B51" s="282" t="s">
        <v>4647</v>
      </c>
      <c r="C51" s="286" t="s">
        <v>4648</v>
      </c>
      <c r="D51" s="284" t="s">
        <v>2407</v>
      </c>
      <c r="E51" s="280">
        <v>1</v>
      </c>
      <c r="F51" s="287"/>
      <c r="G51" s="287"/>
      <c r="H51" s="287"/>
      <c r="I51" s="287"/>
      <c r="J51" s="287"/>
      <c r="K51" s="29"/>
      <c r="L51" s="29"/>
      <c r="M51" s="29"/>
      <c r="N51" s="29"/>
      <c r="O51" s="29"/>
      <c r="P51" s="29"/>
    </row>
    <row r="52" spans="1:16" x14ac:dyDescent="0.25">
      <c r="A52" s="280">
        <v>44</v>
      </c>
      <c r="B52" s="282" t="s">
        <v>4649</v>
      </c>
      <c r="C52" s="286" t="s">
        <v>82</v>
      </c>
      <c r="D52" s="284" t="s">
        <v>2407</v>
      </c>
      <c r="E52" s="280">
        <v>1</v>
      </c>
      <c r="F52" s="287"/>
      <c r="G52" s="287"/>
      <c r="H52" s="287"/>
      <c r="I52" s="287"/>
      <c r="J52" s="287"/>
      <c r="K52" s="29"/>
      <c r="L52" s="29"/>
      <c r="M52" s="29"/>
      <c r="N52" s="29"/>
      <c r="O52" s="29"/>
      <c r="P52" s="29"/>
    </row>
    <row r="53" spans="1:16" x14ac:dyDescent="0.25">
      <c r="A53" s="280">
        <v>45</v>
      </c>
      <c r="B53" s="282" t="s">
        <v>4650</v>
      </c>
      <c r="C53" s="286" t="s">
        <v>4651</v>
      </c>
      <c r="D53" s="284" t="s">
        <v>2407</v>
      </c>
      <c r="E53" s="280">
        <v>1</v>
      </c>
      <c r="F53" s="287"/>
      <c r="G53" s="287"/>
      <c r="H53" s="287"/>
      <c r="I53" s="287"/>
      <c r="J53" s="287"/>
      <c r="K53" s="29"/>
      <c r="L53" s="29"/>
      <c r="M53" s="29"/>
      <c r="N53" s="29"/>
      <c r="O53" s="29"/>
      <c r="P53" s="29"/>
    </row>
    <row r="54" spans="1:16" x14ac:dyDescent="0.25">
      <c r="A54" s="280">
        <v>46</v>
      </c>
      <c r="B54" s="282" t="s">
        <v>4652</v>
      </c>
      <c r="C54" s="286" t="s">
        <v>4653</v>
      </c>
      <c r="D54" s="284" t="s">
        <v>2407</v>
      </c>
      <c r="E54" s="280">
        <v>1</v>
      </c>
      <c r="F54" s="287"/>
      <c r="G54" s="287"/>
      <c r="H54" s="287"/>
      <c r="I54" s="287"/>
      <c r="J54" s="287"/>
      <c r="K54" s="29"/>
      <c r="L54" s="29"/>
      <c r="M54" s="29"/>
      <c r="N54" s="29"/>
      <c r="O54" s="29"/>
      <c r="P54" s="29"/>
    </row>
    <row r="55" spans="1:16" x14ac:dyDescent="0.25">
      <c r="A55" s="280">
        <v>47</v>
      </c>
      <c r="B55" s="282" t="s">
        <v>4654</v>
      </c>
      <c r="C55" s="286" t="s">
        <v>4655</v>
      </c>
      <c r="D55" s="284" t="s">
        <v>2407</v>
      </c>
      <c r="E55" s="280">
        <v>1</v>
      </c>
      <c r="F55" s="287"/>
      <c r="G55" s="287"/>
      <c r="H55" s="287"/>
      <c r="I55" s="287"/>
      <c r="J55" s="287"/>
      <c r="K55" s="29"/>
      <c r="L55" s="29"/>
      <c r="M55" s="29"/>
      <c r="N55" s="29"/>
      <c r="O55" s="29"/>
      <c r="P55" s="29"/>
    </row>
    <row r="56" spans="1:16" x14ac:dyDescent="0.25">
      <c r="A56" s="280">
        <v>48</v>
      </c>
      <c r="B56" s="282" t="s">
        <v>4656</v>
      </c>
      <c r="C56" s="286" t="s">
        <v>4657</v>
      </c>
      <c r="D56" s="284" t="s">
        <v>2407</v>
      </c>
      <c r="E56" s="280">
        <v>1</v>
      </c>
      <c r="F56" s="287"/>
      <c r="G56" s="287"/>
      <c r="H56" s="287"/>
      <c r="I56" s="287"/>
      <c r="J56" s="287"/>
      <c r="K56" s="29"/>
      <c r="L56" s="29"/>
      <c r="M56" s="29"/>
      <c r="N56" s="29"/>
      <c r="O56" s="29"/>
      <c r="P56" s="29"/>
    </row>
    <row r="57" spans="1:16" x14ac:dyDescent="0.25">
      <c r="A57" s="280">
        <v>49</v>
      </c>
      <c r="B57" s="282" t="s">
        <v>4658</v>
      </c>
      <c r="C57" s="286" t="s">
        <v>4659</v>
      </c>
      <c r="D57" s="284" t="s">
        <v>2408</v>
      </c>
      <c r="E57" s="280">
        <v>1</v>
      </c>
      <c r="F57" s="287"/>
      <c r="G57" s="287"/>
      <c r="H57" s="287"/>
      <c r="I57" s="287"/>
      <c r="J57" s="287"/>
      <c r="K57" s="29"/>
      <c r="L57" s="29"/>
      <c r="M57" s="29"/>
      <c r="N57" s="29"/>
      <c r="O57" s="29"/>
      <c r="P57" s="29"/>
    </row>
    <row r="58" spans="1:16" x14ac:dyDescent="0.25">
      <c r="A58" s="280">
        <v>50</v>
      </c>
      <c r="B58" s="282" t="s">
        <v>4660</v>
      </c>
      <c r="C58" s="286" t="s">
        <v>4661</v>
      </c>
      <c r="D58" s="284" t="s">
        <v>2408</v>
      </c>
      <c r="E58" s="280">
        <v>1</v>
      </c>
      <c r="F58" s="287"/>
      <c r="G58" s="287"/>
      <c r="H58" s="287"/>
      <c r="I58" s="287"/>
      <c r="J58" s="287"/>
      <c r="K58" s="29"/>
      <c r="L58" s="29"/>
      <c r="M58" s="29"/>
      <c r="N58" s="29"/>
      <c r="O58" s="29"/>
      <c r="P58" s="29"/>
    </row>
    <row r="59" spans="1:16" x14ac:dyDescent="0.25">
      <c r="A59" s="280">
        <v>51</v>
      </c>
      <c r="B59" s="282" t="s">
        <v>4662</v>
      </c>
      <c r="C59" s="286" t="s">
        <v>4663</v>
      </c>
      <c r="D59" s="284" t="s">
        <v>2408</v>
      </c>
      <c r="E59" s="280">
        <v>1</v>
      </c>
      <c r="F59" s="287"/>
      <c r="G59" s="287"/>
      <c r="H59" s="287"/>
      <c r="I59" s="287"/>
      <c r="J59" s="287"/>
      <c r="K59" s="29"/>
      <c r="L59" s="29"/>
      <c r="M59" s="29"/>
      <c r="N59" s="29"/>
      <c r="O59" s="29"/>
      <c r="P59" s="29"/>
    </row>
    <row r="60" spans="1:16" x14ac:dyDescent="0.25">
      <c r="A60" s="280">
        <v>52</v>
      </c>
      <c r="B60" s="282" t="s">
        <v>4664</v>
      </c>
      <c r="C60" s="286" t="s">
        <v>4665</v>
      </c>
      <c r="D60" s="284" t="s">
        <v>2408</v>
      </c>
      <c r="E60" s="280">
        <v>1</v>
      </c>
      <c r="F60" s="287"/>
      <c r="G60" s="287"/>
      <c r="H60" s="287"/>
      <c r="I60" s="287"/>
      <c r="J60" s="287"/>
      <c r="K60" s="29"/>
      <c r="L60" s="29"/>
      <c r="M60" s="29"/>
      <c r="N60" s="29"/>
      <c r="O60" s="29"/>
      <c r="P60" s="29"/>
    </row>
    <row r="61" spans="1:16" x14ac:dyDescent="0.25">
      <c r="A61" s="280">
        <v>53</v>
      </c>
      <c r="B61" s="282" t="s">
        <v>4666</v>
      </c>
      <c r="C61" s="286" t="s">
        <v>4667</v>
      </c>
      <c r="D61" s="284" t="s">
        <v>2408</v>
      </c>
      <c r="E61" s="280">
        <v>1</v>
      </c>
      <c r="F61" s="287"/>
      <c r="G61" s="287"/>
      <c r="H61" s="287"/>
      <c r="I61" s="287"/>
      <c r="J61" s="287"/>
      <c r="K61" s="29"/>
      <c r="L61" s="29"/>
      <c r="M61" s="29"/>
      <c r="N61" s="29"/>
      <c r="O61" s="29"/>
      <c r="P61" s="29"/>
    </row>
    <row r="62" spans="1:16" x14ac:dyDescent="0.25">
      <c r="A62" s="280">
        <v>54</v>
      </c>
      <c r="B62" s="282" t="s">
        <v>4668</v>
      </c>
      <c r="C62" s="291" t="s">
        <v>4669</v>
      </c>
      <c r="D62" s="284" t="s">
        <v>2408</v>
      </c>
      <c r="E62" s="280">
        <v>1</v>
      </c>
      <c r="F62" s="287"/>
      <c r="G62" s="287"/>
      <c r="H62" s="287"/>
      <c r="I62" s="287"/>
      <c r="J62" s="287"/>
      <c r="K62" s="29"/>
      <c r="L62" s="29"/>
      <c r="M62" s="29"/>
      <c r="N62" s="29"/>
      <c r="O62" s="29"/>
      <c r="P62" s="29"/>
    </row>
    <row r="63" spans="1:16" x14ac:dyDescent="0.25">
      <c r="A63" s="280">
        <v>55</v>
      </c>
      <c r="B63" s="282" t="s">
        <v>4670</v>
      </c>
      <c r="C63" s="286" t="s">
        <v>4671</v>
      </c>
      <c r="D63" s="284" t="s">
        <v>2408</v>
      </c>
      <c r="E63" s="280">
        <v>1</v>
      </c>
      <c r="F63" s="287"/>
      <c r="G63" s="287"/>
      <c r="H63" s="287"/>
      <c r="I63" s="287"/>
      <c r="J63" s="287"/>
      <c r="K63" s="29"/>
      <c r="L63" s="29"/>
      <c r="M63" s="29"/>
      <c r="N63" s="29"/>
      <c r="O63" s="29"/>
      <c r="P63" s="29"/>
    </row>
    <row r="64" spans="1:16" x14ac:dyDescent="0.25">
      <c r="A64" s="280">
        <v>56</v>
      </c>
      <c r="B64" s="282" t="s">
        <v>4672</v>
      </c>
      <c r="C64" s="286" t="s">
        <v>4673</v>
      </c>
      <c r="D64" s="284" t="s">
        <v>2409</v>
      </c>
      <c r="E64" s="280">
        <v>1</v>
      </c>
      <c r="F64" s="287"/>
      <c r="G64" s="287"/>
      <c r="H64" s="287"/>
      <c r="I64" s="287"/>
      <c r="J64" s="287"/>
      <c r="K64" s="29"/>
      <c r="L64" s="29"/>
      <c r="M64" s="29"/>
      <c r="N64" s="29"/>
      <c r="O64" s="29"/>
      <c r="P64" s="29"/>
    </row>
    <row r="65" spans="1:16" x14ac:dyDescent="0.25">
      <c r="A65" s="280">
        <v>57</v>
      </c>
      <c r="B65" s="282" t="s">
        <v>4674</v>
      </c>
      <c r="C65" s="286" t="s">
        <v>4675</v>
      </c>
      <c r="D65" s="284" t="s">
        <v>2409</v>
      </c>
      <c r="E65" s="280">
        <v>1</v>
      </c>
      <c r="F65" s="287"/>
      <c r="G65" s="287"/>
      <c r="H65" s="287"/>
      <c r="I65" s="287"/>
      <c r="J65" s="287"/>
      <c r="K65" s="29"/>
      <c r="L65" s="29"/>
      <c r="M65" s="29"/>
      <c r="N65" s="29"/>
      <c r="O65" s="29"/>
      <c r="P65" s="29"/>
    </row>
    <row r="66" spans="1:16" x14ac:dyDescent="0.25">
      <c r="A66" s="280">
        <v>58</v>
      </c>
      <c r="B66" s="282" t="s">
        <v>4676</v>
      </c>
      <c r="C66" s="286" t="s">
        <v>4677</v>
      </c>
      <c r="D66" s="284" t="s">
        <v>2409</v>
      </c>
      <c r="E66" s="280">
        <v>1</v>
      </c>
      <c r="F66" s="287"/>
      <c r="G66" s="287"/>
      <c r="H66" s="287"/>
      <c r="I66" s="287"/>
      <c r="J66" s="287"/>
      <c r="K66" s="29"/>
      <c r="L66" s="29"/>
      <c r="M66" s="29"/>
      <c r="N66" s="29"/>
      <c r="O66" s="29"/>
      <c r="P66" s="29"/>
    </row>
    <row r="67" spans="1:16" x14ac:dyDescent="0.25">
      <c r="A67" s="280">
        <v>59</v>
      </c>
      <c r="B67" s="282" t="s">
        <v>4678</v>
      </c>
      <c r="C67" s="286" t="s">
        <v>4679</v>
      </c>
      <c r="D67" s="284" t="s">
        <v>2409</v>
      </c>
      <c r="E67" s="280">
        <v>1</v>
      </c>
      <c r="F67" s="287"/>
      <c r="G67" s="287"/>
      <c r="H67" s="287"/>
      <c r="I67" s="287"/>
      <c r="J67" s="287"/>
      <c r="K67" s="29"/>
      <c r="L67" s="29"/>
      <c r="M67" s="29"/>
      <c r="N67" s="29"/>
      <c r="O67" s="29"/>
      <c r="P67" s="29"/>
    </row>
    <row r="68" spans="1:16" x14ac:dyDescent="0.25">
      <c r="A68" s="280">
        <v>60</v>
      </c>
      <c r="B68" s="282" t="s">
        <v>4680</v>
      </c>
      <c r="C68" s="286" t="s">
        <v>4681</v>
      </c>
      <c r="D68" s="284" t="s">
        <v>2409</v>
      </c>
      <c r="E68" s="280">
        <v>1</v>
      </c>
      <c r="F68" s="287"/>
      <c r="G68" s="287"/>
      <c r="H68" s="287"/>
      <c r="I68" s="287"/>
      <c r="J68" s="287"/>
      <c r="K68" s="29"/>
      <c r="L68" s="29"/>
      <c r="M68" s="29"/>
      <c r="N68" s="29"/>
      <c r="O68" s="29"/>
      <c r="P68" s="29"/>
    </row>
    <row r="69" spans="1:16" x14ac:dyDescent="0.25">
      <c r="A69" s="280">
        <v>61</v>
      </c>
      <c r="B69" s="282" t="s">
        <v>4682</v>
      </c>
      <c r="C69" s="286" t="s">
        <v>4683</v>
      </c>
      <c r="D69" s="284" t="s">
        <v>2409</v>
      </c>
      <c r="E69" s="280">
        <v>1</v>
      </c>
      <c r="F69" s="287"/>
      <c r="G69" s="287"/>
      <c r="H69" s="287"/>
      <c r="I69" s="287"/>
      <c r="J69" s="287"/>
      <c r="K69" s="29"/>
      <c r="L69" s="29"/>
      <c r="M69" s="29"/>
      <c r="N69" s="29"/>
      <c r="O69" s="29"/>
      <c r="P69" s="29"/>
    </row>
    <row r="70" spans="1:16" x14ac:dyDescent="0.25">
      <c r="A70" s="280">
        <v>62</v>
      </c>
      <c r="B70" s="292" t="s">
        <v>4684</v>
      </c>
      <c r="C70" s="290" t="s">
        <v>4685</v>
      </c>
      <c r="D70" s="284" t="s">
        <v>2409</v>
      </c>
      <c r="E70" s="280">
        <v>1</v>
      </c>
      <c r="F70" s="287"/>
      <c r="G70" s="287"/>
      <c r="H70" s="287"/>
      <c r="I70" s="287"/>
      <c r="J70" s="287"/>
      <c r="K70" s="29"/>
      <c r="L70" s="29"/>
      <c r="M70" s="29"/>
      <c r="N70" s="29"/>
      <c r="O70" s="29"/>
      <c r="P70" s="29"/>
    </row>
    <row r="71" spans="1:16" x14ac:dyDescent="0.25">
      <c r="A71" s="280">
        <v>63</v>
      </c>
      <c r="B71" s="282" t="s">
        <v>4686</v>
      </c>
      <c r="C71" s="291" t="s">
        <v>491</v>
      </c>
      <c r="D71" s="284" t="s">
        <v>2409</v>
      </c>
      <c r="E71" s="280">
        <v>1</v>
      </c>
      <c r="F71" s="287"/>
      <c r="G71" s="287"/>
      <c r="H71" s="287"/>
      <c r="I71" s="287"/>
      <c r="J71" s="287"/>
      <c r="K71" s="29"/>
      <c r="L71" s="29"/>
      <c r="M71" s="29"/>
      <c r="N71" s="29"/>
      <c r="O71" s="29"/>
      <c r="P71" s="29"/>
    </row>
    <row r="72" spans="1:16" x14ac:dyDescent="0.25">
      <c r="A72" s="280">
        <v>64</v>
      </c>
      <c r="B72" s="282" t="s">
        <v>4687</v>
      </c>
      <c r="C72" s="286" t="s">
        <v>4688</v>
      </c>
      <c r="D72" s="284" t="s">
        <v>2409</v>
      </c>
      <c r="E72" s="280">
        <v>1</v>
      </c>
      <c r="F72" s="287"/>
      <c r="G72" s="287"/>
      <c r="H72" s="287"/>
      <c r="I72" s="287"/>
      <c r="J72" s="287"/>
      <c r="K72" s="29"/>
      <c r="L72" s="29"/>
      <c r="M72" s="29"/>
      <c r="N72" s="29"/>
      <c r="O72" s="29"/>
      <c r="P72" s="29"/>
    </row>
    <row r="73" spans="1:16" x14ac:dyDescent="0.25">
      <c r="A73" s="280">
        <v>65</v>
      </c>
      <c r="B73" s="282" t="s">
        <v>4689</v>
      </c>
      <c r="C73" s="286" t="s">
        <v>4690</v>
      </c>
      <c r="D73" s="284" t="s">
        <v>2409</v>
      </c>
      <c r="E73" s="280">
        <v>1</v>
      </c>
      <c r="F73" s="287"/>
      <c r="G73" s="287"/>
      <c r="H73" s="287"/>
      <c r="I73" s="287"/>
      <c r="J73" s="287"/>
      <c r="K73" s="29"/>
      <c r="L73" s="29"/>
      <c r="M73" s="29"/>
      <c r="N73" s="29"/>
      <c r="O73" s="29"/>
      <c r="P73" s="29"/>
    </row>
    <row r="74" spans="1:16" x14ac:dyDescent="0.25">
      <c r="A74" s="280">
        <v>66</v>
      </c>
      <c r="B74" s="293" t="s">
        <v>4691</v>
      </c>
      <c r="C74" s="294" t="s">
        <v>4692</v>
      </c>
      <c r="D74" s="284" t="s">
        <v>2409</v>
      </c>
      <c r="E74" s="280">
        <v>1</v>
      </c>
      <c r="F74" s="287"/>
      <c r="G74" s="287"/>
      <c r="H74" s="287"/>
      <c r="I74" s="287"/>
      <c r="J74" s="287"/>
      <c r="K74" s="29"/>
      <c r="L74" s="29"/>
      <c r="M74" s="29"/>
      <c r="N74" s="29"/>
      <c r="O74" s="29"/>
      <c r="P74" s="29"/>
    </row>
    <row r="75" spans="1:16" x14ac:dyDescent="0.25">
      <c r="A75" s="280">
        <v>67</v>
      </c>
      <c r="B75" s="295" t="s">
        <v>4693</v>
      </c>
      <c r="C75" s="294" t="s">
        <v>4694</v>
      </c>
      <c r="D75" s="284" t="s">
        <v>2409</v>
      </c>
      <c r="E75" s="280">
        <v>1</v>
      </c>
      <c r="F75" s="287"/>
      <c r="G75" s="287"/>
      <c r="H75" s="287"/>
      <c r="I75" s="287"/>
      <c r="J75" s="287"/>
      <c r="K75" s="29"/>
      <c r="L75" s="29"/>
      <c r="M75" s="29"/>
      <c r="N75" s="29"/>
      <c r="O75" s="29"/>
      <c r="P75" s="29"/>
    </row>
    <row r="76" spans="1:16" x14ac:dyDescent="0.25">
      <c r="A76" s="280">
        <v>68</v>
      </c>
      <c r="B76" s="296" t="s">
        <v>4695</v>
      </c>
      <c r="C76" s="297" t="s">
        <v>4696</v>
      </c>
      <c r="D76" s="298" t="s">
        <v>2411</v>
      </c>
      <c r="E76" s="280">
        <v>1</v>
      </c>
      <c r="F76" s="287"/>
      <c r="G76" s="287"/>
      <c r="H76" s="287"/>
      <c r="I76" s="287"/>
      <c r="J76" s="287"/>
      <c r="K76" s="29"/>
      <c r="L76" s="29"/>
      <c r="M76" s="29"/>
      <c r="N76" s="29"/>
      <c r="O76" s="29"/>
      <c r="P76" s="29"/>
    </row>
    <row r="77" spans="1:16" x14ac:dyDescent="0.25">
      <c r="A77" s="280">
        <v>69</v>
      </c>
      <c r="B77" s="299" t="s">
        <v>4697</v>
      </c>
      <c r="C77" s="297" t="s">
        <v>4698</v>
      </c>
      <c r="D77" s="298" t="s">
        <v>2411</v>
      </c>
      <c r="E77" s="280">
        <v>1</v>
      </c>
      <c r="F77" s="287"/>
      <c r="G77" s="287"/>
      <c r="H77" s="287"/>
      <c r="I77" s="287"/>
      <c r="J77" s="287"/>
      <c r="K77" s="29"/>
      <c r="L77" s="29"/>
      <c r="M77" s="29"/>
      <c r="N77" s="29"/>
      <c r="O77" s="29"/>
      <c r="P77" s="29"/>
    </row>
    <row r="78" spans="1:16" x14ac:dyDescent="0.25">
      <c r="A78" s="280">
        <v>70</v>
      </c>
      <c r="B78" s="299" t="s">
        <v>4699</v>
      </c>
      <c r="C78" s="297" t="s">
        <v>306</v>
      </c>
      <c r="D78" s="298" t="s">
        <v>2411</v>
      </c>
      <c r="E78" s="280">
        <v>1</v>
      </c>
      <c r="F78" s="287"/>
      <c r="G78" s="287"/>
      <c r="H78" s="287"/>
      <c r="I78" s="287"/>
      <c r="J78" s="287"/>
      <c r="K78" s="29"/>
      <c r="L78" s="29"/>
      <c r="M78" s="29"/>
      <c r="N78" s="29"/>
      <c r="O78" s="29"/>
      <c r="P78" s="29"/>
    </row>
    <row r="79" spans="1:16" x14ac:dyDescent="0.25">
      <c r="A79" s="280">
        <v>71</v>
      </c>
      <c r="B79" s="299" t="s">
        <v>4700</v>
      </c>
      <c r="C79" s="297" t="s">
        <v>694</v>
      </c>
      <c r="D79" s="298" t="s">
        <v>2411</v>
      </c>
      <c r="E79" s="280">
        <v>1</v>
      </c>
      <c r="F79" s="287"/>
      <c r="G79" s="287"/>
      <c r="H79" s="287"/>
      <c r="I79" s="287"/>
      <c r="J79" s="287"/>
      <c r="K79" s="29"/>
      <c r="L79" s="29"/>
      <c r="M79" s="29"/>
      <c r="N79" s="29"/>
      <c r="O79" s="29"/>
      <c r="P79" s="29"/>
    </row>
    <row r="80" spans="1:16" x14ac:dyDescent="0.25">
      <c r="A80" s="280">
        <v>72</v>
      </c>
      <c r="B80" s="300" t="s">
        <v>4701</v>
      </c>
      <c r="C80" s="301" t="s">
        <v>1728</v>
      </c>
      <c r="D80" s="302" t="s">
        <v>2411</v>
      </c>
      <c r="E80" s="280">
        <v>1</v>
      </c>
      <c r="F80" s="287"/>
      <c r="G80" s="287"/>
      <c r="H80" s="287"/>
      <c r="I80" s="287"/>
      <c r="J80" s="287"/>
      <c r="K80" s="29"/>
      <c r="L80" s="29"/>
      <c r="M80" s="29"/>
      <c r="N80" s="29"/>
      <c r="O80" s="29"/>
      <c r="P80" s="29"/>
    </row>
    <row r="81" spans="1:16" x14ac:dyDescent="0.25">
      <c r="A81" s="280">
        <v>73</v>
      </c>
      <c r="B81" s="300" t="s">
        <v>4702</v>
      </c>
      <c r="C81" s="301" t="s">
        <v>4703</v>
      </c>
      <c r="D81" s="302" t="s">
        <v>2411</v>
      </c>
      <c r="E81" s="280">
        <v>1</v>
      </c>
      <c r="F81" s="287"/>
      <c r="G81" s="287"/>
      <c r="H81" s="287"/>
      <c r="I81" s="287"/>
      <c r="J81" s="287"/>
      <c r="K81" s="29"/>
      <c r="L81" s="29"/>
      <c r="M81" s="29"/>
      <c r="N81" s="29"/>
      <c r="O81" s="29"/>
      <c r="P81" s="29"/>
    </row>
    <row r="82" spans="1:16" x14ac:dyDescent="0.25">
      <c r="A82" s="280">
        <v>74</v>
      </c>
      <c r="B82" s="300" t="s">
        <v>4704</v>
      </c>
      <c r="C82" s="303" t="s">
        <v>4705</v>
      </c>
      <c r="D82" s="302" t="s">
        <v>2411</v>
      </c>
      <c r="E82" s="280">
        <v>1</v>
      </c>
      <c r="F82" s="287"/>
      <c r="G82" s="287"/>
      <c r="H82" s="287"/>
      <c r="I82" s="287"/>
      <c r="J82" s="287"/>
      <c r="K82" s="29"/>
      <c r="L82" s="29"/>
      <c r="M82" s="29"/>
      <c r="N82" s="29"/>
      <c r="O82" s="29"/>
      <c r="P82" s="29"/>
    </row>
    <row r="83" spans="1:16" x14ac:dyDescent="0.25">
      <c r="A83" s="280">
        <v>75</v>
      </c>
      <c r="B83" s="292" t="s">
        <v>4706</v>
      </c>
      <c r="C83" s="304" t="s">
        <v>4707</v>
      </c>
      <c r="D83" s="284" t="s">
        <v>2412</v>
      </c>
      <c r="E83" s="280">
        <v>1</v>
      </c>
      <c r="F83" s="287"/>
      <c r="G83" s="287"/>
      <c r="H83" s="287"/>
      <c r="I83" s="287"/>
      <c r="J83" s="287"/>
      <c r="K83" s="29"/>
      <c r="L83" s="29"/>
      <c r="M83" s="29"/>
      <c r="N83" s="29"/>
      <c r="O83" s="29"/>
      <c r="P83" s="29"/>
    </row>
    <row r="84" spans="1:16" x14ac:dyDescent="0.25">
      <c r="A84" s="280">
        <v>76</v>
      </c>
      <c r="B84" s="292" t="s">
        <v>4708</v>
      </c>
      <c r="C84" s="304" t="s">
        <v>316</v>
      </c>
      <c r="D84" s="284" t="s">
        <v>2412</v>
      </c>
      <c r="E84" s="280">
        <v>1</v>
      </c>
      <c r="F84" s="287"/>
      <c r="G84" s="287"/>
      <c r="H84" s="287"/>
      <c r="I84" s="287"/>
      <c r="J84" s="287"/>
      <c r="K84" s="29"/>
      <c r="L84" s="29"/>
      <c r="M84" s="29"/>
      <c r="N84" s="29"/>
      <c r="O84" s="29"/>
      <c r="P84" s="29"/>
    </row>
    <row r="85" spans="1:16" x14ac:dyDescent="0.25">
      <c r="A85" s="280">
        <v>77</v>
      </c>
      <c r="B85" s="292" t="s">
        <v>4709</v>
      </c>
      <c r="C85" s="304" t="s">
        <v>4710</v>
      </c>
      <c r="D85" s="284" t="s">
        <v>2412</v>
      </c>
      <c r="E85" s="280">
        <v>1</v>
      </c>
      <c r="F85" s="287"/>
      <c r="G85" s="287"/>
      <c r="H85" s="287"/>
      <c r="I85" s="287"/>
      <c r="J85" s="287"/>
      <c r="K85" s="29"/>
      <c r="L85" s="29"/>
      <c r="M85" s="29"/>
      <c r="N85" s="29"/>
      <c r="O85" s="29"/>
      <c r="P85" s="29"/>
    </row>
    <row r="86" spans="1:16" x14ac:dyDescent="0.25">
      <c r="A86" s="280">
        <v>78</v>
      </c>
      <c r="B86" s="292" t="s">
        <v>4711</v>
      </c>
      <c r="C86" s="304" t="s">
        <v>4712</v>
      </c>
      <c r="D86" s="284" t="s">
        <v>2412</v>
      </c>
      <c r="E86" s="280">
        <v>1</v>
      </c>
      <c r="F86" s="287"/>
      <c r="G86" s="287"/>
      <c r="H86" s="287"/>
      <c r="I86" s="287"/>
      <c r="J86" s="287"/>
      <c r="K86" s="29"/>
      <c r="L86" s="29"/>
      <c r="M86" s="29"/>
      <c r="N86" s="29"/>
      <c r="O86" s="29"/>
      <c r="P86" s="29"/>
    </row>
    <row r="87" spans="1:16" x14ac:dyDescent="0.25">
      <c r="A87" s="280">
        <v>79</v>
      </c>
      <c r="B87" s="292" t="s">
        <v>4713</v>
      </c>
      <c r="C87" s="304" t="s">
        <v>4714</v>
      </c>
      <c r="D87" s="284" t="s">
        <v>2412</v>
      </c>
      <c r="E87" s="280">
        <v>1</v>
      </c>
      <c r="F87" s="287"/>
      <c r="G87" s="287"/>
      <c r="H87" s="287"/>
      <c r="I87" s="287"/>
      <c r="J87" s="287"/>
      <c r="K87" s="29"/>
      <c r="L87" s="29"/>
      <c r="M87" s="29"/>
      <c r="N87" s="29"/>
      <c r="O87" s="29"/>
      <c r="P87" s="29"/>
    </row>
    <row r="88" spans="1:16" x14ac:dyDescent="0.25">
      <c r="A88" s="280">
        <v>80</v>
      </c>
      <c r="B88" s="305" t="s">
        <v>4715</v>
      </c>
      <c r="C88" s="306" t="s">
        <v>4716</v>
      </c>
      <c r="D88" s="284" t="s">
        <v>2412</v>
      </c>
      <c r="E88" s="280">
        <v>1</v>
      </c>
      <c r="F88" s="287"/>
      <c r="G88" s="287"/>
      <c r="H88" s="287"/>
      <c r="I88" s="287"/>
      <c r="J88" s="287"/>
      <c r="K88" s="29"/>
      <c r="L88" s="29"/>
      <c r="M88" s="29"/>
      <c r="N88" s="29"/>
      <c r="O88" s="29"/>
      <c r="P88" s="29"/>
    </row>
    <row r="89" spans="1:16" x14ac:dyDescent="0.25">
      <c r="A89" s="280">
        <v>81</v>
      </c>
      <c r="B89" s="292" t="s">
        <v>4717</v>
      </c>
      <c r="C89" s="304" t="s">
        <v>2733</v>
      </c>
      <c r="D89" s="284" t="s">
        <v>2412</v>
      </c>
      <c r="E89" s="280">
        <v>1</v>
      </c>
      <c r="F89" s="287"/>
      <c r="G89" s="287"/>
      <c r="H89" s="287"/>
      <c r="I89" s="287"/>
      <c r="J89" s="287"/>
      <c r="K89" s="29"/>
      <c r="L89" s="29"/>
      <c r="M89" s="29"/>
      <c r="N89" s="29"/>
      <c r="O89" s="29"/>
      <c r="P89" s="29"/>
    </row>
    <row r="90" spans="1:16" x14ac:dyDescent="0.25">
      <c r="A90" s="280">
        <v>82</v>
      </c>
      <c r="B90" s="282" t="s">
        <v>4718</v>
      </c>
      <c r="C90" s="286" t="s">
        <v>4719</v>
      </c>
      <c r="D90" s="284" t="s">
        <v>3783</v>
      </c>
      <c r="E90" s="280">
        <v>1</v>
      </c>
      <c r="F90" s="287"/>
      <c r="G90" s="287"/>
      <c r="H90" s="287"/>
      <c r="I90" s="287"/>
      <c r="J90" s="287"/>
      <c r="K90" s="29"/>
      <c r="L90" s="29"/>
      <c r="M90" s="29"/>
      <c r="N90" s="29"/>
      <c r="O90" s="29"/>
      <c r="P90" s="29"/>
    </row>
    <row r="91" spans="1:16" x14ac:dyDescent="0.25">
      <c r="A91" s="280">
        <v>83</v>
      </c>
      <c r="B91" s="282" t="s">
        <v>4720</v>
      </c>
      <c r="C91" s="286" t="s">
        <v>4721</v>
      </c>
      <c r="D91" s="284" t="s">
        <v>3783</v>
      </c>
      <c r="E91" s="280">
        <v>1</v>
      </c>
      <c r="F91" s="287"/>
      <c r="G91" s="287"/>
      <c r="H91" s="287"/>
      <c r="I91" s="287"/>
      <c r="J91" s="287"/>
      <c r="K91" s="29"/>
      <c r="L91" s="29"/>
      <c r="M91" s="29"/>
      <c r="N91" s="29"/>
      <c r="O91" s="29"/>
      <c r="P91" s="29"/>
    </row>
    <row r="92" spans="1:16" x14ac:dyDescent="0.25">
      <c r="A92" s="280">
        <v>84</v>
      </c>
      <c r="B92" s="282" t="s">
        <v>4722</v>
      </c>
      <c r="C92" s="286" t="s">
        <v>4723</v>
      </c>
      <c r="D92" s="284" t="s">
        <v>3783</v>
      </c>
      <c r="E92" s="280">
        <v>1</v>
      </c>
      <c r="F92" s="287"/>
      <c r="G92" s="287"/>
      <c r="H92" s="287"/>
      <c r="I92" s="287"/>
      <c r="J92" s="287"/>
      <c r="K92" s="29"/>
      <c r="L92" s="29"/>
      <c r="M92" s="29"/>
      <c r="N92" s="29"/>
      <c r="O92" s="29"/>
      <c r="P92" s="29"/>
    </row>
    <row r="93" spans="1:16" x14ac:dyDescent="0.25">
      <c r="A93" s="280">
        <v>85</v>
      </c>
      <c r="B93" s="282" t="s">
        <v>4724</v>
      </c>
      <c r="C93" s="286" t="s">
        <v>4725</v>
      </c>
      <c r="D93" s="284" t="s">
        <v>3783</v>
      </c>
      <c r="E93" s="280">
        <v>1</v>
      </c>
      <c r="F93" s="287"/>
      <c r="G93" s="287"/>
      <c r="H93" s="287"/>
      <c r="I93" s="287"/>
      <c r="J93" s="287"/>
      <c r="K93" s="29"/>
      <c r="L93" s="29"/>
      <c r="M93" s="29"/>
      <c r="N93" s="29"/>
      <c r="O93" s="29"/>
      <c r="P93" s="29"/>
    </row>
    <row r="94" spans="1:16" x14ac:dyDescent="0.25">
      <c r="A94" s="280">
        <v>86</v>
      </c>
      <c r="B94" s="282" t="s">
        <v>4726</v>
      </c>
      <c r="C94" s="286" t="s">
        <v>4727</v>
      </c>
      <c r="D94" s="284" t="s">
        <v>3783</v>
      </c>
      <c r="E94" s="280">
        <v>1</v>
      </c>
      <c r="F94" s="287"/>
      <c r="G94" s="287"/>
      <c r="H94" s="287"/>
      <c r="I94" s="287"/>
      <c r="J94" s="287"/>
      <c r="K94" s="29"/>
      <c r="L94" s="29"/>
      <c r="M94" s="29"/>
      <c r="N94" s="29"/>
      <c r="O94" s="29"/>
      <c r="P94" s="29"/>
    </row>
    <row r="95" spans="1:16" x14ac:dyDescent="0.25">
      <c r="A95" s="280">
        <v>87</v>
      </c>
      <c r="B95" s="282" t="s">
        <v>4728</v>
      </c>
      <c r="C95" s="286" t="s">
        <v>4729</v>
      </c>
      <c r="D95" s="284" t="s">
        <v>3783</v>
      </c>
      <c r="E95" s="280">
        <v>1</v>
      </c>
      <c r="F95" s="287"/>
      <c r="G95" s="287"/>
      <c r="H95" s="287"/>
      <c r="I95" s="287"/>
      <c r="J95" s="287"/>
      <c r="K95" s="29"/>
      <c r="L95" s="29"/>
      <c r="M95" s="29"/>
      <c r="N95" s="29"/>
      <c r="O95" s="29"/>
      <c r="P95" s="29"/>
    </row>
    <row r="96" spans="1:16" x14ac:dyDescent="0.25">
      <c r="A96" s="280">
        <v>88</v>
      </c>
      <c r="B96" s="282" t="s">
        <v>4730</v>
      </c>
      <c r="C96" s="286" t="s">
        <v>4731</v>
      </c>
      <c r="D96" s="284" t="s">
        <v>3783</v>
      </c>
      <c r="E96" s="280">
        <v>1</v>
      </c>
      <c r="F96" s="287"/>
      <c r="G96" s="287"/>
      <c r="H96" s="287"/>
      <c r="I96" s="287"/>
      <c r="J96" s="287"/>
      <c r="K96" s="29"/>
      <c r="L96" s="29"/>
      <c r="M96" s="29"/>
      <c r="N96" s="29"/>
      <c r="O96" s="29"/>
      <c r="P96" s="29"/>
    </row>
    <row r="97" spans="1:16" x14ac:dyDescent="0.25">
      <c r="A97" s="280">
        <v>89</v>
      </c>
      <c r="B97" s="282" t="s">
        <v>4732</v>
      </c>
      <c r="C97" s="286" t="s">
        <v>4733</v>
      </c>
      <c r="D97" s="284" t="s">
        <v>3783</v>
      </c>
      <c r="E97" s="280">
        <v>1</v>
      </c>
      <c r="F97" s="287"/>
      <c r="G97" s="287"/>
      <c r="H97" s="287"/>
      <c r="I97" s="287"/>
      <c r="J97" s="287"/>
      <c r="K97" s="29"/>
      <c r="L97" s="29"/>
      <c r="M97" s="29"/>
      <c r="N97" s="29"/>
      <c r="O97" s="29"/>
      <c r="P97" s="29"/>
    </row>
    <row r="98" spans="1:16" x14ac:dyDescent="0.25">
      <c r="A98" s="280">
        <v>90</v>
      </c>
      <c r="B98" s="282" t="s">
        <v>4734</v>
      </c>
      <c r="C98" s="286" t="s">
        <v>821</v>
      </c>
      <c r="D98" s="284" t="s">
        <v>3783</v>
      </c>
      <c r="E98" s="280">
        <v>1</v>
      </c>
      <c r="F98" s="287"/>
      <c r="G98" s="287"/>
      <c r="H98" s="287"/>
      <c r="I98" s="287"/>
      <c r="J98" s="287"/>
      <c r="K98" s="29"/>
      <c r="L98" s="29"/>
      <c r="M98" s="29"/>
      <c r="N98" s="29"/>
      <c r="O98" s="29"/>
      <c r="P98" s="29"/>
    </row>
    <row r="99" spans="1:16" x14ac:dyDescent="0.25">
      <c r="A99" s="280">
        <v>91</v>
      </c>
      <c r="B99" s="282" t="s">
        <v>4735</v>
      </c>
      <c r="C99" s="291" t="s">
        <v>4736</v>
      </c>
      <c r="D99" s="284" t="s">
        <v>3783</v>
      </c>
      <c r="E99" s="280">
        <v>1</v>
      </c>
      <c r="F99" s="287"/>
      <c r="G99" s="287"/>
      <c r="H99" s="287"/>
      <c r="I99" s="287"/>
      <c r="J99" s="287"/>
      <c r="K99" s="29"/>
      <c r="L99" s="29"/>
      <c r="M99" s="29"/>
      <c r="N99" s="29"/>
      <c r="O99" s="29"/>
      <c r="P99" s="29"/>
    </row>
    <row r="100" spans="1:16" x14ac:dyDescent="0.25">
      <c r="A100" s="280">
        <v>92</v>
      </c>
      <c r="B100" s="282" t="s">
        <v>4737</v>
      </c>
      <c r="C100" s="286" t="s">
        <v>4738</v>
      </c>
      <c r="D100" s="284" t="s">
        <v>3783</v>
      </c>
      <c r="E100" s="280">
        <v>1</v>
      </c>
      <c r="F100" s="287"/>
      <c r="G100" s="287"/>
      <c r="H100" s="287"/>
      <c r="I100" s="287"/>
      <c r="J100" s="287"/>
      <c r="K100" s="29"/>
      <c r="L100" s="29"/>
      <c r="M100" s="29"/>
      <c r="N100" s="29"/>
      <c r="O100" s="29"/>
      <c r="P100" s="29"/>
    </row>
    <row r="101" spans="1:16" x14ac:dyDescent="0.25">
      <c r="A101" s="280">
        <v>93</v>
      </c>
      <c r="B101" s="282" t="s">
        <v>4739</v>
      </c>
      <c r="C101" s="286" t="s">
        <v>4740</v>
      </c>
      <c r="D101" s="284" t="s">
        <v>3783</v>
      </c>
      <c r="E101" s="280">
        <v>1</v>
      </c>
      <c r="F101" s="287"/>
      <c r="G101" s="287"/>
      <c r="H101" s="287"/>
      <c r="I101" s="287"/>
      <c r="J101" s="287"/>
      <c r="K101" s="29"/>
      <c r="L101" s="29"/>
      <c r="M101" s="29"/>
      <c r="N101" s="29"/>
      <c r="O101" s="29"/>
      <c r="P101" s="29"/>
    </row>
    <row r="102" spans="1:16" x14ac:dyDescent="0.25">
      <c r="A102" s="280">
        <v>94</v>
      </c>
      <c r="B102" s="282" t="s">
        <v>4741</v>
      </c>
      <c r="C102" s="286" t="s">
        <v>4742</v>
      </c>
      <c r="D102" s="284" t="s">
        <v>3783</v>
      </c>
      <c r="E102" s="280">
        <v>1</v>
      </c>
      <c r="F102" s="287"/>
      <c r="G102" s="287"/>
      <c r="H102" s="287"/>
      <c r="I102" s="287"/>
      <c r="J102" s="287"/>
      <c r="K102" s="29"/>
      <c r="L102" s="29"/>
      <c r="M102" s="29"/>
      <c r="N102" s="29"/>
      <c r="O102" s="29"/>
      <c r="P102" s="29"/>
    </row>
    <row r="103" spans="1:16" x14ac:dyDescent="0.25">
      <c r="A103" s="280">
        <v>95</v>
      </c>
      <c r="B103" s="282" t="s">
        <v>4743</v>
      </c>
      <c r="C103" s="286" t="s">
        <v>4744</v>
      </c>
      <c r="D103" s="284" t="s">
        <v>3783</v>
      </c>
      <c r="E103" s="280">
        <v>1</v>
      </c>
      <c r="F103" s="287"/>
      <c r="G103" s="287"/>
      <c r="H103" s="287"/>
      <c r="I103" s="287"/>
      <c r="J103" s="287"/>
      <c r="K103" s="29"/>
      <c r="L103" s="29"/>
      <c r="M103" s="29"/>
      <c r="N103" s="29"/>
      <c r="O103" s="29"/>
      <c r="P103" s="29"/>
    </row>
    <row r="104" spans="1:16" x14ac:dyDescent="0.25">
      <c r="A104" s="280">
        <v>96</v>
      </c>
      <c r="B104" s="282" t="s">
        <v>4745</v>
      </c>
      <c r="C104" s="290" t="s">
        <v>4746</v>
      </c>
      <c r="D104" s="284" t="s">
        <v>3783</v>
      </c>
      <c r="E104" s="280">
        <v>1</v>
      </c>
      <c r="F104" s="287"/>
      <c r="G104" s="287"/>
      <c r="H104" s="287"/>
      <c r="I104" s="287"/>
      <c r="J104" s="287"/>
      <c r="K104" s="29"/>
      <c r="L104" s="29"/>
      <c r="M104" s="29"/>
      <c r="N104" s="29"/>
      <c r="O104" s="29"/>
      <c r="P104" s="29"/>
    </row>
    <row r="105" spans="1:16" x14ac:dyDescent="0.25">
      <c r="A105" s="280">
        <v>97</v>
      </c>
      <c r="B105" s="282" t="s">
        <v>4747</v>
      </c>
      <c r="C105" s="286" t="s">
        <v>4748</v>
      </c>
      <c r="D105" s="284" t="s">
        <v>2413</v>
      </c>
      <c r="E105" s="280">
        <v>1</v>
      </c>
      <c r="F105" s="287"/>
      <c r="G105" s="287"/>
      <c r="H105" s="287"/>
      <c r="I105" s="287"/>
      <c r="J105" s="287"/>
      <c r="K105" s="29"/>
      <c r="L105" s="29"/>
      <c r="M105" s="29"/>
      <c r="N105" s="29"/>
      <c r="O105" s="29"/>
      <c r="P105" s="29"/>
    </row>
    <row r="106" spans="1:16" x14ac:dyDescent="0.25">
      <c r="A106" s="280">
        <v>98</v>
      </c>
      <c r="B106" s="282" t="s">
        <v>4749</v>
      </c>
      <c r="C106" s="286" t="s">
        <v>4750</v>
      </c>
      <c r="D106" s="284" t="s">
        <v>2413</v>
      </c>
      <c r="E106" s="280">
        <v>1</v>
      </c>
      <c r="F106" s="287"/>
      <c r="G106" s="287"/>
      <c r="H106" s="287"/>
      <c r="I106" s="287"/>
      <c r="J106" s="287"/>
      <c r="K106" s="29"/>
      <c r="L106" s="29"/>
      <c r="M106" s="29"/>
      <c r="N106" s="29"/>
      <c r="O106" s="29"/>
      <c r="P106" s="29"/>
    </row>
    <row r="107" spans="1:16" x14ac:dyDescent="0.25">
      <c r="A107" s="280">
        <v>99</v>
      </c>
      <c r="B107" s="282" t="s">
        <v>4751</v>
      </c>
      <c r="C107" s="286" t="s">
        <v>4752</v>
      </c>
      <c r="D107" s="284" t="s">
        <v>2413</v>
      </c>
      <c r="E107" s="280">
        <v>1</v>
      </c>
      <c r="F107" s="287"/>
      <c r="G107" s="287"/>
      <c r="H107" s="287"/>
      <c r="I107" s="287"/>
      <c r="J107" s="287"/>
      <c r="K107" s="29"/>
      <c r="L107" s="29"/>
      <c r="M107" s="29"/>
      <c r="N107" s="29"/>
      <c r="O107" s="29"/>
      <c r="P107" s="29"/>
    </row>
    <row r="108" spans="1:16" x14ac:dyDescent="0.25">
      <c r="A108" s="280">
        <v>100</v>
      </c>
      <c r="B108" s="282" t="s">
        <v>4753</v>
      </c>
      <c r="C108" s="286" t="s">
        <v>4754</v>
      </c>
      <c r="D108" s="284" t="s">
        <v>2413</v>
      </c>
      <c r="E108" s="280">
        <v>1</v>
      </c>
      <c r="F108" s="287"/>
      <c r="G108" s="287"/>
      <c r="H108" s="287"/>
      <c r="I108" s="287"/>
      <c r="J108" s="287"/>
      <c r="K108" s="29"/>
      <c r="L108" s="29"/>
      <c r="M108" s="29"/>
      <c r="N108" s="29"/>
      <c r="O108" s="29"/>
      <c r="P108" s="29"/>
    </row>
    <row r="109" spans="1:16" x14ac:dyDescent="0.25">
      <c r="A109" s="280">
        <v>101</v>
      </c>
      <c r="B109" s="282" t="s">
        <v>4755</v>
      </c>
      <c r="C109" s="286" t="s">
        <v>4756</v>
      </c>
      <c r="D109" s="284" t="s">
        <v>2413</v>
      </c>
      <c r="E109" s="280">
        <v>1</v>
      </c>
      <c r="F109" s="287"/>
      <c r="G109" s="287"/>
      <c r="H109" s="287"/>
      <c r="I109" s="287"/>
      <c r="J109" s="287"/>
      <c r="K109" s="29"/>
      <c r="L109" s="29"/>
      <c r="M109" s="29"/>
      <c r="N109" s="29"/>
      <c r="O109" s="29"/>
      <c r="P109" s="29"/>
    </row>
    <row r="110" spans="1:16" x14ac:dyDescent="0.25">
      <c r="A110" s="280">
        <v>102</v>
      </c>
      <c r="B110" s="282" t="s">
        <v>4757</v>
      </c>
      <c r="C110" s="286" t="s">
        <v>4758</v>
      </c>
      <c r="D110" s="284" t="s">
        <v>2413</v>
      </c>
      <c r="E110" s="280">
        <v>1</v>
      </c>
      <c r="F110" s="287"/>
      <c r="G110" s="287"/>
      <c r="H110" s="287"/>
      <c r="I110" s="287"/>
      <c r="J110" s="287"/>
      <c r="K110" s="29"/>
      <c r="L110" s="29"/>
      <c r="M110" s="29"/>
      <c r="N110" s="29"/>
      <c r="O110" s="29"/>
      <c r="P110" s="29"/>
    </row>
    <row r="111" spans="1:16" x14ac:dyDescent="0.25">
      <c r="A111" s="280">
        <v>103</v>
      </c>
      <c r="B111" s="282" t="s">
        <v>4759</v>
      </c>
      <c r="C111" s="286" t="s">
        <v>4760</v>
      </c>
      <c r="D111" s="284" t="s">
        <v>2413</v>
      </c>
      <c r="E111" s="280">
        <v>1</v>
      </c>
      <c r="F111" s="287"/>
      <c r="G111" s="287"/>
      <c r="H111" s="287"/>
      <c r="I111" s="287"/>
      <c r="J111" s="287"/>
      <c r="K111" s="29"/>
      <c r="L111" s="29"/>
      <c r="M111" s="29"/>
      <c r="N111" s="29"/>
      <c r="O111" s="29"/>
      <c r="P111" s="29"/>
    </row>
    <row r="112" spans="1:16" x14ac:dyDescent="0.25">
      <c r="A112" s="280">
        <v>104</v>
      </c>
      <c r="B112" s="282" t="s">
        <v>4761</v>
      </c>
      <c r="C112" s="286" t="s">
        <v>4762</v>
      </c>
      <c r="D112" s="284" t="s">
        <v>2413</v>
      </c>
      <c r="E112" s="280">
        <v>1</v>
      </c>
      <c r="F112" s="287"/>
      <c r="G112" s="287"/>
      <c r="H112" s="287"/>
      <c r="I112" s="287"/>
      <c r="J112" s="287"/>
      <c r="K112" s="29"/>
      <c r="L112" s="29"/>
      <c r="M112" s="29"/>
      <c r="N112" s="29"/>
      <c r="O112" s="29"/>
      <c r="P112" s="29"/>
    </row>
    <row r="113" spans="1:16" x14ac:dyDescent="0.25">
      <c r="A113" s="280">
        <v>105</v>
      </c>
      <c r="B113" s="282" t="s">
        <v>4763</v>
      </c>
      <c r="C113" s="286" t="s">
        <v>4698</v>
      </c>
      <c r="D113" s="284" t="s">
        <v>2413</v>
      </c>
      <c r="E113" s="280">
        <v>1</v>
      </c>
      <c r="F113" s="287"/>
      <c r="G113" s="287"/>
      <c r="H113" s="287"/>
      <c r="I113" s="287"/>
      <c r="J113" s="287"/>
      <c r="K113" s="29"/>
      <c r="L113" s="29"/>
      <c r="M113" s="29"/>
      <c r="N113" s="29"/>
      <c r="O113" s="29"/>
      <c r="P113" s="29"/>
    </row>
    <row r="114" spans="1:16" x14ac:dyDescent="0.25">
      <c r="A114" s="280">
        <v>106</v>
      </c>
      <c r="B114" s="282" t="s">
        <v>4764</v>
      </c>
      <c r="C114" s="286" t="s">
        <v>2914</v>
      </c>
      <c r="D114" s="284" t="s">
        <v>2413</v>
      </c>
      <c r="E114" s="280">
        <v>1</v>
      </c>
      <c r="F114" s="287"/>
      <c r="G114" s="287"/>
      <c r="H114" s="287"/>
      <c r="I114" s="287"/>
      <c r="J114" s="287"/>
      <c r="K114" s="29"/>
      <c r="L114" s="29"/>
      <c r="M114" s="29"/>
      <c r="N114" s="29"/>
      <c r="O114" s="29"/>
      <c r="P114" s="29"/>
    </row>
    <row r="115" spans="1:16" x14ac:dyDescent="0.25">
      <c r="A115" s="280">
        <v>107</v>
      </c>
      <c r="B115" s="282" t="s">
        <v>4765</v>
      </c>
      <c r="C115" s="286" t="s">
        <v>4766</v>
      </c>
      <c r="D115" s="284" t="s">
        <v>2413</v>
      </c>
      <c r="E115" s="280">
        <v>1</v>
      </c>
      <c r="F115" s="287"/>
      <c r="G115" s="287"/>
      <c r="H115" s="287"/>
      <c r="I115" s="287"/>
      <c r="J115" s="287"/>
      <c r="K115" s="29"/>
      <c r="L115" s="29"/>
      <c r="M115" s="29"/>
      <c r="N115" s="29"/>
      <c r="O115" s="29"/>
      <c r="P115" s="29"/>
    </row>
    <row r="116" spans="1:16" x14ac:dyDescent="0.25">
      <c r="A116" s="280">
        <v>108</v>
      </c>
      <c r="B116" s="282" t="s">
        <v>4767</v>
      </c>
      <c r="C116" s="286" t="s">
        <v>1541</v>
      </c>
      <c r="D116" s="284" t="s">
        <v>2413</v>
      </c>
      <c r="E116" s="280">
        <v>1</v>
      </c>
      <c r="F116" s="287"/>
      <c r="G116" s="287"/>
      <c r="H116" s="287"/>
      <c r="I116" s="287"/>
      <c r="J116" s="287"/>
      <c r="K116" s="29"/>
      <c r="L116" s="29"/>
      <c r="M116" s="29"/>
      <c r="N116" s="29"/>
      <c r="O116" s="29"/>
      <c r="P116" s="29"/>
    </row>
    <row r="117" spans="1:16" x14ac:dyDescent="0.25">
      <c r="A117" s="280">
        <v>109</v>
      </c>
      <c r="B117" s="282" t="s">
        <v>4768</v>
      </c>
      <c r="C117" s="286" t="s">
        <v>4769</v>
      </c>
      <c r="D117" s="284" t="s">
        <v>2413</v>
      </c>
      <c r="E117" s="280">
        <v>1</v>
      </c>
      <c r="F117" s="287"/>
      <c r="G117" s="287"/>
      <c r="H117" s="287"/>
      <c r="I117" s="287"/>
      <c r="J117" s="287"/>
      <c r="K117" s="29"/>
      <c r="L117" s="29"/>
      <c r="M117" s="29"/>
      <c r="N117" s="29"/>
      <c r="O117" s="29"/>
      <c r="P117" s="29"/>
    </row>
    <row r="118" spans="1:16" x14ac:dyDescent="0.25">
      <c r="A118" s="280">
        <v>110</v>
      </c>
      <c r="B118" s="282" t="s">
        <v>4770</v>
      </c>
      <c r="C118" s="286" t="s">
        <v>4771</v>
      </c>
      <c r="D118" s="284" t="s">
        <v>2413</v>
      </c>
      <c r="E118" s="280">
        <v>1</v>
      </c>
      <c r="F118" s="287"/>
      <c r="G118" s="287"/>
      <c r="H118" s="287"/>
      <c r="I118" s="287"/>
      <c r="J118" s="287"/>
      <c r="K118" s="29"/>
      <c r="L118" s="29"/>
      <c r="M118" s="29"/>
      <c r="N118" s="29"/>
      <c r="O118" s="29"/>
      <c r="P118" s="29"/>
    </row>
    <row r="119" spans="1:16" x14ac:dyDescent="0.25">
      <c r="A119" s="280">
        <v>111</v>
      </c>
      <c r="B119" s="282" t="s">
        <v>4772</v>
      </c>
      <c r="C119" s="290" t="s">
        <v>4773</v>
      </c>
      <c r="D119" s="284" t="s">
        <v>3808</v>
      </c>
      <c r="E119" s="280">
        <v>1</v>
      </c>
      <c r="F119" s="287"/>
      <c r="G119" s="287"/>
      <c r="H119" s="287"/>
      <c r="I119" s="287"/>
      <c r="J119" s="287"/>
      <c r="K119" s="29"/>
      <c r="L119" s="29"/>
      <c r="M119" s="29"/>
      <c r="N119" s="29"/>
      <c r="O119" s="29"/>
      <c r="P119" s="29"/>
    </row>
    <row r="120" spans="1:16" x14ac:dyDescent="0.25">
      <c r="A120" s="280">
        <v>112</v>
      </c>
      <c r="B120" s="282" t="s">
        <v>4774</v>
      </c>
      <c r="C120" s="290" t="s">
        <v>4775</v>
      </c>
      <c r="D120" s="284" t="s">
        <v>3808</v>
      </c>
      <c r="E120" s="280">
        <v>1</v>
      </c>
      <c r="F120" s="287"/>
      <c r="G120" s="287"/>
      <c r="H120" s="287"/>
      <c r="I120" s="287"/>
      <c r="J120" s="287"/>
      <c r="K120" s="29"/>
      <c r="L120" s="29"/>
      <c r="M120" s="29"/>
      <c r="N120" s="29"/>
      <c r="O120" s="29"/>
      <c r="P120" s="29"/>
    </row>
    <row r="121" spans="1:16" x14ac:dyDescent="0.25">
      <c r="A121" s="280">
        <v>113</v>
      </c>
      <c r="B121" s="282" t="s">
        <v>4776</v>
      </c>
      <c r="C121" s="290" t="s">
        <v>4212</v>
      </c>
      <c r="D121" s="284" t="s">
        <v>3808</v>
      </c>
      <c r="E121" s="280">
        <v>1</v>
      </c>
      <c r="F121" s="287"/>
      <c r="G121" s="287"/>
      <c r="H121" s="287"/>
      <c r="I121" s="287"/>
      <c r="J121" s="287"/>
      <c r="K121" s="29"/>
      <c r="L121" s="29"/>
      <c r="M121" s="29"/>
      <c r="N121" s="29"/>
      <c r="O121" s="29"/>
      <c r="P121" s="29"/>
    </row>
    <row r="122" spans="1:16" x14ac:dyDescent="0.25">
      <c r="A122" s="280">
        <v>114</v>
      </c>
      <c r="B122" s="282" t="s">
        <v>4777</v>
      </c>
      <c r="C122" s="290" t="s">
        <v>4778</v>
      </c>
      <c r="D122" s="284" t="s">
        <v>3808</v>
      </c>
      <c r="E122" s="280">
        <v>1</v>
      </c>
      <c r="F122" s="287"/>
      <c r="G122" s="287"/>
      <c r="H122" s="287"/>
      <c r="I122" s="287"/>
      <c r="J122" s="287"/>
      <c r="K122" s="29"/>
      <c r="L122" s="29"/>
      <c r="M122" s="29"/>
      <c r="N122" s="29"/>
      <c r="O122" s="29"/>
      <c r="P122" s="29"/>
    </row>
    <row r="123" spans="1:16" x14ac:dyDescent="0.25">
      <c r="A123" s="280">
        <v>115</v>
      </c>
      <c r="B123" s="282" t="s">
        <v>4779</v>
      </c>
      <c r="C123" s="290" t="s">
        <v>82</v>
      </c>
      <c r="D123" s="284" t="s">
        <v>2917</v>
      </c>
      <c r="E123" s="280">
        <v>1</v>
      </c>
      <c r="F123" s="287"/>
      <c r="G123" s="287"/>
      <c r="H123" s="287"/>
      <c r="I123" s="287"/>
      <c r="J123" s="287"/>
      <c r="K123" s="29"/>
      <c r="L123" s="29"/>
      <c r="M123" s="29"/>
      <c r="N123" s="29"/>
      <c r="O123" s="29"/>
      <c r="P123" s="29"/>
    </row>
    <row r="124" spans="1:16" x14ac:dyDescent="0.25">
      <c r="A124" s="280">
        <v>116</v>
      </c>
      <c r="B124" s="282" t="s">
        <v>4780</v>
      </c>
      <c r="C124" s="290" t="s">
        <v>4781</v>
      </c>
      <c r="D124" s="284" t="s">
        <v>2917</v>
      </c>
      <c r="E124" s="280">
        <v>1</v>
      </c>
      <c r="F124" s="287"/>
      <c r="G124" s="287"/>
      <c r="H124" s="287"/>
      <c r="I124" s="287"/>
      <c r="J124" s="287"/>
      <c r="K124" s="29"/>
      <c r="L124" s="29"/>
      <c r="M124" s="29"/>
      <c r="N124" s="29"/>
      <c r="O124" s="29"/>
      <c r="P124" s="29"/>
    </row>
    <row r="125" spans="1:16" x14ac:dyDescent="0.25">
      <c r="A125" s="280">
        <v>117</v>
      </c>
      <c r="B125" s="282" t="s">
        <v>4782</v>
      </c>
      <c r="C125" s="290" t="s">
        <v>4783</v>
      </c>
      <c r="D125" s="284" t="s">
        <v>2917</v>
      </c>
      <c r="E125" s="280">
        <v>1</v>
      </c>
      <c r="F125" s="287"/>
      <c r="G125" s="287"/>
      <c r="H125" s="287"/>
      <c r="I125" s="287"/>
      <c r="J125" s="287"/>
      <c r="K125" s="29"/>
      <c r="L125" s="29"/>
      <c r="M125" s="29"/>
      <c r="N125" s="29"/>
      <c r="O125" s="29"/>
      <c r="P125" s="29"/>
    </row>
    <row r="126" spans="1:16" x14ac:dyDescent="0.25">
      <c r="A126" s="280">
        <v>118</v>
      </c>
      <c r="B126" s="282" t="s">
        <v>4784</v>
      </c>
      <c r="C126" s="290" t="s">
        <v>4785</v>
      </c>
      <c r="D126" s="284" t="s">
        <v>2917</v>
      </c>
      <c r="E126" s="280">
        <v>1</v>
      </c>
      <c r="F126" s="287"/>
      <c r="G126" s="287"/>
      <c r="H126" s="287"/>
      <c r="I126" s="287"/>
      <c r="J126" s="287"/>
      <c r="K126" s="29"/>
      <c r="L126" s="29"/>
      <c r="M126" s="29"/>
      <c r="N126" s="29"/>
      <c r="O126" s="29"/>
      <c r="P126" s="29"/>
    </row>
    <row r="127" spans="1:16" x14ac:dyDescent="0.25">
      <c r="A127" s="280">
        <v>119</v>
      </c>
      <c r="B127" s="282" t="s">
        <v>4786</v>
      </c>
      <c r="C127" s="290" t="s">
        <v>4787</v>
      </c>
      <c r="D127" s="284" t="s">
        <v>2917</v>
      </c>
      <c r="E127" s="280">
        <v>1</v>
      </c>
      <c r="F127" s="287"/>
      <c r="G127" s="287"/>
      <c r="H127" s="287"/>
      <c r="I127" s="287"/>
      <c r="J127" s="287"/>
      <c r="K127" s="29"/>
      <c r="L127" s="29"/>
      <c r="M127" s="29"/>
      <c r="N127" s="29"/>
      <c r="O127" s="29"/>
      <c r="P127" s="29"/>
    </row>
    <row r="128" spans="1:16" x14ac:dyDescent="0.25">
      <c r="A128" s="280">
        <v>120</v>
      </c>
      <c r="B128" s="282" t="s">
        <v>4788</v>
      </c>
      <c r="C128" s="290" t="s">
        <v>1725</v>
      </c>
      <c r="D128" s="284" t="s">
        <v>2917</v>
      </c>
      <c r="E128" s="280">
        <v>1</v>
      </c>
      <c r="F128" s="287"/>
      <c r="G128" s="287"/>
      <c r="H128" s="287"/>
      <c r="I128" s="287"/>
      <c r="J128" s="287"/>
      <c r="K128" s="29"/>
      <c r="L128" s="29"/>
      <c r="M128" s="29"/>
      <c r="N128" s="29"/>
      <c r="O128" s="29"/>
      <c r="P128" s="29"/>
    </row>
    <row r="129" spans="1:16" x14ac:dyDescent="0.25">
      <c r="A129" s="280">
        <v>121</v>
      </c>
      <c r="B129" s="282" t="s">
        <v>4789</v>
      </c>
      <c r="C129" s="290" t="s">
        <v>4748</v>
      </c>
      <c r="D129" s="284" t="s">
        <v>2917</v>
      </c>
      <c r="E129" s="280">
        <v>1</v>
      </c>
      <c r="F129" s="287"/>
      <c r="G129" s="287"/>
      <c r="H129" s="287"/>
      <c r="I129" s="287"/>
      <c r="J129" s="287"/>
      <c r="K129" s="29"/>
      <c r="L129" s="29"/>
      <c r="M129" s="29"/>
      <c r="N129" s="29"/>
      <c r="O129" s="29"/>
      <c r="P129" s="29"/>
    </row>
    <row r="130" spans="1:16" x14ac:dyDescent="0.25">
      <c r="A130" s="280">
        <v>122</v>
      </c>
      <c r="B130" s="282" t="s">
        <v>4790</v>
      </c>
      <c r="C130" s="290" t="s">
        <v>4791</v>
      </c>
      <c r="D130" s="284" t="s">
        <v>2917</v>
      </c>
      <c r="E130" s="280">
        <v>1</v>
      </c>
      <c r="F130" s="287"/>
      <c r="G130" s="287"/>
      <c r="H130" s="287"/>
      <c r="I130" s="287"/>
      <c r="J130" s="287"/>
      <c r="K130" s="29"/>
      <c r="L130" s="29"/>
      <c r="M130" s="29"/>
      <c r="N130" s="29"/>
      <c r="O130" s="29"/>
      <c r="P130" s="29"/>
    </row>
    <row r="131" spans="1:16" x14ac:dyDescent="0.25">
      <c r="A131" s="280">
        <v>123</v>
      </c>
      <c r="B131" s="292" t="s">
        <v>4792</v>
      </c>
      <c r="C131" s="290" t="s">
        <v>3460</v>
      </c>
      <c r="D131" s="284" t="s">
        <v>2414</v>
      </c>
      <c r="E131" s="280">
        <v>1</v>
      </c>
      <c r="F131" s="287"/>
      <c r="G131" s="287"/>
      <c r="H131" s="287"/>
      <c r="I131" s="287"/>
      <c r="J131" s="287"/>
      <c r="K131" s="29"/>
      <c r="L131" s="29"/>
      <c r="M131" s="29"/>
      <c r="N131" s="29"/>
      <c r="O131" s="29"/>
      <c r="P131" s="29"/>
    </row>
    <row r="132" spans="1:16" x14ac:dyDescent="0.25">
      <c r="A132" s="280">
        <v>124</v>
      </c>
      <c r="B132" s="292" t="s">
        <v>4793</v>
      </c>
      <c r="C132" s="290" t="s">
        <v>263</v>
      </c>
      <c r="D132" s="284" t="s">
        <v>2414</v>
      </c>
      <c r="E132" s="280">
        <v>1</v>
      </c>
      <c r="F132" s="287"/>
      <c r="G132" s="287"/>
      <c r="H132" s="287"/>
      <c r="I132" s="287"/>
      <c r="J132" s="287"/>
      <c r="K132" s="29"/>
      <c r="L132" s="29"/>
      <c r="M132" s="29"/>
      <c r="N132" s="29"/>
      <c r="O132" s="29"/>
      <c r="P132" s="29"/>
    </row>
    <row r="133" spans="1:16" x14ac:dyDescent="0.25">
      <c r="A133" s="280">
        <v>125</v>
      </c>
      <c r="B133" s="305" t="s">
        <v>4794</v>
      </c>
      <c r="C133" s="294" t="s">
        <v>4795</v>
      </c>
      <c r="D133" s="284" t="s">
        <v>2414</v>
      </c>
      <c r="E133" s="280">
        <v>1</v>
      </c>
      <c r="F133" s="287"/>
      <c r="G133" s="287"/>
      <c r="H133" s="287"/>
      <c r="I133" s="287"/>
      <c r="J133" s="287"/>
      <c r="K133" s="29"/>
      <c r="L133" s="29"/>
      <c r="M133" s="29"/>
      <c r="N133" s="29"/>
      <c r="O133" s="29"/>
      <c r="P133" s="29"/>
    </row>
    <row r="134" spans="1:16" x14ac:dyDescent="0.25">
      <c r="A134" s="280">
        <v>126</v>
      </c>
      <c r="B134" s="305" t="s">
        <v>4796</v>
      </c>
      <c r="C134" s="294" t="s">
        <v>1772</v>
      </c>
      <c r="D134" s="284" t="s">
        <v>2414</v>
      </c>
      <c r="E134" s="280">
        <v>1</v>
      </c>
      <c r="F134" s="287"/>
      <c r="G134" s="287"/>
      <c r="H134" s="287"/>
      <c r="I134" s="287"/>
      <c r="J134" s="287"/>
      <c r="K134" s="29"/>
      <c r="L134" s="29"/>
      <c r="M134" s="29"/>
      <c r="N134" s="29"/>
      <c r="O134" s="29"/>
      <c r="P134" s="29"/>
    </row>
    <row r="135" spans="1:16" x14ac:dyDescent="0.25">
      <c r="A135" s="280">
        <v>127</v>
      </c>
      <c r="B135" s="305" t="s">
        <v>4797</v>
      </c>
      <c r="C135" s="306" t="s">
        <v>4798</v>
      </c>
      <c r="D135" s="284" t="s">
        <v>2414</v>
      </c>
      <c r="E135" s="280">
        <v>1</v>
      </c>
      <c r="F135" s="287"/>
      <c r="G135" s="287"/>
      <c r="H135" s="287"/>
      <c r="I135" s="287"/>
      <c r="J135" s="287"/>
      <c r="K135" s="29"/>
      <c r="L135" s="29"/>
      <c r="M135" s="29"/>
      <c r="N135" s="29"/>
      <c r="O135" s="29"/>
      <c r="P135" s="29"/>
    </row>
    <row r="136" spans="1:16" x14ac:dyDescent="0.25">
      <c r="A136" s="280">
        <v>128</v>
      </c>
      <c r="B136" s="292" t="s">
        <v>4799</v>
      </c>
      <c r="C136" s="290" t="s">
        <v>4800</v>
      </c>
      <c r="D136" s="284" t="s">
        <v>2414</v>
      </c>
      <c r="E136" s="280">
        <v>1</v>
      </c>
      <c r="F136" s="287"/>
      <c r="G136" s="287"/>
      <c r="H136" s="287"/>
      <c r="I136" s="287"/>
      <c r="J136" s="287"/>
      <c r="K136" s="29"/>
      <c r="L136" s="29"/>
      <c r="M136" s="29"/>
      <c r="N136" s="29"/>
      <c r="O136" s="29"/>
      <c r="P136" s="29"/>
    </row>
    <row r="137" spans="1:16" x14ac:dyDescent="0.25">
      <c r="A137" s="280">
        <v>129</v>
      </c>
      <c r="B137" s="295" t="s">
        <v>4801</v>
      </c>
      <c r="C137" s="294" t="s">
        <v>4802</v>
      </c>
      <c r="D137" s="284" t="s">
        <v>2414</v>
      </c>
      <c r="E137" s="280">
        <v>1</v>
      </c>
      <c r="F137" s="287"/>
      <c r="G137" s="287"/>
      <c r="H137" s="287"/>
      <c r="I137" s="287"/>
      <c r="J137" s="287"/>
      <c r="K137" s="29"/>
      <c r="L137" s="29"/>
      <c r="M137" s="29"/>
      <c r="N137" s="29"/>
      <c r="O137" s="29"/>
      <c r="P137" s="29"/>
    </row>
    <row r="138" spans="1:16" x14ac:dyDescent="0.25">
      <c r="A138" s="280">
        <v>130</v>
      </c>
      <c r="B138" s="288" t="s">
        <v>4803</v>
      </c>
      <c r="C138" s="286" t="s">
        <v>4804</v>
      </c>
      <c r="D138" s="283" t="s">
        <v>3831</v>
      </c>
      <c r="E138" s="280">
        <v>1</v>
      </c>
      <c r="F138" s="287"/>
      <c r="G138" s="287"/>
      <c r="H138" s="287"/>
      <c r="I138" s="287"/>
      <c r="J138" s="287"/>
      <c r="K138" s="29"/>
      <c r="L138" s="29"/>
      <c r="M138" s="29"/>
      <c r="N138" s="29"/>
      <c r="O138" s="29"/>
      <c r="P138" s="29"/>
    </row>
    <row r="139" spans="1:16" x14ac:dyDescent="0.25">
      <c r="A139" s="280">
        <v>131</v>
      </c>
      <c r="B139" s="307" t="s">
        <v>4805</v>
      </c>
      <c r="C139" s="308" t="s">
        <v>3540</v>
      </c>
      <c r="D139" s="283" t="s">
        <v>3831</v>
      </c>
      <c r="E139" s="280">
        <v>1</v>
      </c>
      <c r="F139" s="287"/>
      <c r="G139" s="287"/>
      <c r="H139" s="287"/>
      <c r="I139" s="287"/>
      <c r="J139" s="287"/>
      <c r="K139" s="29"/>
      <c r="L139" s="29"/>
      <c r="M139" s="29"/>
      <c r="N139" s="29"/>
      <c r="O139" s="29"/>
      <c r="P139" s="29"/>
    </row>
    <row r="140" spans="1:16" x14ac:dyDescent="0.25">
      <c r="A140" s="280">
        <v>132</v>
      </c>
      <c r="B140" s="307" t="s">
        <v>4806</v>
      </c>
      <c r="C140" s="308" t="s">
        <v>4807</v>
      </c>
      <c r="D140" s="283" t="s">
        <v>3831</v>
      </c>
      <c r="E140" s="280">
        <v>1</v>
      </c>
      <c r="F140" s="287"/>
      <c r="G140" s="287"/>
      <c r="H140" s="287"/>
      <c r="I140" s="287"/>
      <c r="J140" s="287"/>
      <c r="K140" s="29"/>
      <c r="L140" s="29"/>
      <c r="M140" s="29"/>
      <c r="N140" s="29"/>
      <c r="O140" s="29"/>
      <c r="P140" s="29"/>
    </row>
    <row r="141" spans="1:16" x14ac:dyDescent="0.25">
      <c r="A141" s="280">
        <v>133</v>
      </c>
      <c r="B141" s="307" t="s">
        <v>4808</v>
      </c>
      <c r="C141" s="308" t="s">
        <v>4809</v>
      </c>
      <c r="D141" s="283" t="s">
        <v>3831</v>
      </c>
      <c r="E141" s="280">
        <v>1</v>
      </c>
      <c r="F141" s="287"/>
      <c r="G141" s="287"/>
      <c r="H141" s="287"/>
      <c r="I141" s="287"/>
      <c r="J141" s="287"/>
      <c r="K141" s="29"/>
      <c r="L141" s="29"/>
      <c r="M141" s="29"/>
      <c r="N141" s="29"/>
      <c r="O141" s="29"/>
      <c r="P141" s="29"/>
    </row>
    <row r="142" spans="1:16" x14ac:dyDescent="0.25">
      <c r="A142" s="280">
        <v>134</v>
      </c>
      <c r="B142" s="307" t="s">
        <v>4810</v>
      </c>
      <c r="C142" s="308" t="s">
        <v>2733</v>
      </c>
      <c r="D142" s="283" t="s">
        <v>3831</v>
      </c>
      <c r="E142" s="280">
        <v>1</v>
      </c>
      <c r="F142" s="287"/>
      <c r="G142" s="287"/>
      <c r="H142" s="287"/>
      <c r="I142" s="287"/>
      <c r="J142" s="287"/>
      <c r="K142" s="29"/>
      <c r="L142" s="29"/>
      <c r="M142" s="29"/>
      <c r="N142" s="29"/>
      <c r="O142" s="29"/>
      <c r="P142" s="29"/>
    </row>
    <row r="143" spans="1:16" x14ac:dyDescent="0.25">
      <c r="A143" s="280">
        <v>135</v>
      </c>
      <c r="B143" s="288" t="s">
        <v>4811</v>
      </c>
      <c r="C143" s="309" t="s">
        <v>4812</v>
      </c>
      <c r="D143" s="283" t="s">
        <v>3831</v>
      </c>
      <c r="E143" s="280">
        <v>1</v>
      </c>
      <c r="F143" s="287"/>
      <c r="G143" s="287"/>
      <c r="H143" s="287"/>
      <c r="I143" s="287"/>
      <c r="J143" s="287"/>
      <c r="K143" s="29"/>
      <c r="L143" s="29"/>
      <c r="M143" s="29"/>
      <c r="N143" s="29"/>
      <c r="O143" s="29"/>
      <c r="P143" s="29"/>
    </row>
    <row r="144" spans="1:16" x14ac:dyDescent="0.25">
      <c r="A144" s="280">
        <v>136</v>
      </c>
      <c r="B144" s="307" t="s">
        <v>4813</v>
      </c>
      <c r="C144" s="310" t="s">
        <v>1095</v>
      </c>
      <c r="D144" s="283" t="s">
        <v>3831</v>
      </c>
      <c r="E144" s="280">
        <v>1</v>
      </c>
      <c r="F144" s="287"/>
      <c r="G144" s="287"/>
      <c r="H144" s="287"/>
      <c r="I144" s="287"/>
      <c r="J144" s="287"/>
      <c r="K144" s="29"/>
      <c r="L144" s="29"/>
      <c r="M144" s="29"/>
      <c r="N144" s="29"/>
      <c r="O144" s="29"/>
      <c r="P144" s="29"/>
    </row>
    <row r="145" spans="1:16" x14ac:dyDescent="0.25">
      <c r="A145" s="280">
        <v>137</v>
      </c>
      <c r="B145" s="307" t="s">
        <v>4814</v>
      </c>
      <c r="C145" s="310" t="s">
        <v>4815</v>
      </c>
      <c r="D145" s="283" t="s">
        <v>3831</v>
      </c>
      <c r="E145" s="280">
        <v>1</v>
      </c>
      <c r="F145" s="287"/>
      <c r="G145" s="287"/>
      <c r="H145" s="287"/>
      <c r="I145" s="287"/>
      <c r="J145" s="287"/>
      <c r="K145" s="29"/>
      <c r="L145" s="29"/>
      <c r="M145" s="29"/>
      <c r="N145" s="29"/>
      <c r="O145" s="29"/>
      <c r="P145" s="29"/>
    </row>
    <row r="146" spans="1:16" x14ac:dyDescent="0.25">
      <c r="A146" s="280">
        <v>138</v>
      </c>
      <c r="B146" s="282" t="s">
        <v>4816</v>
      </c>
      <c r="C146" s="286" t="s">
        <v>4817</v>
      </c>
      <c r="D146" s="284" t="s">
        <v>2415</v>
      </c>
      <c r="E146" s="280">
        <v>1</v>
      </c>
      <c r="F146" s="287"/>
      <c r="G146" s="287"/>
      <c r="H146" s="287"/>
      <c r="I146" s="287"/>
      <c r="J146" s="287"/>
      <c r="K146" s="29"/>
      <c r="L146" s="29"/>
      <c r="M146" s="29"/>
      <c r="N146" s="29"/>
      <c r="O146" s="29"/>
      <c r="P146" s="29"/>
    </row>
    <row r="147" spans="1:16" x14ac:dyDescent="0.25">
      <c r="A147" s="280">
        <v>139</v>
      </c>
      <c r="B147" s="311" t="s">
        <v>4818</v>
      </c>
      <c r="C147" s="312" t="s">
        <v>4819</v>
      </c>
      <c r="D147" s="284" t="s">
        <v>2415</v>
      </c>
      <c r="E147" s="280">
        <v>1</v>
      </c>
      <c r="F147" s="287"/>
      <c r="G147" s="287"/>
      <c r="H147" s="287"/>
      <c r="I147" s="287"/>
      <c r="J147" s="287"/>
      <c r="K147" s="29"/>
      <c r="L147" s="29"/>
      <c r="M147" s="29"/>
      <c r="N147" s="29"/>
      <c r="O147" s="29"/>
      <c r="P147" s="29"/>
    </row>
    <row r="148" spans="1:16" x14ac:dyDescent="0.25">
      <c r="A148" s="280">
        <v>140</v>
      </c>
      <c r="B148" s="282" t="s">
        <v>4820</v>
      </c>
      <c r="C148" s="286" t="s">
        <v>4821</v>
      </c>
      <c r="D148" s="284" t="s">
        <v>2415</v>
      </c>
      <c r="E148" s="280">
        <v>1</v>
      </c>
      <c r="F148" s="287"/>
      <c r="G148" s="287"/>
      <c r="H148" s="287"/>
      <c r="I148" s="287"/>
      <c r="J148" s="287"/>
      <c r="K148" s="29"/>
      <c r="L148" s="29"/>
      <c r="M148" s="29"/>
      <c r="N148" s="29"/>
      <c r="O148" s="29"/>
      <c r="P148" s="29"/>
    </row>
    <row r="149" spans="1:16" x14ac:dyDescent="0.25">
      <c r="A149" s="280">
        <v>141</v>
      </c>
      <c r="B149" s="282" t="s">
        <v>4822</v>
      </c>
      <c r="C149" s="286" t="s">
        <v>754</v>
      </c>
      <c r="D149" s="284" t="s">
        <v>2415</v>
      </c>
      <c r="E149" s="280">
        <v>1</v>
      </c>
      <c r="F149" s="287"/>
      <c r="G149" s="287"/>
      <c r="H149" s="287"/>
      <c r="I149" s="287"/>
      <c r="J149" s="287"/>
      <c r="K149" s="29"/>
      <c r="L149" s="29"/>
      <c r="M149" s="29"/>
      <c r="N149" s="29"/>
      <c r="O149" s="29"/>
      <c r="P149" s="29"/>
    </row>
    <row r="150" spans="1:16" x14ac:dyDescent="0.25">
      <c r="A150" s="280">
        <v>142</v>
      </c>
      <c r="B150" s="282" t="s">
        <v>4823</v>
      </c>
      <c r="C150" s="286" t="s">
        <v>4824</v>
      </c>
      <c r="D150" s="284" t="s">
        <v>2415</v>
      </c>
      <c r="E150" s="280">
        <v>1</v>
      </c>
      <c r="F150" s="287"/>
      <c r="G150" s="287"/>
      <c r="H150" s="287"/>
      <c r="I150" s="287"/>
      <c r="J150" s="287"/>
      <c r="K150" s="29"/>
      <c r="L150" s="29"/>
      <c r="M150" s="29"/>
      <c r="N150" s="29"/>
      <c r="O150" s="29"/>
      <c r="P150" s="29"/>
    </row>
    <row r="151" spans="1:16" x14ac:dyDescent="0.25">
      <c r="A151" s="280">
        <v>143</v>
      </c>
      <c r="B151" s="282" t="s">
        <v>4825</v>
      </c>
      <c r="C151" s="286" t="s">
        <v>4826</v>
      </c>
      <c r="D151" s="284" t="s">
        <v>2415</v>
      </c>
      <c r="E151" s="280">
        <v>1</v>
      </c>
      <c r="F151" s="287"/>
      <c r="G151" s="287"/>
      <c r="H151" s="287"/>
      <c r="I151" s="287"/>
      <c r="J151" s="287"/>
      <c r="K151" s="29"/>
      <c r="L151" s="29"/>
      <c r="M151" s="29"/>
      <c r="N151" s="29"/>
      <c r="O151" s="29"/>
      <c r="P151" s="29"/>
    </row>
    <row r="152" spans="1:16" x14ac:dyDescent="0.25">
      <c r="A152" s="280">
        <v>144</v>
      </c>
      <c r="B152" s="282" t="s">
        <v>4827</v>
      </c>
      <c r="C152" s="286" t="s">
        <v>4828</v>
      </c>
      <c r="D152" s="284" t="s">
        <v>2415</v>
      </c>
      <c r="E152" s="280">
        <v>1</v>
      </c>
      <c r="F152" s="287"/>
      <c r="G152" s="287"/>
      <c r="H152" s="287"/>
      <c r="I152" s="287"/>
      <c r="J152" s="287"/>
      <c r="K152" s="29"/>
      <c r="L152" s="29"/>
      <c r="M152" s="29"/>
      <c r="N152" s="29"/>
      <c r="O152" s="29"/>
      <c r="P152" s="29"/>
    </row>
    <row r="153" spans="1:16" x14ac:dyDescent="0.25">
      <c r="A153" s="280">
        <v>145</v>
      </c>
      <c r="B153" s="282" t="s">
        <v>4829</v>
      </c>
      <c r="C153" s="286" t="s">
        <v>4830</v>
      </c>
      <c r="D153" s="284" t="s">
        <v>3860</v>
      </c>
      <c r="E153" s="280">
        <v>1</v>
      </c>
      <c r="F153" s="287"/>
      <c r="G153" s="287"/>
      <c r="H153" s="287"/>
      <c r="I153" s="287"/>
      <c r="J153" s="287"/>
      <c r="K153" s="29"/>
      <c r="L153" s="29"/>
      <c r="M153" s="29"/>
      <c r="N153" s="29"/>
      <c r="O153" s="29"/>
      <c r="P153" s="29"/>
    </row>
    <row r="154" spans="1:16" x14ac:dyDescent="0.25">
      <c r="A154" s="280">
        <v>146</v>
      </c>
      <c r="B154" s="282" t="s">
        <v>4831</v>
      </c>
      <c r="C154" s="286" t="s">
        <v>4832</v>
      </c>
      <c r="D154" s="284" t="s">
        <v>3860</v>
      </c>
      <c r="E154" s="280">
        <v>1</v>
      </c>
      <c r="F154" s="287"/>
      <c r="G154" s="287"/>
      <c r="H154" s="287"/>
      <c r="I154" s="287"/>
      <c r="J154" s="287"/>
      <c r="K154" s="29"/>
      <c r="L154" s="29"/>
      <c r="M154" s="29"/>
      <c r="N154" s="29"/>
      <c r="O154" s="29"/>
      <c r="P154" s="29"/>
    </row>
    <row r="155" spans="1:16" x14ac:dyDescent="0.25">
      <c r="A155" s="280">
        <v>147</v>
      </c>
      <c r="B155" s="282" t="s">
        <v>4833</v>
      </c>
      <c r="C155" s="286" t="s">
        <v>4834</v>
      </c>
      <c r="D155" s="284" t="s">
        <v>3860</v>
      </c>
      <c r="E155" s="280">
        <v>1</v>
      </c>
      <c r="F155" s="287"/>
      <c r="G155" s="287"/>
      <c r="H155" s="287"/>
      <c r="I155" s="287"/>
      <c r="J155" s="287"/>
      <c r="K155" s="29"/>
      <c r="L155" s="29"/>
      <c r="M155" s="29"/>
      <c r="N155" s="29"/>
      <c r="O155" s="29"/>
      <c r="P155" s="29"/>
    </row>
    <row r="156" spans="1:16" x14ac:dyDescent="0.25">
      <c r="A156" s="280">
        <v>148</v>
      </c>
      <c r="B156" s="282" t="s">
        <v>4835</v>
      </c>
      <c r="C156" s="286" t="s">
        <v>4836</v>
      </c>
      <c r="D156" s="284" t="s">
        <v>3860</v>
      </c>
      <c r="E156" s="280">
        <v>1</v>
      </c>
      <c r="F156" s="287"/>
      <c r="G156" s="287"/>
      <c r="H156" s="287"/>
      <c r="I156" s="287"/>
      <c r="J156" s="287"/>
      <c r="K156" s="29"/>
      <c r="L156" s="29"/>
      <c r="M156" s="29"/>
      <c r="N156" s="29"/>
      <c r="O156" s="29"/>
      <c r="P156" s="29"/>
    </row>
    <row r="157" spans="1:16" x14ac:dyDescent="0.25">
      <c r="A157" s="280">
        <v>149</v>
      </c>
      <c r="B157" s="282" t="s">
        <v>4837</v>
      </c>
      <c r="C157" s="286" t="s">
        <v>4838</v>
      </c>
      <c r="D157" s="284" t="s">
        <v>3873</v>
      </c>
      <c r="E157" s="280">
        <v>1</v>
      </c>
      <c r="F157" s="287"/>
      <c r="G157" s="287"/>
      <c r="H157" s="287"/>
      <c r="I157" s="287"/>
      <c r="J157" s="287"/>
      <c r="K157" s="29"/>
      <c r="L157" s="29"/>
      <c r="M157" s="29"/>
      <c r="N157" s="29"/>
      <c r="O157" s="29"/>
      <c r="P157" s="29"/>
    </row>
    <row r="158" spans="1:16" x14ac:dyDescent="0.25">
      <c r="A158" s="280">
        <v>150</v>
      </c>
      <c r="B158" s="288" t="s">
        <v>4839</v>
      </c>
      <c r="C158" s="290" t="s">
        <v>4840</v>
      </c>
      <c r="D158" s="284" t="s">
        <v>3873</v>
      </c>
      <c r="E158" s="280">
        <v>1</v>
      </c>
      <c r="F158" s="287"/>
      <c r="G158" s="287"/>
      <c r="H158" s="287"/>
      <c r="I158" s="287"/>
      <c r="J158" s="287"/>
      <c r="K158" s="29"/>
      <c r="L158" s="29"/>
      <c r="M158" s="29"/>
      <c r="N158" s="29"/>
      <c r="O158" s="29"/>
      <c r="P158" s="29"/>
    </row>
    <row r="159" spans="1:16" x14ac:dyDescent="0.25">
      <c r="A159" s="280">
        <v>151</v>
      </c>
      <c r="B159" s="282" t="s">
        <v>4841</v>
      </c>
      <c r="C159" s="286" t="s">
        <v>4842</v>
      </c>
      <c r="D159" s="284" t="s">
        <v>3873</v>
      </c>
      <c r="E159" s="280">
        <v>1</v>
      </c>
      <c r="F159" s="287"/>
      <c r="G159" s="287"/>
      <c r="H159" s="287"/>
      <c r="I159" s="287"/>
      <c r="J159" s="287"/>
      <c r="K159" s="29"/>
      <c r="L159" s="29"/>
      <c r="M159" s="29"/>
      <c r="N159" s="29"/>
      <c r="O159" s="29"/>
      <c r="P159" s="29"/>
    </row>
    <row r="160" spans="1:16" x14ac:dyDescent="0.25">
      <c r="A160" s="280">
        <v>152</v>
      </c>
      <c r="B160" s="282" t="s">
        <v>4843</v>
      </c>
      <c r="C160" s="286" t="s">
        <v>4844</v>
      </c>
      <c r="D160" s="284" t="s">
        <v>3873</v>
      </c>
      <c r="E160" s="280">
        <v>1</v>
      </c>
      <c r="F160" s="287"/>
      <c r="G160" s="287"/>
      <c r="H160" s="287"/>
      <c r="I160" s="287"/>
      <c r="J160" s="287"/>
      <c r="K160" s="29"/>
      <c r="L160" s="29"/>
      <c r="M160" s="29"/>
      <c r="N160" s="29"/>
      <c r="O160" s="29"/>
      <c r="P160" s="29"/>
    </row>
    <row r="161" spans="1:16" x14ac:dyDescent="0.25">
      <c r="A161" s="280">
        <v>153</v>
      </c>
      <c r="B161" s="282" t="s">
        <v>4845</v>
      </c>
      <c r="C161" s="286" t="s">
        <v>4846</v>
      </c>
      <c r="D161" s="284" t="s">
        <v>3873</v>
      </c>
      <c r="E161" s="280">
        <v>1</v>
      </c>
      <c r="F161" s="287"/>
      <c r="G161" s="287"/>
      <c r="H161" s="287"/>
      <c r="I161" s="287"/>
      <c r="J161" s="287"/>
      <c r="K161" s="29"/>
      <c r="L161" s="29"/>
      <c r="M161" s="29"/>
      <c r="N161" s="29"/>
      <c r="O161" s="29"/>
      <c r="P161" s="29"/>
    </row>
    <row r="162" spans="1:16" x14ac:dyDescent="0.25">
      <c r="A162" s="280">
        <v>154</v>
      </c>
      <c r="B162" s="282" t="s">
        <v>4847</v>
      </c>
      <c r="C162" s="286" t="s">
        <v>4848</v>
      </c>
      <c r="D162" s="284" t="s">
        <v>3873</v>
      </c>
      <c r="E162" s="280">
        <v>1</v>
      </c>
      <c r="F162" s="287"/>
      <c r="G162" s="287"/>
      <c r="H162" s="287"/>
      <c r="I162" s="287"/>
      <c r="J162" s="287"/>
      <c r="K162" s="29"/>
      <c r="L162" s="29"/>
      <c r="M162" s="29"/>
      <c r="N162" s="29"/>
      <c r="O162" s="29"/>
      <c r="P162" s="29"/>
    </row>
    <row r="163" spans="1:16" x14ac:dyDescent="0.25">
      <c r="A163" s="280">
        <v>155</v>
      </c>
      <c r="B163" s="282" t="s">
        <v>4849</v>
      </c>
      <c r="C163" s="286" t="s">
        <v>4850</v>
      </c>
      <c r="D163" s="284" t="s">
        <v>3873</v>
      </c>
      <c r="E163" s="280">
        <v>1</v>
      </c>
      <c r="F163" s="287"/>
      <c r="G163" s="287"/>
      <c r="H163" s="287"/>
      <c r="I163" s="287"/>
      <c r="J163" s="287"/>
      <c r="K163" s="29"/>
      <c r="L163" s="29"/>
      <c r="M163" s="29"/>
      <c r="N163" s="29"/>
      <c r="O163" s="29"/>
      <c r="P163" s="29"/>
    </row>
    <row r="164" spans="1:16" x14ac:dyDescent="0.25">
      <c r="A164" s="280">
        <v>156</v>
      </c>
      <c r="B164" s="282" t="s">
        <v>4851</v>
      </c>
      <c r="C164" s="286" t="s">
        <v>4852</v>
      </c>
      <c r="D164" s="284" t="s">
        <v>3873</v>
      </c>
      <c r="E164" s="280">
        <v>1</v>
      </c>
      <c r="F164" s="287"/>
      <c r="G164" s="287"/>
      <c r="H164" s="287"/>
      <c r="I164" s="287"/>
      <c r="J164" s="287"/>
      <c r="K164" s="29"/>
      <c r="L164" s="29"/>
      <c r="M164" s="29"/>
      <c r="N164" s="29"/>
      <c r="O164" s="29"/>
      <c r="P164" s="29"/>
    </row>
    <row r="165" spans="1:16" x14ac:dyDescent="0.25">
      <c r="A165" s="280">
        <v>157</v>
      </c>
      <c r="B165" s="282" t="s">
        <v>4853</v>
      </c>
      <c r="C165" s="286" t="s">
        <v>4854</v>
      </c>
      <c r="D165" s="284" t="s">
        <v>3873</v>
      </c>
      <c r="E165" s="280">
        <v>1</v>
      </c>
      <c r="F165" s="287"/>
      <c r="G165" s="287"/>
      <c r="H165" s="287"/>
      <c r="I165" s="287"/>
      <c r="J165" s="287"/>
      <c r="K165" s="29"/>
      <c r="L165" s="29"/>
      <c r="M165" s="29"/>
      <c r="N165" s="29"/>
      <c r="O165" s="29"/>
      <c r="P165" s="29"/>
    </row>
    <row r="166" spans="1:16" x14ac:dyDescent="0.25">
      <c r="A166" s="280">
        <v>158</v>
      </c>
      <c r="B166" s="282" t="s">
        <v>4855</v>
      </c>
      <c r="C166" s="286" t="s">
        <v>4856</v>
      </c>
      <c r="D166" s="284" t="s">
        <v>3873</v>
      </c>
      <c r="E166" s="280">
        <v>1</v>
      </c>
      <c r="F166" s="287"/>
      <c r="G166" s="287"/>
      <c r="H166" s="287"/>
      <c r="I166" s="287"/>
      <c r="J166" s="287"/>
      <c r="K166" s="29"/>
      <c r="L166" s="29"/>
      <c r="M166" s="29"/>
      <c r="N166" s="29"/>
      <c r="O166" s="29"/>
      <c r="P166" s="29"/>
    </row>
    <row r="167" spans="1:16" x14ac:dyDescent="0.25">
      <c r="A167" s="280">
        <v>159</v>
      </c>
      <c r="B167" s="282" t="s">
        <v>4857</v>
      </c>
      <c r="C167" s="290" t="s">
        <v>4858</v>
      </c>
      <c r="D167" s="284" t="s">
        <v>3889</v>
      </c>
      <c r="E167" s="280">
        <v>1</v>
      </c>
      <c r="F167" s="287"/>
      <c r="G167" s="287"/>
      <c r="H167" s="287"/>
      <c r="I167" s="287"/>
      <c r="J167" s="287"/>
      <c r="K167" s="29"/>
      <c r="L167" s="29"/>
      <c r="M167" s="29"/>
      <c r="N167" s="29"/>
      <c r="O167" s="29"/>
      <c r="P167" s="29"/>
    </row>
    <row r="168" spans="1:16" x14ac:dyDescent="0.25">
      <c r="A168" s="280">
        <v>160</v>
      </c>
      <c r="B168" s="282" t="s">
        <v>4859</v>
      </c>
      <c r="C168" s="290" t="s">
        <v>4844</v>
      </c>
      <c r="D168" s="284" t="s">
        <v>3889</v>
      </c>
      <c r="E168" s="280">
        <v>1</v>
      </c>
      <c r="F168" s="287"/>
      <c r="G168" s="287"/>
      <c r="H168" s="287"/>
      <c r="I168" s="287"/>
      <c r="J168" s="287"/>
      <c r="K168" s="29"/>
      <c r="L168" s="29"/>
      <c r="M168" s="29"/>
      <c r="N168" s="29"/>
      <c r="O168" s="29"/>
      <c r="P168" s="29"/>
    </row>
    <row r="169" spans="1:16" x14ac:dyDescent="0.25">
      <c r="A169" s="280">
        <v>161</v>
      </c>
      <c r="B169" s="282" t="s">
        <v>4860</v>
      </c>
      <c r="C169" s="290" t="s">
        <v>4861</v>
      </c>
      <c r="D169" s="284" t="s">
        <v>3889</v>
      </c>
      <c r="E169" s="280">
        <v>1</v>
      </c>
      <c r="F169" s="287"/>
      <c r="G169" s="287"/>
      <c r="H169" s="287"/>
      <c r="I169" s="287"/>
      <c r="J169" s="287"/>
      <c r="K169" s="29"/>
      <c r="L169" s="29"/>
      <c r="M169" s="29"/>
      <c r="N169" s="29"/>
      <c r="O169" s="29"/>
      <c r="P169" s="29"/>
    </row>
    <row r="170" spans="1:16" x14ac:dyDescent="0.25">
      <c r="A170" s="280">
        <v>162</v>
      </c>
      <c r="B170" s="282" t="s">
        <v>4862</v>
      </c>
      <c r="C170" s="290" t="s">
        <v>2548</v>
      </c>
      <c r="D170" s="284" t="s">
        <v>3889</v>
      </c>
      <c r="E170" s="280">
        <v>1</v>
      </c>
      <c r="F170" s="287"/>
      <c r="G170" s="287"/>
      <c r="H170" s="287"/>
      <c r="I170" s="287"/>
      <c r="J170" s="287"/>
      <c r="K170" s="29"/>
      <c r="L170" s="29"/>
      <c r="M170" s="29"/>
      <c r="N170" s="29"/>
      <c r="O170" s="29"/>
      <c r="P170" s="29"/>
    </row>
    <row r="171" spans="1:16" x14ac:dyDescent="0.25">
      <c r="A171" s="280">
        <v>163</v>
      </c>
      <c r="B171" s="282" t="s">
        <v>4863</v>
      </c>
      <c r="C171" s="290" t="s">
        <v>4864</v>
      </c>
      <c r="D171" s="284" t="s">
        <v>3889</v>
      </c>
      <c r="E171" s="280">
        <v>1</v>
      </c>
      <c r="F171" s="287"/>
      <c r="G171" s="287"/>
      <c r="H171" s="287"/>
      <c r="I171" s="287"/>
      <c r="J171" s="287"/>
      <c r="K171" s="29"/>
      <c r="L171" s="29"/>
      <c r="M171" s="29"/>
      <c r="N171" s="29"/>
      <c r="O171" s="29"/>
      <c r="P171" s="29"/>
    </row>
    <row r="172" spans="1:16" x14ac:dyDescent="0.25">
      <c r="A172" s="280">
        <v>164</v>
      </c>
      <c r="B172" s="288" t="s">
        <v>4865</v>
      </c>
      <c r="C172" s="286" t="s">
        <v>4866</v>
      </c>
      <c r="D172" s="283" t="s">
        <v>2416</v>
      </c>
      <c r="E172" s="280">
        <v>1</v>
      </c>
      <c r="F172" s="287"/>
      <c r="G172" s="287"/>
      <c r="H172" s="287"/>
      <c r="I172" s="287"/>
      <c r="J172" s="287"/>
      <c r="K172" s="29"/>
      <c r="L172" s="29"/>
      <c r="M172" s="29"/>
      <c r="N172" s="29"/>
      <c r="O172" s="29"/>
      <c r="P172" s="29"/>
    </row>
    <row r="173" spans="1:16" x14ac:dyDescent="0.25">
      <c r="A173" s="280">
        <v>165</v>
      </c>
      <c r="B173" s="313" t="s">
        <v>4867</v>
      </c>
      <c r="C173" s="314" t="s">
        <v>4868</v>
      </c>
      <c r="D173" s="283" t="s">
        <v>2416</v>
      </c>
      <c r="E173" s="280">
        <v>1</v>
      </c>
      <c r="F173" s="287"/>
      <c r="G173" s="287"/>
      <c r="H173" s="287"/>
      <c r="I173" s="287"/>
      <c r="J173" s="287"/>
      <c r="K173" s="29"/>
      <c r="L173" s="29"/>
      <c r="M173" s="29"/>
      <c r="N173" s="29"/>
      <c r="O173" s="29"/>
      <c r="P173" s="29"/>
    </row>
    <row r="174" spans="1:16" x14ac:dyDescent="0.25">
      <c r="A174" s="280">
        <v>166</v>
      </c>
      <c r="B174" s="288" t="s">
        <v>4869</v>
      </c>
      <c r="C174" s="315" t="s">
        <v>4870</v>
      </c>
      <c r="D174" s="283" t="s">
        <v>2416</v>
      </c>
      <c r="E174" s="280">
        <v>1</v>
      </c>
      <c r="F174" s="287"/>
      <c r="G174" s="287"/>
      <c r="H174" s="287"/>
      <c r="I174" s="287"/>
      <c r="J174" s="287"/>
      <c r="K174" s="29"/>
      <c r="L174" s="29"/>
      <c r="M174" s="29"/>
      <c r="N174" s="29"/>
      <c r="O174" s="29"/>
      <c r="P174" s="29"/>
    </row>
    <row r="175" spans="1:16" x14ac:dyDescent="0.25">
      <c r="A175" s="280">
        <v>167</v>
      </c>
      <c r="B175" s="313" t="s">
        <v>4871</v>
      </c>
      <c r="C175" s="314" t="s">
        <v>4872</v>
      </c>
      <c r="D175" s="283" t="s">
        <v>2416</v>
      </c>
      <c r="E175" s="280">
        <v>1</v>
      </c>
      <c r="F175" s="287"/>
      <c r="G175" s="287"/>
      <c r="H175" s="287"/>
      <c r="I175" s="287"/>
      <c r="J175" s="287"/>
      <c r="K175" s="29"/>
      <c r="L175" s="29"/>
      <c r="M175" s="29"/>
      <c r="N175" s="29"/>
      <c r="O175" s="29"/>
      <c r="P175" s="29"/>
    </row>
    <row r="176" spans="1:16" x14ac:dyDescent="0.25">
      <c r="A176" s="280">
        <v>168</v>
      </c>
      <c r="B176" s="313" t="s">
        <v>4873</v>
      </c>
      <c r="C176" s="314" t="s">
        <v>4874</v>
      </c>
      <c r="D176" s="283" t="s">
        <v>2416</v>
      </c>
      <c r="E176" s="280">
        <v>1</v>
      </c>
      <c r="F176" s="287"/>
      <c r="G176" s="287"/>
      <c r="H176" s="287"/>
      <c r="I176" s="287"/>
      <c r="J176" s="287"/>
      <c r="K176" s="29"/>
      <c r="L176" s="29"/>
      <c r="M176" s="29"/>
      <c r="N176" s="29"/>
      <c r="O176" s="29"/>
      <c r="P176" s="29"/>
    </row>
    <row r="177" spans="1:16" x14ac:dyDescent="0.25">
      <c r="A177" s="280">
        <v>169</v>
      </c>
      <c r="B177" s="288" t="s">
        <v>4875</v>
      </c>
      <c r="C177" s="286" t="s">
        <v>4876</v>
      </c>
      <c r="D177" s="283" t="s">
        <v>2417</v>
      </c>
      <c r="E177" s="280">
        <v>1</v>
      </c>
      <c r="F177" s="287"/>
      <c r="G177" s="287"/>
      <c r="H177" s="287"/>
      <c r="I177" s="287"/>
      <c r="J177" s="287"/>
      <c r="K177" s="29"/>
      <c r="L177" s="29"/>
      <c r="M177" s="29"/>
      <c r="N177" s="29"/>
      <c r="O177" s="29"/>
      <c r="P177" s="29"/>
    </row>
    <row r="178" spans="1:16" x14ac:dyDescent="0.25">
      <c r="A178" s="280">
        <v>170</v>
      </c>
      <c r="B178" s="307" t="s">
        <v>4877</v>
      </c>
      <c r="C178" s="308" t="s">
        <v>4878</v>
      </c>
      <c r="D178" s="316" t="s">
        <v>2418</v>
      </c>
      <c r="E178" s="280">
        <v>1</v>
      </c>
      <c r="F178" s="287"/>
      <c r="G178" s="287"/>
      <c r="H178" s="287"/>
      <c r="I178" s="287"/>
      <c r="J178" s="287"/>
      <c r="K178" s="29"/>
      <c r="L178" s="29"/>
      <c r="M178" s="29"/>
      <c r="N178" s="29"/>
      <c r="O178" s="29"/>
      <c r="P178" s="29"/>
    </row>
    <row r="179" spans="1:16" x14ac:dyDescent="0.25">
      <c r="A179" s="280">
        <v>171</v>
      </c>
      <c r="B179" s="307" t="s">
        <v>4879</v>
      </c>
      <c r="C179" s="308" t="s">
        <v>4880</v>
      </c>
      <c r="D179" s="316" t="s">
        <v>2418</v>
      </c>
      <c r="E179" s="280">
        <v>1</v>
      </c>
      <c r="F179" s="287"/>
      <c r="G179" s="287"/>
      <c r="H179" s="287"/>
      <c r="I179" s="287"/>
      <c r="J179" s="287"/>
      <c r="K179" s="29"/>
      <c r="L179" s="29"/>
      <c r="M179" s="29"/>
      <c r="N179" s="29"/>
      <c r="O179" s="29"/>
      <c r="P179" s="29"/>
    </row>
    <row r="180" spans="1:16" x14ac:dyDescent="0.25">
      <c r="A180" s="280">
        <v>172</v>
      </c>
      <c r="B180" s="307" t="s">
        <v>4881</v>
      </c>
      <c r="C180" s="308" t="s">
        <v>4882</v>
      </c>
      <c r="D180" s="316" t="s">
        <v>2418</v>
      </c>
      <c r="E180" s="280">
        <v>1</v>
      </c>
      <c r="F180" s="287"/>
      <c r="G180" s="287"/>
      <c r="H180" s="287"/>
      <c r="I180" s="287"/>
      <c r="J180" s="287"/>
      <c r="K180" s="29"/>
      <c r="L180" s="29"/>
      <c r="M180" s="29"/>
      <c r="N180" s="29"/>
      <c r="O180" s="29"/>
      <c r="P180" s="29"/>
    </row>
    <row r="181" spans="1:16" x14ac:dyDescent="0.25">
      <c r="A181" s="280">
        <v>173</v>
      </c>
      <c r="B181" s="307" t="s">
        <v>4883</v>
      </c>
      <c r="C181" s="308" t="s">
        <v>4884</v>
      </c>
      <c r="D181" s="316" t="s">
        <v>2418</v>
      </c>
      <c r="E181" s="280">
        <v>1</v>
      </c>
      <c r="F181" s="287"/>
      <c r="G181" s="287"/>
      <c r="H181" s="287"/>
      <c r="I181" s="287"/>
      <c r="J181" s="287"/>
      <c r="K181" s="29"/>
      <c r="L181" s="29"/>
      <c r="M181" s="29"/>
      <c r="N181" s="29"/>
      <c r="O181" s="29"/>
      <c r="P181" s="29"/>
    </row>
    <row r="182" spans="1:16" x14ac:dyDescent="0.25">
      <c r="A182" s="280">
        <v>174</v>
      </c>
      <c r="B182" s="307" t="s">
        <v>4885</v>
      </c>
      <c r="C182" s="308" t="s">
        <v>4886</v>
      </c>
      <c r="D182" s="316" t="s">
        <v>2418</v>
      </c>
      <c r="E182" s="280">
        <v>1</v>
      </c>
      <c r="F182" s="287"/>
      <c r="G182" s="287"/>
      <c r="H182" s="287"/>
      <c r="I182" s="287"/>
      <c r="J182" s="287"/>
      <c r="K182" s="29"/>
      <c r="L182" s="29"/>
      <c r="M182" s="29"/>
      <c r="N182" s="29"/>
      <c r="O182" s="29"/>
      <c r="P182" s="29"/>
    </row>
    <row r="183" spans="1:16" x14ac:dyDescent="0.25">
      <c r="A183" s="280">
        <v>175</v>
      </c>
      <c r="B183" s="307" t="s">
        <v>4887</v>
      </c>
      <c r="C183" s="308" t="s">
        <v>4888</v>
      </c>
      <c r="D183" s="316" t="s">
        <v>3955</v>
      </c>
      <c r="E183" s="280">
        <v>1</v>
      </c>
      <c r="F183" s="287"/>
      <c r="G183" s="287"/>
      <c r="H183" s="287"/>
      <c r="I183" s="287"/>
      <c r="J183" s="287"/>
      <c r="K183" s="29"/>
      <c r="L183" s="29"/>
      <c r="M183" s="29"/>
      <c r="N183" s="29"/>
      <c r="O183" s="29"/>
      <c r="P183" s="29"/>
    </row>
    <row r="184" spans="1:16" x14ac:dyDescent="0.25">
      <c r="A184" s="280">
        <v>176</v>
      </c>
      <c r="B184" s="307" t="s">
        <v>4889</v>
      </c>
      <c r="C184" s="308" t="s">
        <v>4890</v>
      </c>
      <c r="D184" s="316" t="s">
        <v>3955</v>
      </c>
      <c r="E184" s="280">
        <v>1</v>
      </c>
      <c r="F184" s="287"/>
      <c r="G184" s="287"/>
      <c r="H184" s="287"/>
      <c r="I184" s="287"/>
      <c r="J184" s="287"/>
      <c r="K184" s="29"/>
      <c r="L184" s="29"/>
      <c r="M184" s="29"/>
      <c r="N184" s="29"/>
      <c r="O184" s="29"/>
      <c r="P184" s="29"/>
    </row>
    <row r="185" spans="1:16" x14ac:dyDescent="0.25">
      <c r="A185" s="280">
        <v>177</v>
      </c>
      <c r="B185" s="307" t="s">
        <v>4891</v>
      </c>
      <c r="C185" s="308" t="s">
        <v>4892</v>
      </c>
      <c r="D185" s="316" t="s">
        <v>3955</v>
      </c>
      <c r="E185" s="280">
        <v>1</v>
      </c>
      <c r="F185" s="287"/>
      <c r="G185" s="287"/>
      <c r="H185" s="287"/>
      <c r="I185" s="287"/>
      <c r="J185" s="287"/>
      <c r="K185" s="29"/>
      <c r="L185" s="29"/>
      <c r="M185" s="29"/>
      <c r="N185" s="29"/>
      <c r="O185" s="29"/>
      <c r="P185" s="29"/>
    </row>
    <row r="186" spans="1:16" x14ac:dyDescent="0.25">
      <c r="A186" s="280">
        <v>178</v>
      </c>
      <c r="B186" s="307" t="s">
        <v>4893</v>
      </c>
      <c r="C186" s="308" t="s">
        <v>4894</v>
      </c>
      <c r="D186" s="316" t="s">
        <v>3955</v>
      </c>
      <c r="E186" s="280">
        <v>1</v>
      </c>
      <c r="F186" s="287"/>
      <c r="G186" s="287"/>
      <c r="H186" s="287"/>
      <c r="I186" s="287"/>
      <c r="J186" s="287"/>
      <c r="K186" s="29"/>
      <c r="L186" s="29"/>
      <c r="M186" s="29"/>
      <c r="N186" s="29"/>
      <c r="O186" s="29"/>
      <c r="P186" s="29"/>
    </row>
    <row r="187" spans="1:16" x14ac:dyDescent="0.25">
      <c r="A187" s="280">
        <v>179</v>
      </c>
      <c r="B187" s="307" t="s">
        <v>4895</v>
      </c>
      <c r="C187" s="308" t="s">
        <v>4896</v>
      </c>
      <c r="D187" s="316" t="s">
        <v>3955</v>
      </c>
      <c r="E187" s="280">
        <v>1</v>
      </c>
      <c r="F187" s="287"/>
      <c r="G187" s="287"/>
      <c r="H187" s="287"/>
      <c r="I187" s="287"/>
      <c r="J187" s="287"/>
      <c r="K187" s="29"/>
      <c r="L187" s="29"/>
      <c r="M187" s="29"/>
      <c r="N187" s="29"/>
      <c r="O187" s="29"/>
      <c r="P187" s="29"/>
    </row>
    <row r="188" spans="1:16" x14ac:dyDescent="0.25">
      <c r="A188" s="280">
        <v>180</v>
      </c>
      <c r="B188" s="288" t="s">
        <v>4897</v>
      </c>
      <c r="C188" s="286" t="s">
        <v>4898</v>
      </c>
      <c r="D188" s="283" t="s">
        <v>4899</v>
      </c>
      <c r="E188" s="280">
        <v>1</v>
      </c>
      <c r="F188" s="287"/>
      <c r="G188" s="287"/>
      <c r="H188" s="287"/>
      <c r="I188" s="287"/>
      <c r="J188" s="287"/>
      <c r="K188" s="29"/>
      <c r="L188" s="29"/>
      <c r="M188" s="29"/>
      <c r="N188" s="29"/>
      <c r="O188" s="29"/>
      <c r="P188" s="29"/>
    </row>
    <row r="189" spans="1:16" x14ac:dyDescent="0.25">
      <c r="A189" s="280">
        <v>181</v>
      </c>
      <c r="B189" s="288" t="s">
        <v>4900</v>
      </c>
      <c r="C189" s="286" t="s">
        <v>278</v>
      </c>
      <c r="D189" s="283" t="s">
        <v>4899</v>
      </c>
      <c r="E189" s="280">
        <v>1</v>
      </c>
      <c r="F189" s="287"/>
      <c r="G189" s="287"/>
      <c r="H189" s="287"/>
      <c r="I189" s="287"/>
      <c r="J189" s="287"/>
      <c r="K189" s="29"/>
      <c r="L189" s="29"/>
      <c r="M189" s="29"/>
      <c r="N189" s="29"/>
      <c r="O189" s="29"/>
      <c r="P189" s="29"/>
    </row>
    <row r="190" spans="1:16" x14ac:dyDescent="0.25">
      <c r="A190" s="280">
        <v>182</v>
      </c>
      <c r="B190" s="288" t="s">
        <v>4901</v>
      </c>
      <c r="C190" s="286" t="s">
        <v>4902</v>
      </c>
      <c r="D190" s="283" t="s">
        <v>4899</v>
      </c>
      <c r="E190" s="280">
        <v>1</v>
      </c>
      <c r="F190" s="287"/>
      <c r="G190" s="287"/>
      <c r="H190" s="287"/>
      <c r="I190" s="287"/>
      <c r="J190" s="287"/>
      <c r="K190" s="29"/>
      <c r="L190" s="29"/>
      <c r="M190" s="29"/>
      <c r="N190" s="29"/>
      <c r="O190" s="29"/>
      <c r="P190" s="29"/>
    </row>
    <row r="191" spans="1:16" x14ac:dyDescent="0.25">
      <c r="A191" s="280">
        <v>183</v>
      </c>
      <c r="B191" s="288" t="s">
        <v>4903</v>
      </c>
      <c r="C191" s="286" t="s">
        <v>4904</v>
      </c>
      <c r="D191" s="283" t="s">
        <v>4899</v>
      </c>
      <c r="E191" s="280">
        <v>1</v>
      </c>
      <c r="F191" s="287"/>
      <c r="G191" s="287"/>
      <c r="H191" s="287"/>
      <c r="I191" s="287"/>
      <c r="J191" s="287"/>
      <c r="K191" s="29"/>
      <c r="L191" s="29"/>
      <c r="M191" s="29"/>
      <c r="N191" s="29"/>
      <c r="O191" s="29"/>
      <c r="P191" s="29"/>
    </row>
    <row r="192" spans="1:16" x14ac:dyDescent="0.25">
      <c r="A192" s="280">
        <v>184</v>
      </c>
      <c r="B192" s="317" t="s">
        <v>4905</v>
      </c>
      <c r="C192" s="289" t="s">
        <v>1056</v>
      </c>
      <c r="D192" s="318" t="s">
        <v>4906</v>
      </c>
      <c r="E192" s="280">
        <v>1</v>
      </c>
      <c r="F192" s="287"/>
      <c r="G192" s="287"/>
      <c r="H192" s="287"/>
      <c r="I192" s="287"/>
      <c r="J192" s="287"/>
      <c r="K192" s="29"/>
      <c r="L192" s="29"/>
      <c r="M192" s="29"/>
      <c r="N192" s="29"/>
      <c r="O192" s="29"/>
      <c r="P192" s="29"/>
    </row>
    <row r="193" spans="1:16" x14ac:dyDescent="0.25">
      <c r="A193" s="280">
        <v>185</v>
      </c>
      <c r="B193" s="317" t="s">
        <v>4907</v>
      </c>
      <c r="C193" s="289" t="s">
        <v>4908</v>
      </c>
      <c r="D193" s="318" t="s">
        <v>4906</v>
      </c>
      <c r="E193" s="280">
        <v>1</v>
      </c>
      <c r="F193" s="287"/>
      <c r="G193" s="287"/>
      <c r="H193" s="287"/>
      <c r="I193" s="287"/>
      <c r="J193" s="287"/>
      <c r="K193" s="29"/>
      <c r="L193" s="29"/>
      <c r="M193" s="29"/>
      <c r="N193" s="29"/>
      <c r="O193" s="29"/>
      <c r="P193" s="29"/>
    </row>
    <row r="194" spans="1:16" x14ac:dyDescent="0.25">
      <c r="A194" s="280">
        <v>186</v>
      </c>
      <c r="B194" s="288" t="s">
        <v>4909</v>
      </c>
      <c r="C194" s="286" t="s">
        <v>4910</v>
      </c>
      <c r="D194" s="283" t="s">
        <v>4906</v>
      </c>
      <c r="E194" s="280">
        <v>1</v>
      </c>
      <c r="F194" s="287"/>
      <c r="G194" s="287"/>
      <c r="H194" s="287"/>
      <c r="I194" s="287"/>
      <c r="J194" s="287"/>
      <c r="K194" s="29"/>
      <c r="L194" s="29"/>
      <c r="M194" s="29"/>
      <c r="N194" s="29"/>
      <c r="O194" s="29"/>
      <c r="P194" s="29"/>
    </row>
    <row r="195" spans="1:16" x14ac:dyDescent="0.25">
      <c r="A195" s="280">
        <v>187</v>
      </c>
      <c r="B195" s="288" t="s">
        <v>4911</v>
      </c>
      <c r="C195" s="286" t="s">
        <v>4912</v>
      </c>
      <c r="D195" s="283" t="s">
        <v>4913</v>
      </c>
      <c r="E195" s="280">
        <v>1</v>
      </c>
      <c r="F195" s="287"/>
      <c r="G195" s="287"/>
      <c r="H195" s="287"/>
      <c r="I195" s="287"/>
      <c r="J195" s="287"/>
      <c r="K195" s="29"/>
      <c r="L195" s="29"/>
      <c r="M195" s="29"/>
      <c r="N195" s="29"/>
      <c r="O195" s="29"/>
      <c r="P195" s="29"/>
    </row>
    <row r="196" spans="1:16" x14ac:dyDescent="0.25">
      <c r="A196" s="280">
        <v>188</v>
      </c>
      <c r="B196" s="288" t="s">
        <v>4914</v>
      </c>
      <c r="C196" s="286" t="s">
        <v>4915</v>
      </c>
      <c r="D196" s="283" t="s">
        <v>4913</v>
      </c>
      <c r="E196" s="280">
        <v>1</v>
      </c>
      <c r="F196" s="287"/>
      <c r="G196" s="287"/>
      <c r="H196" s="287"/>
      <c r="I196" s="287"/>
      <c r="J196" s="287"/>
      <c r="K196" s="29"/>
      <c r="L196" s="29"/>
      <c r="M196" s="29"/>
      <c r="N196" s="29"/>
      <c r="O196" s="29"/>
      <c r="P196" s="29"/>
    </row>
    <row r="197" spans="1:16" x14ac:dyDescent="0.25">
      <c r="A197" s="280">
        <v>189</v>
      </c>
      <c r="B197" s="288" t="s">
        <v>4916</v>
      </c>
      <c r="C197" s="286" t="s">
        <v>4917</v>
      </c>
      <c r="D197" s="283" t="s">
        <v>4913</v>
      </c>
      <c r="E197" s="280">
        <v>1</v>
      </c>
      <c r="F197" s="287"/>
      <c r="G197" s="287"/>
      <c r="H197" s="287"/>
      <c r="I197" s="287"/>
      <c r="J197" s="287"/>
      <c r="K197" s="29"/>
      <c r="L197" s="29"/>
      <c r="M197" s="29"/>
      <c r="N197" s="29"/>
      <c r="O197" s="29"/>
      <c r="P197" s="29"/>
    </row>
    <row r="198" spans="1:16" x14ac:dyDescent="0.25">
      <c r="A198" s="280">
        <v>190</v>
      </c>
      <c r="B198" s="317" t="s">
        <v>4918</v>
      </c>
      <c r="C198" s="289" t="s">
        <v>4919</v>
      </c>
      <c r="D198" s="318" t="s">
        <v>4913</v>
      </c>
      <c r="E198" s="280">
        <v>1</v>
      </c>
      <c r="F198" s="287"/>
      <c r="G198" s="287"/>
      <c r="H198" s="287"/>
      <c r="I198" s="287"/>
      <c r="J198" s="287"/>
      <c r="K198" s="29"/>
      <c r="L198" s="29"/>
      <c r="M198" s="29"/>
      <c r="N198" s="29"/>
      <c r="O198" s="29"/>
      <c r="P198" s="29"/>
    </row>
    <row r="199" spans="1:16" x14ac:dyDescent="0.25">
      <c r="A199" s="280">
        <v>191</v>
      </c>
      <c r="B199" s="307" t="s">
        <v>4920</v>
      </c>
      <c r="C199" s="308" t="s">
        <v>4921</v>
      </c>
      <c r="D199" s="316" t="s">
        <v>4913</v>
      </c>
      <c r="E199" s="280">
        <v>1</v>
      </c>
      <c r="F199" s="287"/>
      <c r="G199" s="287"/>
      <c r="H199" s="287"/>
      <c r="I199" s="287"/>
      <c r="J199" s="287"/>
      <c r="K199" s="29"/>
      <c r="L199" s="29"/>
      <c r="M199" s="29"/>
      <c r="N199" s="29"/>
      <c r="O199" s="29"/>
      <c r="P199" s="29"/>
    </row>
    <row r="200" spans="1:16" x14ac:dyDescent="0.25">
      <c r="A200" s="280">
        <v>192</v>
      </c>
      <c r="B200" s="317" t="s">
        <v>4922</v>
      </c>
      <c r="C200" s="289" t="s">
        <v>1608</v>
      </c>
      <c r="D200" s="318" t="s">
        <v>4923</v>
      </c>
      <c r="E200" s="280">
        <v>1</v>
      </c>
      <c r="F200" s="287"/>
      <c r="G200" s="287"/>
      <c r="H200" s="287"/>
      <c r="I200" s="287"/>
      <c r="J200" s="287"/>
      <c r="K200" s="29"/>
      <c r="L200" s="29"/>
      <c r="M200" s="29"/>
      <c r="N200" s="29"/>
      <c r="O200" s="29"/>
      <c r="P200" s="29"/>
    </row>
    <row r="201" spans="1:16" x14ac:dyDescent="0.25">
      <c r="A201" s="280">
        <v>193</v>
      </c>
      <c r="B201" s="317" t="s">
        <v>4924</v>
      </c>
      <c r="C201" s="289" t="s">
        <v>4925</v>
      </c>
      <c r="D201" s="318" t="s">
        <v>4923</v>
      </c>
      <c r="E201" s="280">
        <v>1</v>
      </c>
      <c r="F201" s="287"/>
      <c r="G201" s="287"/>
      <c r="H201" s="287"/>
      <c r="I201" s="287"/>
      <c r="J201" s="287"/>
      <c r="K201" s="29"/>
      <c r="L201" s="29"/>
      <c r="M201" s="29"/>
      <c r="N201" s="29"/>
      <c r="O201" s="29"/>
      <c r="P201" s="29"/>
    </row>
    <row r="202" spans="1:16" x14ac:dyDescent="0.25">
      <c r="A202" s="280">
        <v>194</v>
      </c>
      <c r="B202" s="317" t="s">
        <v>4926</v>
      </c>
      <c r="C202" s="289" t="s">
        <v>4927</v>
      </c>
      <c r="D202" s="318" t="s">
        <v>4923</v>
      </c>
      <c r="E202" s="280">
        <v>1</v>
      </c>
      <c r="F202" s="287"/>
      <c r="G202" s="287"/>
      <c r="H202" s="287"/>
      <c r="I202" s="287"/>
      <c r="J202" s="287"/>
      <c r="K202" s="29"/>
      <c r="L202" s="29"/>
      <c r="M202" s="29"/>
      <c r="N202" s="29"/>
      <c r="O202" s="29"/>
      <c r="P202" s="29"/>
    </row>
    <row r="203" spans="1:16" x14ac:dyDescent="0.25">
      <c r="A203" s="280">
        <v>195</v>
      </c>
      <c r="B203" s="317" t="s">
        <v>4928</v>
      </c>
      <c r="C203" s="289" t="s">
        <v>4929</v>
      </c>
      <c r="D203" s="318" t="s">
        <v>4930</v>
      </c>
      <c r="E203" s="280">
        <v>1</v>
      </c>
      <c r="F203" s="287"/>
      <c r="G203" s="287"/>
      <c r="H203" s="287"/>
      <c r="I203" s="287"/>
      <c r="J203" s="287"/>
      <c r="K203" s="29"/>
      <c r="L203" s="29"/>
      <c r="M203" s="29"/>
      <c r="N203" s="29"/>
      <c r="O203" s="29"/>
      <c r="P203" s="29"/>
    </row>
    <row r="204" spans="1:16" x14ac:dyDescent="0.25">
      <c r="A204" s="280">
        <v>196</v>
      </c>
      <c r="B204" s="288" t="s">
        <v>4931</v>
      </c>
      <c r="C204" s="286" t="s">
        <v>4932</v>
      </c>
      <c r="D204" s="283" t="s">
        <v>4930</v>
      </c>
      <c r="E204" s="280">
        <v>1</v>
      </c>
      <c r="F204" s="287"/>
      <c r="G204" s="287"/>
      <c r="H204" s="287"/>
      <c r="I204" s="287"/>
      <c r="J204" s="287"/>
      <c r="K204" s="29"/>
      <c r="L204" s="29"/>
      <c r="M204" s="29"/>
      <c r="N204" s="29"/>
      <c r="O204" s="29"/>
      <c r="P204" s="29"/>
    </row>
    <row r="205" spans="1:16" x14ac:dyDescent="0.25">
      <c r="A205" s="280">
        <v>197</v>
      </c>
      <c r="B205" s="288" t="s">
        <v>4933</v>
      </c>
      <c r="C205" s="286" t="s">
        <v>4934</v>
      </c>
      <c r="D205" s="283" t="s">
        <v>4930</v>
      </c>
      <c r="E205" s="280">
        <v>1</v>
      </c>
      <c r="F205" s="287"/>
      <c r="G205" s="287"/>
      <c r="H205" s="287"/>
      <c r="I205" s="287"/>
      <c r="J205" s="287"/>
      <c r="K205" s="29"/>
      <c r="L205" s="29"/>
      <c r="M205" s="29"/>
      <c r="N205" s="29"/>
      <c r="O205" s="29"/>
      <c r="P205" s="29"/>
    </row>
  </sheetData>
  <mergeCells count="9">
    <mergeCell ref="H6:J6"/>
    <mergeCell ref="K6:M6"/>
    <mergeCell ref="N6:P6"/>
    <mergeCell ref="A6:A7"/>
    <mergeCell ref="B6:B7"/>
    <mergeCell ref="C6:C7"/>
    <mergeCell ref="D6:D7"/>
    <mergeCell ref="E6:F6"/>
    <mergeCell ref="G6:G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168"/>
  <sheetViews>
    <sheetView tabSelected="1" topLeftCell="A144" workbookViewId="0">
      <selection activeCell="C149" sqref="C149"/>
    </sheetView>
  </sheetViews>
  <sheetFormatPr defaultRowHeight="15" x14ac:dyDescent="0.25"/>
  <cols>
    <col min="1" max="1" width="4.42578125" bestFit="1" customWidth="1"/>
    <col min="2" max="2" width="29.7109375" bestFit="1" customWidth="1"/>
    <col min="3" max="3" width="19.5703125" bestFit="1" customWidth="1"/>
    <col min="4" max="4" width="18.28515625" bestFit="1" customWidth="1"/>
    <col min="5" max="5" width="16.7109375" bestFit="1" customWidth="1"/>
    <col min="6" max="6" width="5.28515625" bestFit="1" customWidth="1"/>
    <col min="7" max="7" width="6.5703125" bestFit="1" customWidth="1"/>
    <col min="8" max="8" width="3.85546875" bestFit="1" customWidth="1"/>
    <col min="9" max="9" width="9.7109375" bestFit="1" customWidth="1"/>
    <col min="10" max="10" width="8.140625" bestFit="1" customWidth="1"/>
    <col min="11" max="11" width="6.28515625" bestFit="1" customWidth="1"/>
    <col min="12" max="12" width="8.85546875" bestFit="1" customWidth="1"/>
    <col min="13" max="13" width="11.7109375" bestFit="1" customWidth="1"/>
  </cols>
  <sheetData>
    <row r="1" spans="1:13" x14ac:dyDescent="0.25">
      <c r="A1" s="319"/>
      <c r="B1" s="319"/>
      <c r="C1" s="319"/>
      <c r="D1" s="319"/>
      <c r="E1" s="319"/>
      <c r="F1" s="319"/>
      <c r="G1" s="319"/>
      <c r="H1" s="319"/>
      <c r="I1" s="320" t="s">
        <v>0</v>
      </c>
      <c r="J1" s="585" t="s">
        <v>4935</v>
      </c>
      <c r="K1" s="585"/>
      <c r="L1" s="585"/>
      <c r="M1" s="585"/>
    </row>
    <row r="2" spans="1:13" x14ac:dyDescent="0.25">
      <c r="A2" s="319"/>
      <c r="B2" s="319"/>
      <c r="C2" s="319"/>
      <c r="D2" s="319"/>
      <c r="E2" s="319"/>
      <c r="F2" s="319"/>
      <c r="G2" s="319"/>
      <c r="H2" s="319"/>
      <c r="I2" s="319"/>
      <c r="J2" s="585" t="s">
        <v>4936</v>
      </c>
      <c r="K2" s="585"/>
      <c r="L2" s="585"/>
      <c r="M2" s="585"/>
    </row>
    <row r="3" spans="1:13" x14ac:dyDescent="0.25">
      <c r="A3" s="319"/>
      <c r="B3" s="319"/>
      <c r="C3" s="319"/>
      <c r="D3" s="319"/>
      <c r="E3" s="319"/>
      <c r="F3" s="319"/>
      <c r="G3" s="319"/>
      <c r="H3" s="319"/>
      <c r="I3" s="319"/>
      <c r="J3" s="585" t="s">
        <v>4937</v>
      </c>
      <c r="K3" s="585"/>
      <c r="L3" s="585"/>
      <c r="M3" s="585"/>
    </row>
    <row r="4" spans="1:13" x14ac:dyDescent="0.25">
      <c r="I4" s="321" t="s">
        <v>4938</v>
      </c>
      <c r="J4" s="586" t="s">
        <v>4939</v>
      </c>
      <c r="K4" s="586"/>
      <c r="L4" s="586"/>
      <c r="M4" s="586"/>
    </row>
    <row r="5" spans="1:13" x14ac:dyDescent="0.25">
      <c r="I5" s="321"/>
      <c r="J5" s="322"/>
      <c r="K5" s="322"/>
      <c r="L5" s="322"/>
      <c r="M5" s="322"/>
    </row>
    <row r="6" spans="1:13" ht="15.75" x14ac:dyDescent="0.25">
      <c r="A6" s="587" t="s">
        <v>2429</v>
      </c>
      <c r="B6" s="587"/>
      <c r="C6" s="587"/>
      <c r="D6" s="587"/>
      <c r="E6" s="587"/>
      <c r="F6" s="587"/>
      <c r="G6" s="587"/>
      <c r="H6" s="587"/>
      <c r="I6" s="587"/>
      <c r="J6" s="587"/>
      <c r="K6" s="587"/>
      <c r="L6" s="587"/>
      <c r="M6" s="587"/>
    </row>
    <row r="7" spans="1:13" x14ac:dyDescent="0.25">
      <c r="A7" s="323"/>
      <c r="B7" s="323"/>
      <c r="C7" s="323"/>
      <c r="D7" s="323"/>
      <c r="E7" s="323"/>
      <c r="F7" s="324"/>
      <c r="G7" s="324"/>
      <c r="H7" s="324"/>
      <c r="I7" s="324"/>
      <c r="J7" s="324"/>
      <c r="K7" s="324"/>
      <c r="L7" s="324"/>
      <c r="M7" s="324"/>
    </row>
    <row r="8" spans="1:13" x14ac:dyDescent="0.25">
      <c r="A8" s="588" t="s">
        <v>559</v>
      </c>
      <c r="B8" s="590" t="s">
        <v>10</v>
      </c>
      <c r="C8" s="590" t="s">
        <v>11</v>
      </c>
      <c r="D8" s="590" t="s">
        <v>4940</v>
      </c>
      <c r="E8" s="590" t="s">
        <v>923</v>
      </c>
      <c r="F8" s="582" t="s">
        <v>4941</v>
      </c>
      <c r="G8" s="582"/>
      <c r="H8" s="582"/>
      <c r="I8" s="583" t="s">
        <v>16</v>
      </c>
      <c r="J8" s="583"/>
      <c r="K8" s="583"/>
      <c r="L8" s="582" t="s">
        <v>17</v>
      </c>
      <c r="M8" s="584" t="s">
        <v>4942</v>
      </c>
    </row>
    <row r="9" spans="1:13" ht="57" x14ac:dyDescent="0.25">
      <c r="A9" s="589"/>
      <c r="B9" s="591"/>
      <c r="C9" s="591"/>
      <c r="D9" s="591"/>
      <c r="E9" s="591"/>
      <c r="F9" s="325" t="s">
        <v>19</v>
      </c>
      <c r="G9" s="325" t="s">
        <v>20</v>
      </c>
      <c r="H9" s="325" t="s">
        <v>21</v>
      </c>
      <c r="I9" s="325" t="s">
        <v>23</v>
      </c>
      <c r="J9" s="325" t="s">
        <v>24</v>
      </c>
      <c r="K9" s="326" t="s">
        <v>25</v>
      </c>
      <c r="L9" s="582"/>
      <c r="M9" s="584"/>
    </row>
    <row r="10" spans="1:13" x14ac:dyDescent="0.25">
      <c r="A10" s="327">
        <v>1</v>
      </c>
      <c r="B10" s="328" t="s">
        <v>4943</v>
      </c>
      <c r="C10" s="329" t="s">
        <v>4944</v>
      </c>
      <c r="D10" s="330" t="s">
        <v>4945</v>
      </c>
      <c r="E10" s="29"/>
      <c r="F10" s="88" t="s">
        <v>45</v>
      </c>
      <c r="G10" s="88" t="s">
        <v>45</v>
      </c>
      <c r="H10" s="88" t="s">
        <v>45</v>
      </c>
      <c r="I10" s="101" t="s">
        <v>928</v>
      </c>
      <c r="J10" s="101"/>
      <c r="K10" s="72"/>
      <c r="L10" s="331" t="s">
        <v>47</v>
      </c>
      <c r="M10" s="29"/>
    </row>
    <row r="11" spans="1:13" x14ac:dyDescent="0.25">
      <c r="A11" s="327">
        <v>2</v>
      </c>
      <c r="B11" s="328" t="s">
        <v>829</v>
      </c>
      <c r="C11" s="329" t="s">
        <v>4946</v>
      </c>
      <c r="D11" s="330" t="s">
        <v>4945</v>
      </c>
      <c r="E11" s="29"/>
      <c r="F11" s="88" t="s">
        <v>45</v>
      </c>
      <c r="G11" s="88" t="s">
        <v>45</v>
      </c>
      <c r="H11" s="88" t="s">
        <v>45</v>
      </c>
      <c r="I11" s="101"/>
      <c r="J11" s="101" t="s">
        <v>928</v>
      </c>
      <c r="K11" s="72"/>
      <c r="L11" s="331" t="s">
        <v>47</v>
      </c>
      <c r="M11" s="29"/>
    </row>
    <row r="12" spans="1:13" x14ac:dyDescent="0.25">
      <c r="A12" s="327">
        <v>3</v>
      </c>
      <c r="B12" s="328" t="s">
        <v>4947</v>
      </c>
      <c r="C12" s="329" t="s">
        <v>4948</v>
      </c>
      <c r="D12" s="330" t="s">
        <v>4945</v>
      </c>
      <c r="E12" s="29"/>
      <c r="F12" s="88" t="s">
        <v>45</v>
      </c>
      <c r="G12" s="88" t="s">
        <v>45</v>
      </c>
      <c r="H12" s="88" t="s">
        <v>45</v>
      </c>
      <c r="I12" s="101"/>
      <c r="J12" s="101" t="s">
        <v>928</v>
      </c>
      <c r="K12" s="72"/>
      <c r="L12" s="331" t="s">
        <v>47</v>
      </c>
      <c r="M12" s="29"/>
    </row>
    <row r="13" spans="1:13" x14ac:dyDescent="0.25">
      <c r="A13" s="327">
        <v>4</v>
      </c>
      <c r="B13" s="328" t="s">
        <v>4949</v>
      </c>
      <c r="C13" s="329" t="s">
        <v>4950</v>
      </c>
      <c r="D13" s="330" t="s">
        <v>4945</v>
      </c>
      <c r="E13" s="29"/>
      <c r="F13" s="88" t="s">
        <v>45</v>
      </c>
      <c r="G13" s="88" t="s">
        <v>45</v>
      </c>
      <c r="H13" s="88" t="s">
        <v>45</v>
      </c>
      <c r="I13" s="101"/>
      <c r="J13" s="101" t="s">
        <v>928</v>
      </c>
      <c r="K13" s="72"/>
      <c r="L13" s="331" t="s">
        <v>47</v>
      </c>
      <c r="M13" s="29"/>
    </row>
    <row r="14" spans="1:13" x14ac:dyDescent="0.25">
      <c r="A14" s="327">
        <v>5</v>
      </c>
      <c r="B14" s="332" t="s">
        <v>4951</v>
      </c>
      <c r="C14" s="333" t="s">
        <v>4952</v>
      </c>
      <c r="D14" s="334" t="s">
        <v>4945</v>
      </c>
      <c r="E14" s="29"/>
      <c r="F14" s="88" t="s">
        <v>45</v>
      </c>
      <c r="G14" s="88" t="s">
        <v>45</v>
      </c>
      <c r="H14" s="88" t="s">
        <v>45</v>
      </c>
      <c r="I14" s="101"/>
      <c r="J14" s="101" t="s">
        <v>928</v>
      </c>
      <c r="K14" s="72"/>
      <c r="L14" s="331" t="s">
        <v>47</v>
      </c>
      <c r="M14" s="29"/>
    </row>
    <row r="15" spans="1:13" x14ac:dyDescent="0.25">
      <c r="A15" s="327">
        <v>6</v>
      </c>
      <c r="B15" s="332" t="s">
        <v>4953</v>
      </c>
      <c r="C15" s="333" t="s">
        <v>4954</v>
      </c>
      <c r="D15" s="334" t="s">
        <v>4955</v>
      </c>
      <c r="E15" s="29"/>
      <c r="F15" s="88" t="s">
        <v>45</v>
      </c>
      <c r="G15" s="88" t="s">
        <v>45</v>
      </c>
      <c r="H15" s="88" t="s">
        <v>45</v>
      </c>
      <c r="I15" s="101"/>
      <c r="J15" s="101" t="s">
        <v>928</v>
      </c>
      <c r="K15" s="72"/>
      <c r="L15" s="331" t="s">
        <v>47</v>
      </c>
      <c r="M15" s="29"/>
    </row>
    <row r="16" spans="1:13" x14ac:dyDescent="0.25">
      <c r="A16" s="327">
        <v>7</v>
      </c>
      <c r="B16" s="328" t="s">
        <v>4956</v>
      </c>
      <c r="C16" s="329" t="s">
        <v>4957</v>
      </c>
      <c r="D16" s="330" t="s">
        <v>4955</v>
      </c>
      <c r="E16" s="29"/>
      <c r="F16" s="88" t="s">
        <v>45</v>
      </c>
      <c r="G16" s="88" t="s">
        <v>45</v>
      </c>
      <c r="H16" s="88" t="s">
        <v>45</v>
      </c>
      <c r="I16" s="101" t="s">
        <v>928</v>
      </c>
      <c r="J16" s="101"/>
      <c r="K16" s="72"/>
      <c r="L16" s="331" t="s">
        <v>47</v>
      </c>
      <c r="M16" s="29"/>
    </row>
    <row r="17" spans="1:13" x14ac:dyDescent="0.25">
      <c r="A17" s="327">
        <v>8</v>
      </c>
      <c r="B17" s="328" t="s">
        <v>4958</v>
      </c>
      <c r="C17" s="329" t="s">
        <v>4959</v>
      </c>
      <c r="D17" s="330" t="s">
        <v>4955</v>
      </c>
      <c r="E17" s="29"/>
      <c r="F17" s="88" t="s">
        <v>45</v>
      </c>
      <c r="G17" s="88" t="s">
        <v>45</v>
      </c>
      <c r="H17" s="88" t="s">
        <v>45</v>
      </c>
      <c r="I17" s="101"/>
      <c r="J17" s="101" t="s">
        <v>928</v>
      </c>
      <c r="K17" s="72"/>
      <c r="L17" s="331" t="s">
        <v>47</v>
      </c>
      <c r="M17" s="29"/>
    </row>
    <row r="18" spans="1:13" x14ac:dyDescent="0.25">
      <c r="A18" s="327">
        <v>9</v>
      </c>
      <c r="B18" s="328" t="s">
        <v>4960</v>
      </c>
      <c r="C18" s="329" t="s">
        <v>4961</v>
      </c>
      <c r="D18" s="330" t="s">
        <v>4955</v>
      </c>
      <c r="E18" s="29"/>
      <c r="F18" s="88" t="s">
        <v>45</v>
      </c>
      <c r="G18" s="88" t="s">
        <v>45</v>
      </c>
      <c r="H18" s="88" t="s">
        <v>45</v>
      </c>
      <c r="I18" s="101"/>
      <c r="J18" s="101" t="s">
        <v>928</v>
      </c>
      <c r="K18" s="72"/>
      <c r="L18" s="331" t="s">
        <v>47</v>
      </c>
      <c r="M18" s="29"/>
    </row>
    <row r="19" spans="1:13" x14ac:dyDescent="0.25">
      <c r="A19" s="327">
        <v>10</v>
      </c>
      <c r="B19" s="328" t="s">
        <v>4962</v>
      </c>
      <c r="C19" s="329" t="s">
        <v>4963</v>
      </c>
      <c r="D19" s="330" t="s">
        <v>4955</v>
      </c>
      <c r="E19" s="29"/>
      <c r="F19" s="88" t="s">
        <v>45</v>
      </c>
      <c r="G19" s="88" t="s">
        <v>45</v>
      </c>
      <c r="H19" s="88" t="s">
        <v>45</v>
      </c>
      <c r="I19" s="101" t="s">
        <v>928</v>
      </c>
      <c r="J19" s="101"/>
      <c r="K19" s="72"/>
      <c r="L19" s="331" t="s">
        <v>47</v>
      </c>
      <c r="M19" s="29"/>
    </row>
    <row r="20" spans="1:13" x14ac:dyDescent="0.25">
      <c r="A20" s="327">
        <v>11</v>
      </c>
      <c r="B20" s="328" t="s">
        <v>4964</v>
      </c>
      <c r="C20" s="329" t="s">
        <v>4965</v>
      </c>
      <c r="D20" s="330" t="s">
        <v>4955</v>
      </c>
      <c r="E20" s="29"/>
      <c r="F20" s="88" t="s">
        <v>45</v>
      </c>
      <c r="G20" s="88" t="s">
        <v>45</v>
      </c>
      <c r="H20" s="88" t="s">
        <v>45</v>
      </c>
      <c r="I20" s="101" t="s">
        <v>928</v>
      </c>
      <c r="J20" s="101"/>
      <c r="K20" s="72"/>
      <c r="L20" s="331" t="s">
        <v>47</v>
      </c>
      <c r="M20" s="29"/>
    </row>
    <row r="21" spans="1:13" x14ac:dyDescent="0.25">
      <c r="A21" s="327">
        <v>12</v>
      </c>
      <c r="B21" s="328" t="s">
        <v>4966</v>
      </c>
      <c r="C21" s="329" t="s">
        <v>4967</v>
      </c>
      <c r="D21" s="330" t="s">
        <v>4955</v>
      </c>
      <c r="E21" s="29"/>
      <c r="F21" s="88" t="s">
        <v>45</v>
      </c>
      <c r="G21" s="88" t="s">
        <v>45</v>
      </c>
      <c r="H21" s="88" t="s">
        <v>45</v>
      </c>
      <c r="I21" s="101" t="s">
        <v>928</v>
      </c>
      <c r="J21" s="101"/>
      <c r="K21" s="72"/>
      <c r="L21" s="331" t="s">
        <v>47</v>
      </c>
      <c r="M21" s="29"/>
    </row>
    <row r="22" spans="1:13" x14ac:dyDescent="0.25">
      <c r="A22" s="327">
        <v>13</v>
      </c>
      <c r="B22" s="328" t="s">
        <v>4968</v>
      </c>
      <c r="C22" s="329" t="s">
        <v>4969</v>
      </c>
      <c r="D22" s="330" t="s">
        <v>4955</v>
      </c>
      <c r="E22" s="29"/>
      <c r="F22" s="88" t="s">
        <v>45</v>
      </c>
      <c r="G22" s="88" t="s">
        <v>45</v>
      </c>
      <c r="H22" s="88" t="s">
        <v>45</v>
      </c>
      <c r="I22" s="101" t="s">
        <v>928</v>
      </c>
      <c r="J22" s="101"/>
      <c r="K22" s="72"/>
      <c r="L22" s="331" t="s">
        <v>47</v>
      </c>
      <c r="M22" s="29"/>
    </row>
    <row r="23" spans="1:13" x14ac:dyDescent="0.25">
      <c r="A23" s="327">
        <v>14</v>
      </c>
      <c r="B23" s="328" t="s">
        <v>4970</v>
      </c>
      <c r="C23" s="329" t="s">
        <v>4971</v>
      </c>
      <c r="D23" s="330" t="s">
        <v>4955</v>
      </c>
      <c r="E23" s="29"/>
      <c r="F23" s="88" t="s">
        <v>45</v>
      </c>
      <c r="G23" s="88" t="s">
        <v>45</v>
      </c>
      <c r="H23" s="88" t="s">
        <v>45</v>
      </c>
      <c r="I23" s="101" t="s">
        <v>928</v>
      </c>
      <c r="J23" s="101"/>
      <c r="K23" s="72"/>
      <c r="L23" s="331" t="s">
        <v>47</v>
      </c>
      <c r="M23" s="29"/>
    </row>
    <row r="24" spans="1:13" x14ac:dyDescent="0.25">
      <c r="A24" s="327">
        <v>15</v>
      </c>
      <c r="B24" s="335" t="s">
        <v>4972</v>
      </c>
      <c r="C24" s="336" t="s">
        <v>4973</v>
      </c>
      <c r="D24" s="337" t="s">
        <v>4955</v>
      </c>
      <c r="E24" s="29"/>
      <c r="F24" s="88" t="s">
        <v>45</v>
      </c>
      <c r="G24" s="88" t="s">
        <v>45</v>
      </c>
      <c r="H24" s="88" t="s">
        <v>45</v>
      </c>
      <c r="I24" s="101" t="s">
        <v>928</v>
      </c>
      <c r="J24" s="101"/>
      <c r="K24" s="72"/>
      <c r="L24" s="331" t="s">
        <v>47</v>
      </c>
      <c r="M24" s="29"/>
    </row>
    <row r="25" spans="1:13" x14ac:dyDescent="0.25">
      <c r="A25" s="327">
        <v>16</v>
      </c>
      <c r="B25" s="338" t="s">
        <v>4974</v>
      </c>
      <c r="C25" s="339" t="s">
        <v>4975</v>
      </c>
      <c r="D25" s="340" t="s">
        <v>4955</v>
      </c>
      <c r="E25" s="29"/>
      <c r="F25" s="88" t="s">
        <v>45</v>
      </c>
      <c r="G25" s="88" t="s">
        <v>45</v>
      </c>
      <c r="H25" s="88" t="s">
        <v>45</v>
      </c>
      <c r="I25" s="101" t="s">
        <v>928</v>
      </c>
      <c r="J25" s="101"/>
      <c r="K25" s="72"/>
      <c r="L25" s="331" t="s">
        <v>47</v>
      </c>
      <c r="M25" s="29"/>
    </row>
    <row r="26" spans="1:13" x14ac:dyDescent="0.25">
      <c r="A26" s="327">
        <v>17</v>
      </c>
      <c r="B26" s="338" t="s">
        <v>4976</v>
      </c>
      <c r="C26" s="339" t="s">
        <v>4977</v>
      </c>
      <c r="D26" s="340" t="s">
        <v>4955</v>
      </c>
      <c r="E26" s="29"/>
      <c r="F26" s="88" t="s">
        <v>45</v>
      </c>
      <c r="G26" s="88" t="s">
        <v>45</v>
      </c>
      <c r="H26" s="88" t="s">
        <v>45</v>
      </c>
      <c r="I26" s="101" t="s">
        <v>928</v>
      </c>
      <c r="J26" s="101"/>
      <c r="K26" s="72"/>
      <c r="L26" s="331" t="s">
        <v>47</v>
      </c>
      <c r="M26" s="29"/>
    </row>
    <row r="27" spans="1:13" x14ac:dyDescent="0.25">
      <c r="A27" s="327">
        <v>18</v>
      </c>
      <c r="B27" s="338" t="s">
        <v>4978</v>
      </c>
      <c r="C27" s="339" t="s">
        <v>4979</v>
      </c>
      <c r="D27" s="340" t="s">
        <v>4955</v>
      </c>
      <c r="E27" s="29"/>
      <c r="F27" s="88" t="s">
        <v>45</v>
      </c>
      <c r="G27" s="88" t="s">
        <v>45</v>
      </c>
      <c r="H27" s="88" t="s">
        <v>45</v>
      </c>
      <c r="I27" s="101" t="s">
        <v>928</v>
      </c>
      <c r="J27" s="101"/>
      <c r="K27" s="72"/>
      <c r="L27" s="331" t="s">
        <v>47</v>
      </c>
      <c r="M27" s="29"/>
    </row>
    <row r="28" spans="1:13" x14ac:dyDescent="0.25">
      <c r="A28" s="327">
        <v>19</v>
      </c>
      <c r="B28" s="338" t="s">
        <v>4980</v>
      </c>
      <c r="C28" s="339" t="s">
        <v>4981</v>
      </c>
      <c r="D28" s="340" t="s">
        <v>4955</v>
      </c>
      <c r="E28" s="29"/>
      <c r="F28" s="88" t="s">
        <v>45</v>
      </c>
      <c r="G28" s="88" t="s">
        <v>45</v>
      </c>
      <c r="H28" s="88" t="s">
        <v>45</v>
      </c>
      <c r="I28" s="101" t="s">
        <v>928</v>
      </c>
      <c r="J28" s="101"/>
      <c r="K28" s="72"/>
      <c r="L28" s="331" t="s">
        <v>47</v>
      </c>
      <c r="M28" s="29"/>
    </row>
    <row r="29" spans="1:13" x14ac:dyDescent="0.25">
      <c r="A29" s="327">
        <v>20</v>
      </c>
      <c r="B29" s="338" t="s">
        <v>4982</v>
      </c>
      <c r="C29" s="339" t="s">
        <v>4983</v>
      </c>
      <c r="D29" s="340" t="s">
        <v>4955</v>
      </c>
      <c r="E29" s="29"/>
      <c r="F29" s="88" t="s">
        <v>45</v>
      </c>
      <c r="G29" s="88" t="s">
        <v>45</v>
      </c>
      <c r="H29" s="88" t="s">
        <v>45</v>
      </c>
      <c r="I29" s="101" t="s">
        <v>928</v>
      </c>
      <c r="J29" s="101"/>
      <c r="K29" s="72"/>
      <c r="L29" s="331" t="s">
        <v>47</v>
      </c>
      <c r="M29" s="29"/>
    </row>
    <row r="30" spans="1:13" x14ac:dyDescent="0.25">
      <c r="A30" s="327">
        <v>21</v>
      </c>
      <c r="B30" s="338" t="s">
        <v>4984</v>
      </c>
      <c r="C30" s="339" t="s">
        <v>4985</v>
      </c>
      <c r="D30" s="340" t="s">
        <v>4955</v>
      </c>
      <c r="E30" s="29"/>
      <c r="F30" s="88" t="s">
        <v>45</v>
      </c>
      <c r="G30" s="88" t="s">
        <v>45</v>
      </c>
      <c r="H30" s="88" t="s">
        <v>45</v>
      </c>
      <c r="I30" s="101" t="s">
        <v>928</v>
      </c>
      <c r="J30" s="101"/>
      <c r="K30" s="72"/>
      <c r="L30" s="331" t="s">
        <v>47</v>
      </c>
      <c r="M30" s="29"/>
    </row>
    <row r="31" spans="1:13" x14ac:dyDescent="0.25">
      <c r="A31" s="327">
        <v>22</v>
      </c>
      <c r="B31" s="338" t="s">
        <v>4986</v>
      </c>
      <c r="C31" s="339" t="s">
        <v>4987</v>
      </c>
      <c r="D31" s="340" t="s">
        <v>4955</v>
      </c>
      <c r="E31" s="29"/>
      <c r="F31" s="88" t="s">
        <v>45</v>
      </c>
      <c r="G31" s="88" t="s">
        <v>45</v>
      </c>
      <c r="H31" s="88" t="s">
        <v>45</v>
      </c>
      <c r="I31" s="101" t="s">
        <v>928</v>
      </c>
      <c r="J31" s="101"/>
      <c r="K31" s="72"/>
      <c r="L31" s="331" t="s">
        <v>47</v>
      </c>
      <c r="M31" s="29"/>
    </row>
    <row r="32" spans="1:13" x14ac:dyDescent="0.25">
      <c r="A32" s="327">
        <v>23</v>
      </c>
      <c r="B32" s="338" t="s">
        <v>4988</v>
      </c>
      <c r="C32" s="339" t="s">
        <v>4989</v>
      </c>
      <c r="D32" s="340" t="s">
        <v>4955</v>
      </c>
      <c r="E32" s="29"/>
      <c r="F32" s="88" t="s">
        <v>45</v>
      </c>
      <c r="G32" s="88" t="s">
        <v>45</v>
      </c>
      <c r="H32" s="88" t="s">
        <v>45</v>
      </c>
      <c r="I32" s="101" t="s">
        <v>928</v>
      </c>
      <c r="J32" s="101"/>
      <c r="K32" s="72"/>
      <c r="L32" s="331" t="s">
        <v>47</v>
      </c>
      <c r="M32" s="29"/>
    </row>
    <row r="33" spans="1:13" x14ac:dyDescent="0.25">
      <c r="A33" s="327">
        <v>24</v>
      </c>
      <c r="B33" s="338" t="s">
        <v>4990</v>
      </c>
      <c r="C33" s="339" t="s">
        <v>4991</v>
      </c>
      <c r="D33" s="340" t="s">
        <v>4955</v>
      </c>
      <c r="E33" s="29"/>
      <c r="F33" s="88" t="s">
        <v>45</v>
      </c>
      <c r="G33" s="88" t="s">
        <v>45</v>
      </c>
      <c r="H33" s="88" t="s">
        <v>45</v>
      </c>
      <c r="I33" s="101" t="s">
        <v>928</v>
      </c>
      <c r="J33" s="101"/>
      <c r="K33" s="72"/>
      <c r="L33" s="331" t="s">
        <v>47</v>
      </c>
      <c r="M33" s="29"/>
    </row>
    <row r="34" spans="1:13" x14ac:dyDescent="0.25">
      <c r="A34" s="327">
        <v>25</v>
      </c>
      <c r="B34" s="341" t="s">
        <v>4992</v>
      </c>
      <c r="C34" s="342" t="s">
        <v>4993</v>
      </c>
      <c r="D34" s="343" t="s">
        <v>4955</v>
      </c>
      <c r="E34" s="29"/>
      <c r="F34" s="88" t="s">
        <v>45</v>
      </c>
      <c r="G34" s="88" t="s">
        <v>45</v>
      </c>
      <c r="H34" s="88" t="s">
        <v>45</v>
      </c>
      <c r="I34" s="101"/>
      <c r="J34" s="101" t="s">
        <v>928</v>
      </c>
      <c r="K34" s="72"/>
      <c r="L34" s="331" t="s">
        <v>47</v>
      </c>
      <c r="M34" s="29"/>
    </row>
    <row r="35" spans="1:13" x14ac:dyDescent="0.25">
      <c r="A35" s="327">
        <v>26</v>
      </c>
      <c r="B35" s="335" t="s">
        <v>4994</v>
      </c>
      <c r="C35" s="336" t="s">
        <v>4995</v>
      </c>
      <c r="D35" s="337" t="s">
        <v>4955</v>
      </c>
      <c r="E35" s="29"/>
      <c r="F35" s="88" t="s">
        <v>45</v>
      </c>
      <c r="G35" s="88" t="s">
        <v>45</v>
      </c>
      <c r="H35" s="88" t="s">
        <v>45</v>
      </c>
      <c r="I35" s="101"/>
      <c r="J35" s="101" t="s">
        <v>928</v>
      </c>
      <c r="K35" s="72"/>
      <c r="L35" s="331" t="s">
        <v>47</v>
      </c>
      <c r="M35" s="29"/>
    </row>
    <row r="36" spans="1:13" x14ac:dyDescent="0.25">
      <c r="A36" s="327">
        <v>27</v>
      </c>
      <c r="B36" s="335" t="s">
        <v>4996</v>
      </c>
      <c r="C36" s="336" t="s">
        <v>4997</v>
      </c>
      <c r="D36" s="337" t="s">
        <v>4955</v>
      </c>
      <c r="E36" s="29"/>
      <c r="F36" s="88" t="s">
        <v>45</v>
      </c>
      <c r="G36" s="88" t="s">
        <v>45</v>
      </c>
      <c r="H36" s="88" t="s">
        <v>45</v>
      </c>
      <c r="I36" s="101"/>
      <c r="J36" s="101" t="s">
        <v>928</v>
      </c>
      <c r="K36" s="72"/>
      <c r="L36" s="331" t="s">
        <v>47</v>
      </c>
      <c r="M36" s="29"/>
    </row>
    <row r="37" spans="1:13" x14ac:dyDescent="0.25">
      <c r="A37" s="327">
        <v>28</v>
      </c>
      <c r="B37" s="335" t="s">
        <v>4998</v>
      </c>
      <c r="C37" s="336" t="s">
        <v>4999</v>
      </c>
      <c r="D37" s="337" t="s">
        <v>4955</v>
      </c>
      <c r="E37" s="29"/>
      <c r="F37" s="88" t="s">
        <v>45</v>
      </c>
      <c r="G37" s="88" t="s">
        <v>45</v>
      </c>
      <c r="H37" s="88" t="s">
        <v>45</v>
      </c>
      <c r="I37" s="101"/>
      <c r="J37" s="101" t="s">
        <v>928</v>
      </c>
      <c r="K37" s="72"/>
      <c r="L37" s="331" t="s">
        <v>47</v>
      </c>
      <c r="M37" s="29"/>
    </row>
    <row r="38" spans="1:13" x14ac:dyDescent="0.25">
      <c r="A38" s="327">
        <v>29</v>
      </c>
      <c r="B38" s="328" t="s">
        <v>5000</v>
      </c>
      <c r="C38" s="329" t="s">
        <v>5001</v>
      </c>
      <c r="D38" s="330" t="s">
        <v>5002</v>
      </c>
      <c r="E38" s="29"/>
      <c r="F38" s="88" t="s">
        <v>45</v>
      </c>
      <c r="G38" s="88" t="s">
        <v>45</v>
      </c>
      <c r="H38" s="88" t="s">
        <v>45</v>
      </c>
      <c r="I38" s="101"/>
      <c r="J38" s="101" t="s">
        <v>928</v>
      </c>
      <c r="K38" s="72"/>
      <c r="L38" s="331" t="s">
        <v>47</v>
      </c>
      <c r="M38" s="29"/>
    </row>
    <row r="39" spans="1:13" x14ac:dyDescent="0.25">
      <c r="A39" s="327">
        <v>30</v>
      </c>
      <c r="B39" s="328" t="s">
        <v>1236</v>
      </c>
      <c r="C39" s="329" t="s">
        <v>5003</v>
      </c>
      <c r="D39" s="330" t="s">
        <v>5002</v>
      </c>
      <c r="E39" s="29"/>
      <c r="F39" s="88" t="s">
        <v>45</v>
      </c>
      <c r="G39" s="88" t="s">
        <v>45</v>
      </c>
      <c r="H39" s="88" t="s">
        <v>45</v>
      </c>
      <c r="I39" s="101"/>
      <c r="J39" s="101" t="s">
        <v>928</v>
      </c>
      <c r="K39" s="72"/>
      <c r="L39" s="331" t="s">
        <v>47</v>
      </c>
      <c r="M39" s="29"/>
    </row>
    <row r="40" spans="1:13" x14ac:dyDescent="0.25">
      <c r="A40" s="327">
        <v>31</v>
      </c>
      <c r="B40" s="328" t="s">
        <v>5004</v>
      </c>
      <c r="C40" s="329" t="s">
        <v>5005</v>
      </c>
      <c r="D40" s="330" t="s">
        <v>5002</v>
      </c>
      <c r="E40" s="29"/>
      <c r="F40" s="88" t="s">
        <v>45</v>
      </c>
      <c r="G40" s="88" t="s">
        <v>45</v>
      </c>
      <c r="H40" s="88" t="s">
        <v>45</v>
      </c>
      <c r="I40" s="101"/>
      <c r="J40" s="101" t="s">
        <v>928</v>
      </c>
      <c r="K40" s="72"/>
      <c r="L40" s="331" t="s">
        <v>47</v>
      </c>
      <c r="M40" s="29"/>
    </row>
    <row r="41" spans="1:13" x14ac:dyDescent="0.25">
      <c r="A41" s="327">
        <v>32</v>
      </c>
      <c r="B41" s="328" t="s">
        <v>5006</v>
      </c>
      <c r="C41" s="329" t="s">
        <v>5007</v>
      </c>
      <c r="D41" s="330" t="s">
        <v>5002</v>
      </c>
      <c r="E41" s="29"/>
      <c r="F41" s="88" t="s">
        <v>45</v>
      </c>
      <c r="G41" s="88" t="s">
        <v>45</v>
      </c>
      <c r="H41" s="88" t="s">
        <v>45</v>
      </c>
      <c r="I41" s="101" t="s">
        <v>928</v>
      </c>
      <c r="J41" s="101"/>
      <c r="K41" s="72"/>
      <c r="L41" s="331" t="s">
        <v>47</v>
      </c>
      <c r="M41" s="29"/>
    </row>
    <row r="42" spans="1:13" x14ac:dyDescent="0.25">
      <c r="A42" s="327">
        <v>33</v>
      </c>
      <c r="B42" s="328" t="s">
        <v>5008</v>
      </c>
      <c r="C42" s="329" t="s">
        <v>5009</v>
      </c>
      <c r="D42" s="330" t="s">
        <v>5002</v>
      </c>
      <c r="E42" s="29"/>
      <c r="F42" s="88" t="s">
        <v>45</v>
      </c>
      <c r="G42" s="88" t="s">
        <v>45</v>
      </c>
      <c r="H42" s="88" t="s">
        <v>45</v>
      </c>
      <c r="I42" s="101" t="s">
        <v>928</v>
      </c>
      <c r="J42" s="101"/>
      <c r="K42" s="72"/>
      <c r="L42" s="331" t="s">
        <v>47</v>
      </c>
      <c r="M42" s="29"/>
    </row>
    <row r="43" spans="1:13" x14ac:dyDescent="0.25">
      <c r="A43" s="327">
        <v>34</v>
      </c>
      <c r="B43" s="328" t="s">
        <v>5010</v>
      </c>
      <c r="C43" s="329" t="s">
        <v>5011</v>
      </c>
      <c r="D43" s="330" t="s">
        <v>5002</v>
      </c>
      <c r="E43" s="29"/>
      <c r="F43" s="88" t="s">
        <v>45</v>
      </c>
      <c r="G43" s="88" t="s">
        <v>45</v>
      </c>
      <c r="H43" s="88" t="s">
        <v>45</v>
      </c>
      <c r="I43" s="101" t="s">
        <v>928</v>
      </c>
      <c r="J43" s="101"/>
      <c r="K43" s="72"/>
      <c r="L43" s="331" t="s">
        <v>47</v>
      </c>
      <c r="M43" s="29"/>
    </row>
    <row r="44" spans="1:13" x14ac:dyDescent="0.25">
      <c r="A44" s="327">
        <v>35</v>
      </c>
      <c r="B44" s="328" t="s">
        <v>5012</v>
      </c>
      <c r="C44" s="329" t="s">
        <v>5013</v>
      </c>
      <c r="D44" s="330" t="s">
        <v>5002</v>
      </c>
      <c r="E44" s="29"/>
      <c r="F44" s="88" t="s">
        <v>45</v>
      </c>
      <c r="G44" s="88" t="s">
        <v>45</v>
      </c>
      <c r="H44" s="88" t="s">
        <v>45</v>
      </c>
      <c r="I44" s="101" t="s">
        <v>928</v>
      </c>
      <c r="J44" s="101"/>
      <c r="K44" s="72"/>
      <c r="L44" s="331" t="s">
        <v>47</v>
      </c>
      <c r="M44" s="29"/>
    </row>
    <row r="45" spans="1:13" x14ac:dyDescent="0.25">
      <c r="A45" s="327">
        <v>36</v>
      </c>
      <c r="B45" s="328" t="s">
        <v>5014</v>
      </c>
      <c r="C45" s="329" t="s">
        <v>5015</v>
      </c>
      <c r="D45" s="330" t="s">
        <v>5002</v>
      </c>
      <c r="E45" s="29"/>
      <c r="F45" s="88" t="s">
        <v>45</v>
      </c>
      <c r="G45" s="88" t="s">
        <v>45</v>
      </c>
      <c r="H45" s="88" t="s">
        <v>45</v>
      </c>
      <c r="I45" s="101" t="s">
        <v>928</v>
      </c>
      <c r="J45" s="101"/>
      <c r="K45" s="72"/>
      <c r="L45" s="331" t="s">
        <v>47</v>
      </c>
      <c r="M45" s="29"/>
    </row>
    <row r="46" spans="1:13" x14ac:dyDescent="0.25">
      <c r="A46" s="327">
        <v>37</v>
      </c>
      <c r="B46" s="328" t="s">
        <v>5016</v>
      </c>
      <c r="C46" s="329" t="s">
        <v>5017</v>
      </c>
      <c r="D46" s="330" t="s">
        <v>5002</v>
      </c>
      <c r="E46" s="29"/>
      <c r="F46" s="88" t="s">
        <v>45</v>
      </c>
      <c r="G46" s="88" t="s">
        <v>45</v>
      </c>
      <c r="H46" s="88" t="s">
        <v>45</v>
      </c>
      <c r="I46" s="101" t="s">
        <v>928</v>
      </c>
      <c r="J46" s="101"/>
      <c r="K46" s="72"/>
      <c r="L46" s="331" t="s">
        <v>47</v>
      </c>
      <c r="M46" s="29"/>
    </row>
    <row r="47" spans="1:13" x14ac:dyDescent="0.25">
      <c r="A47" s="327">
        <v>38</v>
      </c>
      <c r="B47" s="328" t="s">
        <v>5018</v>
      </c>
      <c r="C47" s="329" t="s">
        <v>5019</v>
      </c>
      <c r="D47" s="330" t="s">
        <v>5002</v>
      </c>
      <c r="E47" s="29"/>
      <c r="F47" s="88" t="s">
        <v>45</v>
      </c>
      <c r="G47" s="88" t="s">
        <v>45</v>
      </c>
      <c r="H47" s="88" t="s">
        <v>45</v>
      </c>
      <c r="I47" s="101"/>
      <c r="J47" s="101" t="s">
        <v>928</v>
      </c>
      <c r="K47" s="72"/>
      <c r="L47" s="331" t="s">
        <v>47</v>
      </c>
      <c r="M47" s="29"/>
    </row>
    <row r="48" spans="1:13" x14ac:dyDescent="0.25">
      <c r="A48" s="327">
        <v>39</v>
      </c>
      <c r="B48" s="328" t="s">
        <v>5020</v>
      </c>
      <c r="C48" s="329" t="s">
        <v>5021</v>
      </c>
      <c r="D48" s="330" t="s">
        <v>5002</v>
      </c>
      <c r="E48" s="29"/>
      <c r="F48" s="88" t="s">
        <v>45</v>
      </c>
      <c r="G48" s="88" t="s">
        <v>45</v>
      </c>
      <c r="H48" s="88" t="s">
        <v>45</v>
      </c>
      <c r="I48" s="101" t="s">
        <v>928</v>
      </c>
      <c r="J48" s="101"/>
      <c r="K48" s="72"/>
      <c r="L48" s="331" t="s">
        <v>47</v>
      </c>
      <c r="M48" s="29"/>
    </row>
    <row r="49" spans="1:13" x14ac:dyDescent="0.25">
      <c r="A49" s="327">
        <v>40</v>
      </c>
      <c r="B49" s="328" t="s">
        <v>5022</v>
      </c>
      <c r="C49" s="329" t="s">
        <v>5023</v>
      </c>
      <c r="D49" s="330" t="s">
        <v>5002</v>
      </c>
      <c r="E49" s="29"/>
      <c r="F49" s="88" t="s">
        <v>45</v>
      </c>
      <c r="G49" s="88" t="s">
        <v>45</v>
      </c>
      <c r="H49" s="88" t="s">
        <v>45</v>
      </c>
      <c r="I49" s="101" t="s">
        <v>928</v>
      </c>
      <c r="J49" s="101"/>
      <c r="K49" s="72"/>
      <c r="L49" s="331" t="s">
        <v>47</v>
      </c>
      <c r="M49" s="29"/>
    </row>
    <row r="50" spans="1:13" x14ac:dyDescent="0.25">
      <c r="A50" s="327">
        <v>41</v>
      </c>
      <c r="B50" s="328" t="s">
        <v>5024</v>
      </c>
      <c r="C50" s="329" t="s">
        <v>5025</v>
      </c>
      <c r="D50" s="330" t="s">
        <v>5002</v>
      </c>
      <c r="E50" s="29"/>
      <c r="F50" s="88" t="s">
        <v>45</v>
      </c>
      <c r="G50" s="88" t="s">
        <v>45</v>
      </c>
      <c r="H50" s="88" t="s">
        <v>45</v>
      </c>
      <c r="I50" s="101"/>
      <c r="J50" s="101" t="s">
        <v>928</v>
      </c>
      <c r="K50" s="72"/>
      <c r="L50" s="331" t="s">
        <v>47</v>
      </c>
      <c r="M50" s="29"/>
    </row>
    <row r="51" spans="1:13" x14ac:dyDescent="0.25">
      <c r="A51" s="327">
        <v>42</v>
      </c>
      <c r="B51" s="328" t="s">
        <v>5026</v>
      </c>
      <c r="C51" s="329" t="s">
        <v>5027</v>
      </c>
      <c r="D51" s="330" t="s">
        <v>5002</v>
      </c>
      <c r="E51" s="29"/>
      <c r="F51" s="88" t="s">
        <v>45</v>
      </c>
      <c r="G51" s="88" t="s">
        <v>45</v>
      </c>
      <c r="H51" s="88" t="s">
        <v>45</v>
      </c>
      <c r="I51" s="101" t="s">
        <v>928</v>
      </c>
      <c r="J51" s="101"/>
      <c r="K51" s="72"/>
      <c r="L51" s="331" t="s">
        <v>47</v>
      </c>
      <c r="M51" s="29"/>
    </row>
    <row r="52" spans="1:13" x14ac:dyDescent="0.25">
      <c r="A52" s="327">
        <v>43</v>
      </c>
      <c r="B52" s="328" t="s">
        <v>5028</v>
      </c>
      <c r="C52" s="329" t="s">
        <v>5029</v>
      </c>
      <c r="D52" s="330" t="s">
        <v>5002</v>
      </c>
      <c r="E52" s="29"/>
      <c r="F52" s="88" t="s">
        <v>45</v>
      </c>
      <c r="G52" s="88" t="s">
        <v>45</v>
      </c>
      <c r="H52" s="88" t="s">
        <v>45</v>
      </c>
      <c r="I52" s="101"/>
      <c r="J52" s="101" t="s">
        <v>928</v>
      </c>
      <c r="K52" s="72"/>
      <c r="L52" s="331" t="s">
        <v>47</v>
      </c>
      <c r="M52" s="29"/>
    </row>
    <row r="53" spans="1:13" x14ac:dyDescent="0.25">
      <c r="A53" s="327">
        <v>44</v>
      </c>
      <c r="B53" s="328" t="s">
        <v>5030</v>
      </c>
      <c r="C53" s="329" t="s">
        <v>5031</v>
      </c>
      <c r="D53" s="330" t="s">
        <v>5002</v>
      </c>
      <c r="E53" s="29"/>
      <c r="F53" s="88" t="s">
        <v>45</v>
      </c>
      <c r="G53" s="88" t="s">
        <v>45</v>
      </c>
      <c r="H53" s="88" t="s">
        <v>45</v>
      </c>
      <c r="I53" s="101"/>
      <c r="J53" s="101" t="s">
        <v>928</v>
      </c>
      <c r="K53" s="72"/>
      <c r="L53" s="331" t="s">
        <v>47</v>
      </c>
      <c r="M53" s="29"/>
    </row>
    <row r="54" spans="1:13" x14ac:dyDescent="0.25">
      <c r="A54" s="327">
        <v>45</v>
      </c>
      <c r="B54" s="328" t="s">
        <v>5032</v>
      </c>
      <c r="C54" s="329" t="s">
        <v>5033</v>
      </c>
      <c r="D54" s="330" t="s">
        <v>5002</v>
      </c>
      <c r="E54" s="29"/>
      <c r="F54" s="88" t="s">
        <v>45</v>
      </c>
      <c r="G54" s="88" t="s">
        <v>45</v>
      </c>
      <c r="H54" s="88" t="s">
        <v>45</v>
      </c>
      <c r="I54" s="101"/>
      <c r="J54" s="101" t="s">
        <v>928</v>
      </c>
      <c r="K54" s="72"/>
      <c r="L54" s="331" t="s">
        <v>47</v>
      </c>
      <c r="M54" s="29"/>
    </row>
    <row r="55" spans="1:13" x14ac:dyDescent="0.25">
      <c r="A55" s="327">
        <v>46</v>
      </c>
      <c r="B55" s="332" t="s">
        <v>5034</v>
      </c>
      <c r="C55" s="333" t="s">
        <v>5035</v>
      </c>
      <c r="D55" s="334" t="s">
        <v>5002</v>
      </c>
      <c r="E55" s="29"/>
      <c r="F55" s="88" t="s">
        <v>45</v>
      </c>
      <c r="G55" s="88" t="s">
        <v>45</v>
      </c>
      <c r="H55" s="88" t="s">
        <v>45</v>
      </c>
      <c r="I55" s="101"/>
      <c r="J55" s="101" t="s">
        <v>928</v>
      </c>
      <c r="K55" s="72"/>
      <c r="L55" s="331" t="s">
        <v>47</v>
      </c>
      <c r="M55" s="29"/>
    </row>
    <row r="56" spans="1:13" x14ac:dyDescent="0.25">
      <c r="A56" s="327">
        <v>47</v>
      </c>
      <c r="B56" s="332" t="s">
        <v>5036</v>
      </c>
      <c r="C56" s="333" t="s">
        <v>5037</v>
      </c>
      <c r="D56" s="334" t="s">
        <v>5002</v>
      </c>
      <c r="E56" s="29"/>
      <c r="F56" s="88" t="s">
        <v>45</v>
      </c>
      <c r="G56" s="88" t="s">
        <v>45</v>
      </c>
      <c r="H56" s="88" t="s">
        <v>45</v>
      </c>
      <c r="I56" s="101" t="s">
        <v>928</v>
      </c>
      <c r="J56" s="101"/>
      <c r="K56" s="72"/>
      <c r="L56" s="331" t="s">
        <v>47</v>
      </c>
      <c r="M56" s="29"/>
    </row>
    <row r="57" spans="1:13" x14ac:dyDescent="0.25">
      <c r="A57" s="327">
        <v>48</v>
      </c>
      <c r="B57" s="332" t="s">
        <v>5038</v>
      </c>
      <c r="C57" s="333" t="s">
        <v>5039</v>
      </c>
      <c r="D57" s="334" t="s">
        <v>5002</v>
      </c>
      <c r="E57" s="29"/>
      <c r="F57" s="88" t="s">
        <v>45</v>
      </c>
      <c r="G57" s="88" t="s">
        <v>45</v>
      </c>
      <c r="H57" s="88" t="s">
        <v>45</v>
      </c>
      <c r="I57" s="101" t="s">
        <v>928</v>
      </c>
      <c r="J57" s="101"/>
      <c r="K57" s="72"/>
      <c r="L57" s="331" t="s">
        <v>47</v>
      </c>
      <c r="M57" s="29"/>
    </row>
    <row r="58" spans="1:13" x14ac:dyDescent="0.25">
      <c r="A58" s="327">
        <v>49</v>
      </c>
      <c r="B58" s="332" t="s">
        <v>5040</v>
      </c>
      <c r="C58" s="333" t="s">
        <v>5041</v>
      </c>
      <c r="D58" s="334" t="s">
        <v>5002</v>
      </c>
      <c r="E58" s="29"/>
      <c r="F58" s="88" t="s">
        <v>45</v>
      </c>
      <c r="G58" s="88" t="s">
        <v>45</v>
      </c>
      <c r="H58" s="88" t="s">
        <v>45</v>
      </c>
      <c r="I58" s="101" t="s">
        <v>928</v>
      </c>
      <c r="J58" s="101"/>
      <c r="K58" s="72"/>
      <c r="L58" s="331" t="s">
        <v>47</v>
      </c>
      <c r="M58" s="29"/>
    </row>
    <row r="59" spans="1:13" x14ac:dyDescent="0.25">
      <c r="A59" s="327">
        <v>50</v>
      </c>
      <c r="B59" s="332" t="s">
        <v>5042</v>
      </c>
      <c r="C59" s="333" t="s">
        <v>5043</v>
      </c>
      <c r="D59" s="334" t="s">
        <v>5002</v>
      </c>
      <c r="E59" s="29"/>
      <c r="F59" s="88" t="s">
        <v>45</v>
      </c>
      <c r="G59" s="88" t="s">
        <v>45</v>
      </c>
      <c r="H59" s="88" t="s">
        <v>45</v>
      </c>
      <c r="I59" s="101" t="s">
        <v>928</v>
      </c>
      <c r="J59" s="101"/>
      <c r="K59" s="72"/>
      <c r="L59" s="331" t="s">
        <v>47</v>
      </c>
      <c r="M59" s="29"/>
    </row>
    <row r="60" spans="1:13" x14ac:dyDescent="0.25">
      <c r="A60" s="327">
        <v>51</v>
      </c>
      <c r="B60" s="328" t="s">
        <v>5044</v>
      </c>
      <c r="C60" s="329" t="s">
        <v>5045</v>
      </c>
      <c r="D60" s="330" t="s">
        <v>5046</v>
      </c>
      <c r="E60" s="29"/>
      <c r="F60" s="88" t="s">
        <v>45</v>
      </c>
      <c r="G60" s="88" t="s">
        <v>45</v>
      </c>
      <c r="H60" s="88" t="s">
        <v>45</v>
      </c>
      <c r="I60" s="101" t="s">
        <v>928</v>
      </c>
      <c r="J60" s="101"/>
      <c r="K60" s="72"/>
      <c r="L60" s="331" t="s">
        <v>47</v>
      </c>
      <c r="M60" s="29"/>
    </row>
    <row r="61" spans="1:13" x14ac:dyDescent="0.25">
      <c r="A61" s="327">
        <v>52</v>
      </c>
      <c r="B61" s="328" t="s">
        <v>5047</v>
      </c>
      <c r="C61" s="329" t="s">
        <v>5048</v>
      </c>
      <c r="D61" s="330" t="s">
        <v>5046</v>
      </c>
      <c r="E61" s="29"/>
      <c r="F61" s="88" t="s">
        <v>45</v>
      </c>
      <c r="G61" s="88" t="s">
        <v>45</v>
      </c>
      <c r="H61" s="88" t="s">
        <v>45</v>
      </c>
      <c r="I61" s="101" t="s">
        <v>928</v>
      </c>
      <c r="J61" s="101"/>
      <c r="K61" s="72"/>
      <c r="L61" s="331" t="s">
        <v>47</v>
      </c>
      <c r="M61" s="29"/>
    </row>
    <row r="62" spans="1:13" x14ac:dyDescent="0.25">
      <c r="A62" s="327">
        <v>53</v>
      </c>
      <c r="B62" s="328" t="s">
        <v>5024</v>
      </c>
      <c r="C62" s="329" t="s">
        <v>5049</v>
      </c>
      <c r="D62" s="330" t="s">
        <v>5046</v>
      </c>
      <c r="E62" s="29"/>
      <c r="F62" s="88" t="s">
        <v>45</v>
      </c>
      <c r="G62" s="88" t="s">
        <v>45</v>
      </c>
      <c r="H62" s="88" t="s">
        <v>45</v>
      </c>
      <c r="I62" s="101" t="s">
        <v>928</v>
      </c>
      <c r="J62" s="101"/>
      <c r="K62" s="72"/>
      <c r="L62" s="331" t="s">
        <v>47</v>
      </c>
      <c r="M62" s="29"/>
    </row>
    <row r="63" spans="1:13" x14ac:dyDescent="0.25">
      <c r="A63" s="327">
        <v>54</v>
      </c>
      <c r="B63" s="328" t="s">
        <v>3931</v>
      </c>
      <c r="C63" s="329" t="s">
        <v>5050</v>
      </c>
      <c r="D63" s="330" t="s">
        <v>5046</v>
      </c>
      <c r="E63" s="29"/>
      <c r="F63" s="88" t="s">
        <v>45</v>
      </c>
      <c r="G63" s="88" t="s">
        <v>45</v>
      </c>
      <c r="H63" s="88" t="s">
        <v>45</v>
      </c>
      <c r="I63" s="101"/>
      <c r="J63" s="101" t="s">
        <v>928</v>
      </c>
      <c r="K63" s="72"/>
      <c r="L63" s="331" t="s">
        <v>47</v>
      </c>
      <c r="M63" s="29"/>
    </row>
    <row r="64" spans="1:13" x14ac:dyDescent="0.25">
      <c r="A64" s="327">
        <v>55</v>
      </c>
      <c r="B64" s="328" t="s">
        <v>5051</v>
      </c>
      <c r="C64" s="329" t="s">
        <v>5052</v>
      </c>
      <c r="D64" s="330" t="s">
        <v>5046</v>
      </c>
      <c r="E64" s="29"/>
      <c r="F64" s="88" t="s">
        <v>45</v>
      </c>
      <c r="G64" s="88" t="s">
        <v>45</v>
      </c>
      <c r="H64" s="88" t="s">
        <v>45</v>
      </c>
      <c r="I64" s="101"/>
      <c r="J64" s="101" t="s">
        <v>928</v>
      </c>
      <c r="K64" s="72"/>
      <c r="L64" s="331" t="s">
        <v>47</v>
      </c>
      <c r="M64" s="29"/>
    </row>
    <row r="65" spans="1:13" x14ac:dyDescent="0.25">
      <c r="A65" s="327">
        <v>56</v>
      </c>
      <c r="B65" s="328" t="s">
        <v>2893</v>
      </c>
      <c r="C65" s="329" t="s">
        <v>5053</v>
      </c>
      <c r="D65" s="330" t="s">
        <v>5046</v>
      </c>
      <c r="E65" s="29"/>
      <c r="F65" s="88" t="s">
        <v>45</v>
      </c>
      <c r="G65" s="88" t="s">
        <v>45</v>
      </c>
      <c r="H65" s="88" t="s">
        <v>45</v>
      </c>
      <c r="I65" s="101"/>
      <c r="J65" s="101" t="s">
        <v>928</v>
      </c>
      <c r="K65" s="72"/>
      <c r="L65" s="331" t="s">
        <v>47</v>
      </c>
      <c r="M65" s="29"/>
    </row>
    <row r="66" spans="1:13" x14ac:dyDescent="0.25">
      <c r="A66" s="327">
        <v>57</v>
      </c>
      <c r="B66" s="328" t="s">
        <v>5054</v>
      </c>
      <c r="C66" s="329" t="s">
        <v>5055</v>
      </c>
      <c r="D66" s="330" t="s">
        <v>5046</v>
      </c>
      <c r="E66" s="29"/>
      <c r="F66" s="88" t="s">
        <v>45</v>
      </c>
      <c r="G66" s="88" t="s">
        <v>45</v>
      </c>
      <c r="H66" s="88" t="s">
        <v>45</v>
      </c>
      <c r="I66" s="101"/>
      <c r="J66" s="101" t="s">
        <v>928</v>
      </c>
      <c r="K66" s="72"/>
      <c r="L66" s="331" t="s">
        <v>47</v>
      </c>
      <c r="M66" s="29"/>
    </row>
    <row r="67" spans="1:13" x14ac:dyDescent="0.25">
      <c r="A67" s="327">
        <v>58</v>
      </c>
      <c r="B67" s="344" t="s">
        <v>5056</v>
      </c>
      <c r="C67" s="329" t="s">
        <v>5057</v>
      </c>
      <c r="D67" s="330" t="s">
        <v>5046</v>
      </c>
      <c r="E67" s="29"/>
      <c r="F67" s="88" t="s">
        <v>45</v>
      </c>
      <c r="G67" s="88" t="s">
        <v>45</v>
      </c>
      <c r="H67" s="88" t="s">
        <v>45</v>
      </c>
      <c r="I67" s="101" t="s">
        <v>928</v>
      </c>
      <c r="J67" s="101"/>
      <c r="K67" s="72"/>
      <c r="L67" s="331" t="s">
        <v>47</v>
      </c>
      <c r="M67" s="29"/>
    </row>
    <row r="68" spans="1:13" x14ac:dyDescent="0.25">
      <c r="A68" s="327">
        <v>59</v>
      </c>
      <c r="B68" s="344" t="s">
        <v>5058</v>
      </c>
      <c r="C68" s="329" t="s">
        <v>5059</v>
      </c>
      <c r="D68" s="330" t="s">
        <v>5046</v>
      </c>
      <c r="E68" s="29"/>
      <c r="F68" s="88" t="s">
        <v>45</v>
      </c>
      <c r="G68" s="88" t="s">
        <v>45</v>
      </c>
      <c r="H68" s="88" t="s">
        <v>45</v>
      </c>
      <c r="I68" s="101"/>
      <c r="J68" s="101" t="s">
        <v>928</v>
      </c>
      <c r="K68" s="72"/>
      <c r="L68" s="331" t="s">
        <v>47</v>
      </c>
      <c r="M68" s="29"/>
    </row>
    <row r="69" spans="1:13" x14ac:dyDescent="0.25">
      <c r="A69" s="327">
        <v>60</v>
      </c>
      <c r="B69" s="332" t="s">
        <v>5060</v>
      </c>
      <c r="C69" s="333" t="s">
        <v>5061</v>
      </c>
      <c r="D69" s="334" t="s">
        <v>5046</v>
      </c>
      <c r="E69" s="29"/>
      <c r="F69" s="88" t="s">
        <v>45</v>
      </c>
      <c r="G69" s="88" t="s">
        <v>45</v>
      </c>
      <c r="H69" s="88" t="s">
        <v>45</v>
      </c>
      <c r="I69" s="101"/>
      <c r="J69" s="101" t="s">
        <v>928</v>
      </c>
      <c r="K69" s="72"/>
      <c r="L69" s="331" t="s">
        <v>47</v>
      </c>
      <c r="M69" s="29"/>
    </row>
    <row r="70" spans="1:13" x14ac:dyDescent="0.25">
      <c r="A70" s="327">
        <v>61</v>
      </c>
      <c r="B70" s="332" t="s">
        <v>5062</v>
      </c>
      <c r="C70" s="333" t="s">
        <v>5063</v>
      </c>
      <c r="D70" s="334" t="s">
        <v>5046</v>
      </c>
      <c r="E70" s="29"/>
      <c r="F70" s="88" t="s">
        <v>45</v>
      </c>
      <c r="G70" s="88" t="s">
        <v>45</v>
      </c>
      <c r="H70" s="88" t="s">
        <v>45</v>
      </c>
      <c r="I70" s="101" t="s">
        <v>928</v>
      </c>
      <c r="J70" s="101"/>
      <c r="K70" s="72"/>
      <c r="L70" s="331" t="s">
        <v>47</v>
      </c>
      <c r="M70" s="29"/>
    </row>
    <row r="71" spans="1:13" x14ac:dyDescent="0.25">
      <c r="A71" s="327">
        <v>62</v>
      </c>
      <c r="B71" s="332" t="s">
        <v>5064</v>
      </c>
      <c r="C71" s="333" t="s">
        <v>5065</v>
      </c>
      <c r="D71" s="334" t="s">
        <v>5046</v>
      </c>
      <c r="E71" s="29"/>
      <c r="F71" s="88" t="s">
        <v>45</v>
      </c>
      <c r="G71" s="88" t="s">
        <v>45</v>
      </c>
      <c r="H71" s="88" t="s">
        <v>45</v>
      </c>
      <c r="I71" s="101" t="s">
        <v>928</v>
      </c>
      <c r="J71" s="101"/>
      <c r="K71" s="72"/>
      <c r="L71" s="331" t="s">
        <v>47</v>
      </c>
      <c r="M71" s="29"/>
    </row>
    <row r="72" spans="1:13" x14ac:dyDescent="0.25">
      <c r="A72" s="327">
        <v>63</v>
      </c>
      <c r="B72" s="332" t="s">
        <v>5066</v>
      </c>
      <c r="C72" s="333" t="s">
        <v>5067</v>
      </c>
      <c r="D72" s="334" t="s">
        <v>5046</v>
      </c>
      <c r="E72" s="29"/>
      <c r="F72" s="88" t="s">
        <v>45</v>
      </c>
      <c r="G72" s="88" t="s">
        <v>45</v>
      </c>
      <c r="H72" s="88" t="s">
        <v>45</v>
      </c>
      <c r="I72" s="101" t="s">
        <v>928</v>
      </c>
      <c r="J72" s="101"/>
      <c r="K72" s="72"/>
      <c r="L72" s="331" t="s">
        <v>47</v>
      </c>
      <c r="M72" s="29"/>
    </row>
    <row r="73" spans="1:13" x14ac:dyDescent="0.25">
      <c r="A73" s="327">
        <v>64</v>
      </c>
      <c r="B73" s="345" t="s">
        <v>5068</v>
      </c>
      <c r="C73" s="329" t="s">
        <v>5069</v>
      </c>
      <c r="D73" s="334" t="s">
        <v>5070</v>
      </c>
      <c r="E73" s="29"/>
      <c r="F73" s="88" t="s">
        <v>45</v>
      </c>
      <c r="G73" s="88" t="s">
        <v>45</v>
      </c>
      <c r="H73" s="88" t="s">
        <v>45</v>
      </c>
      <c r="I73" s="101" t="s">
        <v>928</v>
      </c>
      <c r="J73" s="101"/>
      <c r="K73" s="72"/>
      <c r="L73" s="331" t="s">
        <v>47</v>
      </c>
      <c r="M73" s="29"/>
    </row>
    <row r="74" spans="1:13" x14ac:dyDescent="0.25">
      <c r="A74" s="327">
        <v>65</v>
      </c>
      <c r="B74" s="344" t="s">
        <v>5071</v>
      </c>
      <c r="C74" s="329" t="s">
        <v>5072</v>
      </c>
      <c r="D74" s="334" t="s">
        <v>5070</v>
      </c>
      <c r="E74" s="29"/>
      <c r="F74" s="88" t="s">
        <v>45</v>
      </c>
      <c r="G74" s="88" t="s">
        <v>45</v>
      </c>
      <c r="H74" s="88" t="s">
        <v>45</v>
      </c>
      <c r="I74" s="101"/>
      <c r="J74" s="101" t="s">
        <v>928</v>
      </c>
      <c r="K74" s="72"/>
      <c r="L74" s="331" t="s">
        <v>47</v>
      </c>
      <c r="M74" s="29"/>
    </row>
    <row r="75" spans="1:13" x14ac:dyDescent="0.25">
      <c r="A75" s="327">
        <v>66</v>
      </c>
      <c r="B75" s="332" t="s">
        <v>5073</v>
      </c>
      <c r="C75" s="333" t="s">
        <v>5074</v>
      </c>
      <c r="D75" s="334" t="s">
        <v>5070</v>
      </c>
      <c r="E75" s="29"/>
      <c r="F75" s="88" t="s">
        <v>45</v>
      </c>
      <c r="G75" s="88" t="s">
        <v>45</v>
      </c>
      <c r="H75" s="88" t="s">
        <v>45</v>
      </c>
      <c r="I75" s="101" t="s">
        <v>928</v>
      </c>
      <c r="J75" s="101"/>
      <c r="K75" s="72"/>
      <c r="L75" s="331" t="s">
        <v>47</v>
      </c>
      <c r="M75" s="29"/>
    </row>
    <row r="76" spans="1:13" x14ac:dyDescent="0.25">
      <c r="A76" s="327">
        <v>67</v>
      </c>
      <c r="B76" s="332" t="s">
        <v>5075</v>
      </c>
      <c r="C76" s="333" t="s">
        <v>5076</v>
      </c>
      <c r="D76" s="334" t="s">
        <v>5070</v>
      </c>
      <c r="E76" s="29"/>
      <c r="F76" s="88" t="s">
        <v>45</v>
      </c>
      <c r="G76" s="88" t="s">
        <v>45</v>
      </c>
      <c r="H76" s="88" t="s">
        <v>45</v>
      </c>
      <c r="I76" s="101" t="s">
        <v>928</v>
      </c>
      <c r="J76" s="101"/>
      <c r="K76" s="72"/>
      <c r="L76" s="331" t="s">
        <v>47</v>
      </c>
      <c r="M76" s="29"/>
    </row>
    <row r="77" spans="1:13" x14ac:dyDescent="0.25">
      <c r="A77" s="327">
        <v>68</v>
      </c>
      <c r="B77" s="332" t="s">
        <v>4087</v>
      </c>
      <c r="C77" s="333" t="s">
        <v>5077</v>
      </c>
      <c r="D77" s="334" t="s">
        <v>5070</v>
      </c>
      <c r="E77" s="29"/>
      <c r="F77" s="88" t="s">
        <v>45</v>
      </c>
      <c r="G77" s="88" t="s">
        <v>45</v>
      </c>
      <c r="H77" s="88" t="s">
        <v>45</v>
      </c>
      <c r="I77" s="101" t="s">
        <v>928</v>
      </c>
      <c r="J77" s="101"/>
      <c r="K77" s="72"/>
      <c r="L77" s="331" t="s">
        <v>47</v>
      </c>
      <c r="M77" s="29"/>
    </row>
    <row r="78" spans="1:13" x14ac:dyDescent="0.25">
      <c r="A78" s="327">
        <v>69</v>
      </c>
      <c r="B78" s="328" t="s">
        <v>5078</v>
      </c>
      <c r="C78" s="329" t="s">
        <v>5079</v>
      </c>
      <c r="D78" s="346" t="s">
        <v>5070</v>
      </c>
      <c r="E78" s="29"/>
      <c r="F78" s="88" t="s">
        <v>45</v>
      </c>
      <c r="G78" s="88" t="s">
        <v>45</v>
      </c>
      <c r="H78" s="88" t="s">
        <v>45</v>
      </c>
      <c r="I78" s="101" t="s">
        <v>928</v>
      </c>
      <c r="J78" s="101"/>
      <c r="K78" s="72"/>
      <c r="L78" s="331" t="s">
        <v>47</v>
      </c>
      <c r="M78" s="29"/>
    </row>
    <row r="79" spans="1:13" x14ac:dyDescent="0.25">
      <c r="A79" s="327">
        <v>70</v>
      </c>
      <c r="B79" s="328" t="s">
        <v>5080</v>
      </c>
      <c r="C79" s="329" t="s">
        <v>5081</v>
      </c>
      <c r="D79" s="330" t="s">
        <v>5070</v>
      </c>
      <c r="E79" s="29"/>
      <c r="F79" s="88" t="s">
        <v>45</v>
      </c>
      <c r="G79" s="88" t="s">
        <v>45</v>
      </c>
      <c r="H79" s="88" t="s">
        <v>45</v>
      </c>
      <c r="I79" s="101" t="s">
        <v>928</v>
      </c>
      <c r="J79" s="101"/>
      <c r="K79" s="72"/>
      <c r="L79" s="331" t="s">
        <v>47</v>
      </c>
      <c r="M79" s="29"/>
    </row>
    <row r="80" spans="1:13" x14ac:dyDescent="0.25">
      <c r="A80" s="327">
        <v>71</v>
      </c>
      <c r="B80" s="332" t="s">
        <v>5082</v>
      </c>
      <c r="C80" s="333" t="s">
        <v>5083</v>
      </c>
      <c r="D80" s="347" t="s">
        <v>5070</v>
      </c>
      <c r="E80" s="29"/>
      <c r="F80" s="88" t="s">
        <v>45</v>
      </c>
      <c r="G80" s="88" t="s">
        <v>45</v>
      </c>
      <c r="H80" s="88" t="s">
        <v>45</v>
      </c>
      <c r="I80" s="101" t="s">
        <v>928</v>
      </c>
      <c r="J80" s="101"/>
      <c r="K80" s="72"/>
      <c r="L80" s="331" t="s">
        <v>47</v>
      </c>
      <c r="M80" s="29"/>
    </row>
    <row r="81" spans="1:13" x14ac:dyDescent="0.25">
      <c r="A81" s="327">
        <v>72</v>
      </c>
      <c r="B81" s="328" t="s">
        <v>5084</v>
      </c>
      <c r="C81" s="329" t="s">
        <v>5085</v>
      </c>
      <c r="D81" s="330" t="s">
        <v>5070</v>
      </c>
      <c r="E81" s="29"/>
      <c r="F81" s="88" t="s">
        <v>45</v>
      </c>
      <c r="G81" s="88" t="s">
        <v>45</v>
      </c>
      <c r="H81" s="88" t="s">
        <v>45</v>
      </c>
      <c r="I81" s="101" t="s">
        <v>928</v>
      </c>
      <c r="J81" s="101"/>
      <c r="K81" s="72"/>
      <c r="L81" s="331" t="s">
        <v>47</v>
      </c>
      <c r="M81" s="29"/>
    </row>
    <row r="82" spans="1:13" x14ac:dyDescent="0.25">
      <c r="A82" s="327">
        <v>73</v>
      </c>
      <c r="B82" s="332" t="s">
        <v>5086</v>
      </c>
      <c r="C82" s="333" t="s">
        <v>5087</v>
      </c>
      <c r="D82" s="334" t="s">
        <v>5070</v>
      </c>
      <c r="E82" s="29"/>
      <c r="F82" s="88" t="s">
        <v>45</v>
      </c>
      <c r="G82" s="88" t="s">
        <v>45</v>
      </c>
      <c r="H82" s="88" t="s">
        <v>45</v>
      </c>
      <c r="I82" s="101" t="s">
        <v>928</v>
      </c>
      <c r="J82" s="101"/>
      <c r="K82" s="72"/>
      <c r="L82" s="331" t="s">
        <v>47</v>
      </c>
      <c r="M82" s="29"/>
    </row>
    <row r="83" spans="1:13" x14ac:dyDescent="0.25">
      <c r="A83" s="327">
        <v>74</v>
      </c>
      <c r="B83" s="328" t="s">
        <v>5088</v>
      </c>
      <c r="C83" s="329" t="s">
        <v>5089</v>
      </c>
      <c r="D83" s="330" t="s">
        <v>5070</v>
      </c>
      <c r="E83" s="29"/>
      <c r="F83" s="88" t="s">
        <v>45</v>
      </c>
      <c r="G83" s="88" t="s">
        <v>45</v>
      </c>
      <c r="H83" s="88" t="s">
        <v>45</v>
      </c>
      <c r="I83" s="101" t="s">
        <v>928</v>
      </c>
      <c r="J83" s="101"/>
      <c r="K83" s="72"/>
      <c r="L83" s="331" t="s">
        <v>47</v>
      </c>
      <c r="M83" s="29"/>
    </row>
    <row r="84" spans="1:13" x14ac:dyDescent="0.25">
      <c r="A84" s="327">
        <v>75</v>
      </c>
      <c r="B84" s="328" t="s">
        <v>5090</v>
      </c>
      <c r="C84" s="329" t="s">
        <v>5091</v>
      </c>
      <c r="D84" s="330" t="s">
        <v>5070</v>
      </c>
      <c r="E84" s="29"/>
      <c r="F84" s="88" t="s">
        <v>45</v>
      </c>
      <c r="G84" s="88" t="s">
        <v>45</v>
      </c>
      <c r="H84" s="88" t="s">
        <v>45</v>
      </c>
      <c r="I84" s="101" t="s">
        <v>928</v>
      </c>
      <c r="J84" s="101"/>
      <c r="K84" s="72"/>
      <c r="L84" s="331" t="s">
        <v>47</v>
      </c>
      <c r="M84" s="29"/>
    </row>
    <row r="85" spans="1:13" x14ac:dyDescent="0.25">
      <c r="A85" s="327">
        <v>76</v>
      </c>
      <c r="B85" s="328" t="s">
        <v>5092</v>
      </c>
      <c r="C85" s="329" t="s">
        <v>5093</v>
      </c>
      <c r="D85" s="330" t="s">
        <v>5070</v>
      </c>
      <c r="E85" s="29"/>
      <c r="F85" s="88" t="s">
        <v>45</v>
      </c>
      <c r="G85" s="88" t="s">
        <v>45</v>
      </c>
      <c r="H85" s="88" t="s">
        <v>45</v>
      </c>
      <c r="I85" s="101" t="s">
        <v>928</v>
      </c>
      <c r="J85" s="101"/>
      <c r="K85" s="72"/>
      <c r="L85" s="331" t="s">
        <v>47</v>
      </c>
      <c r="M85" s="29"/>
    </row>
    <row r="86" spans="1:13" x14ac:dyDescent="0.25">
      <c r="A86" s="327">
        <v>77</v>
      </c>
      <c r="B86" s="332" t="s">
        <v>5094</v>
      </c>
      <c r="C86" s="333" t="s">
        <v>5095</v>
      </c>
      <c r="D86" s="334" t="s">
        <v>5070</v>
      </c>
      <c r="E86" s="29"/>
      <c r="F86" s="88" t="s">
        <v>45</v>
      </c>
      <c r="G86" s="88" t="s">
        <v>45</v>
      </c>
      <c r="H86" s="88" t="s">
        <v>45</v>
      </c>
      <c r="I86" s="101" t="s">
        <v>928</v>
      </c>
      <c r="J86" s="101"/>
      <c r="K86" s="72"/>
      <c r="L86" s="331" t="s">
        <v>47</v>
      </c>
      <c r="M86" s="29"/>
    </row>
    <row r="87" spans="1:13" x14ac:dyDescent="0.25">
      <c r="A87" s="327">
        <v>78</v>
      </c>
      <c r="B87" s="332" t="s">
        <v>199</v>
      </c>
      <c r="C87" s="333" t="s">
        <v>5096</v>
      </c>
      <c r="D87" s="334" t="s">
        <v>5070</v>
      </c>
      <c r="E87" s="29"/>
      <c r="F87" s="88" t="s">
        <v>45</v>
      </c>
      <c r="G87" s="88" t="s">
        <v>45</v>
      </c>
      <c r="H87" s="88" t="s">
        <v>45</v>
      </c>
      <c r="I87" s="101" t="s">
        <v>928</v>
      </c>
      <c r="J87" s="101"/>
      <c r="K87" s="72"/>
      <c r="L87" s="331" t="s">
        <v>47</v>
      </c>
      <c r="M87" s="29"/>
    </row>
    <row r="88" spans="1:13" x14ac:dyDescent="0.25">
      <c r="A88" s="327">
        <v>79</v>
      </c>
      <c r="B88" s="328" t="s">
        <v>5097</v>
      </c>
      <c r="C88" s="329" t="s">
        <v>5098</v>
      </c>
      <c r="D88" s="330" t="s">
        <v>5099</v>
      </c>
      <c r="E88" s="29"/>
      <c r="F88" s="88" t="s">
        <v>45</v>
      </c>
      <c r="G88" s="88" t="s">
        <v>45</v>
      </c>
      <c r="H88" s="88" t="s">
        <v>45</v>
      </c>
      <c r="I88" s="101" t="s">
        <v>928</v>
      </c>
      <c r="J88" s="101"/>
      <c r="K88" s="72"/>
      <c r="L88" s="331" t="s">
        <v>47</v>
      </c>
      <c r="M88" s="29"/>
    </row>
    <row r="89" spans="1:13" x14ac:dyDescent="0.25">
      <c r="A89" s="327">
        <v>80</v>
      </c>
      <c r="B89" s="348" t="s">
        <v>5100</v>
      </c>
      <c r="C89" s="329" t="s">
        <v>5101</v>
      </c>
      <c r="D89" s="330" t="s">
        <v>5099</v>
      </c>
      <c r="E89" s="29"/>
      <c r="F89" s="88" t="s">
        <v>45</v>
      </c>
      <c r="G89" s="88" t="s">
        <v>45</v>
      </c>
      <c r="H89" s="88" t="s">
        <v>45</v>
      </c>
      <c r="I89" s="101" t="s">
        <v>928</v>
      </c>
      <c r="J89" s="101"/>
      <c r="K89" s="72"/>
      <c r="L89" s="331" t="s">
        <v>47</v>
      </c>
      <c r="M89" s="29"/>
    </row>
    <row r="90" spans="1:13" x14ac:dyDescent="0.25">
      <c r="A90" s="327">
        <v>81</v>
      </c>
      <c r="B90" s="328" t="s">
        <v>586</v>
      </c>
      <c r="C90" s="329" t="s">
        <v>5102</v>
      </c>
      <c r="D90" s="330" t="s">
        <v>5099</v>
      </c>
      <c r="E90" s="29"/>
      <c r="F90" s="88" t="s">
        <v>45</v>
      </c>
      <c r="G90" s="88" t="s">
        <v>45</v>
      </c>
      <c r="H90" s="88" t="s">
        <v>45</v>
      </c>
      <c r="I90" s="101" t="s">
        <v>928</v>
      </c>
      <c r="J90" s="101"/>
      <c r="K90" s="72"/>
      <c r="L90" s="331" t="s">
        <v>47</v>
      </c>
      <c r="M90" s="29"/>
    </row>
    <row r="91" spans="1:13" x14ac:dyDescent="0.25">
      <c r="A91" s="327">
        <v>82</v>
      </c>
      <c r="B91" s="328" t="s">
        <v>5103</v>
      </c>
      <c r="C91" s="329" t="s">
        <v>5104</v>
      </c>
      <c r="D91" s="330" t="s">
        <v>5099</v>
      </c>
      <c r="E91" s="29"/>
      <c r="F91" s="88" t="s">
        <v>45</v>
      </c>
      <c r="G91" s="88" t="s">
        <v>45</v>
      </c>
      <c r="H91" s="88" t="s">
        <v>45</v>
      </c>
      <c r="I91" s="101" t="s">
        <v>928</v>
      </c>
      <c r="J91" s="101"/>
      <c r="K91" s="72"/>
      <c r="L91" s="331" t="s">
        <v>47</v>
      </c>
      <c r="M91" s="29"/>
    </row>
    <row r="92" spans="1:13" x14ac:dyDescent="0.25">
      <c r="A92" s="327">
        <v>83</v>
      </c>
      <c r="B92" s="328" t="s">
        <v>5105</v>
      </c>
      <c r="C92" s="329" t="s">
        <v>5106</v>
      </c>
      <c r="D92" s="330" t="s">
        <v>5099</v>
      </c>
      <c r="E92" s="29"/>
      <c r="F92" s="88" t="s">
        <v>45</v>
      </c>
      <c r="G92" s="88" t="s">
        <v>45</v>
      </c>
      <c r="H92" s="88" t="s">
        <v>45</v>
      </c>
      <c r="I92" s="101" t="s">
        <v>928</v>
      </c>
      <c r="J92" s="101"/>
      <c r="K92" s="72"/>
      <c r="L92" s="331" t="s">
        <v>47</v>
      </c>
      <c r="M92" s="29"/>
    </row>
    <row r="93" spans="1:13" x14ac:dyDescent="0.25">
      <c r="A93" s="327">
        <v>84</v>
      </c>
      <c r="B93" s="344" t="s">
        <v>5107</v>
      </c>
      <c r="C93" s="349" t="s">
        <v>5108</v>
      </c>
      <c r="D93" s="330" t="s">
        <v>5099</v>
      </c>
      <c r="E93" s="29"/>
      <c r="F93" s="88" t="s">
        <v>45</v>
      </c>
      <c r="G93" s="88" t="s">
        <v>45</v>
      </c>
      <c r="H93" s="88" t="s">
        <v>45</v>
      </c>
      <c r="I93" s="101" t="s">
        <v>928</v>
      </c>
      <c r="J93" s="101"/>
      <c r="K93" s="72"/>
      <c r="L93" s="331" t="s">
        <v>47</v>
      </c>
      <c r="M93" s="29"/>
    </row>
    <row r="94" spans="1:13" x14ac:dyDescent="0.25">
      <c r="A94" s="327">
        <v>85</v>
      </c>
      <c r="B94" s="344" t="s">
        <v>1772</v>
      </c>
      <c r="C94" s="349" t="s">
        <v>5109</v>
      </c>
      <c r="D94" s="330" t="s">
        <v>5099</v>
      </c>
      <c r="E94" s="29"/>
      <c r="F94" s="88" t="s">
        <v>45</v>
      </c>
      <c r="G94" s="88" t="s">
        <v>45</v>
      </c>
      <c r="H94" s="88" t="s">
        <v>45</v>
      </c>
      <c r="I94" s="101" t="s">
        <v>928</v>
      </c>
      <c r="J94" s="101"/>
      <c r="K94" s="72"/>
      <c r="L94" s="331" t="s">
        <v>47</v>
      </c>
      <c r="M94" s="29"/>
    </row>
    <row r="95" spans="1:13" x14ac:dyDescent="0.25">
      <c r="A95" s="327">
        <v>86</v>
      </c>
      <c r="B95" s="332" t="s">
        <v>2733</v>
      </c>
      <c r="C95" s="333" t="s">
        <v>5110</v>
      </c>
      <c r="D95" s="334" t="s">
        <v>5099</v>
      </c>
      <c r="E95" s="29"/>
      <c r="F95" s="88" t="s">
        <v>45</v>
      </c>
      <c r="G95" s="88" t="s">
        <v>45</v>
      </c>
      <c r="H95" s="88" t="s">
        <v>45</v>
      </c>
      <c r="I95" s="101" t="s">
        <v>928</v>
      </c>
      <c r="J95" s="101"/>
      <c r="K95" s="72"/>
      <c r="L95" s="331" t="s">
        <v>47</v>
      </c>
      <c r="M95" s="29"/>
    </row>
    <row r="96" spans="1:13" x14ac:dyDescent="0.25">
      <c r="A96" s="327">
        <v>87</v>
      </c>
      <c r="B96" s="332" t="s">
        <v>5111</v>
      </c>
      <c r="C96" s="333" t="s">
        <v>5112</v>
      </c>
      <c r="D96" s="334" t="s">
        <v>5099</v>
      </c>
      <c r="E96" s="29"/>
      <c r="F96" s="88" t="s">
        <v>45</v>
      </c>
      <c r="G96" s="88" t="s">
        <v>45</v>
      </c>
      <c r="H96" s="88" t="s">
        <v>45</v>
      </c>
      <c r="I96" s="101" t="s">
        <v>928</v>
      </c>
      <c r="J96" s="101"/>
      <c r="K96" s="72"/>
      <c r="L96" s="331" t="s">
        <v>47</v>
      </c>
      <c r="M96" s="29"/>
    </row>
    <row r="97" spans="1:13" x14ac:dyDescent="0.25">
      <c r="A97" s="327">
        <v>88</v>
      </c>
      <c r="B97" s="332" t="s">
        <v>5113</v>
      </c>
      <c r="C97" s="333" t="s">
        <v>5114</v>
      </c>
      <c r="D97" s="334" t="s">
        <v>5099</v>
      </c>
      <c r="E97" s="29"/>
      <c r="F97" s="88" t="s">
        <v>45</v>
      </c>
      <c r="G97" s="88" t="s">
        <v>45</v>
      </c>
      <c r="H97" s="88" t="s">
        <v>45</v>
      </c>
      <c r="I97" s="101" t="s">
        <v>928</v>
      </c>
      <c r="J97" s="101"/>
      <c r="K97" s="72"/>
      <c r="L97" s="331" t="s">
        <v>47</v>
      </c>
      <c r="M97" s="29"/>
    </row>
    <row r="98" spans="1:13" x14ac:dyDescent="0.25">
      <c r="A98" s="327">
        <v>89</v>
      </c>
      <c r="B98" s="332" t="s">
        <v>4626</v>
      </c>
      <c r="C98" s="333" t="s">
        <v>5115</v>
      </c>
      <c r="D98" s="334" t="s">
        <v>5099</v>
      </c>
      <c r="E98" s="29"/>
      <c r="F98" s="88" t="s">
        <v>45</v>
      </c>
      <c r="G98" s="88" t="s">
        <v>45</v>
      </c>
      <c r="H98" s="88" t="s">
        <v>45</v>
      </c>
      <c r="I98" s="101" t="s">
        <v>928</v>
      </c>
      <c r="J98" s="101"/>
      <c r="K98" s="72"/>
      <c r="L98" s="331" t="s">
        <v>47</v>
      </c>
      <c r="M98" s="29"/>
    </row>
    <row r="99" spans="1:13" x14ac:dyDescent="0.25">
      <c r="A99" s="327">
        <v>90</v>
      </c>
      <c r="B99" s="332" t="s">
        <v>3586</v>
      </c>
      <c r="C99" s="333" t="s">
        <v>5116</v>
      </c>
      <c r="D99" s="334" t="s">
        <v>5099</v>
      </c>
      <c r="E99" s="29"/>
      <c r="F99" s="88" t="s">
        <v>45</v>
      </c>
      <c r="G99" s="88" t="s">
        <v>45</v>
      </c>
      <c r="H99" s="88" t="s">
        <v>45</v>
      </c>
      <c r="I99" s="101" t="s">
        <v>928</v>
      </c>
      <c r="J99" s="101"/>
      <c r="K99" s="72"/>
      <c r="L99" s="331" t="s">
        <v>47</v>
      </c>
      <c r="M99" s="29"/>
    </row>
    <row r="100" spans="1:13" x14ac:dyDescent="0.25">
      <c r="A100" s="327">
        <v>91</v>
      </c>
      <c r="B100" s="332" t="s">
        <v>5117</v>
      </c>
      <c r="C100" s="333" t="s">
        <v>5118</v>
      </c>
      <c r="D100" s="334" t="s">
        <v>5099</v>
      </c>
      <c r="E100" s="29"/>
      <c r="F100" s="88" t="s">
        <v>45</v>
      </c>
      <c r="G100" s="88" t="s">
        <v>45</v>
      </c>
      <c r="H100" s="88" t="s">
        <v>45</v>
      </c>
      <c r="I100" s="101" t="s">
        <v>928</v>
      </c>
      <c r="J100" s="101"/>
      <c r="K100" s="72"/>
      <c r="L100" s="331" t="s">
        <v>47</v>
      </c>
      <c r="M100" s="29"/>
    </row>
    <row r="101" spans="1:13" x14ac:dyDescent="0.25">
      <c r="A101" s="327">
        <v>92</v>
      </c>
      <c r="B101" s="350" t="s">
        <v>5119</v>
      </c>
      <c r="C101" s="349" t="s">
        <v>5120</v>
      </c>
      <c r="D101" s="330" t="s">
        <v>5121</v>
      </c>
      <c r="E101" s="29"/>
      <c r="F101" s="88" t="s">
        <v>45</v>
      </c>
      <c r="G101" s="88" t="s">
        <v>45</v>
      </c>
      <c r="H101" s="88" t="s">
        <v>45</v>
      </c>
      <c r="I101" s="101" t="s">
        <v>928</v>
      </c>
      <c r="J101" s="101"/>
      <c r="K101" s="72"/>
      <c r="L101" s="331" t="s">
        <v>47</v>
      </c>
      <c r="M101" s="29"/>
    </row>
    <row r="102" spans="1:13" x14ac:dyDescent="0.25">
      <c r="A102" s="327">
        <v>93</v>
      </c>
      <c r="B102" s="350" t="s">
        <v>5122</v>
      </c>
      <c r="C102" s="349" t="s">
        <v>5123</v>
      </c>
      <c r="D102" s="330" t="s">
        <v>5121</v>
      </c>
      <c r="E102" s="29"/>
      <c r="F102" s="88" t="s">
        <v>45</v>
      </c>
      <c r="G102" s="88" t="s">
        <v>45</v>
      </c>
      <c r="H102" s="88" t="s">
        <v>45</v>
      </c>
      <c r="I102" s="101" t="s">
        <v>928</v>
      </c>
      <c r="J102" s="101"/>
      <c r="K102" s="72"/>
      <c r="L102" s="331" t="s">
        <v>47</v>
      </c>
      <c r="M102" s="29"/>
    </row>
    <row r="103" spans="1:13" x14ac:dyDescent="0.25">
      <c r="A103" s="327">
        <v>94</v>
      </c>
      <c r="B103" s="350" t="s">
        <v>5124</v>
      </c>
      <c r="C103" s="349" t="s">
        <v>5125</v>
      </c>
      <c r="D103" s="330" t="s">
        <v>5121</v>
      </c>
      <c r="E103" s="29"/>
      <c r="F103" s="88" t="s">
        <v>45</v>
      </c>
      <c r="G103" s="88" t="s">
        <v>45</v>
      </c>
      <c r="H103" s="88" t="s">
        <v>45</v>
      </c>
      <c r="I103" s="101" t="s">
        <v>928</v>
      </c>
      <c r="J103" s="101"/>
      <c r="K103" s="72"/>
      <c r="L103" s="331" t="s">
        <v>47</v>
      </c>
      <c r="M103" s="29"/>
    </row>
    <row r="104" spans="1:13" x14ac:dyDescent="0.25">
      <c r="A104" s="327">
        <v>95</v>
      </c>
      <c r="B104" s="350" t="s">
        <v>5126</v>
      </c>
      <c r="C104" s="349" t="s">
        <v>5127</v>
      </c>
      <c r="D104" s="330" t="s">
        <v>5121</v>
      </c>
      <c r="E104" s="29"/>
      <c r="F104" s="88" t="s">
        <v>45</v>
      </c>
      <c r="G104" s="88" t="s">
        <v>45</v>
      </c>
      <c r="H104" s="88" t="s">
        <v>45</v>
      </c>
      <c r="I104" s="101" t="s">
        <v>928</v>
      </c>
      <c r="J104" s="101"/>
      <c r="K104" s="72"/>
      <c r="L104" s="331" t="s">
        <v>47</v>
      </c>
      <c r="M104" s="29"/>
    </row>
    <row r="105" spans="1:13" x14ac:dyDescent="0.25">
      <c r="A105" s="327">
        <v>96</v>
      </c>
      <c r="B105" s="350" t="s">
        <v>5128</v>
      </c>
      <c r="C105" s="349" t="s">
        <v>5129</v>
      </c>
      <c r="D105" s="330" t="s">
        <v>5121</v>
      </c>
      <c r="E105" s="29"/>
      <c r="F105" s="88" t="s">
        <v>45</v>
      </c>
      <c r="G105" s="88" t="s">
        <v>45</v>
      </c>
      <c r="H105" s="88" t="s">
        <v>45</v>
      </c>
      <c r="I105" s="101" t="s">
        <v>928</v>
      </c>
      <c r="J105" s="101"/>
      <c r="K105" s="72"/>
      <c r="L105" s="331" t="s">
        <v>47</v>
      </c>
      <c r="M105" s="29"/>
    </row>
    <row r="106" spans="1:13" x14ac:dyDescent="0.25">
      <c r="A106" s="327">
        <v>97</v>
      </c>
      <c r="B106" s="350" t="s">
        <v>5130</v>
      </c>
      <c r="C106" s="349" t="s">
        <v>5131</v>
      </c>
      <c r="D106" s="330" t="s">
        <v>5121</v>
      </c>
      <c r="E106" s="29"/>
      <c r="F106" s="88" t="s">
        <v>45</v>
      </c>
      <c r="G106" s="88" t="s">
        <v>45</v>
      </c>
      <c r="H106" s="88" t="s">
        <v>45</v>
      </c>
      <c r="I106" s="101" t="s">
        <v>928</v>
      </c>
      <c r="J106" s="101"/>
      <c r="K106" s="72"/>
      <c r="L106" s="331" t="s">
        <v>47</v>
      </c>
      <c r="M106" s="29"/>
    </row>
    <row r="107" spans="1:13" x14ac:dyDescent="0.25">
      <c r="A107" s="327">
        <v>98</v>
      </c>
      <c r="B107" s="350" t="s">
        <v>5132</v>
      </c>
      <c r="C107" s="349" t="s">
        <v>5133</v>
      </c>
      <c r="D107" s="330" t="s">
        <v>5121</v>
      </c>
      <c r="E107" s="29"/>
      <c r="F107" s="88" t="s">
        <v>45</v>
      </c>
      <c r="G107" s="88" t="s">
        <v>45</v>
      </c>
      <c r="H107" s="88" t="s">
        <v>45</v>
      </c>
      <c r="I107" s="101" t="s">
        <v>928</v>
      </c>
      <c r="J107" s="101"/>
      <c r="K107" s="72"/>
      <c r="L107" s="331" t="s">
        <v>47</v>
      </c>
      <c r="M107" s="29"/>
    </row>
    <row r="108" spans="1:13" x14ac:dyDescent="0.25">
      <c r="A108" s="327">
        <v>99</v>
      </c>
      <c r="B108" s="350" t="s">
        <v>5134</v>
      </c>
      <c r="C108" s="349" t="s">
        <v>5135</v>
      </c>
      <c r="D108" s="330" t="s">
        <v>5121</v>
      </c>
      <c r="E108" s="29"/>
      <c r="F108" s="88" t="s">
        <v>45</v>
      </c>
      <c r="G108" s="88" t="s">
        <v>45</v>
      </c>
      <c r="H108" s="88" t="s">
        <v>45</v>
      </c>
      <c r="I108" s="101" t="s">
        <v>928</v>
      </c>
      <c r="J108" s="101"/>
      <c r="K108" s="72"/>
      <c r="L108" s="331" t="s">
        <v>47</v>
      </c>
      <c r="M108" s="29"/>
    </row>
    <row r="109" spans="1:13" x14ac:dyDescent="0.25">
      <c r="A109" s="327">
        <v>100</v>
      </c>
      <c r="B109" s="350" t="s">
        <v>5136</v>
      </c>
      <c r="C109" s="349" t="s">
        <v>5137</v>
      </c>
      <c r="D109" s="330" t="s">
        <v>5121</v>
      </c>
      <c r="E109" s="29"/>
      <c r="F109" s="88" t="s">
        <v>45</v>
      </c>
      <c r="G109" s="88" t="s">
        <v>45</v>
      </c>
      <c r="H109" s="88" t="s">
        <v>45</v>
      </c>
      <c r="I109" s="101" t="s">
        <v>928</v>
      </c>
      <c r="J109" s="101"/>
      <c r="K109" s="72"/>
      <c r="L109" s="331" t="s">
        <v>47</v>
      </c>
      <c r="M109" s="29"/>
    </row>
    <row r="110" spans="1:13" x14ac:dyDescent="0.25">
      <c r="A110" s="327">
        <v>101</v>
      </c>
      <c r="B110" s="350" t="s">
        <v>5138</v>
      </c>
      <c r="C110" s="349" t="s">
        <v>5139</v>
      </c>
      <c r="D110" s="330" t="s">
        <v>5121</v>
      </c>
      <c r="E110" s="29"/>
      <c r="F110" s="88" t="s">
        <v>45</v>
      </c>
      <c r="G110" s="88" t="s">
        <v>45</v>
      </c>
      <c r="H110" s="88" t="s">
        <v>45</v>
      </c>
      <c r="I110" s="101" t="s">
        <v>928</v>
      </c>
      <c r="J110" s="101"/>
      <c r="K110" s="72"/>
      <c r="L110" s="331" t="s">
        <v>47</v>
      </c>
      <c r="M110" s="29"/>
    </row>
    <row r="111" spans="1:13" x14ac:dyDescent="0.25">
      <c r="A111" s="327">
        <v>102</v>
      </c>
      <c r="B111" s="350" t="s">
        <v>5140</v>
      </c>
      <c r="C111" s="349" t="s">
        <v>5141</v>
      </c>
      <c r="D111" s="330" t="s">
        <v>5121</v>
      </c>
      <c r="E111" s="29"/>
      <c r="F111" s="88" t="s">
        <v>45</v>
      </c>
      <c r="G111" s="88" t="s">
        <v>45</v>
      </c>
      <c r="H111" s="88" t="s">
        <v>45</v>
      </c>
      <c r="I111" s="101" t="s">
        <v>928</v>
      </c>
      <c r="J111" s="101"/>
      <c r="K111" s="72"/>
      <c r="L111" s="331" t="s">
        <v>47</v>
      </c>
      <c r="M111" s="29"/>
    </row>
    <row r="112" spans="1:13" x14ac:dyDescent="0.25">
      <c r="A112" s="327">
        <v>103</v>
      </c>
      <c r="B112" s="350" t="s">
        <v>5142</v>
      </c>
      <c r="C112" s="349" t="s">
        <v>5143</v>
      </c>
      <c r="D112" s="330" t="s">
        <v>5121</v>
      </c>
      <c r="E112" s="29"/>
      <c r="F112" s="88" t="s">
        <v>45</v>
      </c>
      <c r="G112" s="88" t="s">
        <v>45</v>
      </c>
      <c r="H112" s="88" t="s">
        <v>45</v>
      </c>
      <c r="I112" s="101" t="s">
        <v>928</v>
      </c>
      <c r="J112" s="101"/>
      <c r="K112" s="72"/>
      <c r="L112" s="331" t="s">
        <v>47</v>
      </c>
      <c r="M112" s="29"/>
    </row>
    <row r="113" spans="1:13" x14ac:dyDescent="0.25">
      <c r="A113" s="327">
        <v>104</v>
      </c>
      <c r="B113" s="350" t="s">
        <v>5144</v>
      </c>
      <c r="C113" s="349" t="s">
        <v>5145</v>
      </c>
      <c r="D113" s="330" t="s">
        <v>5121</v>
      </c>
      <c r="E113" s="29"/>
      <c r="F113" s="88" t="s">
        <v>45</v>
      </c>
      <c r="G113" s="88" t="s">
        <v>45</v>
      </c>
      <c r="H113" s="88" t="s">
        <v>45</v>
      </c>
      <c r="I113" s="101" t="s">
        <v>928</v>
      </c>
      <c r="J113" s="101"/>
      <c r="K113" s="72"/>
      <c r="L113" s="331" t="s">
        <v>47</v>
      </c>
      <c r="M113" s="29"/>
    </row>
    <row r="114" spans="1:13" x14ac:dyDescent="0.25">
      <c r="A114" s="327">
        <v>105</v>
      </c>
      <c r="B114" s="350" t="s">
        <v>5146</v>
      </c>
      <c r="C114" s="349" t="s">
        <v>5147</v>
      </c>
      <c r="D114" s="330" t="s">
        <v>5121</v>
      </c>
      <c r="E114" s="29"/>
      <c r="F114" s="88" t="s">
        <v>45</v>
      </c>
      <c r="G114" s="88" t="s">
        <v>45</v>
      </c>
      <c r="H114" s="88" t="s">
        <v>45</v>
      </c>
      <c r="I114" s="101" t="s">
        <v>928</v>
      </c>
      <c r="J114" s="101"/>
      <c r="K114" s="72"/>
      <c r="L114" s="331" t="s">
        <v>47</v>
      </c>
      <c r="M114" s="29"/>
    </row>
    <row r="115" spans="1:13" x14ac:dyDescent="0.25">
      <c r="A115" s="327">
        <v>106</v>
      </c>
      <c r="B115" s="350" t="s">
        <v>3630</v>
      </c>
      <c r="C115" s="349" t="s">
        <v>5148</v>
      </c>
      <c r="D115" s="330" t="s">
        <v>5121</v>
      </c>
      <c r="E115" s="29"/>
      <c r="F115" s="88" t="s">
        <v>45</v>
      </c>
      <c r="G115" s="88" t="s">
        <v>45</v>
      </c>
      <c r="H115" s="88" t="s">
        <v>45</v>
      </c>
      <c r="I115" s="101" t="s">
        <v>928</v>
      </c>
      <c r="J115" s="101"/>
      <c r="K115" s="72"/>
      <c r="L115" s="331" t="s">
        <v>47</v>
      </c>
      <c r="M115" s="29"/>
    </row>
    <row r="116" spans="1:13" x14ac:dyDescent="0.25">
      <c r="A116" s="327">
        <v>107</v>
      </c>
      <c r="B116" s="350" t="s">
        <v>5149</v>
      </c>
      <c r="C116" s="349" t="s">
        <v>5150</v>
      </c>
      <c r="D116" s="330" t="s">
        <v>5121</v>
      </c>
      <c r="E116" s="29"/>
      <c r="F116" s="88" t="s">
        <v>45</v>
      </c>
      <c r="G116" s="88" t="s">
        <v>45</v>
      </c>
      <c r="H116" s="88" t="s">
        <v>45</v>
      </c>
      <c r="I116" s="101" t="s">
        <v>928</v>
      </c>
      <c r="J116" s="101"/>
      <c r="K116" s="72"/>
      <c r="L116" s="331" t="s">
        <v>47</v>
      </c>
      <c r="M116" s="29"/>
    </row>
    <row r="117" spans="1:13" x14ac:dyDescent="0.25">
      <c r="A117" s="327">
        <v>108</v>
      </c>
      <c r="B117" s="335" t="s">
        <v>5151</v>
      </c>
      <c r="C117" s="333" t="s">
        <v>5152</v>
      </c>
      <c r="D117" s="334" t="s">
        <v>5121</v>
      </c>
      <c r="E117" s="29"/>
      <c r="F117" s="88" t="s">
        <v>45</v>
      </c>
      <c r="G117" s="88" t="s">
        <v>45</v>
      </c>
      <c r="H117" s="88" t="s">
        <v>45</v>
      </c>
      <c r="I117" s="101" t="s">
        <v>928</v>
      </c>
      <c r="J117" s="101"/>
      <c r="K117" s="72"/>
      <c r="L117" s="331" t="s">
        <v>47</v>
      </c>
      <c r="M117" s="29"/>
    </row>
    <row r="118" spans="1:13" x14ac:dyDescent="0.25">
      <c r="A118" s="327">
        <v>109</v>
      </c>
      <c r="B118" s="335" t="s">
        <v>5153</v>
      </c>
      <c r="C118" s="333" t="s">
        <v>5154</v>
      </c>
      <c r="D118" s="334" t="s">
        <v>5121</v>
      </c>
      <c r="E118" s="29"/>
      <c r="F118" s="88" t="s">
        <v>45</v>
      </c>
      <c r="G118" s="88" t="s">
        <v>45</v>
      </c>
      <c r="H118" s="88" t="s">
        <v>45</v>
      </c>
      <c r="I118" s="101"/>
      <c r="J118" s="101" t="s">
        <v>928</v>
      </c>
      <c r="K118" s="72"/>
      <c r="L118" s="331" t="s">
        <v>47</v>
      </c>
      <c r="M118" s="29"/>
    </row>
    <row r="119" spans="1:13" x14ac:dyDescent="0.25">
      <c r="A119" s="327">
        <v>110</v>
      </c>
      <c r="B119" s="335" t="s">
        <v>5155</v>
      </c>
      <c r="C119" s="333" t="s">
        <v>5156</v>
      </c>
      <c r="D119" s="334" t="s">
        <v>5121</v>
      </c>
      <c r="E119" s="29"/>
      <c r="F119" s="88" t="s">
        <v>45</v>
      </c>
      <c r="G119" s="88" t="s">
        <v>45</v>
      </c>
      <c r="H119" s="88" t="s">
        <v>45</v>
      </c>
      <c r="I119" s="101"/>
      <c r="J119" s="101" t="s">
        <v>928</v>
      </c>
      <c r="K119" s="72"/>
      <c r="L119" s="331" t="s">
        <v>47</v>
      </c>
      <c r="M119" s="29"/>
    </row>
    <row r="120" spans="1:13" x14ac:dyDescent="0.25">
      <c r="A120" s="327">
        <v>111</v>
      </c>
      <c r="B120" s="335" t="s">
        <v>5157</v>
      </c>
      <c r="C120" s="333" t="s">
        <v>5158</v>
      </c>
      <c r="D120" s="334" t="s">
        <v>5121</v>
      </c>
      <c r="E120" s="29"/>
      <c r="F120" s="88" t="s">
        <v>45</v>
      </c>
      <c r="G120" s="88" t="s">
        <v>45</v>
      </c>
      <c r="H120" s="88" t="s">
        <v>45</v>
      </c>
      <c r="I120" s="101"/>
      <c r="J120" s="101" t="s">
        <v>928</v>
      </c>
      <c r="K120" s="72"/>
      <c r="L120" s="331" t="s">
        <v>47</v>
      </c>
      <c r="M120" s="29"/>
    </row>
    <row r="121" spans="1:13" x14ac:dyDescent="0.25">
      <c r="A121" s="327">
        <v>112</v>
      </c>
      <c r="B121" s="335" t="s">
        <v>5159</v>
      </c>
      <c r="C121" s="333" t="s">
        <v>5160</v>
      </c>
      <c r="D121" s="334" t="s">
        <v>5121</v>
      </c>
      <c r="E121" s="29"/>
      <c r="F121" s="88" t="s">
        <v>45</v>
      </c>
      <c r="G121" s="88" t="s">
        <v>45</v>
      </c>
      <c r="H121" s="88" t="s">
        <v>45</v>
      </c>
      <c r="I121" s="101"/>
      <c r="J121" s="101" t="s">
        <v>928</v>
      </c>
      <c r="K121" s="72"/>
      <c r="L121" s="331" t="s">
        <v>47</v>
      </c>
      <c r="M121" s="29"/>
    </row>
    <row r="122" spans="1:13" x14ac:dyDescent="0.25">
      <c r="A122" s="327">
        <v>113</v>
      </c>
      <c r="B122" s="335" t="s">
        <v>5161</v>
      </c>
      <c r="C122" s="333" t="s">
        <v>5162</v>
      </c>
      <c r="D122" s="334" t="s">
        <v>5121</v>
      </c>
      <c r="E122" s="29"/>
      <c r="F122" s="88" t="s">
        <v>45</v>
      </c>
      <c r="G122" s="88" t="s">
        <v>45</v>
      </c>
      <c r="H122" s="88" t="s">
        <v>45</v>
      </c>
      <c r="I122" s="101" t="s">
        <v>928</v>
      </c>
      <c r="J122" s="101"/>
      <c r="K122" s="72"/>
      <c r="L122" s="331" t="s">
        <v>47</v>
      </c>
      <c r="M122" s="29"/>
    </row>
    <row r="123" spans="1:13" x14ac:dyDescent="0.25">
      <c r="A123" s="327">
        <v>114</v>
      </c>
      <c r="B123" s="344" t="s">
        <v>5163</v>
      </c>
      <c r="C123" s="349" t="s">
        <v>5164</v>
      </c>
      <c r="D123" s="330" t="s">
        <v>5165</v>
      </c>
      <c r="E123" s="29"/>
      <c r="F123" s="88" t="s">
        <v>45</v>
      </c>
      <c r="G123" s="88" t="s">
        <v>45</v>
      </c>
      <c r="H123" s="88" t="s">
        <v>45</v>
      </c>
      <c r="I123" s="101"/>
      <c r="J123" s="101" t="s">
        <v>928</v>
      </c>
      <c r="K123" s="72"/>
      <c r="L123" s="331" t="s">
        <v>47</v>
      </c>
      <c r="M123" s="29"/>
    </row>
    <row r="124" spans="1:13" x14ac:dyDescent="0.25">
      <c r="A124" s="327">
        <v>115</v>
      </c>
      <c r="B124" s="344" t="s">
        <v>5166</v>
      </c>
      <c r="C124" s="349" t="s">
        <v>5167</v>
      </c>
      <c r="D124" s="330" t="s">
        <v>5165</v>
      </c>
      <c r="E124" s="29"/>
      <c r="F124" s="88" t="s">
        <v>45</v>
      </c>
      <c r="G124" s="88" t="s">
        <v>45</v>
      </c>
      <c r="H124" s="88" t="s">
        <v>45</v>
      </c>
      <c r="I124" s="101" t="s">
        <v>928</v>
      </c>
      <c r="J124" s="101"/>
      <c r="K124" s="72"/>
      <c r="L124" s="331" t="s">
        <v>47</v>
      </c>
      <c r="M124" s="29"/>
    </row>
    <row r="125" spans="1:13" x14ac:dyDescent="0.25">
      <c r="A125" s="327">
        <v>116</v>
      </c>
      <c r="B125" s="344" t="s">
        <v>263</v>
      </c>
      <c r="C125" s="349" t="s">
        <v>5168</v>
      </c>
      <c r="D125" s="330" t="s">
        <v>5165</v>
      </c>
      <c r="E125" s="29"/>
      <c r="F125" s="88" t="s">
        <v>45</v>
      </c>
      <c r="G125" s="88" t="s">
        <v>45</v>
      </c>
      <c r="H125" s="88" t="s">
        <v>45</v>
      </c>
      <c r="I125" s="101"/>
      <c r="J125" s="101" t="s">
        <v>928</v>
      </c>
      <c r="K125" s="72"/>
      <c r="L125" s="331" t="s">
        <v>47</v>
      </c>
      <c r="M125" s="29"/>
    </row>
    <row r="126" spans="1:13" x14ac:dyDescent="0.25">
      <c r="A126" s="327">
        <v>117</v>
      </c>
      <c r="B126" s="344" t="s">
        <v>3987</v>
      </c>
      <c r="C126" s="349" t="s">
        <v>5169</v>
      </c>
      <c r="D126" s="330" t="s">
        <v>5165</v>
      </c>
      <c r="E126" s="29"/>
      <c r="F126" s="88" t="s">
        <v>45</v>
      </c>
      <c r="G126" s="88" t="s">
        <v>45</v>
      </c>
      <c r="H126" s="88" t="s">
        <v>45</v>
      </c>
      <c r="I126" s="101"/>
      <c r="J126" s="101" t="s">
        <v>928</v>
      </c>
      <c r="K126" s="72"/>
      <c r="L126" s="331" t="s">
        <v>47</v>
      </c>
      <c r="M126" s="29"/>
    </row>
    <row r="127" spans="1:13" x14ac:dyDescent="0.25">
      <c r="A127" s="327">
        <v>118</v>
      </c>
      <c r="B127" s="344" t="s">
        <v>5170</v>
      </c>
      <c r="C127" s="349" t="s">
        <v>5171</v>
      </c>
      <c r="D127" s="330" t="s">
        <v>5165</v>
      </c>
      <c r="E127" s="29"/>
      <c r="F127" s="88" t="s">
        <v>45</v>
      </c>
      <c r="G127" s="88" t="s">
        <v>45</v>
      </c>
      <c r="H127" s="88" t="s">
        <v>45</v>
      </c>
      <c r="I127" s="101"/>
      <c r="J127" s="101" t="s">
        <v>928</v>
      </c>
      <c r="K127" s="72"/>
      <c r="L127" s="331" t="s">
        <v>47</v>
      </c>
      <c r="M127" s="29"/>
    </row>
    <row r="128" spans="1:13" x14ac:dyDescent="0.25">
      <c r="A128" s="327">
        <v>119</v>
      </c>
      <c r="B128" s="344" t="s">
        <v>5172</v>
      </c>
      <c r="C128" s="349" t="s">
        <v>5173</v>
      </c>
      <c r="D128" s="330" t="s">
        <v>5165</v>
      </c>
      <c r="E128" s="29"/>
      <c r="F128" s="88" t="s">
        <v>45</v>
      </c>
      <c r="G128" s="88" t="s">
        <v>45</v>
      </c>
      <c r="H128" s="88" t="s">
        <v>45</v>
      </c>
      <c r="I128" s="101"/>
      <c r="J128" s="101" t="s">
        <v>928</v>
      </c>
      <c r="K128" s="72"/>
      <c r="L128" s="331" t="s">
        <v>47</v>
      </c>
      <c r="M128" s="29"/>
    </row>
    <row r="129" spans="1:13" x14ac:dyDescent="0.25">
      <c r="A129" s="327">
        <v>120</v>
      </c>
      <c r="B129" s="344" t="s">
        <v>5174</v>
      </c>
      <c r="C129" s="349" t="s">
        <v>5175</v>
      </c>
      <c r="D129" s="330" t="s">
        <v>5165</v>
      </c>
      <c r="E129" s="29"/>
      <c r="F129" s="88" t="s">
        <v>45</v>
      </c>
      <c r="G129" s="88" t="s">
        <v>45</v>
      </c>
      <c r="H129" s="88" t="s">
        <v>45</v>
      </c>
      <c r="I129" s="101"/>
      <c r="J129" s="101" t="s">
        <v>928</v>
      </c>
      <c r="K129" s="72"/>
      <c r="L129" s="331" t="s">
        <v>47</v>
      </c>
      <c r="M129" s="29"/>
    </row>
    <row r="130" spans="1:13" x14ac:dyDescent="0.25">
      <c r="A130" s="327">
        <v>121</v>
      </c>
      <c r="B130" s="344" t="s">
        <v>5176</v>
      </c>
      <c r="C130" s="349" t="s">
        <v>5177</v>
      </c>
      <c r="D130" s="330" t="s">
        <v>5165</v>
      </c>
      <c r="E130" s="29"/>
      <c r="F130" s="88" t="s">
        <v>45</v>
      </c>
      <c r="G130" s="88" t="s">
        <v>45</v>
      </c>
      <c r="H130" s="88" t="s">
        <v>45</v>
      </c>
      <c r="I130" s="101"/>
      <c r="J130" s="101" t="s">
        <v>928</v>
      </c>
      <c r="K130" s="72"/>
      <c r="L130" s="331" t="s">
        <v>47</v>
      </c>
      <c r="M130" s="29"/>
    </row>
    <row r="131" spans="1:13" x14ac:dyDescent="0.25">
      <c r="A131" s="327">
        <v>122</v>
      </c>
      <c r="B131" s="344" t="s">
        <v>4731</v>
      </c>
      <c r="C131" s="349" t="s">
        <v>5178</v>
      </c>
      <c r="D131" s="330" t="s">
        <v>5165</v>
      </c>
      <c r="E131" s="29"/>
      <c r="F131" s="88" t="s">
        <v>45</v>
      </c>
      <c r="G131" s="88" t="s">
        <v>45</v>
      </c>
      <c r="H131" s="88" t="s">
        <v>45</v>
      </c>
      <c r="I131" s="101" t="s">
        <v>928</v>
      </c>
      <c r="J131" s="101"/>
      <c r="K131" s="72"/>
      <c r="L131" s="331" t="s">
        <v>47</v>
      </c>
      <c r="M131" s="29"/>
    </row>
    <row r="132" spans="1:13" x14ac:dyDescent="0.25">
      <c r="A132" s="327">
        <v>123</v>
      </c>
      <c r="B132" s="344" t="s">
        <v>5179</v>
      </c>
      <c r="C132" s="349" t="s">
        <v>5180</v>
      </c>
      <c r="D132" s="330" t="s">
        <v>5165</v>
      </c>
      <c r="E132" s="29"/>
      <c r="F132" s="88" t="s">
        <v>45</v>
      </c>
      <c r="G132" s="88" t="s">
        <v>45</v>
      </c>
      <c r="H132" s="88" t="s">
        <v>45</v>
      </c>
      <c r="I132" s="101" t="s">
        <v>928</v>
      </c>
      <c r="J132" s="101"/>
      <c r="K132" s="72"/>
      <c r="L132" s="331" t="s">
        <v>47</v>
      </c>
      <c r="M132" s="29"/>
    </row>
    <row r="133" spans="1:13" x14ac:dyDescent="0.25">
      <c r="A133" s="327">
        <v>124</v>
      </c>
      <c r="B133" s="344" t="s">
        <v>5181</v>
      </c>
      <c r="C133" s="351" t="s">
        <v>5182</v>
      </c>
      <c r="D133" s="330" t="s">
        <v>5165</v>
      </c>
      <c r="E133" s="29"/>
      <c r="F133" s="88" t="s">
        <v>45</v>
      </c>
      <c r="G133" s="88" t="s">
        <v>45</v>
      </c>
      <c r="H133" s="88" t="s">
        <v>45</v>
      </c>
      <c r="I133" s="101"/>
      <c r="J133" s="101" t="s">
        <v>928</v>
      </c>
      <c r="K133" s="72"/>
      <c r="L133" s="331" t="s">
        <v>47</v>
      </c>
      <c r="M133" s="29"/>
    </row>
    <row r="134" spans="1:13" x14ac:dyDescent="0.25">
      <c r="A134" s="327">
        <v>125</v>
      </c>
      <c r="B134" s="344" t="s">
        <v>5183</v>
      </c>
      <c r="C134" s="349" t="s">
        <v>5184</v>
      </c>
      <c r="D134" s="330" t="s">
        <v>5165</v>
      </c>
      <c r="E134" s="29"/>
      <c r="F134" s="88" t="s">
        <v>45</v>
      </c>
      <c r="G134" s="88" t="s">
        <v>45</v>
      </c>
      <c r="H134" s="88" t="s">
        <v>45</v>
      </c>
      <c r="I134" s="101" t="s">
        <v>928</v>
      </c>
      <c r="J134" s="101"/>
      <c r="K134" s="72"/>
      <c r="L134" s="331" t="s">
        <v>47</v>
      </c>
      <c r="M134" s="29"/>
    </row>
    <row r="135" spans="1:13" x14ac:dyDescent="0.25">
      <c r="A135" s="327">
        <v>126</v>
      </c>
      <c r="B135" s="344" t="s">
        <v>5185</v>
      </c>
      <c r="C135" s="349" t="s">
        <v>5186</v>
      </c>
      <c r="D135" s="330" t="s">
        <v>5165</v>
      </c>
      <c r="E135" s="29"/>
      <c r="F135" s="88" t="s">
        <v>45</v>
      </c>
      <c r="G135" s="88" t="s">
        <v>45</v>
      </c>
      <c r="H135" s="88" t="s">
        <v>45</v>
      </c>
      <c r="I135" s="101" t="s">
        <v>928</v>
      </c>
      <c r="J135" s="101"/>
      <c r="K135" s="72"/>
      <c r="L135" s="331" t="s">
        <v>47</v>
      </c>
      <c r="M135" s="29"/>
    </row>
    <row r="136" spans="1:13" x14ac:dyDescent="0.25">
      <c r="A136" s="327">
        <v>127</v>
      </c>
      <c r="B136" s="344" t="s">
        <v>5187</v>
      </c>
      <c r="C136" s="349" t="s">
        <v>5188</v>
      </c>
      <c r="D136" s="330" t="s">
        <v>5165</v>
      </c>
      <c r="E136" s="29"/>
      <c r="F136" s="88" t="s">
        <v>45</v>
      </c>
      <c r="G136" s="88" t="s">
        <v>45</v>
      </c>
      <c r="H136" s="88" t="s">
        <v>45</v>
      </c>
      <c r="I136" s="101"/>
      <c r="J136" s="101" t="s">
        <v>928</v>
      </c>
      <c r="K136" s="72"/>
      <c r="L136" s="331" t="s">
        <v>47</v>
      </c>
      <c r="M136" s="29"/>
    </row>
    <row r="137" spans="1:13" x14ac:dyDescent="0.25">
      <c r="A137" s="327">
        <v>128</v>
      </c>
      <c r="B137" s="344" t="s">
        <v>1772</v>
      </c>
      <c r="C137" s="349" t="s">
        <v>5189</v>
      </c>
      <c r="D137" s="330" t="s">
        <v>5165</v>
      </c>
      <c r="E137" s="29"/>
      <c r="F137" s="88" t="s">
        <v>45</v>
      </c>
      <c r="G137" s="88" t="s">
        <v>45</v>
      </c>
      <c r="H137" s="88" t="s">
        <v>45</v>
      </c>
      <c r="I137" s="101" t="s">
        <v>928</v>
      </c>
      <c r="J137" s="101"/>
      <c r="K137" s="72"/>
      <c r="L137" s="331" t="s">
        <v>47</v>
      </c>
      <c r="M137" s="29"/>
    </row>
    <row r="138" spans="1:13" x14ac:dyDescent="0.25">
      <c r="A138" s="327">
        <v>129</v>
      </c>
      <c r="B138" s="352" t="s">
        <v>5190</v>
      </c>
      <c r="C138" s="349" t="s">
        <v>5191</v>
      </c>
      <c r="D138" s="340" t="s">
        <v>5165</v>
      </c>
      <c r="E138" s="29"/>
      <c r="F138" s="88" t="s">
        <v>45</v>
      </c>
      <c r="G138" s="88" t="s">
        <v>45</v>
      </c>
      <c r="H138" s="88" t="s">
        <v>45</v>
      </c>
      <c r="I138" s="101"/>
      <c r="J138" s="101" t="s">
        <v>928</v>
      </c>
      <c r="K138" s="72"/>
      <c r="L138" s="331" t="s">
        <v>47</v>
      </c>
      <c r="M138" s="29"/>
    </row>
    <row r="139" spans="1:13" x14ac:dyDescent="0.25">
      <c r="A139" s="327">
        <v>130</v>
      </c>
      <c r="B139" s="350" t="s">
        <v>5192</v>
      </c>
      <c r="C139" s="349" t="s">
        <v>5193</v>
      </c>
      <c r="D139" s="340" t="s">
        <v>5165</v>
      </c>
      <c r="E139" s="29"/>
      <c r="F139" s="88" t="s">
        <v>45</v>
      </c>
      <c r="G139" s="88" t="s">
        <v>45</v>
      </c>
      <c r="H139" s="88" t="s">
        <v>45</v>
      </c>
      <c r="I139" s="101"/>
      <c r="J139" s="101" t="s">
        <v>928</v>
      </c>
      <c r="K139" s="72"/>
      <c r="L139" s="331" t="s">
        <v>47</v>
      </c>
      <c r="M139" s="29"/>
    </row>
    <row r="140" spans="1:13" x14ac:dyDescent="0.25">
      <c r="A140" s="327">
        <v>131</v>
      </c>
      <c r="B140" s="335" t="s">
        <v>5194</v>
      </c>
      <c r="C140" s="333" t="s">
        <v>5195</v>
      </c>
      <c r="D140" s="334" t="s">
        <v>5165</v>
      </c>
      <c r="E140" s="29"/>
      <c r="F140" s="88" t="s">
        <v>45</v>
      </c>
      <c r="G140" s="88" t="s">
        <v>45</v>
      </c>
      <c r="H140" s="88" t="s">
        <v>45</v>
      </c>
      <c r="I140" s="101"/>
      <c r="J140" s="101" t="s">
        <v>928</v>
      </c>
      <c r="K140" s="72"/>
      <c r="L140" s="331" t="s">
        <v>47</v>
      </c>
      <c r="M140" s="29"/>
    </row>
    <row r="141" spans="1:13" x14ac:dyDescent="0.25">
      <c r="A141" s="327">
        <v>132</v>
      </c>
      <c r="B141" s="335" t="s">
        <v>5196</v>
      </c>
      <c r="C141" s="333" t="s">
        <v>5197</v>
      </c>
      <c r="D141" s="337" t="s">
        <v>5165</v>
      </c>
      <c r="E141" s="29"/>
      <c r="F141" s="88" t="s">
        <v>45</v>
      </c>
      <c r="G141" s="88" t="s">
        <v>45</v>
      </c>
      <c r="H141" s="88" t="s">
        <v>45</v>
      </c>
      <c r="I141" s="101"/>
      <c r="J141" s="101" t="s">
        <v>928</v>
      </c>
      <c r="K141" s="72"/>
      <c r="L141" s="331" t="s">
        <v>47</v>
      </c>
      <c r="M141" s="29"/>
    </row>
    <row r="142" spans="1:13" x14ac:dyDescent="0.25">
      <c r="A142" s="327">
        <v>133</v>
      </c>
      <c r="B142" s="335" t="s">
        <v>3093</v>
      </c>
      <c r="C142" s="333" t="s">
        <v>5198</v>
      </c>
      <c r="D142" s="337" t="s">
        <v>5165</v>
      </c>
      <c r="E142" s="29"/>
      <c r="F142" s="88" t="s">
        <v>45</v>
      </c>
      <c r="G142" s="88" t="s">
        <v>45</v>
      </c>
      <c r="H142" s="88" t="s">
        <v>45</v>
      </c>
      <c r="I142" s="101" t="s">
        <v>928</v>
      </c>
      <c r="J142" s="101"/>
      <c r="K142" s="72"/>
      <c r="L142" s="331" t="s">
        <v>47</v>
      </c>
      <c r="M142" s="29"/>
    </row>
    <row r="143" spans="1:13" x14ac:dyDescent="0.25">
      <c r="A143" s="327">
        <v>134</v>
      </c>
      <c r="B143" s="335" t="s">
        <v>5199</v>
      </c>
      <c r="C143" s="333" t="s">
        <v>5200</v>
      </c>
      <c r="D143" s="334" t="s">
        <v>5165</v>
      </c>
      <c r="E143" s="29"/>
      <c r="F143" s="88" t="s">
        <v>45</v>
      </c>
      <c r="G143" s="88" t="s">
        <v>45</v>
      </c>
      <c r="H143" s="88" t="s">
        <v>45</v>
      </c>
      <c r="I143" s="101" t="s">
        <v>928</v>
      </c>
      <c r="J143" s="101"/>
      <c r="K143" s="72"/>
      <c r="L143" s="331" t="s">
        <v>47</v>
      </c>
      <c r="M143" s="29"/>
    </row>
    <row r="144" spans="1:13" x14ac:dyDescent="0.25">
      <c r="A144" s="327">
        <v>135</v>
      </c>
      <c r="B144" s="335" t="s">
        <v>5201</v>
      </c>
      <c r="C144" s="333" t="s">
        <v>5202</v>
      </c>
      <c r="D144" s="337" t="s">
        <v>5165</v>
      </c>
      <c r="E144" s="29"/>
      <c r="F144" s="88" t="s">
        <v>45</v>
      </c>
      <c r="G144" s="88" t="s">
        <v>45</v>
      </c>
      <c r="H144" s="88" t="s">
        <v>45</v>
      </c>
      <c r="I144" s="101" t="s">
        <v>928</v>
      </c>
      <c r="J144" s="101"/>
      <c r="K144" s="72"/>
      <c r="L144" s="331" t="s">
        <v>47</v>
      </c>
      <c r="M144" s="29"/>
    </row>
    <row r="145" spans="1:13" x14ac:dyDescent="0.25">
      <c r="A145" s="327">
        <v>136</v>
      </c>
      <c r="B145" s="344" t="s">
        <v>5203</v>
      </c>
      <c r="C145" s="349" t="s">
        <v>5204</v>
      </c>
      <c r="D145" s="330" t="s">
        <v>5205</v>
      </c>
      <c r="E145" s="29"/>
      <c r="F145" s="88" t="s">
        <v>45</v>
      </c>
      <c r="G145" s="88" t="s">
        <v>45</v>
      </c>
      <c r="H145" s="88" t="s">
        <v>45</v>
      </c>
      <c r="I145" s="101" t="s">
        <v>928</v>
      </c>
      <c r="J145" s="101"/>
      <c r="K145" s="72"/>
      <c r="L145" s="331" t="s">
        <v>47</v>
      </c>
      <c r="M145" s="29"/>
    </row>
    <row r="146" spans="1:13" x14ac:dyDescent="0.25">
      <c r="A146" s="327">
        <v>137</v>
      </c>
      <c r="B146" s="353" t="s">
        <v>5206</v>
      </c>
      <c r="C146" s="330" t="s">
        <v>5207</v>
      </c>
      <c r="D146" s="330" t="s">
        <v>5205</v>
      </c>
      <c r="E146" s="29"/>
      <c r="F146" s="88" t="s">
        <v>45</v>
      </c>
      <c r="G146" s="88" t="s">
        <v>45</v>
      </c>
      <c r="H146" s="88" t="s">
        <v>45</v>
      </c>
      <c r="I146" s="101" t="s">
        <v>928</v>
      </c>
      <c r="J146" s="101"/>
      <c r="K146" s="72"/>
      <c r="L146" s="331" t="s">
        <v>47</v>
      </c>
      <c r="M146" s="29"/>
    </row>
    <row r="147" spans="1:13" x14ac:dyDescent="0.25">
      <c r="A147" s="327">
        <v>138</v>
      </c>
      <c r="B147" s="354" t="s">
        <v>5208</v>
      </c>
      <c r="C147" s="330" t="s">
        <v>5209</v>
      </c>
      <c r="D147" s="355" t="s">
        <v>5205</v>
      </c>
      <c r="E147" s="29"/>
      <c r="F147" s="88" t="s">
        <v>45</v>
      </c>
      <c r="G147" s="88" t="s">
        <v>45</v>
      </c>
      <c r="H147" s="88" t="s">
        <v>45</v>
      </c>
      <c r="I147" s="101" t="s">
        <v>928</v>
      </c>
      <c r="J147" s="101"/>
      <c r="K147" s="72"/>
      <c r="L147" s="331" t="s">
        <v>47</v>
      </c>
      <c r="M147" s="29"/>
    </row>
    <row r="148" spans="1:13" x14ac:dyDescent="0.25">
      <c r="A148" s="327">
        <v>139</v>
      </c>
      <c r="B148" s="353" t="s">
        <v>5210</v>
      </c>
      <c r="C148" s="330" t="s">
        <v>5211</v>
      </c>
      <c r="D148" s="330" t="s">
        <v>5205</v>
      </c>
      <c r="E148" s="29"/>
      <c r="F148" s="88" t="s">
        <v>45</v>
      </c>
      <c r="G148" s="88" t="s">
        <v>45</v>
      </c>
      <c r="H148" s="88" t="s">
        <v>45</v>
      </c>
      <c r="I148" s="101" t="s">
        <v>928</v>
      </c>
      <c r="J148" s="101"/>
      <c r="K148" s="72"/>
      <c r="L148" s="331" t="s">
        <v>47</v>
      </c>
      <c r="M148" s="29"/>
    </row>
    <row r="149" spans="1:13" x14ac:dyDescent="0.25">
      <c r="A149" s="327">
        <v>140</v>
      </c>
      <c r="B149" s="356" t="s">
        <v>5212</v>
      </c>
      <c r="C149" s="334" t="s">
        <v>5213</v>
      </c>
      <c r="D149" s="334" t="s">
        <v>5205</v>
      </c>
      <c r="E149" s="29"/>
      <c r="F149" s="88" t="s">
        <v>45</v>
      </c>
      <c r="G149" s="88" t="s">
        <v>45</v>
      </c>
      <c r="H149" s="88" t="s">
        <v>45</v>
      </c>
      <c r="I149" s="101"/>
      <c r="J149" s="101" t="s">
        <v>928</v>
      </c>
      <c r="K149" s="72"/>
      <c r="L149" s="331" t="s">
        <v>47</v>
      </c>
      <c r="M149" s="29"/>
    </row>
    <row r="150" spans="1:13" x14ac:dyDescent="0.25">
      <c r="A150" s="327">
        <v>141</v>
      </c>
      <c r="B150" s="354" t="s">
        <v>5214</v>
      </c>
      <c r="C150" s="334" t="s">
        <v>5215</v>
      </c>
      <c r="D150" s="334" t="s">
        <v>5205</v>
      </c>
      <c r="E150" s="29"/>
      <c r="F150" s="88" t="s">
        <v>45</v>
      </c>
      <c r="G150" s="88" t="s">
        <v>45</v>
      </c>
      <c r="H150" s="88" t="s">
        <v>45</v>
      </c>
      <c r="I150" s="101" t="s">
        <v>928</v>
      </c>
      <c r="J150" s="101"/>
      <c r="K150" s="72"/>
      <c r="L150" s="331" t="s">
        <v>47</v>
      </c>
      <c r="M150" s="29"/>
    </row>
    <row r="151" spans="1:13" x14ac:dyDescent="0.25">
      <c r="A151" s="327">
        <v>142</v>
      </c>
      <c r="B151" s="354" t="s">
        <v>5216</v>
      </c>
      <c r="C151" s="334" t="s">
        <v>5217</v>
      </c>
      <c r="D151" s="334" t="s">
        <v>5205</v>
      </c>
      <c r="E151" s="29"/>
      <c r="F151" s="88" t="s">
        <v>45</v>
      </c>
      <c r="G151" s="88" t="s">
        <v>45</v>
      </c>
      <c r="H151" s="88" t="s">
        <v>45</v>
      </c>
      <c r="I151" s="101" t="s">
        <v>928</v>
      </c>
      <c r="J151" s="101"/>
      <c r="K151" s="72"/>
      <c r="L151" s="331" t="s">
        <v>47</v>
      </c>
      <c r="M151" s="29"/>
    </row>
    <row r="152" spans="1:13" x14ac:dyDescent="0.25">
      <c r="A152" s="327">
        <v>143</v>
      </c>
      <c r="B152" s="354" t="s">
        <v>5218</v>
      </c>
      <c r="C152" s="334" t="s">
        <v>5219</v>
      </c>
      <c r="D152" s="334" t="s">
        <v>5205</v>
      </c>
      <c r="E152" s="29"/>
      <c r="F152" s="88" t="s">
        <v>45</v>
      </c>
      <c r="G152" s="88" t="s">
        <v>45</v>
      </c>
      <c r="H152" s="88" t="s">
        <v>45</v>
      </c>
      <c r="I152" s="101" t="s">
        <v>928</v>
      </c>
      <c r="J152" s="101"/>
      <c r="K152" s="72"/>
      <c r="L152" s="331" t="s">
        <v>47</v>
      </c>
      <c r="M152" s="29"/>
    </row>
    <row r="153" spans="1:13" x14ac:dyDescent="0.25">
      <c r="A153" s="327">
        <v>144</v>
      </c>
      <c r="B153" s="354" t="s">
        <v>4651</v>
      </c>
      <c r="C153" s="334" t="s">
        <v>5220</v>
      </c>
      <c r="D153" s="334" t="s">
        <v>5205</v>
      </c>
      <c r="E153" s="29"/>
      <c r="F153" s="88" t="s">
        <v>45</v>
      </c>
      <c r="G153" s="88" t="s">
        <v>45</v>
      </c>
      <c r="H153" s="88" t="s">
        <v>45</v>
      </c>
      <c r="I153" s="101"/>
      <c r="J153" s="101" t="s">
        <v>928</v>
      </c>
      <c r="K153" s="72"/>
      <c r="L153" s="331" t="s">
        <v>47</v>
      </c>
      <c r="M153" s="29"/>
    </row>
    <row r="154" spans="1:13" x14ac:dyDescent="0.25">
      <c r="A154" s="327">
        <v>145</v>
      </c>
      <c r="B154" s="354" t="s">
        <v>5221</v>
      </c>
      <c r="C154" s="334" t="s">
        <v>5222</v>
      </c>
      <c r="D154" s="334" t="s">
        <v>5205</v>
      </c>
      <c r="E154" s="29"/>
      <c r="F154" s="88" t="s">
        <v>45</v>
      </c>
      <c r="G154" s="88" t="s">
        <v>45</v>
      </c>
      <c r="H154" s="88" t="s">
        <v>45</v>
      </c>
      <c r="I154" s="101" t="s">
        <v>928</v>
      </c>
      <c r="J154" s="101"/>
      <c r="K154" s="72"/>
      <c r="L154" s="331" t="s">
        <v>47</v>
      </c>
      <c r="M154" s="29"/>
    </row>
    <row r="155" spans="1:13" x14ac:dyDescent="0.25">
      <c r="A155" s="327">
        <v>146</v>
      </c>
      <c r="B155" s="354" t="s">
        <v>5223</v>
      </c>
      <c r="C155" s="334" t="s">
        <v>5224</v>
      </c>
      <c r="D155" s="334" t="s">
        <v>5205</v>
      </c>
      <c r="E155" s="29"/>
      <c r="F155" s="88" t="s">
        <v>45</v>
      </c>
      <c r="G155" s="88" t="s">
        <v>45</v>
      </c>
      <c r="H155" s="88" t="s">
        <v>45</v>
      </c>
      <c r="I155" s="101" t="s">
        <v>928</v>
      </c>
      <c r="J155" s="101"/>
      <c r="K155" s="72"/>
      <c r="L155" s="331" t="s">
        <v>47</v>
      </c>
      <c r="M155" s="29"/>
    </row>
    <row r="156" spans="1:13" x14ac:dyDescent="0.25">
      <c r="A156" s="327">
        <v>147</v>
      </c>
      <c r="B156" s="354" t="s">
        <v>5225</v>
      </c>
      <c r="C156" s="334" t="s">
        <v>5226</v>
      </c>
      <c r="D156" s="334" t="s">
        <v>5205</v>
      </c>
      <c r="E156" s="29"/>
      <c r="F156" s="88" t="s">
        <v>45</v>
      </c>
      <c r="G156" s="88" t="s">
        <v>45</v>
      </c>
      <c r="H156" s="88" t="s">
        <v>45</v>
      </c>
      <c r="I156" s="101"/>
      <c r="J156" s="101" t="s">
        <v>928</v>
      </c>
      <c r="K156" s="72"/>
      <c r="L156" s="331" t="s">
        <v>47</v>
      </c>
      <c r="M156" s="29"/>
    </row>
    <row r="157" spans="1:13" x14ac:dyDescent="0.25">
      <c r="A157" s="327">
        <v>148</v>
      </c>
      <c r="B157" s="354" t="s">
        <v>5227</v>
      </c>
      <c r="C157" s="334" t="s">
        <v>5228</v>
      </c>
      <c r="D157" s="334" t="s">
        <v>5205</v>
      </c>
      <c r="E157" s="29"/>
      <c r="F157" s="88" t="s">
        <v>45</v>
      </c>
      <c r="G157" s="88" t="s">
        <v>45</v>
      </c>
      <c r="H157" s="88" t="s">
        <v>45</v>
      </c>
      <c r="I157" s="101"/>
      <c r="J157" s="101" t="s">
        <v>928</v>
      </c>
      <c r="K157" s="72"/>
      <c r="L157" s="331" t="s">
        <v>47</v>
      </c>
      <c r="M157" s="29"/>
    </row>
    <row r="158" spans="1:13" x14ac:dyDescent="0.25">
      <c r="A158" s="327">
        <v>149</v>
      </c>
      <c r="B158" s="354" t="s">
        <v>5229</v>
      </c>
      <c r="C158" s="334" t="s">
        <v>5230</v>
      </c>
      <c r="D158" s="334" t="s">
        <v>5205</v>
      </c>
      <c r="E158" s="29"/>
      <c r="F158" s="88" t="s">
        <v>45</v>
      </c>
      <c r="G158" s="88" t="s">
        <v>45</v>
      </c>
      <c r="H158" s="88" t="s">
        <v>45</v>
      </c>
      <c r="I158" s="101" t="s">
        <v>928</v>
      </c>
      <c r="J158" s="101"/>
      <c r="K158" s="72"/>
      <c r="L158" s="331" t="s">
        <v>47</v>
      </c>
      <c r="M158" s="29"/>
    </row>
    <row r="159" spans="1:13" x14ac:dyDescent="0.25">
      <c r="A159" s="327">
        <v>150</v>
      </c>
      <c r="B159" s="354" t="s">
        <v>5231</v>
      </c>
      <c r="C159" s="334" t="s">
        <v>5232</v>
      </c>
      <c r="D159" s="334" t="s">
        <v>5205</v>
      </c>
      <c r="E159" s="29"/>
      <c r="F159" s="88" t="s">
        <v>45</v>
      </c>
      <c r="G159" s="88" t="s">
        <v>45</v>
      </c>
      <c r="H159" s="88" t="s">
        <v>45</v>
      </c>
      <c r="I159" s="101" t="s">
        <v>928</v>
      </c>
      <c r="J159" s="101"/>
      <c r="K159" s="72"/>
      <c r="L159" s="331" t="s">
        <v>47</v>
      </c>
      <c r="M159" s="29"/>
    </row>
    <row r="161" spans="3:11" x14ac:dyDescent="0.25">
      <c r="C161" s="580" t="s">
        <v>5233</v>
      </c>
      <c r="D161" s="580"/>
      <c r="I161" s="521" t="s">
        <v>5234</v>
      </c>
      <c r="J161" s="521"/>
      <c r="K161" s="521"/>
    </row>
    <row r="162" spans="3:11" x14ac:dyDescent="0.25">
      <c r="C162" s="580" t="s">
        <v>5235</v>
      </c>
      <c r="D162" s="580"/>
      <c r="I162" s="521" t="s">
        <v>5236</v>
      </c>
      <c r="J162" s="521"/>
      <c r="K162" s="521"/>
    </row>
    <row r="163" spans="3:11" x14ac:dyDescent="0.25">
      <c r="C163" s="357"/>
    </row>
    <row r="164" spans="3:11" x14ac:dyDescent="0.25">
      <c r="C164" s="357"/>
    </row>
    <row r="165" spans="3:11" x14ac:dyDescent="0.25">
      <c r="C165" s="357"/>
    </row>
    <row r="166" spans="3:11" x14ac:dyDescent="0.25">
      <c r="C166" s="581" t="s">
        <v>5237</v>
      </c>
      <c r="D166" s="581"/>
      <c r="I166" s="521" t="s">
        <v>5238</v>
      </c>
      <c r="J166" s="521"/>
      <c r="K166" s="521"/>
    </row>
    <row r="167" spans="3:11" x14ac:dyDescent="0.25">
      <c r="I167" s="319"/>
      <c r="J167" s="319"/>
    </row>
    <row r="168" spans="3:11" x14ac:dyDescent="0.25">
      <c r="J168" s="319"/>
    </row>
  </sheetData>
  <mergeCells count="20">
    <mergeCell ref="L8:L9"/>
    <mergeCell ref="M8:M9"/>
    <mergeCell ref="C161:D161"/>
    <mergeCell ref="I161:K161"/>
    <mergeCell ref="J1:M1"/>
    <mergeCell ref="J2:M2"/>
    <mergeCell ref="J3:M3"/>
    <mergeCell ref="J4:M4"/>
    <mergeCell ref="A6:M6"/>
    <mergeCell ref="A8:A9"/>
    <mergeCell ref="B8:B9"/>
    <mergeCell ref="C8:C9"/>
    <mergeCell ref="D8:D9"/>
    <mergeCell ref="E8:E9"/>
    <mergeCell ref="C162:D162"/>
    <mergeCell ref="I162:K162"/>
    <mergeCell ref="C166:D166"/>
    <mergeCell ref="I166:K166"/>
    <mergeCell ref="F8:H8"/>
    <mergeCell ref="I8:K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188"/>
  <sheetViews>
    <sheetView workbookViewId="0">
      <selection activeCell="D12" sqref="D12"/>
    </sheetView>
  </sheetViews>
  <sheetFormatPr defaultRowHeight="15" x14ac:dyDescent="0.25"/>
  <cols>
    <col min="2" max="2" width="28.28515625" customWidth="1"/>
    <col min="3" max="3" width="22.42578125" style="194" customWidth="1"/>
    <col min="4" max="4" width="20" customWidth="1"/>
    <col min="5" max="5" width="21" customWidth="1"/>
  </cols>
  <sheetData>
    <row r="1" spans="1:14" x14ac:dyDescent="0.25">
      <c r="A1" s="564" t="s">
        <v>3311</v>
      </c>
      <c r="B1" s="564"/>
      <c r="C1" s="564"/>
      <c r="D1" s="564"/>
      <c r="E1" s="564"/>
      <c r="F1" s="564"/>
      <c r="G1" s="564"/>
      <c r="H1" s="564"/>
      <c r="I1" s="564"/>
      <c r="J1" s="564"/>
      <c r="K1" s="564"/>
      <c r="L1" s="564"/>
      <c r="M1" s="564"/>
      <c r="N1" s="564"/>
    </row>
    <row r="2" spans="1:14" ht="15.75" x14ac:dyDescent="0.25">
      <c r="B2" s="195"/>
      <c r="C2" s="614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</row>
    <row r="3" spans="1:14" ht="15.75" x14ac:dyDescent="0.25">
      <c r="A3" s="522" t="s">
        <v>3312</v>
      </c>
      <c r="B3" s="565" t="s">
        <v>3313</v>
      </c>
      <c r="C3" s="615" t="s">
        <v>11</v>
      </c>
      <c r="D3" s="566" t="s">
        <v>3314</v>
      </c>
      <c r="E3" s="567"/>
      <c r="F3" s="570" t="s">
        <v>5239</v>
      </c>
      <c r="G3" s="565" t="s">
        <v>3316</v>
      </c>
      <c r="H3" s="565"/>
      <c r="I3" s="565"/>
      <c r="J3" s="565" t="s">
        <v>3317</v>
      </c>
      <c r="K3" s="565"/>
      <c r="L3" s="565"/>
      <c r="M3" s="570" t="s">
        <v>3318</v>
      </c>
      <c r="N3" s="570" t="s">
        <v>3319</v>
      </c>
    </row>
    <row r="4" spans="1:14" ht="63" x14ac:dyDescent="0.25">
      <c r="A4" s="522"/>
      <c r="B4" s="565"/>
      <c r="C4" s="615"/>
      <c r="D4" s="568"/>
      <c r="E4" s="569"/>
      <c r="F4" s="570"/>
      <c r="G4" s="196" t="s">
        <v>19</v>
      </c>
      <c r="H4" s="196" t="s">
        <v>3320</v>
      </c>
      <c r="I4" s="196" t="s">
        <v>3321</v>
      </c>
      <c r="J4" s="197" t="s">
        <v>3322</v>
      </c>
      <c r="K4" s="197" t="s">
        <v>3323</v>
      </c>
      <c r="L4" s="197" t="s">
        <v>3324</v>
      </c>
      <c r="M4" s="570"/>
      <c r="N4" s="570"/>
    </row>
    <row r="5" spans="1:14" ht="15.75" x14ac:dyDescent="0.25">
      <c r="A5" s="199">
        <v>1</v>
      </c>
      <c r="B5" s="358" t="s">
        <v>5240</v>
      </c>
      <c r="C5" s="358" t="s">
        <v>5241</v>
      </c>
      <c r="D5" s="360" t="s">
        <v>2399</v>
      </c>
      <c r="E5" s="201" t="s">
        <v>5242</v>
      </c>
      <c r="F5" s="202" t="s">
        <v>45</v>
      </c>
      <c r="G5" s="202" t="s">
        <v>45</v>
      </c>
      <c r="H5" s="202" t="s">
        <v>45</v>
      </c>
      <c r="I5" s="202" t="s">
        <v>45</v>
      </c>
      <c r="J5" s="198" t="s">
        <v>46</v>
      </c>
      <c r="K5" s="198"/>
      <c r="L5" s="198"/>
      <c r="M5" s="200" t="s">
        <v>47</v>
      </c>
      <c r="N5" s="200"/>
    </row>
    <row r="6" spans="1:14" ht="15.75" x14ac:dyDescent="0.25">
      <c r="A6" s="199">
        <v>2</v>
      </c>
      <c r="B6" s="358" t="s">
        <v>5243</v>
      </c>
      <c r="C6" s="358" t="s">
        <v>5244</v>
      </c>
      <c r="D6" s="360" t="s">
        <v>2399</v>
      </c>
      <c r="E6" s="201" t="s">
        <v>5242</v>
      </c>
      <c r="F6" s="202" t="s">
        <v>45</v>
      </c>
      <c r="G6" s="202" t="s">
        <v>45</v>
      </c>
      <c r="H6" s="202" t="s">
        <v>45</v>
      </c>
      <c r="I6" s="202" t="s">
        <v>45</v>
      </c>
      <c r="J6" s="198" t="s">
        <v>46</v>
      </c>
      <c r="K6" s="361"/>
      <c r="L6" s="198"/>
      <c r="M6" s="200" t="s">
        <v>47</v>
      </c>
      <c r="N6" s="200"/>
    </row>
    <row r="7" spans="1:14" ht="15.75" x14ac:dyDescent="0.25">
      <c r="A7" s="199">
        <v>3</v>
      </c>
      <c r="B7" s="358" t="s">
        <v>5245</v>
      </c>
      <c r="C7" s="358" t="s">
        <v>5246</v>
      </c>
      <c r="D7" s="360" t="s">
        <v>2399</v>
      </c>
      <c r="E7" s="201" t="s">
        <v>5242</v>
      </c>
      <c r="F7" s="202" t="s">
        <v>45</v>
      </c>
      <c r="G7" s="202" t="s">
        <v>45</v>
      </c>
      <c r="H7" s="202" t="s">
        <v>45</v>
      </c>
      <c r="I7" s="202" t="s">
        <v>45</v>
      </c>
      <c r="J7" s="198"/>
      <c r="K7" s="198" t="s">
        <v>46</v>
      </c>
      <c r="L7" s="198"/>
      <c r="M7" s="200" t="s">
        <v>47</v>
      </c>
      <c r="N7" s="200"/>
    </row>
    <row r="8" spans="1:14" ht="15.75" x14ac:dyDescent="0.25">
      <c r="A8" s="199">
        <v>4</v>
      </c>
      <c r="B8" s="358" t="s">
        <v>5247</v>
      </c>
      <c r="C8" s="358" t="s">
        <v>5248</v>
      </c>
      <c r="D8" s="360" t="s">
        <v>2399</v>
      </c>
      <c r="E8" s="201" t="s">
        <v>5242</v>
      </c>
      <c r="F8" s="202" t="s">
        <v>45</v>
      </c>
      <c r="G8" s="202" t="s">
        <v>45</v>
      </c>
      <c r="H8" s="202" t="s">
        <v>45</v>
      </c>
      <c r="I8" s="202" t="s">
        <v>45</v>
      </c>
      <c r="J8" s="198"/>
      <c r="K8" s="361"/>
      <c r="L8" s="198" t="s">
        <v>46</v>
      </c>
      <c r="M8" s="200" t="s">
        <v>47</v>
      </c>
      <c r="N8" s="200"/>
    </row>
    <row r="9" spans="1:14" ht="15.75" x14ac:dyDescent="0.25">
      <c r="A9" s="199">
        <v>5</v>
      </c>
      <c r="B9" s="358" t="s">
        <v>602</v>
      </c>
      <c r="C9" s="358" t="s">
        <v>5249</v>
      </c>
      <c r="D9" s="360" t="s">
        <v>2399</v>
      </c>
      <c r="E9" s="201" t="s">
        <v>5242</v>
      </c>
      <c r="F9" s="202" t="s">
        <v>45</v>
      </c>
      <c r="G9" s="202" t="s">
        <v>45</v>
      </c>
      <c r="H9" s="202" t="s">
        <v>45</v>
      </c>
      <c r="I9" s="202" t="s">
        <v>45</v>
      </c>
      <c r="J9" s="198"/>
      <c r="K9" s="198" t="s">
        <v>46</v>
      </c>
      <c r="L9" s="198"/>
      <c r="M9" s="200" t="s">
        <v>47</v>
      </c>
      <c r="N9" s="200"/>
    </row>
    <row r="10" spans="1:14" ht="15.75" x14ac:dyDescent="0.25">
      <c r="A10" s="199">
        <v>6</v>
      </c>
      <c r="B10" s="358" t="s">
        <v>2669</v>
      </c>
      <c r="C10" s="358" t="s">
        <v>5250</v>
      </c>
      <c r="D10" s="360" t="s">
        <v>2399</v>
      </c>
      <c r="E10" s="201" t="s">
        <v>5242</v>
      </c>
      <c r="F10" s="202" t="s">
        <v>45</v>
      </c>
      <c r="G10" s="202" t="s">
        <v>45</v>
      </c>
      <c r="H10" s="202" t="s">
        <v>45</v>
      </c>
      <c r="I10" s="202" t="s">
        <v>45</v>
      </c>
      <c r="J10" s="198"/>
      <c r="K10" s="361" t="s">
        <v>46</v>
      </c>
      <c r="L10" s="198"/>
      <c r="M10" s="200" t="s">
        <v>47</v>
      </c>
      <c r="N10" s="200"/>
    </row>
    <row r="11" spans="1:14" ht="15.75" x14ac:dyDescent="0.25">
      <c r="A11" s="199">
        <v>7</v>
      </c>
      <c r="B11" s="358" t="s">
        <v>3351</v>
      </c>
      <c r="C11" s="358" t="s">
        <v>5251</v>
      </c>
      <c r="D11" s="360" t="s">
        <v>2400</v>
      </c>
      <c r="E11" s="201" t="s">
        <v>5242</v>
      </c>
      <c r="F11" s="202" t="s">
        <v>45</v>
      </c>
      <c r="G11" s="202" t="s">
        <v>45</v>
      </c>
      <c r="H11" s="202" t="s">
        <v>45</v>
      </c>
      <c r="I11" s="202" t="s">
        <v>45</v>
      </c>
      <c r="J11" s="198"/>
      <c r="K11" s="198" t="s">
        <v>46</v>
      </c>
      <c r="L11" s="198"/>
      <c r="M11" s="200" t="s">
        <v>47</v>
      </c>
      <c r="N11" s="200"/>
    </row>
    <row r="12" spans="1:14" ht="15.75" x14ac:dyDescent="0.25">
      <c r="A12" s="199">
        <v>8</v>
      </c>
      <c r="B12" s="358" t="s">
        <v>5252</v>
      </c>
      <c r="C12" s="358" t="s">
        <v>5253</v>
      </c>
      <c r="D12" s="360" t="s">
        <v>2400</v>
      </c>
      <c r="E12" s="201" t="s">
        <v>5242</v>
      </c>
      <c r="F12" s="202" t="s">
        <v>45</v>
      </c>
      <c r="G12" s="202" t="s">
        <v>45</v>
      </c>
      <c r="H12" s="202" t="s">
        <v>45</v>
      </c>
      <c r="I12" s="202" t="s">
        <v>45</v>
      </c>
      <c r="J12" s="198"/>
      <c r="K12" s="361" t="s">
        <v>46</v>
      </c>
      <c r="L12" s="198"/>
      <c r="M12" s="200" t="s">
        <v>47</v>
      </c>
      <c r="N12" s="200"/>
    </row>
    <row r="13" spans="1:14" ht="15.75" x14ac:dyDescent="0.25">
      <c r="A13" s="199">
        <v>9</v>
      </c>
      <c r="B13" s="358" t="s">
        <v>5254</v>
      </c>
      <c r="C13" s="358" t="s">
        <v>5255</v>
      </c>
      <c r="D13" s="360" t="s">
        <v>2400</v>
      </c>
      <c r="E13" s="201" t="s">
        <v>5242</v>
      </c>
      <c r="F13" s="202" t="s">
        <v>45</v>
      </c>
      <c r="G13" s="202" t="s">
        <v>45</v>
      </c>
      <c r="H13" s="202" t="s">
        <v>45</v>
      </c>
      <c r="I13" s="202" t="s">
        <v>45</v>
      </c>
      <c r="J13" s="198"/>
      <c r="K13" s="198" t="s">
        <v>46</v>
      </c>
      <c r="L13" s="198"/>
      <c r="M13" s="200" t="s">
        <v>47</v>
      </c>
      <c r="N13" s="200"/>
    </row>
    <row r="14" spans="1:14" ht="15.75" x14ac:dyDescent="0.25">
      <c r="A14" s="199">
        <v>10</v>
      </c>
      <c r="B14" s="358" t="s">
        <v>5256</v>
      </c>
      <c r="C14" s="358" t="s">
        <v>5257</v>
      </c>
      <c r="D14" s="360" t="s">
        <v>2400</v>
      </c>
      <c r="E14" s="201" t="s">
        <v>5242</v>
      </c>
      <c r="F14" s="202" t="s">
        <v>45</v>
      </c>
      <c r="G14" s="202" t="s">
        <v>45</v>
      </c>
      <c r="H14" s="202" t="s">
        <v>45</v>
      </c>
      <c r="I14" s="202" t="s">
        <v>45</v>
      </c>
      <c r="J14" s="198"/>
      <c r="K14" s="361"/>
      <c r="L14" s="198" t="s">
        <v>46</v>
      </c>
      <c r="M14" s="200" t="s">
        <v>47</v>
      </c>
      <c r="N14" s="200"/>
    </row>
    <row r="15" spans="1:14" ht="15.75" x14ac:dyDescent="0.25">
      <c r="A15" s="199">
        <v>11</v>
      </c>
      <c r="B15" s="358" t="s">
        <v>2875</v>
      </c>
      <c r="C15" s="358" t="s">
        <v>5258</v>
      </c>
      <c r="D15" s="360" t="s">
        <v>2400</v>
      </c>
      <c r="E15" s="201" t="s">
        <v>5242</v>
      </c>
      <c r="F15" s="202" t="s">
        <v>45</v>
      </c>
      <c r="G15" s="202" t="s">
        <v>45</v>
      </c>
      <c r="H15" s="202" t="s">
        <v>45</v>
      </c>
      <c r="I15" s="202" t="s">
        <v>45</v>
      </c>
      <c r="J15" s="198"/>
      <c r="K15" s="198" t="s">
        <v>46</v>
      </c>
      <c r="L15" s="198"/>
      <c r="M15" s="200" t="s">
        <v>47</v>
      </c>
      <c r="N15" s="200"/>
    </row>
    <row r="16" spans="1:14" ht="15.75" x14ac:dyDescent="0.25">
      <c r="A16" s="199">
        <v>12</v>
      </c>
      <c r="B16" s="358" t="s">
        <v>5259</v>
      </c>
      <c r="C16" s="616" t="s">
        <v>5260</v>
      </c>
      <c r="D16" s="360" t="s">
        <v>2400</v>
      </c>
      <c r="E16" s="201" t="s">
        <v>5242</v>
      </c>
      <c r="F16" s="202" t="s">
        <v>45</v>
      </c>
      <c r="G16" s="202" t="s">
        <v>45</v>
      </c>
      <c r="H16" s="202" t="s">
        <v>45</v>
      </c>
      <c r="I16" s="202" t="s">
        <v>45</v>
      </c>
      <c r="J16" s="198"/>
      <c r="K16" s="361" t="s">
        <v>46</v>
      </c>
      <c r="L16" s="198"/>
      <c r="M16" s="200" t="s">
        <v>47</v>
      </c>
      <c r="N16" s="200"/>
    </row>
    <row r="17" spans="1:14" ht="15.75" x14ac:dyDescent="0.25">
      <c r="A17" s="199">
        <v>13</v>
      </c>
      <c r="B17" s="358" t="s">
        <v>5261</v>
      </c>
      <c r="C17" s="358" t="s">
        <v>5262</v>
      </c>
      <c r="D17" s="360" t="s">
        <v>2400</v>
      </c>
      <c r="E17" s="201" t="s">
        <v>5242</v>
      </c>
      <c r="F17" s="202" t="s">
        <v>45</v>
      </c>
      <c r="G17" s="202" t="s">
        <v>45</v>
      </c>
      <c r="H17" s="202" t="s">
        <v>45</v>
      </c>
      <c r="I17" s="202" t="s">
        <v>45</v>
      </c>
      <c r="J17" s="198"/>
      <c r="K17" s="198" t="s">
        <v>46</v>
      </c>
      <c r="L17" s="198"/>
      <c r="M17" s="200" t="s">
        <v>47</v>
      </c>
      <c r="N17" s="200"/>
    </row>
    <row r="18" spans="1:14" ht="15.75" x14ac:dyDescent="0.25">
      <c r="A18" s="199">
        <v>14</v>
      </c>
      <c r="B18" s="206" t="s">
        <v>5263</v>
      </c>
      <c r="C18" s="358" t="s">
        <v>5264</v>
      </c>
      <c r="D18" s="360" t="s">
        <v>2401</v>
      </c>
      <c r="E18" s="201" t="s">
        <v>5242</v>
      </c>
      <c r="F18" s="202" t="s">
        <v>45</v>
      </c>
      <c r="G18" s="202" t="s">
        <v>45</v>
      </c>
      <c r="H18" s="202" t="s">
        <v>45</v>
      </c>
      <c r="I18" s="202" t="s">
        <v>45</v>
      </c>
      <c r="J18" s="198"/>
      <c r="K18" s="361" t="s">
        <v>46</v>
      </c>
      <c r="L18" s="198"/>
      <c r="M18" s="200" t="s">
        <v>47</v>
      </c>
      <c r="N18" s="200"/>
    </row>
    <row r="19" spans="1:14" ht="15.75" x14ac:dyDescent="0.25">
      <c r="A19" s="199">
        <v>15</v>
      </c>
      <c r="B19" s="206" t="s">
        <v>5265</v>
      </c>
      <c r="C19" s="617" t="s">
        <v>5266</v>
      </c>
      <c r="D19" s="360" t="s">
        <v>2401</v>
      </c>
      <c r="E19" s="201" t="s">
        <v>5242</v>
      </c>
      <c r="F19" s="202" t="s">
        <v>45</v>
      </c>
      <c r="G19" s="202" t="s">
        <v>45</v>
      </c>
      <c r="H19" s="202" t="s">
        <v>45</v>
      </c>
      <c r="I19" s="202" t="s">
        <v>45</v>
      </c>
      <c r="J19" s="198"/>
      <c r="K19" s="198"/>
      <c r="L19" s="198" t="s">
        <v>46</v>
      </c>
      <c r="M19" s="200" t="s">
        <v>47</v>
      </c>
      <c r="N19" s="200"/>
    </row>
    <row r="20" spans="1:14" ht="15.75" x14ac:dyDescent="0.25">
      <c r="A20" s="199">
        <v>16</v>
      </c>
      <c r="B20" s="359" t="s">
        <v>588</v>
      </c>
      <c r="C20" s="617" t="s">
        <v>5267</v>
      </c>
      <c r="D20" s="360" t="s">
        <v>2401</v>
      </c>
      <c r="E20" s="201" t="s">
        <v>5242</v>
      </c>
      <c r="F20" s="202" t="s">
        <v>45</v>
      </c>
      <c r="G20" s="202" t="s">
        <v>45</v>
      </c>
      <c r="H20" s="202" t="s">
        <v>45</v>
      </c>
      <c r="I20" s="202" t="s">
        <v>45</v>
      </c>
      <c r="J20" s="198"/>
      <c r="K20" s="361" t="s">
        <v>46</v>
      </c>
      <c r="L20" s="198"/>
      <c r="M20" s="200" t="s">
        <v>47</v>
      </c>
      <c r="N20" s="200"/>
    </row>
    <row r="21" spans="1:14" ht="15.75" x14ac:dyDescent="0.25">
      <c r="A21" s="199">
        <v>17</v>
      </c>
      <c r="B21" s="206" t="s">
        <v>5268</v>
      </c>
      <c r="C21" s="358" t="s">
        <v>5269</v>
      </c>
      <c r="D21" s="360" t="s">
        <v>2401</v>
      </c>
      <c r="E21" s="201" t="s">
        <v>5242</v>
      </c>
      <c r="F21" s="202" t="s">
        <v>45</v>
      </c>
      <c r="G21" s="202" t="s">
        <v>45</v>
      </c>
      <c r="H21" s="202" t="s">
        <v>45</v>
      </c>
      <c r="I21" s="202" t="s">
        <v>45</v>
      </c>
      <c r="J21" s="198"/>
      <c r="K21" s="198" t="s">
        <v>46</v>
      </c>
      <c r="L21" s="198"/>
      <c r="M21" s="200" t="s">
        <v>47</v>
      </c>
      <c r="N21" s="200"/>
    </row>
    <row r="22" spans="1:14" ht="15.75" x14ac:dyDescent="0.25">
      <c r="A22" s="199">
        <v>18</v>
      </c>
      <c r="B22" s="359" t="s">
        <v>376</v>
      </c>
      <c r="C22" s="358" t="s">
        <v>5270</v>
      </c>
      <c r="D22" s="360" t="s">
        <v>2401</v>
      </c>
      <c r="E22" s="201" t="s">
        <v>5242</v>
      </c>
      <c r="F22" s="202" t="s">
        <v>45</v>
      </c>
      <c r="G22" s="202" t="s">
        <v>45</v>
      </c>
      <c r="H22" s="202" t="s">
        <v>45</v>
      </c>
      <c r="I22" s="202" t="s">
        <v>45</v>
      </c>
      <c r="J22" s="198"/>
      <c r="K22" s="361" t="s">
        <v>46</v>
      </c>
      <c r="L22" s="198"/>
      <c r="M22" s="200" t="s">
        <v>47</v>
      </c>
      <c r="N22" s="200"/>
    </row>
    <row r="23" spans="1:14" ht="15.75" x14ac:dyDescent="0.25">
      <c r="A23" s="199">
        <v>19</v>
      </c>
      <c r="B23" s="359" t="s">
        <v>491</v>
      </c>
      <c r="C23" s="617" t="s">
        <v>5271</v>
      </c>
      <c r="D23" s="360" t="s">
        <v>2508</v>
      </c>
      <c r="E23" s="201" t="s">
        <v>5242</v>
      </c>
      <c r="F23" s="202" t="s">
        <v>45</v>
      </c>
      <c r="G23" s="202" t="s">
        <v>45</v>
      </c>
      <c r="H23" s="202" t="s">
        <v>45</v>
      </c>
      <c r="I23" s="202" t="s">
        <v>45</v>
      </c>
      <c r="J23" s="198"/>
      <c r="K23" s="198" t="s">
        <v>46</v>
      </c>
      <c r="L23" s="198"/>
      <c r="M23" s="200" t="s">
        <v>47</v>
      </c>
      <c r="N23" s="200"/>
    </row>
    <row r="24" spans="1:14" ht="15.75" x14ac:dyDescent="0.25">
      <c r="A24" s="199">
        <v>20</v>
      </c>
      <c r="B24" s="359" t="s">
        <v>5272</v>
      </c>
      <c r="C24" s="358" t="s">
        <v>5273</v>
      </c>
      <c r="D24" s="360" t="s">
        <v>2508</v>
      </c>
      <c r="E24" s="201" t="s">
        <v>5242</v>
      </c>
      <c r="F24" s="202" t="s">
        <v>45</v>
      </c>
      <c r="G24" s="202" t="s">
        <v>45</v>
      </c>
      <c r="H24" s="202" t="s">
        <v>45</v>
      </c>
      <c r="I24" s="202" t="s">
        <v>45</v>
      </c>
      <c r="J24" s="198"/>
      <c r="K24" s="361" t="s">
        <v>46</v>
      </c>
      <c r="L24" s="198"/>
      <c r="M24" s="200" t="s">
        <v>47</v>
      </c>
      <c r="N24" s="200"/>
    </row>
    <row r="25" spans="1:14" ht="15.75" x14ac:dyDescent="0.25">
      <c r="A25" s="199">
        <v>21</v>
      </c>
      <c r="B25" s="359" t="s">
        <v>100</v>
      </c>
      <c r="C25" s="358" t="s">
        <v>5274</v>
      </c>
      <c r="D25" s="360" t="s">
        <v>2508</v>
      </c>
      <c r="E25" s="201" t="s">
        <v>5242</v>
      </c>
      <c r="F25" s="202" t="s">
        <v>45</v>
      </c>
      <c r="G25" s="202" t="s">
        <v>45</v>
      </c>
      <c r="H25" s="202" t="s">
        <v>45</v>
      </c>
      <c r="I25" s="202" t="s">
        <v>45</v>
      </c>
      <c r="J25" s="198"/>
      <c r="K25" s="198"/>
      <c r="L25" s="198" t="s">
        <v>46</v>
      </c>
      <c r="M25" s="200" t="s">
        <v>47</v>
      </c>
      <c r="N25" s="200"/>
    </row>
    <row r="26" spans="1:14" ht="15.75" x14ac:dyDescent="0.25">
      <c r="A26" s="199">
        <v>22</v>
      </c>
      <c r="B26" s="359" t="s">
        <v>5275</v>
      </c>
      <c r="C26" s="358" t="s">
        <v>5276</v>
      </c>
      <c r="D26" s="360" t="s">
        <v>2508</v>
      </c>
      <c r="E26" s="201" t="s">
        <v>5242</v>
      </c>
      <c r="F26" s="202" t="s">
        <v>45</v>
      </c>
      <c r="G26" s="202" t="s">
        <v>45</v>
      </c>
      <c r="H26" s="202" t="s">
        <v>45</v>
      </c>
      <c r="I26" s="202" t="s">
        <v>45</v>
      </c>
      <c r="J26" s="198"/>
      <c r="K26" s="361"/>
      <c r="L26" s="198" t="s">
        <v>46</v>
      </c>
      <c r="M26" s="200" t="s">
        <v>47</v>
      </c>
      <c r="N26" s="200"/>
    </row>
    <row r="27" spans="1:14" ht="15.75" x14ac:dyDescent="0.25">
      <c r="A27" s="199">
        <v>23</v>
      </c>
      <c r="B27" s="359" t="s">
        <v>5277</v>
      </c>
      <c r="C27" s="358" t="s">
        <v>5278</v>
      </c>
      <c r="D27" s="360" t="s">
        <v>2508</v>
      </c>
      <c r="E27" s="201" t="s">
        <v>5242</v>
      </c>
      <c r="F27" s="202" t="s">
        <v>45</v>
      </c>
      <c r="G27" s="202" t="s">
        <v>45</v>
      </c>
      <c r="H27" s="202" t="s">
        <v>45</v>
      </c>
      <c r="I27" s="202" t="s">
        <v>45</v>
      </c>
      <c r="J27" s="198"/>
      <c r="K27" s="198"/>
      <c r="L27" s="198" t="s">
        <v>46</v>
      </c>
      <c r="M27" s="200" t="s">
        <v>47</v>
      </c>
      <c r="N27" s="200"/>
    </row>
    <row r="28" spans="1:14" ht="15.75" x14ac:dyDescent="0.25">
      <c r="A28" s="199">
        <v>24</v>
      </c>
      <c r="B28" s="359" t="s">
        <v>5279</v>
      </c>
      <c r="C28" s="617" t="s">
        <v>5280</v>
      </c>
      <c r="D28" s="360" t="s">
        <v>2508</v>
      </c>
      <c r="E28" s="201" t="s">
        <v>5242</v>
      </c>
      <c r="F28" s="202" t="s">
        <v>45</v>
      </c>
      <c r="G28" s="202" t="s">
        <v>45</v>
      </c>
      <c r="H28" s="202" t="s">
        <v>45</v>
      </c>
      <c r="I28" s="202" t="s">
        <v>45</v>
      </c>
      <c r="J28" s="198"/>
      <c r="K28" s="361" t="s">
        <v>46</v>
      </c>
      <c r="L28" s="198"/>
      <c r="M28" s="200" t="s">
        <v>47</v>
      </c>
      <c r="N28" s="200"/>
    </row>
    <row r="29" spans="1:14" ht="15.75" x14ac:dyDescent="0.25">
      <c r="A29" s="199">
        <v>25</v>
      </c>
      <c r="B29" s="359" t="s">
        <v>3446</v>
      </c>
      <c r="C29" s="358" t="s">
        <v>5281</v>
      </c>
      <c r="D29" s="360" t="s">
        <v>2508</v>
      </c>
      <c r="E29" s="201" t="s">
        <v>5242</v>
      </c>
      <c r="F29" s="202" t="s">
        <v>45</v>
      </c>
      <c r="G29" s="202" t="s">
        <v>45</v>
      </c>
      <c r="H29" s="202" t="s">
        <v>45</v>
      </c>
      <c r="I29" s="202" t="s">
        <v>45</v>
      </c>
      <c r="J29" s="198"/>
      <c r="K29" s="198" t="s">
        <v>46</v>
      </c>
      <c r="L29" s="198"/>
      <c r="M29" s="200" t="s">
        <v>47</v>
      </c>
      <c r="N29" s="200"/>
    </row>
    <row r="30" spans="1:14" ht="15.75" x14ac:dyDescent="0.25">
      <c r="A30" s="199">
        <v>26</v>
      </c>
      <c r="B30" s="359" t="s">
        <v>5282</v>
      </c>
      <c r="C30" s="358" t="s">
        <v>5283</v>
      </c>
      <c r="D30" s="360" t="s">
        <v>2508</v>
      </c>
      <c r="E30" s="201" t="s">
        <v>5242</v>
      </c>
      <c r="F30" s="202" t="s">
        <v>45</v>
      </c>
      <c r="G30" s="202" t="s">
        <v>45</v>
      </c>
      <c r="H30" s="202" t="s">
        <v>45</v>
      </c>
      <c r="I30" s="202" t="s">
        <v>45</v>
      </c>
      <c r="J30" s="198"/>
      <c r="K30" s="361" t="s">
        <v>46</v>
      </c>
      <c r="L30" s="198"/>
      <c r="M30" s="200" t="s">
        <v>47</v>
      </c>
      <c r="N30" s="200"/>
    </row>
    <row r="31" spans="1:14" ht="15.75" x14ac:dyDescent="0.25">
      <c r="A31" s="199">
        <v>27</v>
      </c>
      <c r="B31" s="359" t="s">
        <v>4608</v>
      </c>
      <c r="C31" s="358" t="s">
        <v>5284</v>
      </c>
      <c r="D31" s="360" t="s">
        <v>2508</v>
      </c>
      <c r="E31" s="201" t="s">
        <v>5242</v>
      </c>
      <c r="F31" s="202" t="s">
        <v>45</v>
      </c>
      <c r="G31" s="202" t="s">
        <v>45</v>
      </c>
      <c r="H31" s="202" t="s">
        <v>45</v>
      </c>
      <c r="I31" s="202" t="s">
        <v>45</v>
      </c>
      <c r="J31" s="198"/>
      <c r="K31" s="198" t="s">
        <v>46</v>
      </c>
      <c r="L31" s="198"/>
      <c r="M31" s="200" t="s">
        <v>47</v>
      </c>
      <c r="N31" s="200"/>
    </row>
    <row r="32" spans="1:14" ht="15.75" x14ac:dyDescent="0.25">
      <c r="A32" s="199">
        <v>28</v>
      </c>
      <c r="B32" s="359" t="s">
        <v>3018</v>
      </c>
      <c r="C32" s="616" t="s">
        <v>5285</v>
      </c>
      <c r="D32" s="360" t="s">
        <v>2508</v>
      </c>
      <c r="E32" s="201" t="s">
        <v>5242</v>
      </c>
      <c r="F32" s="202" t="s">
        <v>45</v>
      </c>
      <c r="G32" s="202" t="s">
        <v>45</v>
      </c>
      <c r="H32" s="202" t="s">
        <v>45</v>
      </c>
      <c r="I32" s="202" t="s">
        <v>45</v>
      </c>
      <c r="J32" s="198"/>
      <c r="K32" s="361" t="s">
        <v>46</v>
      </c>
      <c r="L32" s="198"/>
      <c r="M32" s="200" t="s">
        <v>47</v>
      </c>
      <c r="N32" s="200"/>
    </row>
    <row r="33" spans="1:14" ht="15.75" x14ac:dyDescent="0.25">
      <c r="A33" s="199">
        <v>29</v>
      </c>
      <c r="B33" s="359" t="s">
        <v>5286</v>
      </c>
      <c r="C33" s="358" t="s">
        <v>5287</v>
      </c>
      <c r="D33" s="360" t="s">
        <v>2530</v>
      </c>
      <c r="E33" s="201" t="s">
        <v>5242</v>
      </c>
      <c r="F33" s="202" t="s">
        <v>45</v>
      </c>
      <c r="G33" s="202" t="s">
        <v>45</v>
      </c>
      <c r="H33" s="202" t="s">
        <v>45</v>
      </c>
      <c r="I33" s="202" t="s">
        <v>45</v>
      </c>
      <c r="J33" s="198" t="s">
        <v>46</v>
      </c>
      <c r="K33" s="198"/>
      <c r="L33" s="198"/>
      <c r="M33" s="200" t="s">
        <v>47</v>
      </c>
      <c r="N33" s="200"/>
    </row>
    <row r="34" spans="1:14" ht="15.75" x14ac:dyDescent="0.25">
      <c r="A34" s="199">
        <v>30</v>
      </c>
      <c r="B34" s="359" t="s">
        <v>5014</v>
      </c>
      <c r="C34" s="358" t="s">
        <v>5288</v>
      </c>
      <c r="D34" s="360" t="s">
        <v>2530</v>
      </c>
      <c r="E34" s="201" t="s">
        <v>5242</v>
      </c>
      <c r="F34" s="202" t="s">
        <v>45</v>
      </c>
      <c r="G34" s="202" t="s">
        <v>45</v>
      </c>
      <c r="H34" s="202" t="s">
        <v>45</v>
      </c>
      <c r="I34" s="202" t="s">
        <v>45</v>
      </c>
      <c r="J34" s="198"/>
      <c r="K34" s="361" t="s">
        <v>46</v>
      </c>
      <c r="L34" s="198"/>
      <c r="M34" s="200" t="s">
        <v>47</v>
      </c>
      <c r="N34" s="200"/>
    </row>
    <row r="35" spans="1:14" ht="15.75" x14ac:dyDescent="0.25">
      <c r="A35" s="199">
        <v>31</v>
      </c>
      <c r="B35" s="359" t="s">
        <v>5289</v>
      </c>
      <c r="C35" s="358" t="s">
        <v>5290</v>
      </c>
      <c r="D35" s="360" t="s">
        <v>2530</v>
      </c>
      <c r="E35" s="201" t="s">
        <v>5242</v>
      </c>
      <c r="F35" s="202" t="s">
        <v>45</v>
      </c>
      <c r="G35" s="202" t="s">
        <v>45</v>
      </c>
      <c r="H35" s="202" t="s">
        <v>45</v>
      </c>
      <c r="I35" s="202" t="s">
        <v>45</v>
      </c>
      <c r="J35" s="198"/>
      <c r="K35" s="198" t="s">
        <v>46</v>
      </c>
      <c r="L35" s="198"/>
      <c r="M35" s="200" t="s">
        <v>47</v>
      </c>
      <c r="N35" s="200"/>
    </row>
    <row r="36" spans="1:14" ht="15.75" x14ac:dyDescent="0.25">
      <c r="A36" s="199">
        <v>32</v>
      </c>
      <c r="B36" s="359" t="s">
        <v>5291</v>
      </c>
      <c r="C36" s="358" t="s">
        <v>5292</v>
      </c>
      <c r="D36" s="360" t="s">
        <v>2530</v>
      </c>
      <c r="E36" s="201" t="s">
        <v>5242</v>
      </c>
      <c r="F36" s="202" t="s">
        <v>45</v>
      </c>
      <c r="G36" s="202" t="s">
        <v>45</v>
      </c>
      <c r="H36" s="202" t="s">
        <v>45</v>
      </c>
      <c r="I36" s="202" t="s">
        <v>45</v>
      </c>
      <c r="J36" s="198"/>
      <c r="K36" s="361" t="s">
        <v>46</v>
      </c>
      <c r="L36" s="198"/>
      <c r="M36" s="200" t="s">
        <v>47</v>
      </c>
      <c r="N36" s="200"/>
    </row>
    <row r="37" spans="1:14" ht="15.75" x14ac:dyDescent="0.25">
      <c r="A37" s="199">
        <v>33</v>
      </c>
      <c r="B37" s="206" t="s">
        <v>5293</v>
      </c>
      <c r="C37" s="617" t="s">
        <v>5294</v>
      </c>
      <c r="D37" s="360" t="s">
        <v>2530</v>
      </c>
      <c r="E37" s="201" t="s">
        <v>5242</v>
      </c>
      <c r="F37" s="202" t="s">
        <v>45</v>
      </c>
      <c r="G37" s="202" t="s">
        <v>45</v>
      </c>
      <c r="H37" s="202" t="s">
        <v>45</v>
      </c>
      <c r="I37" s="202" t="s">
        <v>45</v>
      </c>
      <c r="J37" s="198"/>
      <c r="K37" s="198" t="s">
        <v>46</v>
      </c>
      <c r="L37" s="198"/>
      <c r="M37" s="200" t="s">
        <v>47</v>
      </c>
      <c r="N37" s="200"/>
    </row>
    <row r="38" spans="1:14" ht="15.75" x14ac:dyDescent="0.25">
      <c r="A38" s="199">
        <v>34</v>
      </c>
      <c r="B38" s="359" t="s">
        <v>5295</v>
      </c>
      <c r="C38" s="617" t="s">
        <v>5296</v>
      </c>
      <c r="D38" s="360" t="s">
        <v>2530</v>
      </c>
      <c r="E38" s="201" t="s">
        <v>5242</v>
      </c>
      <c r="F38" s="202" t="s">
        <v>45</v>
      </c>
      <c r="G38" s="202" t="s">
        <v>45</v>
      </c>
      <c r="H38" s="202" t="s">
        <v>45</v>
      </c>
      <c r="I38" s="202" t="s">
        <v>45</v>
      </c>
      <c r="J38" s="198"/>
      <c r="K38" s="361" t="s">
        <v>46</v>
      </c>
      <c r="L38" s="198"/>
      <c r="M38" s="200" t="s">
        <v>47</v>
      </c>
      <c r="N38" s="200"/>
    </row>
    <row r="39" spans="1:14" ht="15.75" x14ac:dyDescent="0.25">
      <c r="A39" s="199">
        <v>35</v>
      </c>
      <c r="B39" s="359" t="s">
        <v>5297</v>
      </c>
      <c r="C39" s="358" t="s">
        <v>5298</v>
      </c>
      <c r="D39" s="360" t="s">
        <v>2530</v>
      </c>
      <c r="E39" s="201" t="s">
        <v>5242</v>
      </c>
      <c r="F39" s="202" t="s">
        <v>45</v>
      </c>
      <c r="G39" s="202" t="s">
        <v>45</v>
      </c>
      <c r="H39" s="202" t="s">
        <v>45</v>
      </c>
      <c r="I39" s="202" t="s">
        <v>45</v>
      </c>
      <c r="J39" s="198"/>
      <c r="K39" s="198" t="s">
        <v>46</v>
      </c>
      <c r="L39" s="198"/>
      <c r="M39" s="200" t="s">
        <v>47</v>
      </c>
      <c r="N39" s="200"/>
    </row>
    <row r="40" spans="1:14" ht="15.75" x14ac:dyDescent="0.25">
      <c r="A40" s="199">
        <v>36</v>
      </c>
      <c r="B40" s="359" t="s">
        <v>5299</v>
      </c>
      <c r="C40" s="358" t="s">
        <v>5300</v>
      </c>
      <c r="D40" s="360" t="s">
        <v>4283</v>
      </c>
      <c r="E40" s="201" t="s">
        <v>5242</v>
      </c>
      <c r="F40" s="202" t="s">
        <v>45</v>
      </c>
      <c r="G40" s="202" t="s">
        <v>45</v>
      </c>
      <c r="H40" s="202" t="s">
        <v>45</v>
      </c>
      <c r="I40" s="202" t="s">
        <v>45</v>
      </c>
      <c r="J40" s="198"/>
      <c r="K40" s="361" t="s">
        <v>46</v>
      </c>
      <c r="L40" s="198"/>
      <c r="M40" s="200" t="s">
        <v>47</v>
      </c>
      <c r="N40" s="200"/>
    </row>
    <row r="41" spans="1:14" ht="15.75" x14ac:dyDescent="0.25">
      <c r="A41" s="199">
        <v>37</v>
      </c>
      <c r="B41" s="359" t="s">
        <v>1017</v>
      </c>
      <c r="C41" s="358" t="s">
        <v>5301</v>
      </c>
      <c r="D41" s="360" t="s">
        <v>4283</v>
      </c>
      <c r="E41" s="201" t="s">
        <v>5242</v>
      </c>
      <c r="F41" s="202" t="s">
        <v>45</v>
      </c>
      <c r="G41" s="202" t="s">
        <v>45</v>
      </c>
      <c r="H41" s="202" t="s">
        <v>45</v>
      </c>
      <c r="I41" s="202" t="s">
        <v>45</v>
      </c>
      <c r="J41" s="198"/>
      <c r="K41" s="198" t="s">
        <v>46</v>
      </c>
      <c r="L41" s="198"/>
      <c r="M41" s="200" t="s">
        <v>47</v>
      </c>
      <c r="N41" s="200"/>
    </row>
    <row r="42" spans="1:14" ht="15.75" x14ac:dyDescent="0.25">
      <c r="A42" s="199">
        <v>38</v>
      </c>
      <c r="B42" s="359" t="s">
        <v>5302</v>
      </c>
      <c r="C42" s="358" t="s">
        <v>5303</v>
      </c>
      <c r="D42" s="360" t="s">
        <v>4283</v>
      </c>
      <c r="E42" s="201" t="s">
        <v>5242</v>
      </c>
      <c r="F42" s="202" t="s">
        <v>45</v>
      </c>
      <c r="G42" s="202" t="s">
        <v>45</v>
      </c>
      <c r="H42" s="202" t="s">
        <v>45</v>
      </c>
      <c r="I42" s="202" t="s">
        <v>45</v>
      </c>
      <c r="J42" s="198"/>
      <c r="K42" s="361" t="s">
        <v>46</v>
      </c>
      <c r="L42" s="198"/>
      <c r="M42" s="200" t="s">
        <v>47</v>
      </c>
      <c r="N42" s="200"/>
    </row>
    <row r="43" spans="1:14" ht="15.75" x14ac:dyDescent="0.25">
      <c r="A43" s="199">
        <v>39</v>
      </c>
      <c r="B43" s="359" t="s">
        <v>5304</v>
      </c>
      <c r="C43" s="358" t="s">
        <v>5305</v>
      </c>
      <c r="D43" s="360" t="s">
        <v>4283</v>
      </c>
      <c r="E43" s="201" t="s">
        <v>5242</v>
      </c>
      <c r="F43" s="202" t="s">
        <v>45</v>
      </c>
      <c r="G43" s="202" t="s">
        <v>45</v>
      </c>
      <c r="H43" s="202" t="s">
        <v>45</v>
      </c>
      <c r="I43" s="202" t="s">
        <v>45</v>
      </c>
      <c r="J43" s="198"/>
      <c r="K43" s="198" t="s">
        <v>46</v>
      </c>
      <c r="L43" s="198"/>
      <c r="M43" s="200" t="s">
        <v>47</v>
      </c>
      <c r="N43" s="200"/>
    </row>
    <row r="44" spans="1:14" ht="15.75" x14ac:dyDescent="0.25">
      <c r="A44" s="199">
        <v>40</v>
      </c>
      <c r="B44" s="359" t="s">
        <v>5306</v>
      </c>
      <c r="C44" s="358" t="s">
        <v>5307</v>
      </c>
      <c r="D44" s="360" t="s">
        <v>4283</v>
      </c>
      <c r="E44" s="201" t="s">
        <v>5242</v>
      </c>
      <c r="F44" s="202" t="s">
        <v>45</v>
      </c>
      <c r="G44" s="202" t="s">
        <v>45</v>
      </c>
      <c r="H44" s="202" t="s">
        <v>45</v>
      </c>
      <c r="I44" s="202" t="s">
        <v>45</v>
      </c>
      <c r="J44" s="198"/>
      <c r="K44" s="361" t="s">
        <v>46</v>
      </c>
      <c r="L44" s="198"/>
      <c r="M44" s="200" t="s">
        <v>47</v>
      </c>
      <c r="N44" s="200"/>
    </row>
    <row r="45" spans="1:14" ht="15.75" x14ac:dyDescent="0.25">
      <c r="A45" s="199">
        <v>41</v>
      </c>
      <c r="B45" s="359" t="s">
        <v>5308</v>
      </c>
      <c r="C45" s="358" t="s">
        <v>5309</v>
      </c>
      <c r="D45" s="360" t="s">
        <v>4283</v>
      </c>
      <c r="E45" s="201" t="s">
        <v>5242</v>
      </c>
      <c r="F45" s="202" t="s">
        <v>45</v>
      </c>
      <c r="G45" s="202" t="s">
        <v>45</v>
      </c>
      <c r="H45" s="202" t="s">
        <v>45</v>
      </c>
      <c r="I45" s="202" t="s">
        <v>45</v>
      </c>
      <c r="J45" s="198"/>
      <c r="K45" s="198" t="s">
        <v>46</v>
      </c>
      <c r="L45" s="198"/>
      <c r="M45" s="200" t="s">
        <v>47</v>
      </c>
      <c r="N45" s="200"/>
    </row>
    <row r="46" spans="1:14" ht="15.75" x14ac:dyDescent="0.25">
      <c r="A46" s="199">
        <v>42</v>
      </c>
      <c r="B46" s="359" t="s">
        <v>5310</v>
      </c>
      <c r="C46" s="358" t="s">
        <v>5311</v>
      </c>
      <c r="D46" s="360" t="s">
        <v>4283</v>
      </c>
      <c r="E46" s="201" t="s">
        <v>5242</v>
      </c>
      <c r="F46" s="202" t="s">
        <v>45</v>
      </c>
      <c r="G46" s="202" t="s">
        <v>45</v>
      </c>
      <c r="H46" s="202" t="s">
        <v>45</v>
      </c>
      <c r="I46" s="202" t="s">
        <v>45</v>
      </c>
      <c r="J46" s="198"/>
      <c r="K46" s="361" t="s">
        <v>46</v>
      </c>
      <c r="L46" s="198"/>
      <c r="M46" s="200" t="s">
        <v>47</v>
      </c>
      <c r="N46" s="200"/>
    </row>
    <row r="47" spans="1:14" ht="15.75" x14ac:dyDescent="0.25">
      <c r="A47" s="199">
        <v>43</v>
      </c>
      <c r="B47" s="358" t="s">
        <v>1861</v>
      </c>
      <c r="C47" s="617" t="s">
        <v>5312</v>
      </c>
      <c r="D47" s="360" t="s">
        <v>5313</v>
      </c>
      <c r="E47" s="201" t="s">
        <v>5242</v>
      </c>
      <c r="F47" s="202" t="s">
        <v>45</v>
      </c>
      <c r="G47" s="202" t="s">
        <v>45</v>
      </c>
      <c r="H47" s="202" t="s">
        <v>45</v>
      </c>
      <c r="I47" s="202" t="s">
        <v>45</v>
      </c>
      <c r="J47" s="198"/>
      <c r="K47" s="198" t="s">
        <v>46</v>
      </c>
      <c r="L47" s="198"/>
      <c r="M47" s="200" t="s">
        <v>47</v>
      </c>
      <c r="N47" s="200"/>
    </row>
    <row r="48" spans="1:14" ht="15.75" x14ac:dyDescent="0.25">
      <c r="A48" s="199">
        <v>44</v>
      </c>
      <c r="B48" s="358" t="s">
        <v>3499</v>
      </c>
      <c r="C48" s="618" t="s">
        <v>5314</v>
      </c>
      <c r="D48" s="360" t="s">
        <v>5313</v>
      </c>
      <c r="E48" s="201" t="s">
        <v>5242</v>
      </c>
      <c r="F48" s="202" t="s">
        <v>45</v>
      </c>
      <c r="G48" s="202" t="s">
        <v>45</v>
      </c>
      <c r="H48" s="202" t="s">
        <v>45</v>
      </c>
      <c r="I48" s="202" t="s">
        <v>45</v>
      </c>
      <c r="J48" s="198"/>
      <c r="K48" s="361" t="s">
        <v>46</v>
      </c>
      <c r="L48" s="198"/>
      <c r="M48" s="200" t="s">
        <v>47</v>
      </c>
      <c r="N48" s="200"/>
    </row>
    <row r="49" spans="1:14" ht="15.75" x14ac:dyDescent="0.25">
      <c r="A49" s="199">
        <v>45</v>
      </c>
      <c r="B49" s="358" t="s">
        <v>5315</v>
      </c>
      <c r="C49" s="358" t="s">
        <v>5316</v>
      </c>
      <c r="D49" s="360" t="s">
        <v>5313</v>
      </c>
      <c r="E49" s="201" t="s">
        <v>5242</v>
      </c>
      <c r="F49" s="202" t="s">
        <v>45</v>
      </c>
      <c r="G49" s="202" t="s">
        <v>45</v>
      </c>
      <c r="H49" s="202" t="s">
        <v>45</v>
      </c>
      <c r="I49" s="202" t="s">
        <v>45</v>
      </c>
      <c r="J49" s="198"/>
      <c r="K49" s="198" t="s">
        <v>46</v>
      </c>
      <c r="L49" s="198"/>
      <c r="M49" s="200" t="s">
        <v>47</v>
      </c>
      <c r="N49" s="200"/>
    </row>
    <row r="50" spans="1:14" ht="15.75" x14ac:dyDescent="0.25">
      <c r="A50" s="199">
        <v>46</v>
      </c>
      <c r="B50" s="358" t="s">
        <v>5317</v>
      </c>
      <c r="C50" s="358" t="s">
        <v>5318</v>
      </c>
      <c r="D50" s="360" t="s">
        <v>5313</v>
      </c>
      <c r="E50" s="201" t="s">
        <v>5242</v>
      </c>
      <c r="F50" s="202" t="s">
        <v>45</v>
      </c>
      <c r="G50" s="202" t="s">
        <v>45</v>
      </c>
      <c r="H50" s="202" t="s">
        <v>45</v>
      </c>
      <c r="I50" s="202" t="s">
        <v>45</v>
      </c>
      <c r="J50" s="198"/>
      <c r="K50" s="361" t="s">
        <v>46</v>
      </c>
      <c r="L50" s="198"/>
      <c r="M50" s="200" t="s">
        <v>47</v>
      </c>
      <c r="N50" s="200"/>
    </row>
    <row r="51" spans="1:14" ht="15.75" x14ac:dyDescent="0.25">
      <c r="A51" s="199">
        <v>47</v>
      </c>
      <c r="B51" s="358" t="s">
        <v>5319</v>
      </c>
      <c r="C51" s="358" t="s">
        <v>5320</v>
      </c>
      <c r="D51" s="360" t="s">
        <v>5313</v>
      </c>
      <c r="E51" s="201" t="s">
        <v>5242</v>
      </c>
      <c r="F51" s="202" t="s">
        <v>45</v>
      </c>
      <c r="G51" s="202" t="s">
        <v>45</v>
      </c>
      <c r="H51" s="202" t="s">
        <v>45</v>
      </c>
      <c r="I51" s="202" t="s">
        <v>45</v>
      </c>
      <c r="J51" s="198"/>
      <c r="K51" s="198"/>
      <c r="L51" s="198" t="s">
        <v>46</v>
      </c>
      <c r="M51" s="200" t="s">
        <v>47</v>
      </c>
      <c r="N51" s="200"/>
    </row>
    <row r="52" spans="1:14" ht="15.75" x14ac:dyDescent="0.25">
      <c r="A52" s="199">
        <v>48</v>
      </c>
      <c r="B52" s="358" t="s">
        <v>5321</v>
      </c>
      <c r="C52" s="358" t="s">
        <v>5322</v>
      </c>
      <c r="D52" s="360" t="s">
        <v>5313</v>
      </c>
      <c r="E52" s="201" t="s">
        <v>5242</v>
      </c>
      <c r="F52" s="202" t="s">
        <v>45</v>
      </c>
      <c r="G52" s="202" t="s">
        <v>45</v>
      </c>
      <c r="H52" s="202" t="s">
        <v>45</v>
      </c>
      <c r="I52" s="202" t="s">
        <v>45</v>
      </c>
      <c r="J52" s="198"/>
      <c r="K52" s="361" t="s">
        <v>46</v>
      </c>
      <c r="L52" s="198"/>
      <c r="M52" s="200" t="s">
        <v>47</v>
      </c>
      <c r="N52" s="200"/>
    </row>
    <row r="53" spans="1:14" ht="15.75" x14ac:dyDescent="0.25">
      <c r="A53" s="199">
        <v>49</v>
      </c>
      <c r="B53" s="358" t="s">
        <v>2456</v>
      </c>
      <c r="C53" s="358" t="s">
        <v>5323</v>
      </c>
      <c r="D53" s="360" t="s">
        <v>5313</v>
      </c>
      <c r="E53" s="201" t="s">
        <v>5242</v>
      </c>
      <c r="F53" s="202" t="s">
        <v>45</v>
      </c>
      <c r="G53" s="202" t="s">
        <v>45</v>
      </c>
      <c r="H53" s="202" t="s">
        <v>45</v>
      </c>
      <c r="I53" s="202" t="s">
        <v>45</v>
      </c>
      <c r="J53" s="198"/>
      <c r="K53" s="198" t="s">
        <v>46</v>
      </c>
      <c r="L53" s="198"/>
      <c r="M53" s="200" t="s">
        <v>47</v>
      </c>
      <c r="N53" s="200"/>
    </row>
    <row r="54" spans="1:14" ht="15.75" x14ac:dyDescent="0.25">
      <c r="A54" s="199">
        <v>50</v>
      </c>
      <c r="B54" s="359" t="s">
        <v>5324</v>
      </c>
      <c r="C54" s="358" t="s">
        <v>5325</v>
      </c>
      <c r="D54" s="360" t="s">
        <v>2400</v>
      </c>
      <c r="E54" s="201" t="s">
        <v>5242</v>
      </c>
      <c r="F54" s="202" t="s">
        <v>45</v>
      </c>
      <c r="G54" s="202" t="s">
        <v>45</v>
      </c>
      <c r="H54" s="202" t="s">
        <v>45</v>
      </c>
      <c r="I54" s="202" t="s">
        <v>45</v>
      </c>
      <c r="J54" s="198" t="s">
        <v>46</v>
      </c>
      <c r="K54" s="361"/>
      <c r="L54" s="198"/>
      <c r="M54" s="200" t="s">
        <v>47</v>
      </c>
      <c r="N54" s="200"/>
    </row>
    <row r="55" spans="1:14" ht="15.75" x14ac:dyDescent="0.25">
      <c r="A55" s="199">
        <v>51</v>
      </c>
      <c r="B55" s="359" t="s">
        <v>5326</v>
      </c>
      <c r="C55" s="616" t="s">
        <v>5327</v>
      </c>
      <c r="D55" s="360" t="s">
        <v>2401</v>
      </c>
      <c r="E55" s="201" t="s">
        <v>5242</v>
      </c>
      <c r="F55" s="202" t="s">
        <v>45</v>
      </c>
      <c r="G55" s="202" t="s">
        <v>45</v>
      </c>
      <c r="H55" s="202" t="s">
        <v>45</v>
      </c>
      <c r="I55" s="202" t="s">
        <v>45</v>
      </c>
      <c r="J55" s="198"/>
      <c r="K55" s="198"/>
      <c r="L55" s="198" t="s">
        <v>46</v>
      </c>
      <c r="M55" s="200" t="s">
        <v>47</v>
      </c>
      <c r="N55" s="200"/>
    </row>
    <row r="56" spans="1:14" ht="15.75" x14ac:dyDescent="0.25">
      <c r="A56" s="199">
        <v>52</v>
      </c>
      <c r="B56" s="359" t="s">
        <v>5328</v>
      </c>
      <c r="C56" s="616" t="s">
        <v>5329</v>
      </c>
      <c r="D56" s="360" t="s">
        <v>2530</v>
      </c>
      <c r="E56" s="201" t="s">
        <v>5242</v>
      </c>
      <c r="F56" s="202" t="s">
        <v>45</v>
      </c>
      <c r="G56" s="202" t="s">
        <v>45</v>
      </c>
      <c r="H56" s="202" t="s">
        <v>45</v>
      </c>
      <c r="I56" s="202" t="s">
        <v>45</v>
      </c>
      <c r="J56" s="198"/>
      <c r="K56" s="361" t="s">
        <v>46</v>
      </c>
      <c r="L56" s="198"/>
      <c r="M56" s="200" t="s">
        <v>47</v>
      </c>
      <c r="N56" s="200"/>
    </row>
    <row r="57" spans="1:14" ht="15.75" x14ac:dyDescent="0.25">
      <c r="A57" s="199">
        <v>53</v>
      </c>
      <c r="B57" s="359" t="s">
        <v>5330</v>
      </c>
      <c r="C57" s="358" t="s">
        <v>5331</v>
      </c>
      <c r="D57" s="360" t="s">
        <v>5332</v>
      </c>
      <c r="E57" s="201" t="s">
        <v>5242</v>
      </c>
      <c r="F57" s="202" t="s">
        <v>45</v>
      </c>
      <c r="G57" s="202" t="s">
        <v>45</v>
      </c>
      <c r="H57" s="202" t="s">
        <v>45</v>
      </c>
      <c r="I57" s="202" t="s">
        <v>45</v>
      </c>
      <c r="J57" s="198"/>
      <c r="K57" s="198" t="s">
        <v>46</v>
      </c>
      <c r="L57" s="198"/>
      <c r="M57" s="200" t="s">
        <v>47</v>
      </c>
      <c r="N57" s="200"/>
    </row>
    <row r="58" spans="1:14" ht="15.75" x14ac:dyDescent="0.25">
      <c r="A58" s="199">
        <v>54</v>
      </c>
      <c r="B58" s="359" t="s">
        <v>684</v>
      </c>
      <c r="C58" s="616" t="s">
        <v>5333</v>
      </c>
      <c r="D58" s="360" t="s">
        <v>5332</v>
      </c>
      <c r="E58" s="201" t="s">
        <v>5242</v>
      </c>
      <c r="F58" s="202" t="s">
        <v>45</v>
      </c>
      <c r="G58" s="202" t="s">
        <v>45</v>
      </c>
      <c r="H58" s="202" t="s">
        <v>45</v>
      </c>
      <c r="I58" s="202" t="s">
        <v>45</v>
      </c>
      <c r="J58" s="198"/>
      <c r="K58" s="361" t="s">
        <v>46</v>
      </c>
      <c r="L58" s="198"/>
      <c r="M58" s="200" t="s">
        <v>47</v>
      </c>
      <c r="N58" s="200"/>
    </row>
    <row r="59" spans="1:14" ht="15.75" x14ac:dyDescent="0.25">
      <c r="A59" s="199">
        <v>55</v>
      </c>
      <c r="B59" s="359" t="s">
        <v>5334</v>
      </c>
      <c r="C59" s="616" t="s">
        <v>5335</v>
      </c>
      <c r="D59" s="360" t="s">
        <v>5332</v>
      </c>
      <c r="E59" s="201" t="s">
        <v>5242</v>
      </c>
      <c r="F59" s="202" t="s">
        <v>45</v>
      </c>
      <c r="G59" s="202" t="s">
        <v>45</v>
      </c>
      <c r="H59" s="202" t="s">
        <v>45</v>
      </c>
      <c r="I59" s="202" t="s">
        <v>45</v>
      </c>
      <c r="J59" s="198" t="s">
        <v>46</v>
      </c>
      <c r="K59" s="198"/>
      <c r="L59" s="198"/>
      <c r="M59" s="200" t="s">
        <v>47</v>
      </c>
      <c r="N59" s="200"/>
    </row>
    <row r="60" spans="1:14" ht="15.75" x14ac:dyDescent="0.25">
      <c r="A60" s="199">
        <v>56</v>
      </c>
      <c r="B60" s="359" t="s">
        <v>5336</v>
      </c>
      <c r="C60" s="358" t="s">
        <v>5337</v>
      </c>
      <c r="D60" s="360" t="s">
        <v>2402</v>
      </c>
      <c r="E60" s="201" t="s">
        <v>5242</v>
      </c>
      <c r="F60" s="202" t="s">
        <v>45</v>
      </c>
      <c r="G60" s="202" t="s">
        <v>45</v>
      </c>
      <c r="H60" s="202" t="s">
        <v>45</v>
      </c>
      <c r="I60" s="202" t="s">
        <v>45</v>
      </c>
      <c r="J60" s="198"/>
      <c r="K60" s="361" t="s">
        <v>46</v>
      </c>
      <c r="L60" s="198"/>
      <c r="M60" s="200" t="s">
        <v>47</v>
      </c>
      <c r="N60" s="200"/>
    </row>
    <row r="61" spans="1:14" ht="15.75" x14ac:dyDescent="0.25">
      <c r="A61" s="199">
        <v>57</v>
      </c>
      <c r="B61" s="359" t="s">
        <v>5338</v>
      </c>
      <c r="C61" s="358" t="s">
        <v>5339</v>
      </c>
      <c r="D61" s="360" t="s">
        <v>2402</v>
      </c>
      <c r="E61" s="201" t="s">
        <v>5242</v>
      </c>
      <c r="F61" s="202" t="s">
        <v>45</v>
      </c>
      <c r="G61" s="202" t="s">
        <v>45</v>
      </c>
      <c r="H61" s="202" t="s">
        <v>45</v>
      </c>
      <c r="I61" s="202" t="s">
        <v>45</v>
      </c>
      <c r="J61" s="198"/>
      <c r="K61" s="198" t="s">
        <v>46</v>
      </c>
      <c r="L61" s="198"/>
      <c r="M61" s="200" t="s">
        <v>47</v>
      </c>
      <c r="N61" s="200"/>
    </row>
    <row r="62" spans="1:14" ht="15.75" x14ac:dyDescent="0.25">
      <c r="A62" s="199">
        <v>58</v>
      </c>
      <c r="B62" s="359" t="s">
        <v>5340</v>
      </c>
      <c r="C62" s="358" t="s">
        <v>5341</v>
      </c>
      <c r="D62" s="360" t="s">
        <v>2402</v>
      </c>
      <c r="E62" s="201" t="s">
        <v>5242</v>
      </c>
      <c r="F62" s="202" t="s">
        <v>45</v>
      </c>
      <c r="G62" s="202" t="s">
        <v>45</v>
      </c>
      <c r="H62" s="202" t="s">
        <v>45</v>
      </c>
      <c r="I62" s="202" t="s">
        <v>45</v>
      </c>
      <c r="J62" s="198"/>
      <c r="K62" s="361" t="s">
        <v>46</v>
      </c>
      <c r="L62" s="198"/>
      <c r="M62" s="200" t="s">
        <v>47</v>
      </c>
      <c r="N62" s="200"/>
    </row>
    <row r="63" spans="1:14" ht="15.75" x14ac:dyDescent="0.25">
      <c r="A63" s="199">
        <v>59</v>
      </c>
      <c r="B63" s="359" t="s">
        <v>5342</v>
      </c>
      <c r="C63" s="358" t="s">
        <v>5343</v>
      </c>
      <c r="D63" s="360" t="s">
        <v>2402</v>
      </c>
      <c r="E63" s="201" t="s">
        <v>5242</v>
      </c>
      <c r="F63" s="202" t="s">
        <v>45</v>
      </c>
      <c r="G63" s="202" t="s">
        <v>45</v>
      </c>
      <c r="H63" s="202" t="s">
        <v>45</v>
      </c>
      <c r="I63" s="202" t="s">
        <v>45</v>
      </c>
      <c r="J63" s="198"/>
      <c r="K63" s="198" t="s">
        <v>46</v>
      </c>
      <c r="L63" s="198"/>
      <c r="M63" s="200" t="s">
        <v>47</v>
      </c>
      <c r="N63" s="200"/>
    </row>
    <row r="64" spans="1:14" ht="15.75" x14ac:dyDescent="0.25">
      <c r="A64" s="199">
        <v>60</v>
      </c>
      <c r="B64" s="359" t="s">
        <v>5344</v>
      </c>
      <c r="C64" s="358" t="s">
        <v>5345</v>
      </c>
      <c r="D64" s="360" t="s">
        <v>2402</v>
      </c>
      <c r="E64" s="201" t="s">
        <v>5242</v>
      </c>
      <c r="F64" s="202" t="s">
        <v>45</v>
      </c>
      <c r="G64" s="202" t="s">
        <v>45</v>
      </c>
      <c r="H64" s="202" t="s">
        <v>45</v>
      </c>
      <c r="I64" s="202" t="s">
        <v>45</v>
      </c>
      <c r="J64" s="198"/>
      <c r="K64" s="361" t="s">
        <v>46</v>
      </c>
      <c r="L64" s="198"/>
      <c r="M64" s="200" t="s">
        <v>47</v>
      </c>
      <c r="N64" s="200"/>
    </row>
    <row r="65" spans="1:14" ht="15.75" x14ac:dyDescent="0.25">
      <c r="A65" s="199">
        <v>61</v>
      </c>
      <c r="B65" s="359" t="s">
        <v>5346</v>
      </c>
      <c r="C65" s="358" t="s">
        <v>5347</v>
      </c>
      <c r="D65" s="360" t="s">
        <v>2402</v>
      </c>
      <c r="E65" s="201" t="s">
        <v>5242</v>
      </c>
      <c r="F65" s="202" t="s">
        <v>45</v>
      </c>
      <c r="G65" s="202" t="s">
        <v>45</v>
      </c>
      <c r="H65" s="202" t="s">
        <v>45</v>
      </c>
      <c r="I65" s="202" t="s">
        <v>45</v>
      </c>
      <c r="J65" s="198"/>
      <c r="K65" s="198" t="s">
        <v>46</v>
      </c>
      <c r="L65" s="198"/>
      <c r="M65" s="200" t="s">
        <v>47</v>
      </c>
      <c r="N65" s="200"/>
    </row>
    <row r="66" spans="1:14" ht="15.75" x14ac:dyDescent="0.25">
      <c r="A66" s="199">
        <v>62</v>
      </c>
      <c r="B66" s="359" t="s">
        <v>5348</v>
      </c>
      <c r="C66" s="358" t="s">
        <v>5349</v>
      </c>
      <c r="D66" s="360" t="s">
        <v>2402</v>
      </c>
      <c r="E66" s="201" t="s">
        <v>5242</v>
      </c>
      <c r="F66" s="202" t="s">
        <v>45</v>
      </c>
      <c r="G66" s="202" t="s">
        <v>45</v>
      </c>
      <c r="H66" s="202" t="s">
        <v>45</v>
      </c>
      <c r="I66" s="202" t="s">
        <v>45</v>
      </c>
      <c r="J66" s="198"/>
      <c r="K66" s="361" t="s">
        <v>46</v>
      </c>
      <c r="L66" s="198"/>
      <c r="M66" s="200" t="s">
        <v>47</v>
      </c>
      <c r="N66" s="200"/>
    </row>
    <row r="67" spans="1:14" ht="15.75" x14ac:dyDescent="0.25">
      <c r="A67" s="199">
        <v>63</v>
      </c>
      <c r="B67" s="359" t="s">
        <v>5350</v>
      </c>
      <c r="C67" s="358" t="s">
        <v>5351</v>
      </c>
      <c r="D67" s="360" t="s">
        <v>2402</v>
      </c>
      <c r="E67" s="201" t="s">
        <v>5242</v>
      </c>
      <c r="F67" s="202" t="s">
        <v>45</v>
      </c>
      <c r="G67" s="202" t="s">
        <v>45</v>
      </c>
      <c r="H67" s="202" t="s">
        <v>45</v>
      </c>
      <c r="I67" s="202" t="s">
        <v>45</v>
      </c>
      <c r="J67" s="198"/>
      <c r="K67" s="198" t="s">
        <v>46</v>
      </c>
      <c r="L67" s="198"/>
      <c r="M67" s="200" t="s">
        <v>47</v>
      </c>
      <c r="N67" s="200"/>
    </row>
    <row r="68" spans="1:14" ht="15.75" x14ac:dyDescent="0.25">
      <c r="A68" s="199">
        <v>64</v>
      </c>
      <c r="B68" s="359" t="s">
        <v>5352</v>
      </c>
      <c r="C68" s="358" t="s">
        <v>5353</v>
      </c>
      <c r="D68" s="360" t="s">
        <v>2402</v>
      </c>
      <c r="E68" s="201" t="s">
        <v>5242</v>
      </c>
      <c r="F68" s="202" t="s">
        <v>45</v>
      </c>
      <c r="G68" s="202" t="s">
        <v>45</v>
      </c>
      <c r="H68" s="202" t="s">
        <v>45</v>
      </c>
      <c r="I68" s="202" t="s">
        <v>45</v>
      </c>
      <c r="J68" s="198"/>
      <c r="K68" s="361" t="s">
        <v>46</v>
      </c>
      <c r="L68" s="198"/>
      <c r="M68" s="200" t="s">
        <v>47</v>
      </c>
      <c r="N68" s="200"/>
    </row>
    <row r="69" spans="1:14" ht="15.75" x14ac:dyDescent="0.25">
      <c r="A69" s="199">
        <v>65</v>
      </c>
      <c r="B69" s="359" t="s">
        <v>5354</v>
      </c>
      <c r="C69" s="358" t="s">
        <v>5355</v>
      </c>
      <c r="D69" s="360" t="s">
        <v>2402</v>
      </c>
      <c r="E69" s="201" t="s">
        <v>5242</v>
      </c>
      <c r="F69" s="202" t="s">
        <v>45</v>
      </c>
      <c r="G69" s="202" t="s">
        <v>45</v>
      </c>
      <c r="H69" s="202" t="s">
        <v>45</v>
      </c>
      <c r="I69" s="202" t="s">
        <v>45</v>
      </c>
      <c r="J69" s="198" t="s">
        <v>46</v>
      </c>
      <c r="K69" s="198"/>
      <c r="L69" s="198"/>
      <c r="M69" s="200" t="s">
        <v>47</v>
      </c>
      <c r="N69" s="200"/>
    </row>
    <row r="70" spans="1:14" ht="15.75" x14ac:dyDescent="0.25">
      <c r="A70" s="199">
        <v>66</v>
      </c>
      <c r="B70" s="359" t="s">
        <v>5356</v>
      </c>
      <c r="C70" s="358" t="s">
        <v>5357</v>
      </c>
      <c r="D70" s="360" t="s">
        <v>2403</v>
      </c>
      <c r="E70" s="201" t="s">
        <v>5242</v>
      </c>
      <c r="F70" s="202" t="s">
        <v>45</v>
      </c>
      <c r="G70" s="202" t="s">
        <v>45</v>
      </c>
      <c r="H70" s="202" t="s">
        <v>45</v>
      </c>
      <c r="I70" s="202" t="s">
        <v>45</v>
      </c>
      <c r="J70" s="198"/>
      <c r="K70" s="361" t="s">
        <v>46</v>
      </c>
      <c r="L70" s="198"/>
      <c r="M70" s="200" t="s">
        <v>47</v>
      </c>
      <c r="N70" s="200"/>
    </row>
    <row r="71" spans="1:14" ht="15.75" x14ac:dyDescent="0.25">
      <c r="A71" s="199">
        <v>67</v>
      </c>
      <c r="B71" s="359" t="s">
        <v>5358</v>
      </c>
      <c r="C71" s="358" t="s">
        <v>5359</v>
      </c>
      <c r="D71" s="360" t="s">
        <v>2403</v>
      </c>
      <c r="E71" s="201" t="s">
        <v>5242</v>
      </c>
      <c r="F71" s="202" t="s">
        <v>45</v>
      </c>
      <c r="G71" s="202" t="s">
        <v>45</v>
      </c>
      <c r="H71" s="202" t="s">
        <v>45</v>
      </c>
      <c r="I71" s="202" t="s">
        <v>45</v>
      </c>
      <c r="J71" s="198"/>
      <c r="K71" s="198" t="s">
        <v>46</v>
      </c>
      <c r="L71" s="198"/>
      <c r="M71" s="200" t="s">
        <v>47</v>
      </c>
      <c r="N71" s="200"/>
    </row>
    <row r="72" spans="1:14" ht="15.75" x14ac:dyDescent="0.25">
      <c r="A72" s="199">
        <v>68</v>
      </c>
      <c r="B72" s="359" t="s">
        <v>2453</v>
      </c>
      <c r="C72" s="358" t="s">
        <v>5360</v>
      </c>
      <c r="D72" s="360" t="s">
        <v>2403</v>
      </c>
      <c r="E72" s="201" t="s">
        <v>5242</v>
      </c>
      <c r="F72" s="202" t="s">
        <v>45</v>
      </c>
      <c r="G72" s="202" t="s">
        <v>45</v>
      </c>
      <c r="H72" s="202" t="s">
        <v>45</v>
      </c>
      <c r="I72" s="202" t="s">
        <v>45</v>
      </c>
      <c r="J72" s="198"/>
      <c r="K72" s="361" t="s">
        <v>46</v>
      </c>
      <c r="L72" s="198"/>
      <c r="M72" s="200" t="s">
        <v>47</v>
      </c>
      <c r="N72" s="200"/>
    </row>
    <row r="73" spans="1:14" ht="15.75" x14ac:dyDescent="0.25">
      <c r="A73" s="199">
        <v>69</v>
      </c>
      <c r="B73" s="359" t="s">
        <v>5361</v>
      </c>
      <c r="C73" s="358" t="s">
        <v>5362</v>
      </c>
      <c r="D73" s="360" t="s">
        <v>2403</v>
      </c>
      <c r="E73" s="201" t="s">
        <v>5242</v>
      </c>
      <c r="F73" s="202" t="s">
        <v>45</v>
      </c>
      <c r="G73" s="202" t="s">
        <v>45</v>
      </c>
      <c r="H73" s="202" t="s">
        <v>45</v>
      </c>
      <c r="I73" s="202" t="s">
        <v>45</v>
      </c>
      <c r="J73" s="198"/>
      <c r="K73" s="198" t="s">
        <v>46</v>
      </c>
      <c r="L73" s="198"/>
      <c r="M73" s="200" t="s">
        <v>47</v>
      </c>
      <c r="N73" s="200"/>
    </row>
    <row r="74" spans="1:14" ht="15.75" x14ac:dyDescent="0.25">
      <c r="A74" s="199">
        <v>70</v>
      </c>
      <c r="B74" s="359" t="s">
        <v>4495</v>
      </c>
      <c r="C74" s="358" t="s">
        <v>5363</v>
      </c>
      <c r="D74" s="360" t="s">
        <v>2404</v>
      </c>
      <c r="E74" s="201" t="s">
        <v>5242</v>
      </c>
      <c r="F74" s="202" t="s">
        <v>45</v>
      </c>
      <c r="G74" s="202" t="s">
        <v>45</v>
      </c>
      <c r="H74" s="202" t="s">
        <v>45</v>
      </c>
      <c r="I74" s="202" t="s">
        <v>45</v>
      </c>
      <c r="J74" s="198"/>
      <c r="K74" s="361" t="s">
        <v>46</v>
      </c>
      <c r="L74" s="198"/>
      <c r="M74" s="200" t="s">
        <v>47</v>
      </c>
      <c r="N74" s="200"/>
    </row>
    <row r="75" spans="1:14" ht="15.75" x14ac:dyDescent="0.25">
      <c r="A75" s="199">
        <v>71</v>
      </c>
      <c r="B75" s="359" t="s">
        <v>5364</v>
      </c>
      <c r="C75" s="358" t="s">
        <v>5365</v>
      </c>
      <c r="D75" s="360" t="s">
        <v>2404</v>
      </c>
      <c r="E75" s="201" t="s">
        <v>5242</v>
      </c>
      <c r="F75" s="202" t="s">
        <v>45</v>
      </c>
      <c r="G75" s="202" t="s">
        <v>45</v>
      </c>
      <c r="H75" s="202" t="s">
        <v>45</v>
      </c>
      <c r="I75" s="202" t="s">
        <v>45</v>
      </c>
      <c r="J75" s="198"/>
      <c r="K75" s="198" t="s">
        <v>46</v>
      </c>
      <c r="L75" s="198"/>
      <c r="M75" s="200" t="s">
        <v>47</v>
      </c>
      <c r="N75" s="200"/>
    </row>
    <row r="76" spans="1:14" ht="15.75" x14ac:dyDescent="0.25">
      <c r="A76" s="199">
        <v>72</v>
      </c>
      <c r="B76" s="359" t="s">
        <v>5366</v>
      </c>
      <c r="C76" s="358" t="s">
        <v>5367</v>
      </c>
      <c r="D76" s="360" t="s">
        <v>2404</v>
      </c>
      <c r="E76" s="201" t="s">
        <v>5242</v>
      </c>
      <c r="F76" s="202" t="s">
        <v>45</v>
      </c>
      <c r="G76" s="202" t="s">
        <v>45</v>
      </c>
      <c r="H76" s="202" t="s">
        <v>45</v>
      </c>
      <c r="I76" s="202" t="s">
        <v>45</v>
      </c>
      <c r="J76" s="198" t="s">
        <v>46</v>
      </c>
      <c r="K76" s="361"/>
      <c r="L76" s="198"/>
      <c r="M76" s="200" t="s">
        <v>47</v>
      </c>
      <c r="N76" s="200"/>
    </row>
    <row r="77" spans="1:14" ht="15.75" x14ac:dyDescent="0.25">
      <c r="A77" s="199">
        <v>73</v>
      </c>
      <c r="B77" s="359" t="s">
        <v>5368</v>
      </c>
      <c r="C77" s="358" t="s">
        <v>5369</v>
      </c>
      <c r="D77" s="360" t="s">
        <v>2404</v>
      </c>
      <c r="E77" s="201" t="s">
        <v>5242</v>
      </c>
      <c r="F77" s="202" t="s">
        <v>45</v>
      </c>
      <c r="G77" s="202" t="s">
        <v>45</v>
      </c>
      <c r="H77" s="202" t="s">
        <v>45</v>
      </c>
      <c r="I77" s="202" t="s">
        <v>45</v>
      </c>
      <c r="J77" s="198"/>
      <c r="K77" s="198" t="s">
        <v>46</v>
      </c>
      <c r="L77" s="198"/>
      <c r="M77" s="200" t="s">
        <v>47</v>
      </c>
      <c r="N77" s="200"/>
    </row>
    <row r="78" spans="1:14" ht="15.75" x14ac:dyDescent="0.25">
      <c r="A78" s="199">
        <v>74</v>
      </c>
      <c r="B78" s="359" t="s">
        <v>5370</v>
      </c>
      <c r="C78" s="358" t="s">
        <v>5371</v>
      </c>
      <c r="D78" s="360" t="s">
        <v>2404</v>
      </c>
      <c r="E78" s="201" t="s">
        <v>5242</v>
      </c>
      <c r="F78" s="202" t="s">
        <v>45</v>
      </c>
      <c r="G78" s="202" t="s">
        <v>45</v>
      </c>
      <c r="H78" s="202" t="s">
        <v>45</v>
      </c>
      <c r="I78" s="202" t="s">
        <v>45</v>
      </c>
      <c r="J78" s="198"/>
      <c r="K78" s="361" t="s">
        <v>46</v>
      </c>
      <c r="L78" s="198"/>
      <c r="M78" s="200" t="s">
        <v>47</v>
      </c>
      <c r="N78" s="200"/>
    </row>
    <row r="79" spans="1:14" ht="15.75" x14ac:dyDescent="0.25">
      <c r="A79" s="199">
        <v>75</v>
      </c>
      <c r="B79" s="359" t="s">
        <v>5372</v>
      </c>
      <c r="C79" s="358" t="s">
        <v>5373</v>
      </c>
      <c r="D79" s="360" t="s">
        <v>2404</v>
      </c>
      <c r="E79" s="201" t="s">
        <v>5242</v>
      </c>
      <c r="F79" s="202" t="s">
        <v>45</v>
      </c>
      <c r="G79" s="202" t="s">
        <v>45</v>
      </c>
      <c r="H79" s="202" t="s">
        <v>45</v>
      </c>
      <c r="I79" s="202" t="s">
        <v>45</v>
      </c>
      <c r="J79" s="198"/>
      <c r="K79" s="198" t="s">
        <v>46</v>
      </c>
      <c r="L79" s="198"/>
      <c r="M79" s="200" t="s">
        <v>47</v>
      </c>
      <c r="N79" s="200"/>
    </row>
    <row r="80" spans="1:14" ht="15.75" x14ac:dyDescent="0.25">
      <c r="A80" s="199">
        <v>76</v>
      </c>
      <c r="B80" s="359" t="s">
        <v>5374</v>
      </c>
      <c r="C80" s="616" t="s">
        <v>5375</v>
      </c>
      <c r="D80" s="360" t="s">
        <v>2404</v>
      </c>
      <c r="E80" s="201" t="s">
        <v>5242</v>
      </c>
      <c r="F80" s="202" t="s">
        <v>45</v>
      </c>
      <c r="G80" s="202" t="s">
        <v>45</v>
      </c>
      <c r="H80" s="202" t="s">
        <v>45</v>
      </c>
      <c r="I80" s="202" t="s">
        <v>45</v>
      </c>
      <c r="J80" s="198"/>
      <c r="K80" s="361" t="s">
        <v>46</v>
      </c>
      <c r="L80" s="198"/>
      <c r="M80" s="200" t="s">
        <v>47</v>
      </c>
      <c r="N80" s="200"/>
    </row>
    <row r="81" spans="1:14" ht="15.75" x14ac:dyDescent="0.25">
      <c r="A81" s="199">
        <v>77</v>
      </c>
      <c r="B81" s="359" t="s">
        <v>5376</v>
      </c>
      <c r="C81" s="358" t="s">
        <v>5377</v>
      </c>
      <c r="D81" s="360" t="s">
        <v>2405</v>
      </c>
      <c r="E81" s="201" t="s">
        <v>5242</v>
      </c>
      <c r="F81" s="202" t="s">
        <v>45</v>
      </c>
      <c r="G81" s="202" t="s">
        <v>45</v>
      </c>
      <c r="H81" s="202" t="s">
        <v>45</v>
      </c>
      <c r="I81" s="202" t="s">
        <v>45</v>
      </c>
      <c r="J81" s="198"/>
      <c r="K81" s="198" t="s">
        <v>46</v>
      </c>
      <c r="L81" s="198"/>
      <c r="M81" s="200" t="s">
        <v>47</v>
      </c>
      <c r="N81" s="200"/>
    </row>
    <row r="82" spans="1:14" ht="15.75" x14ac:dyDescent="0.25">
      <c r="A82" s="199">
        <v>78</v>
      </c>
      <c r="B82" s="359" t="s">
        <v>5378</v>
      </c>
      <c r="C82" s="358" t="s">
        <v>5379</v>
      </c>
      <c r="D82" s="360" t="s">
        <v>2405</v>
      </c>
      <c r="E82" s="201" t="s">
        <v>5242</v>
      </c>
      <c r="F82" s="202" t="s">
        <v>45</v>
      </c>
      <c r="G82" s="202" t="s">
        <v>45</v>
      </c>
      <c r="H82" s="202" t="s">
        <v>45</v>
      </c>
      <c r="I82" s="202" t="s">
        <v>45</v>
      </c>
      <c r="J82" s="198"/>
      <c r="K82" s="361" t="s">
        <v>46</v>
      </c>
      <c r="L82" s="198"/>
      <c r="M82" s="200" t="s">
        <v>47</v>
      </c>
      <c r="N82" s="200"/>
    </row>
    <row r="83" spans="1:14" ht="15.75" x14ac:dyDescent="0.25">
      <c r="A83" s="199">
        <v>79</v>
      </c>
      <c r="B83" s="359" t="s">
        <v>5380</v>
      </c>
      <c r="C83" s="358" t="s">
        <v>5381</v>
      </c>
      <c r="D83" s="360" t="s">
        <v>2405</v>
      </c>
      <c r="E83" s="201" t="s">
        <v>5242</v>
      </c>
      <c r="F83" s="202" t="s">
        <v>45</v>
      </c>
      <c r="G83" s="202" t="s">
        <v>45</v>
      </c>
      <c r="H83" s="202" t="s">
        <v>45</v>
      </c>
      <c r="I83" s="202" t="s">
        <v>45</v>
      </c>
      <c r="J83" s="198"/>
      <c r="K83" s="198" t="s">
        <v>46</v>
      </c>
      <c r="L83" s="198"/>
      <c r="M83" s="200" t="s">
        <v>47</v>
      </c>
      <c r="N83" s="200"/>
    </row>
    <row r="84" spans="1:14" ht="15.75" x14ac:dyDescent="0.25">
      <c r="A84" s="199">
        <v>80</v>
      </c>
      <c r="B84" s="359" t="s">
        <v>251</v>
      </c>
      <c r="C84" s="358" t="s">
        <v>5382</v>
      </c>
      <c r="D84" s="360" t="s">
        <v>2405</v>
      </c>
      <c r="E84" s="201" t="s">
        <v>5242</v>
      </c>
      <c r="F84" s="202" t="s">
        <v>45</v>
      </c>
      <c r="G84" s="202" t="s">
        <v>45</v>
      </c>
      <c r="H84" s="202" t="s">
        <v>45</v>
      </c>
      <c r="I84" s="202" t="s">
        <v>45</v>
      </c>
      <c r="J84" s="198"/>
      <c r="K84" s="361" t="s">
        <v>46</v>
      </c>
      <c r="L84" s="198"/>
      <c r="M84" s="200" t="s">
        <v>47</v>
      </c>
      <c r="N84" s="200"/>
    </row>
    <row r="85" spans="1:14" ht="15.75" x14ac:dyDescent="0.25">
      <c r="A85" s="199">
        <v>81</v>
      </c>
      <c r="B85" s="359" t="s">
        <v>5383</v>
      </c>
      <c r="C85" s="358" t="s">
        <v>5384</v>
      </c>
      <c r="D85" s="360" t="s">
        <v>2405</v>
      </c>
      <c r="E85" s="201" t="s">
        <v>5242</v>
      </c>
      <c r="F85" s="202" t="s">
        <v>45</v>
      </c>
      <c r="G85" s="202" t="s">
        <v>45</v>
      </c>
      <c r="H85" s="202" t="s">
        <v>45</v>
      </c>
      <c r="I85" s="202" t="s">
        <v>45</v>
      </c>
      <c r="J85" s="198"/>
      <c r="K85" s="198" t="s">
        <v>46</v>
      </c>
      <c r="L85" s="198"/>
      <c r="M85" s="200" t="s">
        <v>47</v>
      </c>
      <c r="N85" s="200"/>
    </row>
    <row r="86" spans="1:14" ht="15.75" x14ac:dyDescent="0.25">
      <c r="A86" s="199">
        <v>82</v>
      </c>
      <c r="B86" s="359" t="s">
        <v>5385</v>
      </c>
      <c r="C86" s="358" t="s">
        <v>5386</v>
      </c>
      <c r="D86" s="360" t="s">
        <v>2405</v>
      </c>
      <c r="E86" s="201" t="s">
        <v>5242</v>
      </c>
      <c r="F86" s="202" t="s">
        <v>45</v>
      </c>
      <c r="G86" s="202" t="s">
        <v>45</v>
      </c>
      <c r="H86" s="202" t="s">
        <v>45</v>
      </c>
      <c r="I86" s="202" t="s">
        <v>45</v>
      </c>
      <c r="J86" s="198"/>
      <c r="K86" s="361" t="s">
        <v>46</v>
      </c>
      <c r="L86" s="198"/>
      <c r="M86" s="200" t="s">
        <v>47</v>
      </c>
      <c r="N86" s="200"/>
    </row>
    <row r="87" spans="1:14" ht="15.75" x14ac:dyDescent="0.25">
      <c r="A87" s="199">
        <v>83</v>
      </c>
      <c r="B87" s="359" t="s">
        <v>5387</v>
      </c>
      <c r="C87" s="358" t="s">
        <v>5388</v>
      </c>
      <c r="D87" s="360" t="s">
        <v>2405</v>
      </c>
      <c r="E87" s="201" t="s">
        <v>5242</v>
      </c>
      <c r="F87" s="202" t="s">
        <v>45</v>
      </c>
      <c r="G87" s="202" t="s">
        <v>45</v>
      </c>
      <c r="H87" s="202" t="s">
        <v>45</v>
      </c>
      <c r="I87" s="202" t="s">
        <v>45</v>
      </c>
      <c r="J87" s="198"/>
      <c r="K87" s="198" t="s">
        <v>46</v>
      </c>
      <c r="L87" s="198"/>
      <c r="M87" s="200" t="s">
        <v>47</v>
      </c>
      <c r="N87" s="200"/>
    </row>
    <row r="88" spans="1:14" ht="15.75" x14ac:dyDescent="0.25">
      <c r="A88" s="199">
        <v>84</v>
      </c>
      <c r="B88" s="359" t="s">
        <v>5389</v>
      </c>
      <c r="C88" s="358" t="s">
        <v>5390</v>
      </c>
      <c r="D88" s="360" t="s">
        <v>2406</v>
      </c>
      <c r="E88" s="201" t="s">
        <v>5242</v>
      </c>
      <c r="F88" s="202" t="s">
        <v>45</v>
      </c>
      <c r="G88" s="202" t="s">
        <v>45</v>
      </c>
      <c r="H88" s="202" t="s">
        <v>45</v>
      </c>
      <c r="I88" s="202" t="s">
        <v>45</v>
      </c>
      <c r="J88" s="198"/>
      <c r="K88" s="361" t="s">
        <v>46</v>
      </c>
      <c r="L88" s="198"/>
      <c r="M88" s="200" t="s">
        <v>47</v>
      </c>
      <c r="N88" s="200"/>
    </row>
    <row r="89" spans="1:14" ht="15.75" x14ac:dyDescent="0.25">
      <c r="A89" s="199">
        <v>85</v>
      </c>
      <c r="B89" s="359" t="s">
        <v>5391</v>
      </c>
      <c r="C89" s="358" t="s">
        <v>5392</v>
      </c>
      <c r="D89" s="360" t="s">
        <v>2406</v>
      </c>
      <c r="E89" s="201" t="s">
        <v>5242</v>
      </c>
      <c r="F89" s="202" t="s">
        <v>45</v>
      </c>
      <c r="G89" s="202" t="s">
        <v>45</v>
      </c>
      <c r="H89" s="202" t="s">
        <v>45</v>
      </c>
      <c r="I89" s="202" t="s">
        <v>45</v>
      </c>
      <c r="J89" s="198" t="s">
        <v>46</v>
      </c>
      <c r="K89" s="198"/>
      <c r="L89" s="198"/>
      <c r="M89" s="200" t="s">
        <v>47</v>
      </c>
      <c r="N89" s="200"/>
    </row>
    <row r="90" spans="1:14" ht="15.75" x14ac:dyDescent="0.25">
      <c r="A90" s="199">
        <v>86</v>
      </c>
      <c r="B90" s="359" t="s">
        <v>5393</v>
      </c>
      <c r="C90" s="358" t="s">
        <v>5394</v>
      </c>
      <c r="D90" s="360" t="s">
        <v>2406</v>
      </c>
      <c r="E90" s="201" t="s">
        <v>5242</v>
      </c>
      <c r="F90" s="202" t="s">
        <v>45</v>
      </c>
      <c r="G90" s="202" t="s">
        <v>45</v>
      </c>
      <c r="H90" s="202" t="s">
        <v>45</v>
      </c>
      <c r="I90" s="202" t="s">
        <v>45</v>
      </c>
      <c r="J90" s="198" t="s">
        <v>46</v>
      </c>
      <c r="K90" s="361"/>
      <c r="L90" s="198"/>
      <c r="M90" s="200" t="s">
        <v>47</v>
      </c>
      <c r="N90" s="200"/>
    </row>
    <row r="91" spans="1:14" ht="15.75" x14ac:dyDescent="0.25">
      <c r="A91" s="199">
        <v>87</v>
      </c>
      <c r="B91" s="359" t="s">
        <v>5395</v>
      </c>
      <c r="C91" s="358" t="s">
        <v>5396</v>
      </c>
      <c r="D91" s="360" t="s">
        <v>2406</v>
      </c>
      <c r="E91" s="201" t="s">
        <v>5242</v>
      </c>
      <c r="F91" s="202" t="s">
        <v>45</v>
      </c>
      <c r="G91" s="202" t="s">
        <v>45</v>
      </c>
      <c r="H91" s="202" t="s">
        <v>45</v>
      </c>
      <c r="I91" s="202" t="s">
        <v>45</v>
      </c>
      <c r="J91" s="198" t="s">
        <v>46</v>
      </c>
      <c r="K91" s="198"/>
      <c r="L91" s="198"/>
      <c r="M91" s="200" t="s">
        <v>47</v>
      </c>
      <c r="N91" s="200"/>
    </row>
    <row r="92" spans="1:14" ht="15.75" x14ac:dyDescent="0.25">
      <c r="A92" s="199">
        <v>88</v>
      </c>
      <c r="B92" s="359" t="s">
        <v>5397</v>
      </c>
      <c r="C92" s="358" t="s">
        <v>5398</v>
      </c>
      <c r="D92" s="360" t="s">
        <v>2407</v>
      </c>
      <c r="E92" s="201" t="s">
        <v>5242</v>
      </c>
      <c r="F92" s="202" t="s">
        <v>45</v>
      </c>
      <c r="G92" s="202" t="s">
        <v>45</v>
      </c>
      <c r="H92" s="202" t="s">
        <v>45</v>
      </c>
      <c r="I92" s="202" t="s">
        <v>45</v>
      </c>
      <c r="J92" s="198"/>
      <c r="K92" s="361" t="s">
        <v>46</v>
      </c>
      <c r="L92" s="198"/>
      <c r="M92" s="200" t="s">
        <v>47</v>
      </c>
      <c r="N92" s="200"/>
    </row>
    <row r="93" spans="1:14" ht="15.75" x14ac:dyDescent="0.25">
      <c r="A93" s="199">
        <v>89</v>
      </c>
      <c r="B93" s="359" t="s">
        <v>775</v>
      </c>
      <c r="C93" s="617" t="s">
        <v>5399</v>
      </c>
      <c r="D93" s="360" t="s">
        <v>2407</v>
      </c>
      <c r="E93" s="201" t="s">
        <v>5242</v>
      </c>
      <c r="F93" s="202" t="s">
        <v>45</v>
      </c>
      <c r="G93" s="202" t="s">
        <v>45</v>
      </c>
      <c r="H93" s="202" t="s">
        <v>45</v>
      </c>
      <c r="I93" s="202" t="s">
        <v>45</v>
      </c>
      <c r="J93" s="198"/>
      <c r="K93" s="198" t="s">
        <v>46</v>
      </c>
      <c r="L93" s="198"/>
      <c r="M93" s="200" t="s">
        <v>47</v>
      </c>
      <c r="N93" s="200"/>
    </row>
    <row r="94" spans="1:14" ht="15.75" x14ac:dyDescent="0.25">
      <c r="A94" s="199">
        <v>90</v>
      </c>
      <c r="B94" s="359" t="s">
        <v>5400</v>
      </c>
      <c r="C94" s="358" t="s">
        <v>5401</v>
      </c>
      <c r="D94" s="360" t="s">
        <v>2407</v>
      </c>
      <c r="E94" s="201" t="s">
        <v>5242</v>
      </c>
      <c r="F94" s="202" t="s">
        <v>45</v>
      </c>
      <c r="G94" s="202" t="s">
        <v>45</v>
      </c>
      <c r="H94" s="202" t="s">
        <v>45</v>
      </c>
      <c r="I94" s="202" t="s">
        <v>45</v>
      </c>
      <c r="J94" s="198"/>
      <c r="K94" s="361" t="s">
        <v>46</v>
      </c>
      <c r="L94" s="198"/>
      <c r="M94" s="200" t="s">
        <v>47</v>
      </c>
      <c r="N94" s="200"/>
    </row>
    <row r="95" spans="1:14" ht="15.75" x14ac:dyDescent="0.25">
      <c r="A95" s="199">
        <v>91</v>
      </c>
      <c r="B95" s="359" t="s">
        <v>5402</v>
      </c>
      <c r="C95" s="358" t="s">
        <v>5403</v>
      </c>
      <c r="D95" s="360" t="s">
        <v>2407</v>
      </c>
      <c r="E95" s="201" t="s">
        <v>5242</v>
      </c>
      <c r="F95" s="202" t="s">
        <v>45</v>
      </c>
      <c r="G95" s="202" t="s">
        <v>45</v>
      </c>
      <c r="H95" s="202" t="s">
        <v>45</v>
      </c>
      <c r="I95" s="202" t="s">
        <v>45</v>
      </c>
      <c r="J95" s="198"/>
      <c r="K95" s="198" t="s">
        <v>46</v>
      </c>
      <c r="L95" s="198"/>
      <c r="M95" s="200" t="s">
        <v>47</v>
      </c>
      <c r="N95" s="200"/>
    </row>
    <row r="96" spans="1:14" ht="15.75" x14ac:dyDescent="0.25">
      <c r="A96" s="199">
        <v>92</v>
      </c>
      <c r="B96" s="359" t="s">
        <v>5404</v>
      </c>
      <c r="C96" s="358" t="s">
        <v>5405</v>
      </c>
      <c r="D96" s="360" t="s">
        <v>2407</v>
      </c>
      <c r="E96" s="201" t="s">
        <v>5242</v>
      </c>
      <c r="F96" s="202" t="s">
        <v>45</v>
      </c>
      <c r="G96" s="202" t="s">
        <v>45</v>
      </c>
      <c r="H96" s="202" t="s">
        <v>45</v>
      </c>
      <c r="I96" s="202" t="s">
        <v>45</v>
      </c>
      <c r="J96" s="198"/>
      <c r="K96" s="361" t="s">
        <v>46</v>
      </c>
      <c r="L96" s="198"/>
      <c r="M96" s="200" t="s">
        <v>47</v>
      </c>
      <c r="N96" s="200"/>
    </row>
    <row r="97" spans="1:14" ht="15.75" x14ac:dyDescent="0.25">
      <c r="A97" s="199">
        <v>93</v>
      </c>
      <c r="B97" s="359" t="s">
        <v>5406</v>
      </c>
      <c r="C97" s="358" t="s">
        <v>5407</v>
      </c>
      <c r="D97" s="360" t="s">
        <v>2409</v>
      </c>
      <c r="E97" s="201" t="s">
        <v>5242</v>
      </c>
      <c r="F97" s="202" t="s">
        <v>45</v>
      </c>
      <c r="G97" s="202" t="s">
        <v>45</v>
      </c>
      <c r="H97" s="202" t="s">
        <v>45</v>
      </c>
      <c r="I97" s="202" t="s">
        <v>45</v>
      </c>
      <c r="J97" s="198"/>
      <c r="K97" s="198" t="s">
        <v>46</v>
      </c>
      <c r="L97" s="198"/>
      <c r="M97" s="200" t="s">
        <v>47</v>
      </c>
      <c r="N97" s="200"/>
    </row>
    <row r="98" spans="1:14" ht="15.75" x14ac:dyDescent="0.25">
      <c r="A98" s="199">
        <v>94</v>
      </c>
      <c r="B98" s="359" t="s">
        <v>5408</v>
      </c>
      <c r="C98" s="358" t="s">
        <v>5409</v>
      </c>
      <c r="D98" s="360" t="s">
        <v>2407</v>
      </c>
      <c r="E98" s="201" t="s">
        <v>5242</v>
      </c>
      <c r="F98" s="202" t="s">
        <v>45</v>
      </c>
      <c r="G98" s="202" t="s">
        <v>45</v>
      </c>
      <c r="H98" s="202" t="s">
        <v>45</v>
      </c>
      <c r="I98" s="202" t="s">
        <v>45</v>
      </c>
      <c r="J98" s="198"/>
      <c r="K98" s="361" t="s">
        <v>46</v>
      </c>
      <c r="L98" s="198"/>
      <c r="M98" s="200" t="s">
        <v>47</v>
      </c>
      <c r="N98" s="200"/>
    </row>
    <row r="99" spans="1:14" ht="15.75" x14ac:dyDescent="0.25">
      <c r="A99" s="199">
        <v>95</v>
      </c>
      <c r="B99" s="359" t="s">
        <v>5410</v>
      </c>
      <c r="C99" s="358" t="s">
        <v>5411</v>
      </c>
      <c r="D99" s="360" t="s">
        <v>2407</v>
      </c>
      <c r="E99" s="201" t="s">
        <v>5242</v>
      </c>
      <c r="F99" s="202" t="s">
        <v>45</v>
      </c>
      <c r="G99" s="202" t="s">
        <v>45</v>
      </c>
      <c r="H99" s="202" t="s">
        <v>45</v>
      </c>
      <c r="I99" s="202" t="s">
        <v>45</v>
      </c>
      <c r="J99" s="198"/>
      <c r="K99" s="198" t="s">
        <v>46</v>
      </c>
      <c r="L99" s="198"/>
      <c r="M99" s="200" t="s">
        <v>47</v>
      </c>
      <c r="N99" s="200"/>
    </row>
    <row r="100" spans="1:14" ht="15.75" x14ac:dyDescent="0.25">
      <c r="A100" s="199">
        <v>96</v>
      </c>
      <c r="B100" s="359" t="s">
        <v>5412</v>
      </c>
      <c r="C100" s="358" t="s">
        <v>5413</v>
      </c>
      <c r="D100" s="360" t="s">
        <v>2408</v>
      </c>
      <c r="E100" s="201" t="s">
        <v>5242</v>
      </c>
      <c r="F100" s="202" t="s">
        <v>45</v>
      </c>
      <c r="G100" s="202" t="s">
        <v>45</v>
      </c>
      <c r="H100" s="202" t="s">
        <v>45</v>
      </c>
      <c r="I100" s="202" t="s">
        <v>45</v>
      </c>
      <c r="J100" s="198"/>
      <c r="K100" s="361" t="s">
        <v>46</v>
      </c>
      <c r="L100" s="198"/>
      <c r="M100" s="200" t="s">
        <v>47</v>
      </c>
      <c r="N100" s="200"/>
    </row>
    <row r="101" spans="1:14" ht="15.75" x14ac:dyDescent="0.25">
      <c r="A101" s="199">
        <v>97</v>
      </c>
      <c r="B101" s="359" t="s">
        <v>5414</v>
      </c>
      <c r="C101" s="358" t="s">
        <v>5415</v>
      </c>
      <c r="D101" s="360" t="s">
        <v>2408</v>
      </c>
      <c r="E101" s="201" t="s">
        <v>5242</v>
      </c>
      <c r="F101" s="202" t="s">
        <v>45</v>
      </c>
      <c r="G101" s="202" t="s">
        <v>45</v>
      </c>
      <c r="H101" s="202" t="s">
        <v>45</v>
      </c>
      <c r="I101" s="202" t="s">
        <v>45</v>
      </c>
      <c r="J101" s="198"/>
      <c r="K101" s="198" t="s">
        <v>46</v>
      </c>
      <c r="L101" s="198"/>
      <c r="M101" s="200" t="s">
        <v>47</v>
      </c>
      <c r="N101" s="200"/>
    </row>
    <row r="102" spans="1:14" ht="15.75" x14ac:dyDescent="0.25">
      <c r="A102" s="199">
        <v>98</v>
      </c>
      <c r="B102" s="359" t="s">
        <v>5368</v>
      </c>
      <c r="C102" s="358" t="s">
        <v>5416</v>
      </c>
      <c r="D102" s="360" t="s">
        <v>2408</v>
      </c>
      <c r="E102" s="201" t="s">
        <v>5242</v>
      </c>
      <c r="F102" s="202" t="s">
        <v>45</v>
      </c>
      <c r="G102" s="202" t="s">
        <v>45</v>
      </c>
      <c r="H102" s="202" t="s">
        <v>45</v>
      </c>
      <c r="I102" s="202" t="s">
        <v>45</v>
      </c>
      <c r="J102" s="198"/>
      <c r="K102" s="361" t="s">
        <v>46</v>
      </c>
      <c r="L102" s="198"/>
      <c r="M102" s="200" t="s">
        <v>47</v>
      </c>
      <c r="N102" s="200"/>
    </row>
    <row r="103" spans="1:14" ht="15.75" x14ac:dyDescent="0.25">
      <c r="A103" s="199">
        <v>99</v>
      </c>
      <c r="B103" s="359" t="s">
        <v>5417</v>
      </c>
      <c r="C103" s="358" t="s">
        <v>5418</v>
      </c>
      <c r="D103" s="360" t="s">
        <v>2408</v>
      </c>
      <c r="E103" s="201" t="s">
        <v>5242</v>
      </c>
      <c r="F103" s="202" t="s">
        <v>45</v>
      </c>
      <c r="G103" s="202" t="s">
        <v>45</v>
      </c>
      <c r="H103" s="202" t="s">
        <v>45</v>
      </c>
      <c r="I103" s="202" t="s">
        <v>45</v>
      </c>
      <c r="J103" s="198"/>
      <c r="K103" s="198" t="s">
        <v>46</v>
      </c>
      <c r="L103" s="198"/>
      <c r="M103" s="200" t="s">
        <v>47</v>
      </c>
      <c r="N103" s="200"/>
    </row>
    <row r="104" spans="1:14" ht="15.75" x14ac:dyDescent="0.25">
      <c r="A104" s="199">
        <v>100</v>
      </c>
      <c r="B104" s="359" t="s">
        <v>5419</v>
      </c>
      <c r="C104" s="358" t="s">
        <v>5420</v>
      </c>
      <c r="D104" s="360" t="s">
        <v>2408</v>
      </c>
      <c r="E104" s="201" t="s">
        <v>5242</v>
      </c>
      <c r="F104" s="202" t="s">
        <v>45</v>
      </c>
      <c r="G104" s="202" t="s">
        <v>45</v>
      </c>
      <c r="H104" s="202" t="s">
        <v>45</v>
      </c>
      <c r="I104" s="202" t="s">
        <v>45</v>
      </c>
      <c r="J104" s="198"/>
      <c r="K104" s="361" t="s">
        <v>46</v>
      </c>
      <c r="L104" s="198"/>
      <c r="M104" s="200" t="s">
        <v>47</v>
      </c>
      <c r="N104" s="200"/>
    </row>
    <row r="105" spans="1:14" ht="15.75" x14ac:dyDescent="0.25">
      <c r="A105" s="199">
        <v>101</v>
      </c>
      <c r="B105" s="359" t="s">
        <v>2465</v>
      </c>
      <c r="C105" s="358" t="s">
        <v>5421</v>
      </c>
      <c r="D105" s="360" t="s">
        <v>2408</v>
      </c>
      <c r="E105" s="201" t="s">
        <v>5242</v>
      </c>
      <c r="F105" s="202" t="s">
        <v>45</v>
      </c>
      <c r="G105" s="202" t="s">
        <v>45</v>
      </c>
      <c r="H105" s="202" t="s">
        <v>45</v>
      </c>
      <c r="I105" s="202" t="s">
        <v>45</v>
      </c>
      <c r="J105" s="198"/>
      <c r="K105" s="198" t="s">
        <v>46</v>
      </c>
      <c r="L105" s="198"/>
      <c r="M105" s="200" t="s">
        <v>47</v>
      </c>
      <c r="N105" s="200"/>
    </row>
    <row r="106" spans="1:14" ht="15.75" x14ac:dyDescent="0.25">
      <c r="A106" s="199">
        <v>102</v>
      </c>
      <c r="B106" s="359" t="s">
        <v>5422</v>
      </c>
      <c r="C106" s="358" t="s">
        <v>5423</v>
      </c>
      <c r="D106" s="360" t="s">
        <v>2408</v>
      </c>
      <c r="E106" s="201" t="s">
        <v>5242</v>
      </c>
      <c r="F106" s="202" t="s">
        <v>45</v>
      </c>
      <c r="G106" s="202" t="s">
        <v>45</v>
      </c>
      <c r="H106" s="202" t="s">
        <v>45</v>
      </c>
      <c r="I106" s="202" t="s">
        <v>45</v>
      </c>
      <c r="J106" s="198"/>
      <c r="K106" s="361" t="s">
        <v>46</v>
      </c>
      <c r="L106" s="198"/>
      <c r="M106" s="200" t="s">
        <v>47</v>
      </c>
      <c r="N106" s="200"/>
    </row>
    <row r="107" spans="1:14" ht="15.75" x14ac:dyDescent="0.25">
      <c r="A107" s="199">
        <v>103</v>
      </c>
      <c r="B107" s="359" t="s">
        <v>5424</v>
      </c>
      <c r="C107" s="358" t="s">
        <v>5425</v>
      </c>
      <c r="D107" s="360" t="s">
        <v>2408</v>
      </c>
      <c r="E107" s="201" t="s">
        <v>5242</v>
      </c>
      <c r="F107" s="202" t="s">
        <v>45</v>
      </c>
      <c r="G107" s="202" t="s">
        <v>45</v>
      </c>
      <c r="H107" s="202" t="s">
        <v>45</v>
      </c>
      <c r="I107" s="202" t="s">
        <v>45</v>
      </c>
      <c r="J107" s="198"/>
      <c r="K107" s="198" t="s">
        <v>46</v>
      </c>
      <c r="L107" s="198"/>
      <c r="M107" s="200" t="s">
        <v>47</v>
      </c>
      <c r="N107" s="200"/>
    </row>
    <row r="108" spans="1:14" ht="15.75" x14ac:dyDescent="0.25">
      <c r="A108" s="199">
        <v>104</v>
      </c>
      <c r="B108" s="359" t="s">
        <v>5426</v>
      </c>
      <c r="C108" s="358" t="s">
        <v>5427</v>
      </c>
      <c r="D108" s="360" t="s">
        <v>2408</v>
      </c>
      <c r="E108" s="201" t="s">
        <v>5242</v>
      </c>
      <c r="F108" s="202" t="s">
        <v>45</v>
      </c>
      <c r="G108" s="202" t="s">
        <v>45</v>
      </c>
      <c r="H108" s="202" t="s">
        <v>45</v>
      </c>
      <c r="I108" s="202" t="s">
        <v>45</v>
      </c>
      <c r="J108" s="198"/>
      <c r="K108" s="361" t="s">
        <v>46</v>
      </c>
      <c r="L108" s="198"/>
      <c r="M108" s="200" t="s">
        <v>47</v>
      </c>
      <c r="N108" s="200"/>
    </row>
    <row r="109" spans="1:14" ht="15.75" x14ac:dyDescent="0.25">
      <c r="A109" s="199">
        <v>105</v>
      </c>
      <c r="B109" s="359" t="s">
        <v>5428</v>
      </c>
      <c r="C109" s="358" t="s">
        <v>5429</v>
      </c>
      <c r="D109" s="360" t="s">
        <v>2409</v>
      </c>
      <c r="E109" s="201" t="s">
        <v>5242</v>
      </c>
      <c r="F109" s="202" t="s">
        <v>45</v>
      </c>
      <c r="G109" s="202" t="s">
        <v>45</v>
      </c>
      <c r="H109" s="202" t="s">
        <v>45</v>
      </c>
      <c r="I109" s="202" t="s">
        <v>45</v>
      </c>
      <c r="J109" s="198" t="s">
        <v>46</v>
      </c>
      <c r="K109" s="198"/>
      <c r="L109" s="198"/>
      <c r="M109" s="200" t="s">
        <v>47</v>
      </c>
      <c r="N109" s="200"/>
    </row>
    <row r="110" spans="1:14" ht="15.75" x14ac:dyDescent="0.25">
      <c r="A110" s="199">
        <v>106</v>
      </c>
      <c r="B110" s="359" t="s">
        <v>5430</v>
      </c>
      <c r="C110" s="358" t="s">
        <v>5431</v>
      </c>
      <c r="D110" s="360" t="s">
        <v>2409</v>
      </c>
      <c r="E110" s="201" t="s">
        <v>5242</v>
      </c>
      <c r="F110" s="202" t="s">
        <v>45</v>
      </c>
      <c r="G110" s="202" t="s">
        <v>45</v>
      </c>
      <c r="H110" s="202" t="s">
        <v>45</v>
      </c>
      <c r="I110" s="202" t="s">
        <v>45</v>
      </c>
      <c r="J110" s="198" t="s">
        <v>46</v>
      </c>
      <c r="K110" s="361"/>
      <c r="L110" s="198"/>
      <c r="M110" s="200" t="s">
        <v>47</v>
      </c>
      <c r="N110" s="200"/>
    </row>
    <row r="111" spans="1:14" ht="15.75" x14ac:dyDescent="0.25">
      <c r="A111" s="199">
        <v>107</v>
      </c>
      <c r="B111" s="359" t="s">
        <v>1095</v>
      </c>
      <c r="C111" s="358" t="s">
        <v>5432</v>
      </c>
      <c r="D111" s="360" t="s">
        <v>2409</v>
      </c>
      <c r="E111" s="201" t="s">
        <v>5242</v>
      </c>
      <c r="F111" s="202" t="s">
        <v>45</v>
      </c>
      <c r="G111" s="202" t="s">
        <v>45</v>
      </c>
      <c r="H111" s="202" t="s">
        <v>45</v>
      </c>
      <c r="I111" s="202" t="s">
        <v>45</v>
      </c>
      <c r="J111" s="198" t="s">
        <v>46</v>
      </c>
      <c r="K111" s="198"/>
      <c r="L111" s="198"/>
      <c r="M111" s="200" t="s">
        <v>47</v>
      </c>
      <c r="N111" s="200"/>
    </row>
    <row r="112" spans="1:14" ht="15.75" x14ac:dyDescent="0.25">
      <c r="A112" s="199">
        <v>108</v>
      </c>
      <c r="B112" s="359" t="s">
        <v>5433</v>
      </c>
      <c r="C112" s="358" t="s">
        <v>5434</v>
      </c>
      <c r="D112" s="360" t="s">
        <v>2409</v>
      </c>
      <c r="E112" s="201" t="s">
        <v>5242</v>
      </c>
      <c r="F112" s="202" t="s">
        <v>45</v>
      </c>
      <c r="G112" s="202" t="s">
        <v>45</v>
      </c>
      <c r="H112" s="202" t="s">
        <v>45</v>
      </c>
      <c r="I112" s="202" t="s">
        <v>45</v>
      </c>
      <c r="J112" s="198"/>
      <c r="K112" s="361" t="s">
        <v>46</v>
      </c>
      <c r="L112" s="198"/>
      <c r="M112" s="200" t="s">
        <v>47</v>
      </c>
      <c r="N112" s="200"/>
    </row>
    <row r="113" spans="1:14" ht="15.75" x14ac:dyDescent="0.25">
      <c r="A113" s="199">
        <v>109</v>
      </c>
      <c r="B113" s="359" t="s">
        <v>5435</v>
      </c>
      <c r="C113" s="358" t="s">
        <v>5436</v>
      </c>
      <c r="D113" s="360" t="s">
        <v>2409</v>
      </c>
      <c r="E113" s="201" t="s">
        <v>5242</v>
      </c>
      <c r="F113" s="202" t="s">
        <v>45</v>
      </c>
      <c r="G113" s="202" t="s">
        <v>45</v>
      </c>
      <c r="H113" s="202" t="s">
        <v>45</v>
      </c>
      <c r="I113" s="202" t="s">
        <v>45</v>
      </c>
      <c r="J113" s="198"/>
      <c r="K113" s="198"/>
      <c r="L113" s="198" t="s">
        <v>46</v>
      </c>
      <c r="M113" s="200" t="s">
        <v>47</v>
      </c>
      <c r="N113" s="200"/>
    </row>
    <row r="114" spans="1:14" ht="15.75" x14ac:dyDescent="0.25">
      <c r="A114" s="199">
        <v>110</v>
      </c>
      <c r="B114" s="359" t="s">
        <v>5437</v>
      </c>
      <c r="C114" s="358" t="s">
        <v>5438</v>
      </c>
      <c r="D114" s="360" t="s">
        <v>2409</v>
      </c>
      <c r="E114" s="201" t="s">
        <v>5242</v>
      </c>
      <c r="F114" s="202" t="s">
        <v>45</v>
      </c>
      <c r="G114" s="202" t="s">
        <v>45</v>
      </c>
      <c r="H114" s="202" t="s">
        <v>45</v>
      </c>
      <c r="I114" s="202" t="s">
        <v>45</v>
      </c>
      <c r="J114" s="198" t="s">
        <v>46</v>
      </c>
      <c r="K114" s="361"/>
      <c r="L114" s="198"/>
      <c r="M114" s="200" t="s">
        <v>47</v>
      </c>
      <c r="N114" s="200"/>
    </row>
    <row r="115" spans="1:14" ht="15.75" x14ac:dyDescent="0.25">
      <c r="A115" s="199">
        <v>111</v>
      </c>
      <c r="B115" s="359" t="s">
        <v>5166</v>
      </c>
      <c r="C115" s="358" t="s">
        <v>5439</v>
      </c>
      <c r="D115" s="360" t="s">
        <v>2409</v>
      </c>
      <c r="E115" s="201" t="s">
        <v>5242</v>
      </c>
      <c r="F115" s="202" t="s">
        <v>45</v>
      </c>
      <c r="G115" s="202" t="s">
        <v>45</v>
      </c>
      <c r="H115" s="202" t="s">
        <v>45</v>
      </c>
      <c r="I115" s="202" t="s">
        <v>45</v>
      </c>
      <c r="J115" s="198"/>
      <c r="K115" s="198" t="s">
        <v>46</v>
      </c>
      <c r="L115" s="198"/>
      <c r="M115" s="200" t="s">
        <v>47</v>
      </c>
      <c r="N115" s="200"/>
    </row>
    <row r="116" spans="1:14" ht="15.75" x14ac:dyDescent="0.25">
      <c r="A116" s="199">
        <v>112</v>
      </c>
      <c r="B116" s="359" t="s">
        <v>5440</v>
      </c>
      <c r="C116" s="358" t="s">
        <v>5441</v>
      </c>
      <c r="D116" s="360" t="s">
        <v>2410</v>
      </c>
      <c r="E116" s="201" t="s">
        <v>5242</v>
      </c>
      <c r="F116" s="202" t="s">
        <v>45</v>
      </c>
      <c r="G116" s="202" t="s">
        <v>45</v>
      </c>
      <c r="H116" s="202" t="s">
        <v>45</v>
      </c>
      <c r="I116" s="202" t="s">
        <v>45</v>
      </c>
      <c r="J116" s="198" t="s">
        <v>46</v>
      </c>
      <c r="K116" s="361"/>
      <c r="L116" s="198"/>
      <c r="M116" s="200" t="s">
        <v>47</v>
      </c>
      <c r="N116" s="200"/>
    </row>
    <row r="117" spans="1:14" ht="15.75" x14ac:dyDescent="0.25">
      <c r="A117" s="199">
        <v>113</v>
      </c>
      <c r="B117" s="359" t="s">
        <v>335</v>
      </c>
      <c r="C117" s="358" t="s">
        <v>5442</v>
      </c>
      <c r="D117" s="360" t="s">
        <v>2410</v>
      </c>
      <c r="E117" s="201" t="s">
        <v>5242</v>
      </c>
      <c r="F117" s="202" t="s">
        <v>45</v>
      </c>
      <c r="G117" s="202" t="s">
        <v>45</v>
      </c>
      <c r="H117" s="202" t="s">
        <v>45</v>
      </c>
      <c r="I117" s="202" t="s">
        <v>45</v>
      </c>
      <c r="J117" s="198" t="s">
        <v>46</v>
      </c>
      <c r="K117" s="198"/>
      <c r="L117" s="198"/>
      <c r="M117" s="200" t="s">
        <v>47</v>
      </c>
      <c r="N117" s="200"/>
    </row>
    <row r="118" spans="1:14" ht="15.75" x14ac:dyDescent="0.25">
      <c r="A118" s="199">
        <v>114</v>
      </c>
      <c r="B118" s="359" t="s">
        <v>5443</v>
      </c>
      <c r="C118" s="358" t="s">
        <v>5444</v>
      </c>
      <c r="D118" s="360" t="s">
        <v>2410</v>
      </c>
      <c r="E118" s="201" t="s">
        <v>5242</v>
      </c>
      <c r="F118" s="202" t="s">
        <v>45</v>
      </c>
      <c r="G118" s="202" t="s">
        <v>45</v>
      </c>
      <c r="H118" s="202" t="s">
        <v>45</v>
      </c>
      <c r="I118" s="202" t="s">
        <v>45</v>
      </c>
      <c r="J118" s="198"/>
      <c r="K118" s="361" t="s">
        <v>46</v>
      </c>
      <c r="L118" s="198"/>
      <c r="M118" s="200" t="s">
        <v>47</v>
      </c>
      <c r="N118" s="200"/>
    </row>
    <row r="119" spans="1:14" ht="15.75" x14ac:dyDescent="0.25">
      <c r="A119" s="199">
        <v>115</v>
      </c>
      <c r="B119" s="359" t="s">
        <v>5445</v>
      </c>
      <c r="C119" s="358" t="s">
        <v>5446</v>
      </c>
      <c r="D119" s="360" t="s">
        <v>2410</v>
      </c>
      <c r="E119" s="201" t="s">
        <v>5242</v>
      </c>
      <c r="F119" s="202" t="s">
        <v>45</v>
      </c>
      <c r="G119" s="202" t="s">
        <v>45</v>
      </c>
      <c r="H119" s="202" t="s">
        <v>45</v>
      </c>
      <c r="I119" s="202" t="s">
        <v>45</v>
      </c>
      <c r="J119" s="198" t="s">
        <v>46</v>
      </c>
      <c r="K119" s="198"/>
      <c r="L119" s="198"/>
      <c r="M119" s="200" t="s">
        <v>47</v>
      </c>
      <c r="N119" s="200"/>
    </row>
    <row r="120" spans="1:14" ht="15.75" x14ac:dyDescent="0.25">
      <c r="A120" s="199">
        <v>116</v>
      </c>
      <c r="B120" s="359" t="s">
        <v>5447</v>
      </c>
      <c r="C120" s="358" t="s">
        <v>5448</v>
      </c>
      <c r="D120" s="360" t="s">
        <v>2410</v>
      </c>
      <c r="E120" s="201" t="s">
        <v>5242</v>
      </c>
      <c r="F120" s="202" t="s">
        <v>45</v>
      </c>
      <c r="G120" s="202" t="s">
        <v>45</v>
      </c>
      <c r="H120" s="202" t="s">
        <v>45</v>
      </c>
      <c r="I120" s="202" t="s">
        <v>45</v>
      </c>
      <c r="J120" s="198" t="s">
        <v>46</v>
      </c>
      <c r="K120" s="361"/>
      <c r="L120" s="198"/>
      <c r="M120" s="200" t="s">
        <v>47</v>
      </c>
      <c r="N120" s="200"/>
    </row>
    <row r="121" spans="1:14" ht="15.75" x14ac:dyDescent="0.25">
      <c r="A121" s="199">
        <v>117</v>
      </c>
      <c r="B121" s="359" t="s">
        <v>5449</v>
      </c>
      <c r="C121" s="358" t="s">
        <v>5450</v>
      </c>
      <c r="D121" s="360" t="s">
        <v>2410</v>
      </c>
      <c r="E121" s="201" t="s">
        <v>5242</v>
      </c>
      <c r="F121" s="202" t="s">
        <v>45</v>
      </c>
      <c r="G121" s="202" t="s">
        <v>45</v>
      </c>
      <c r="H121" s="202" t="s">
        <v>45</v>
      </c>
      <c r="I121" s="202" t="s">
        <v>45</v>
      </c>
      <c r="J121" s="198" t="s">
        <v>46</v>
      </c>
      <c r="K121" s="198"/>
      <c r="L121" s="198"/>
      <c r="M121" s="200" t="s">
        <v>47</v>
      </c>
      <c r="N121" s="200"/>
    </row>
    <row r="122" spans="1:14" ht="15.75" x14ac:dyDescent="0.25">
      <c r="A122" s="199">
        <v>118</v>
      </c>
      <c r="B122" s="359" t="s">
        <v>5451</v>
      </c>
      <c r="C122" s="358" t="s">
        <v>5452</v>
      </c>
      <c r="D122" s="360" t="s">
        <v>2410</v>
      </c>
      <c r="E122" s="201" t="s">
        <v>5242</v>
      </c>
      <c r="F122" s="202" t="s">
        <v>45</v>
      </c>
      <c r="G122" s="202" t="s">
        <v>45</v>
      </c>
      <c r="H122" s="202" t="s">
        <v>45</v>
      </c>
      <c r="I122" s="202" t="s">
        <v>45</v>
      </c>
      <c r="J122" s="198" t="s">
        <v>46</v>
      </c>
      <c r="K122" s="361"/>
      <c r="L122" s="198"/>
      <c r="M122" s="200" t="s">
        <v>47</v>
      </c>
      <c r="N122" s="200"/>
    </row>
    <row r="123" spans="1:14" ht="15.75" x14ac:dyDescent="0.25">
      <c r="A123" s="199">
        <v>119</v>
      </c>
      <c r="B123" s="359" t="s">
        <v>5453</v>
      </c>
      <c r="C123" s="358" t="s">
        <v>5454</v>
      </c>
      <c r="D123" s="360" t="s">
        <v>2410</v>
      </c>
      <c r="E123" s="201" t="s">
        <v>5242</v>
      </c>
      <c r="F123" s="202" t="s">
        <v>45</v>
      </c>
      <c r="G123" s="202" t="s">
        <v>45</v>
      </c>
      <c r="H123" s="202" t="s">
        <v>45</v>
      </c>
      <c r="I123" s="202" t="s">
        <v>45</v>
      </c>
      <c r="J123" s="198" t="s">
        <v>46</v>
      </c>
      <c r="K123" s="198"/>
      <c r="L123" s="198"/>
      <c r="M123" s="200" t="s">
        <v>47</v>
      </c>
      <c r="N123" s="200"/>
    </row>
    <row r="124" spans="1:14" ht="15.75" x14ac:dyDescent="0.25">
      <c r="A124" s="199">
        <v>120</v>
      </c>
      <c r="B124" s="359" t="s">
        <v>5455</v>
      </c>
      <c r="C124" s="358" t="s">
        <v>5456</v>
      </c>
      <c r="D124" s="360" t="s">
        <v>2838</v>
      </c>
      <c r="E124" s="201" t="s">
        <v>5242</v>
      </c>
      <c r="F124" s="202" t="s">
        <v>45</v>
      </c>
      <c r="G124" s="202" t="s">
        <v>45</v>
      </c>
      <c r="H124" s="202" t="s">
        <v>45</v>
      </c>
      <c r="I124" s="202" t="s">
        <v>45</v>
      </c>
      <c r="J124" s="198"/>
      <c r="K124" s="361" t="s">
        <v>46</v>
      </c>
      <c r="L124" s="198"/>
      <c r="M124" s="200" t="s">
        <v>47</v>
      </c>
      <c r="N124" s="200"/>
    </row>
    <row r="125" spans="1:14" ht="15.75" x14ac:dyDescent="0.25">
      <c r="A125" s="199">
        <v>121</v>
      </c>
      <c r="B125" s="359" t="s">
        <v>5457</v>
      </c>
      <c r="C125" s="358" t="s">
        <v>5458</v>
      </c>
      <c r="D125" s="360" t="s">
        <v>2838</v>
      </c>
      <c r="E125" s="201" t="s">
        <v>5242</v>
      </c>
      <c r="F125" s="202" t="s">
        <v>45</v>
      </c>
      <c r="G125" s="202" t="s">
        <v>45</v>
      </c>
      <c r="H125" s="202" t="s">
        <v>45</v>
      </c>
      <c r="I125" s="202" t="s">
        <v>45</v>
      </c>
      <c r="J125" s="198"/>
      <c r="K125" s="198" t="s">
        <v>46</v>
      </c>
      <c r="L125" s="198"/>
      <c r="M125" s="200" t="s">
        <v>47</v>
      </c>
      <c r="N125" s="200"/>
    </row>
    <row r="126" spans="1:14" ht="15.75" x14ac:dyDescent="0.25">
      <c r="A126" s="199">
        <v>122</v>
      </c>
      <c r="B126" s="359" t="s">
        <v>1038</v>
      </c>
      <c r="C126" s="358" t="s">
        <v>5459</v>
      </c>
      <c r="D126" s="360" t="s">
        <v>2838</v>
      </c>
      <c r="E126" s="201" t="s">
        <v>5242</v>
      </c>
      <c r="F126" s="202" t="s">
        <v>45</v>
      </c>
      <c r="G126" s="202" t="s">
        <v>45</v>
      </c>
      <c r="H126" s="202" t="s">
        <v>45</v>
      </c>
      <c r="I126" s="202" t="s">
        <v>45</v>
      </c>
      <c r="J126" s="198"/>
      <c r="K126" s="361" t="s">
        <v>46</v>
      </c>
      <c r="L126" s="198"/>
      <c r="M126" s="200" t="s">
        <v>47</v>
      </c>
      <c r="N126" s="200"/>
    </row>
    <row r="127" spans="1:14" ht="15.75" x14ac:dyDescent="0.25">
      <c r="A127" s="199">
        <v>123</v>
      </c>
      <c r="B127" s="359" t="s">
        <v>5460</v>
      </c>
      <c r="C127" s="358" t="s">
        <v>5461</v>
      </c>
      <c r="D127" s="360" t="s">
        <v>2838</v>
      </c>
      <c r="E127" s="201" t="s">
        <v>5242</v>
      </c>
      <c r="F127" s="202" t="s">
        <v>45</v>
      </c>
      <c r="G127" s="202" t="s">
        <v>45</v>
      </c>
      <c r="H127" s="202" t="s">
        <v>45</v>
      </c>
      <c r="I127" s="202" t="s">
        <v>45</v>
      </c>
      <c r="J127" s="198"/>
      <c r="K127" s="198" t="s">
        <v>46</v>
      </c>
      <c r="L127" s="198"/>
      <c r="M127" s="200" t="s">
        <v>47</v>
      </c>
      <c r="N127" s="200"/>
    </row>
    <row r="128" spans="1:14" ht="15.75" x14ac:dyDescent="0.25">
      <c r="A128" s="199">
        <v>124</v>
      </c>
      <c r="B128" s="359" t="s">
        <v>5462</v>
      </c>
      <c r="C128" s="358" t="s">
        <v>5463</v>
      </c>
      <c r="D128" s="360" t="s">
        <v>2838</v>
      </c>
      <c r="E128" s="201" t="s">
        <v>5242</v>
      </c>
      <c r="F128" s="202" t="s">
        <v>45</v>
      </c>
      <c r="G128" s="202" t="s">
        <v>45</v>
      </c>
      <c r="H128" s="202" t="s">
        <v>45</v>
      </c>
      <c r="I128" s="202" t="s">
        <v>45</v>
      </c>
      <c r="J128" s="198"/>
      <c r="K128" s="361" t="s">
        <v>46</v>
      </c>
      <c r="L128" s="198"/>
      <c r="M128" s="200" t="s">
        <v>47</v>
      </c>
      <c r="N128" s="200"/>
    </row>
    <row r="129" spans="1:14" ht="15.75" x14ac:dyDescent="0.25">
      <c r="A129" s="199">
        <v>125</v>
      </c>
      <c r="B129" s="359" t="s">
        <v>512</v>
      </c>
      <c r="C129" s="616" t="s">
        <v>5464</v>
      </c>
      <c r="D129" s="360" t="s">
        <v>2838</v>
      </c>
      <c r="E129" s="201" t="s">
        <v>5242</v>
      </c>
      <c r="F129" s="202" t="s">
        <v>45</v>
      </c>
      <c r="G129" s="202" t="s">
        <v>45</v>
      </c>
      <c r="H129" s="202" t="s">
        <v>45</v>
      </c>
      <c r="I129" s="202" t="s">
        <v>45</v>
      </c>
      <c r="J129" s="198"/>
      <c r="K129" s="198" t="s">
        <v>46</v>
      </c>
      <c r="L129" s="198"/>
      <c r="M129" s="200" t="s">
        <v>47</v>
      </c>
      <c r="N129" s="200"/>
    </row>
    <row r="130" spans="1:14" ht="15.75" x14ac:dyDescent="0.25">
      <c r="A130" s="199">
        <v>126</v>
      </c>
      <c r="B130" s="359" t="s">
        <v>5465</v>
      </c>
      <c r="C130" s="358" t="s">
        <v>5466</v>
      </c>
      <c r="D130" s="360" t="s">
        <v>2838</v>
      </c>
      <c r="E130" s="201" t="s">
        <v>5242</v>
      </c>
      <c r="F130" s="202" t="s">
        <v>45</v>
      </c>
      <c r="G130" s="202" t="s">
        <v>45</v>
      </c>
      <c r="H130" s="202" t="s">
        <v>45</v>
      </c>
      <c r="I130" s="202" t="s">
        <v>45</v>
      </c>
      <c r="J130" s="198"/>
      <c r="K130" s="361" t="s">
        <v>46</v>
      </c>
      <c r="L130" s="198"/>
      <c r="M130" s="200" t="s">
        <v>47</v>
      </c>
      <c r="N130" s="200"/>
    </row>
    <row r="131" spans="1:14" ht="15.75" x14ac:dyDescent="0.25">
      <c r="A131" s="199">
        <v>127</v>
      </c>
      <c r="B131" s="359" t="s">
        <v>5467</v>
      </c>
      <c r="C131" s="358" t="s">
        <v>5468</v>
      </c>
      <c r="D131" s="360" t="s">
        <v>2411</v>
      </c>
      <c r="E131" s="201" t="s">
        <v>5242</v>
      </c>
      <c r="F131" s="202" t="s">
        <v>45</v>
      </c>
      <c r="G131" s="202" t="s">
        <v>45</v>
      </c>
      <c r="H131" s="202" t="s">
        <v>45</v>
      </c>
      <c r="I131" s="202" t="s">
        <v>45</v>
      </c>
      <c r="J131" s="198"/>
      <c r="K131" s="198" t="s">
        <v>46</v>
      </c>
      <c r="L131" s="198"/>
      <c r="M131" s="200" t="s">
        <v>47</v>
      </c>
      <c r="N131" s="200"/>
    </row>
    <row r="132" spans="1:14" ht="15.75" x14ac:dyDescent="0.25">
      <c r="A132" s="199">
        <v>128</v>
      </c>
      <c r="B132" s="359" t="s">
        <v>5469</v>
      </c>
      <c r="C132" s="358" t="s">
        <v>5470</v>
      </c>
      <c r="D132" s="360" t="s">
        <v>2411</v>
      </c>
      <c r="E132" s="201" t="s">
        <v>5242</v>
      </c>
      <c r="F132" s="202" t="s">
        <v>45</v>
      </c>
      <c r="G132" s="202" t="s">
        <v>45</v>
      </c>
      <c r="H132" s="202" t="s">
        <v>45</v>
      </c>
      <c r="I132" s="202" t="s">
        <v>45</v>
      </c>
      <c r="J132" s="198"/>
      <c r="K132" s="361" t="s">
        <v>46</v>
      </c>
      <c r="L132" s="198"/>
      <c r="M132" s="200" t="s">
        <v>47</v>
      </c>
      <c r="N132" s="200"/>
    </row>
    <row r="133" spans="1:14" ht="15.75" x14ac:dyDescent="0.25">
      <c r="A133" s="199">
        <v>129</v>
      </c>
      <c r="B133" s="359" t="s">
        <v>5471</v>
      </c>
      <c r="C133" s="358" t="s">
        <v>5472</v>
      </c>
      <c r="D133" s="360" t="s">
        <v>2411</v>
      </c>
      <c r="E133" s="201" t="s">
        <v>5242</v>
      </c>
      <c r="F133" s="202" t="s">
        <v>45</v>
      </c>
      <c r="G133" s="202" t="s">
        <v>45</v>
      </c>
      <c r="H133" s="202" t="s">
        <v>45</v>
      </c>
      <c r="I133" s="202" t="s">
        <v>45</v>
      </c>
      <c r="J133" s="198"/>
      <c r="K133" s="198" t="s">
        <v>46</v>
      </c>
      <c r="L133" s="198"/>
      <c r="M133" s="200" t="s">
        <v>47</v>
      </c>
      <c r="N133" s="200"/>
    </row>
    <row r="134" spans="1:14" ht="15.75" x14ac:dyDescent="0.25">
      <c r="A134" s="199">
        <v>130</v>
      </c>
      <c r="B134" s="359" t="s">
        <v>5473</v>
      </c>
      <c r="C134" s="358" t="s">
        <v>5474</v>
      </c>
      <c r="D134" s="360" t="s">
        <v>2411</v>
      </c>
      <c r="E134" s="201" t="s">
        <v>5242</v>
      </c>
      <c r="F134" s="202" t="s">
        <v>45</v>
      </c>
      <c r="G134" s="202" t="s">
        <v>45</v>
      </c>
      <c r="H134" s="202" t="s">
        <v>45</v>
      </c>
      <c r="I134" s="202" t="s">
        <v>45</v>
      </c>
      <c r="J134" s="198"/>
      <c r="K134" s="361" t="s">
        <v>46</v>
      </c>
      <c r="L134" s="198"/>
      <c r="M134" s="200" t="s">
        <v>47</v>
      </c>
      <c r="N134" s="200"/>
    </row>
    <row r="135" spans="1:14" ht="15.75" x14ac:dyDescent="0.25">
      <c r="A135" s="199">
        <v>131</v>
      </c>
      <c r="B135" s="359" t="s">
        <v>5475</v>
      </c>
      <c r="C135" s="358" t="s">
        <v>5476</v>
      </c>
      <c r="D135" s="360" t="s">
        <v>2411</v>
      </c>
      <c r="E135" s="201" t="s">
        <v>5242</v>
      </c>
      <c r="F135" s="202" t="s">
        <v>45</v>
      </c>
      <c r="G135" s="202" t="s">
        <v>45</v>
      </c>
      <c r="H135" s="202" t="s">
        <v>45</v>
      </c>
      <c r="I135" s="202" t="s">
        <v>45</v>
      </c>
      <c r="J135" s="198"/>
      <c r="K135" s="198" t="s">
        <v>46</v>
      </c>
      <c r="L135" s="198"/>
      <c r="M135" s="200" t="s">
        <v>47</v>
      </c>
      <c r="N135" s="200"/>
    </row>
    <row r="136" spans="1:14" ht="15.75" x14ac:dyDescent="0.25">
      <c r="A136" s="199">
        <v>132</v>
      </c>
      <c r="B136" s="359" t="s">
        <v>5477</v>
      </c>
      <c r="C136" s="358" t="s">
        <v>5478</v>
      </c>
      <c r="D136" s="360" t="s">
        <v>2411</v>
      </c>
      <c r="E136" s="201" t="s">
        <v>5242</v>
      </c>
      <c r="F136" s="202" t="s">
        <v>45</v>
      </c>
      <c r="G136" s="202" t="s">
        <v>45</v>
      </c>
      <c r="H136" s="202" t="s">
        <v>45</v>
      </c>
      <c r="I136" s="202" t="s">
        <v>45</v>
      </c>
      <c r="J136" s="198" t="s">
        <v>46</v>
      </c>
      <c r="K136" s="361"/>
      <c r="L136" s="198"/>
      <c r="M136" s="200" t="s">
        <v>47</v>
      </c>
      <c r="N136" s="200"/>
    </row>
    <row r="137" spans="1:14" ht="15.75" x14ac:dyDescent="0.25">
      <c r="A137" s="199">
        <v>133</v>
      </c>
      <c r="B137" s="359" t="s">
        <v>1565</v>
      </c>
      <c r="C137" s="358" t="s">
        <v>5479</v>
      </c>
      <c r="D137" s="363" t="s">
        <v>2412</v>
      </c>
      <c r="E137" s="201" t="s">
        <v>5242</v>
      </c>
      <c r="F137" s="202" t="s">
        <v>45</v>
      </c>
      <c r="G137" s="202" t="s">
        <v>45</v>
      </c>
      <c r="H137" s="202" t="s">
        <v>45</v>
      </c>
      <c r="I137" s="202" t="s">
        <v>45</v>
      </c>
      <c r="J137" s="198"/>
      <c r="K137" s="198" t="s">
        <v>46</v>
      </c>
      <c r="L137" s="198"/>
      <c r="M137" s="200" t="s">
        <v>47</v>
      </c>
      <c r="N137" s="200"/>
    </row>
    <row r="138" spans="1:14" ht="15.75" x14ac:dyDescent="0.25">
      <c r="A138" s="199">
        <v>134</v>
      </c>
      <c r="B138" s="359" t="s">
        <v>5480</v>
      </c>
      <c r="C138" s="358" t="s">
        <v>5481</v>
      </c>
      <c r="D138" s="360" t="s">
        <v>2412</v>
      </c>
      <c r="E138" s="201" t="s">
        <v>5242</v>
      </c>
      <c r="F138" s="202" t="s">
        <v>45</v>
      </c>
      <c r="G138" s="202" t="s">
        <v>45</v>
      </c>
      <c r="H138" s="202" t="s">
        <v>45</v>
      </c>
      <c r="I138" s="202" t="s">
        <v>45</v>
      </c>
      <c r="J138" s="198" t="s">
        <v>46</v>
      </c>
      <c r="K138" s="361"/>
      <c r="L138" s="198"/>
      <c r="M138" s="200" t="s">
        <v>47</v>
      </c>
      <c r="N138" s="200"/>
    </row>
    <row r="139" spans="1:14" ht="15.75" x14ac:dyDescent="0.25">
      <c r="A139" s="199">
        <v>135</v>
      </c>
      <c r="B139" s="359" t="s">
        <v>5482</v>
      </c>
      <c r="C139" s="358" t="s">
        <v>5483</v>
      </c>
      <c r="D139" s="360" t="s">
        <v>2412</v>
      </c>
      <c r="E139" s="201" t="s">
        <v>5242</v>
      </c>
      <c r="F139" s="202" t="s">
        <v>45</v>
      </c>
      <c r="G139" s="202" t="s">
        <v>45</v>
      </c>
      <c r="H139" s="202" t="s">
        <v>45</v>
      </c>
      <c r="I139" s="202" t="s">
        <v>45</v>
      </c>
      <c r="J139" s="198"/>
      <c r="K139" s="198" t="s">
        <v>46</v>
      </c>
      <c r="L139" s="198"/>
      <c r="M139" s="200" t="s">
        <v>47</v>
      </c>
      <c r="N139" s="200"/>
    </row>
    <row r="140" spans="1:14" ht="15.75" x14ac:dyDescent="0.25">
      <c r="A140" s="199">
        <v>136</v>
      </c>
      <c r="B140" s="359" t="s">
        <v>5484</v>
      </c>
      <c r="C140" s="358" t="s">
        <v>5485</v>
      </c>
      <c r="D140" s="360" t="s">
        <v>2412</v>
      </c>
      <c r="E140" s="201" t="s">
        <v>5242</v>
      </c>
      <c r="F140" s="202" t="s">
        <v>45</v>
      </c>
      <c r="G140" s="202" t="s">
        <v>45</v>
      </c>
      <c r="H140" s="202" t="s">
        <v>45</v>
      </c>
      <c r="I140" s="202" t="s">
        <v>45</v>
      </c>
      <c r="J140" s="198"/>
      <c r="K140" s="361" t="s">
        <v>46</v>
      </c>
      <c r="L140" s="198"/>
      <c r="M140" s="200" t="s">
        <v>47</v>
      </c>
      <c r="N140" s="200"/>
    </row>
    <row r="141" spans="1:14" ht="15.75" x14ac:dyDescent="0.25">
      <c r="A141" s="199">
        <v>137</v>
      </c>
      <c r="B141" s="359" t="s">
        <v>5486</v>
      </c>
      <c r="C141" s="358" t="s">
        <v>5487</v>
      </c>
      <c r="D141" s="360" t="s">
        <v>2412</v>
      </c>
      <c r="E141" s="201" t="s">
        <v>5242</v>
      </c>
      <c r="F141" s="202" t="s">
        <v>45</v>
      </c>
      <c r="G141" s="202" t="s">
        <v>45</v>
      </c>
      <c r="H141" s="202" t="s">
        <v>45</v>
      </c>
      <c r="I141" s="202" t="s">
        <v>45</v>
      </c>
      <c r="J141" s="198"/>
      <c r="K141" s="198" t="s">
        <v>46</v>
      </c>
      <c r="L141" s="198"/>
      <c r="M141" s="200" t="s">
        <v>47</v>
      </c>
      <c r="N141" s="200"/>
    </row>
    <row r="142" spans="1:14" ht="15.75" x14ac:dyDescent="0.25">
      <c r="A142" s="199">
        <v>138</v>
      </c>
      <c r="B142" s="359" t="s">
        <v>5488</v>
      </c>
      <c r="C142" s="358" t="s">
        <v>5489</v>
      </c>
      <c r="D142" s="360" t="s">
        <v>2412</v>
      </c>
      <c r="E142" s="201" t="s">
        <v>5242</v>
      </c>
      <c r="F142" s="202" t="s">
        <v>45</v>
      </c>
      <c r="G142" s="202" t="s">
        <v>45</v>
      </c>
      <c r="H142" s="202" t="s">
        <v>45</v>
      </c>
      <c r="I142" s="202" t="s">
        <v>45</v>
      </c>
      <c r="J142" s="198"/>
      <c r="K142" s="361" t="s">
        <v>46</v>
      </c>
      <c r="L142" s="198"/>
      <c r="M142" s="200" t="s">
        <v>47</v>
      </c>
      <c r="N142" s="200"/>
    </row>
    <row r="143" spans="1:14" ht="15.75" x14ac:dyDescent="0.25">
      <c r="A143" s="199">
        <v>139</v>
      </c>
      <c r="B143" s="359" t="s">
        <v>5490</v>
      </c>
      <c r="C143" s="358" t="s">
        <v>5491</v>
      </c>
      <c r="D143" s="360" t="s">
        <v>2412</v>
      </c>
      <c r="E143" s="201" t="s">
        <v>5242</v>
      </c>
      <c r="F143" s="202" t="s">
        <v>45</v>
      </c>
      <c r="G143" s="202" t="s">
        <v>45</v>
      </c>
      <c r="H143" s="202" t="s">
        <v>45</v>
      </c>
      <c r="I143" s="202" t="s">
        <v>45</v>
      </c>
      <c r="J143" s="198" t="s">
        <v>46</v>
      </c>
      <c r="K143" s="198"/>
      <c r="L143" s="198"/>
      <c r="M143" s="200" t="s">
        <v>47</v>
      </c>
      <c r="N143" s="200"/>
    </row>
    <row r="144" spans="1:14" ht="15.75" x14ac:dyDescent="0.25">
      <c r="A144" s="199">
        <v>140</v>
      </c>
      <c r="B144" s="364" t="s">
        <v>1244</v>
      </c>
      <c r="C144" s="358" t="s">
        <v>5492</v>
      </c>
      <c r="D144" s="360" t="s">
        <v>2602</v>
      </c>
      <c r="E144" s="201" t="s">
        <v>5242</v>
      </c>
      <c r="F144" s="202" t="s">
        <v>45</v>
      </c>
      <c r="G144" s="202" t="s">
        <v>45</v>
      </c>
      <c r="H144" s="202" t="s">
        <v>45</v>
      </c>
      <c r="I144" s="202" t="s">
        <v>45</v>
      </c>
      <c r="J144" s="198"/>
      <c r="K144" s="361" t="s">
        <v>46</v>
      </c>
      <c r="L144" s="198"/>
      <c r="M144" s="200" t="s">
        <v>47</v>
      </c>
      <c r="N144" s="200"/>
    </row>
    <row r="145" spans="1:14" ht="15.75" x14ac:dyDescent="0.25">
      <c r="A145" s="199">
        <v>141</v>
      </c>
      <c r="B145" s="359" t="s">
        <v>5299</v>
      </c>
      <c r="C145" s="358" t="s">
        <v>5493</v>
      </c>
      <c r="D145" s="360" t="s">
        <v>2602</v>
      </c>
      <c r="E145" s="201" t="s">
        <v>5242</v>
      </c>
      <c r="F145" s="202" t="s">
        <v>45</v>
      </c>
      <c r="G145" s="202" t="s">
        <v>45</v>
      </c>
      <c r="H145" s="202" t="s">
        <v>45</v>
      </c>
      <c r="I145" s="202" t="s">
        <v>45</v>
      </c>
      <c r="J145" s="198" t="s">
        <v>46</v>
      </c>
      <c r="K145" s="198"/>
      <c r="L145" s="198"/>
      <c r="M145" s="200" t="s">
        <v>47</v>
      </c>
      <c r="N145" s="200"/>
    </row>
    <row r="146" spans="1:14" ht="15.75" x14ac:dyDescent="0.25">
      <c r="A146" s="199">
        <v>142</v>
      </c>
      <c r="B146" s="359" t="s">
        <v>2733</v>
      </c>
      <c r="C146" s="358" t="s">
        <v>5494</v>
      </c>
      <c r="D146" s="360" t="s">
        <v>2602</v>
      </c>
      <c r="E146" s="201" t="s">
        <v>5242</v>
      </c>
      <c r="F146" s="202" t="s">
        <v>45</v>
      </c>
      <c r="G146" s="202" t="s">
        <v>45</v>
      </c>
      <c r="H146" s="202" t="s">
        <v>45</v>
      </c>
      <c r="I146" s="202" t="s">
        <v>45</v>
      </c>
      <c r="J146" s="198" t="s">
        <v>46</v>
      </c>
      <c r="K146" s="361"/>
      <c r="L146" s="198"/>
      <c r="M146" s="200" t="s">
        <v>47</v>
      </c>
      <c r="N146" s="200"/>
    </row>
    <row r="147" spans="1:14" ht="15.75" x14ac:dyDescent="0.25">
      <c r="A147" s="199">
        <v>143</v>
      </c>
      <c r="B147" s="359" t="s">
        <v>5495</v>
      </c>
      <c r="C147" s="358" t="s">
        <v>5496</v>
      </c>
      <c r="D147" s="360" t="s">
        <v>2602</v>
      </c>
      <c r="E147" s="201" t="s">
        <v>5242</v>
      </c>
      <c r="F147" s="202" t="s">
        <v>45</v>
      </c>
      <c r="G147" s="202" t="s">
        <v>45</v>
      </c>
      <c r="H147" s="202" t="s">
        <v>45</v>
      </c>
      <c r="I147" s="202" t="s">
        <v>45</v>
      </c>
      <c r="J147" s="198"/>
      <c r="K147" s="198"/>
      <c r="L147" s="198" t="s">
        <v>46</v>
      </c>
      <c r="M147" s="200" t="s">
        <v>47</v>
      </c>
      <c r="N147" s="200"/>
    </row>
    <row r="148" spans="1:14" ht="15.75" x14ac:dyDescent="0.25">
      <c r="A148" s="199">
        <v>144</v>
      </c>
      <c r="B148" s="359" t="s">
        <v>1861</v>
      </c>
      <c r="C148" s="358" t="s">
        <v>5497</v>
      </c>
      <c r="D148" s="360" t="s">
        <v>2602</v>
      </c>
      <c r="E148" s="201" t="s">
        <v>5242</v>
      </c>
      <c r="F148" s="202" t="s">
        <v>45</v>
      </c>
      <c r="G148" s="202" t="s">
        <v>45</v>
      </c>
      <c r="H148" s="202" t="s">
        <v>45</v>
      </c>
      <c r="I148" s="202" t="s">
        <v>45</v>
      </c>
      <c r="J148" s="198"/>
      <c r="K148" s="361"/>
      <c r="L148" s="198" t="s">
        <v>46</v>
      </c>
      <c r="M148" s="200" t="s">
        <v>47</v>
      </c>
      <c r="N148" s="200"/>
    </row>
    <row r="149" spans="1:14" ht="15.75" x14ac:dyDescent="0.25">
      <c r="A149" s="199">
        <v>145</v>
      </c>
      <c r="B149" s="359" t="s">
        <v>5498</v>
      </c>
      <c r="C149" s="358" t="s">
        <v>5499</v>
      </c>
      <c r="D149" s="360" t="s">
        <v>2602</v>
      </c>
      <c r="E149" s="201" t="s">
        <v>5242</v>
      </c>
      <c r="F149" s="202" t="s">
        <v>45</v>
      </c>
      <c r="G149" s="202" t="s">
        <v>45</v>
      </c>
      <c r="H149" s="202" t="s">
        <v>45</v>
      </c>
      <c r="I149" s="202" t="s">
        <v>45</v>
      </c>
      <c r="J149" s="198"/>
      <c r="K149" s="198" t="s">
        <v>46</v>
      </c>
      <c r="L149" s="198"/>
      <c r="M149" s="200" t="s">
        <v>47</v>
      </c>
      <c r="N149" s="200"/>
    </row>
    <row r="150" spans="1:14" ht="15.75" x14ac:dyDescent="0.25">
      <c r="A150" s="199">
        <v>146</v>
      </c>
      <c r="B150" s="359" t="s">
        <v>5500</v>
      </c>
      <c r="C150" s="358" t="s">
        <v>5501</v>
      </c>
      <c r="D150" s="360" t="s">
        <v>2602</v>
      </c>
      <c r="E150" s="201" t="s">
        <v>5242</v>
      </c>
      <c r="F150" s="202" t="s">
        <v>45</v>
      </c>
      <c r="G150" s="202" t="s">
        <v>45</v>
      </c>
      <c r="H150" s="202" t="s">
        <v>45</v>
      </c>
      <c r="I150" s="202" t="s">
        <v>45</v>
      </c>
      <c r="J150" s="198"/>
      <c r="K150" s="361" t="s">
        <v>46</v>
      </c>
      <c r="L150" s="198"/>
      <c r="M150" s="200" t="s">
        <v>47</v>
      </c>
      <c r="N150" s="200"/>
    </row>
    <row r="151" spans="1:14" ht="15.75" x14ac:dyDescent="0.25">
      <c r="A151" s="199">
        <v>147</v>
      </c>
      <c r="B151" s="359" t="s">
        <v>5502</v>
      </c>
      <c r="C151" s="616" t="s">
        <v>5503</v>
      </c>
      <c r="D151" s="360" t="s">
        <v>2602</v>
      </c>
      <c r="E151" s="201" t="s">
        <v>5242</v>
      </c>
      <c r="F151" s="202" t="s">
        <v>45</v>
      </c>
      <c r="G151" s="202" t="s">
        <v>45</v>
      </c>
      <c r="H151" s="202" t="s">
        <v>45</v>
      </c>
      <c r="I151" s="202" t="s">
        <v>45</v>
      </c>
      <c r="J151" s="198" t="s">
        <v>46</v>
      </c>
      <c r="K151" s="198"/>
      <c r="L151" s="198"/>
      <c r="M151" s="200" t="s">
        <v>47</v>
      </c>
      <c r="N151" s="200"/>
    </row>
    <row r="152" spans="1:14" ht="15.75" x14ac:dyDescent="0.25">
      <c r="A152" s="199">
        <v>148</v>
      </c>
      <c r="B152" s="359" t="s">
        <v>5014</v>
      </c>
      <c r="C152" s="358" t="s">
        <v>5504</v>
      </c>
      <c r="D152" s="360" t="s">
        <v>2631</v>
      </c>
      <c r="E152" s="201" t="s">
        <v>5242</v>
      </c>
      <c r="F152" s="202" t="s">
        <v>45</v>
      </c>
      <c r="G152" s="202" t="s">
        <v>45</v>
      </c>
      <c r="H152" s="202" t="s">
        <v>45</v>
      </c>
      <c r="I152" s="202" t="s">
        <v>45</v>
      </c>
      <c r="J152" s="198" t="s">
        <v>46</v>
      </c>
      <c r="K152" s="361"/>
      <c r="L152" s="198"/>
      <c r="M152" s="200" t="s">
        <v>47</v>
      </c>
      <c r="N152" s="200"/>
    </row>
    <row r="153" spans="1:14" ht="15.75" x14ac:dyDescent="0.25">
      <c r="A153" s="199">
        <v>149</v>
      </c>
      <c r="B153" s="359" t="s">
        <v>4608</v>
      </c>
      <c r="C153" s="358" t="s">
        <v>5505</v>
      </c>
      <c r="D153" s="360" t="s">
        <v>2631</v>
      </c>
      <c r="E153" s="201" t="s">
        <v>5242</v>
      </c>
      <c r="F153" s="202" t="s">
        <v>45</v>
      </c>
      <c r="G153" s="202" t="s">
        <v>45</v>
      </c>
      <c r="H153" s="202" t="s">
        <v>45</v>
      </c>
      <c r="I153" s="202" t="s">
        <v>45</v>
      </c>
      <c r="J153" s="198" t="s">
        <v>46</v>
      </c>
      <c r="K153" s="198"/>
      <c r="L153" s="198"/>
      <c r="M153" s="200" t="s">
        <v>47</v>
      </c>
      <c r="N153" s="200"/>
    </row>
    <row r="154" spans="1:14" ht="15.75" x14ac:dyDescent="0.25">
      <c r="A154" s="199">
        <v>150</v>
      </c>
      <c r="B154" s="359" t="s">
        <v>5506</v>
      </c>
      <c r="C154" s="358" t="s">
        <v>5507</v>
      </c>
      <c r="D154" s="360" t="s">
        <v>2631</v>
      </c>
      <c r="E154" s="201" t="s">
        <v>5242</v>
      </c>
      <c r="F154" s="202" t="s">
        <v>45</v>
      </c>
      <c r="G154" s="202" t="s">
        <v>45</v>
      </c>
      <c r="H154" s="202" t="s">
        <v>45</v>
      </c>
      <c r="I154" s="202" t="s">
        <v>45</v>
      </c>
      <c r="J154" s="198"/>
      <c r="K154" s="361" t="s">
        <v>46</v>
      </c>
      <c r="L154" s="198"/>
      <c r="M154" s="200" t="s">
        <v>47</v>
      </c>
      <c r="N154" s="200"/>
    </row>
    <row r="155" spans="1:14" ht="15.75" x14ac:dyDescent="0.25">
      <c r="A155" s="199">
        <v>151</v>
      </c>
      <c r="B155" s="359" t="s">
        <v>5508</v>
      </c>
      <c r="C155" s="358" t="s">
        <v>5509</v>
      </c>
      <c r="D155" s="360" t="s">
        <v>2631</v>
      </c>
      <c r="E155" s="201" t="s">
        <v>5242</v>
      </c>
      <c r="F155" s="202" t="s">
        <v>45</v>
      </c>
      <c r="G155" s="202" t="s">
        <v>45</v>
      </c>
      <c r="H155" s="202" t="s">
        <v>45</v>
      </c>
      <c r="I155" s="202" t="s">
        <v>45</v>
      </c>
      <c r="J155" s="198"/>
      <c r="K155" s="198" t="s">
        <v>46</v>
      </c>
      <c r="L155" s="198"/>
      <c r="M155" s="200" t="s">
        <v>47</v>
      </c>
      <c r="N155" s="200"/>
    </row>
    <row r="156" spans="1:14" ht="15.75" x14ac:dyDescent="0.25">
      <c r="A156" s="199">
        <v>152</v>
      </c>
      <c r="B156" s="359" t="s">
        <v>5510</v>
      </c>
      <c r="C156" s="358" t="s">
        <v>5511</v>
      </c>
      <c r="D156" s="360" t="s">
        <v>2631</v>
      </c>
      <c r="E156" s="201" t="s">
        <v>5242</v>
      </c>
      <c r="F156" s="202" t="s">
        <v>45</v>
      </c>
      <c r="G156" s="202" t="s">
        <v>45</v>
      </c>
      <c r="H156" s="202" t="s">
        <v>45</v>
      </c>
      <c r="I156" s="202" t="s">
        <v>45</v>
      </c>
      <c r="J156" s="198"/>
      <c r="K156" s="361"/>
      <c r="L156" s="198" t="s">
        <v>46</v>
      </c>
      <c r="M156" s="200" t="s">
        <v>47</v>
      </c>
      <c r="N156" s="200"/>
    </row>
    <row r="157" spans="1:14" ht="15.75" x14ac:dyDescent="0.25">
      <c r="A157" s="199">
        <v>153</v>
      </c>
      <c r="B157" s="359" t="s">
        <v>5512</v>
      </c>
      <c r="C157" s="358" t="s">
        <v>5513</v>
      </c>
      <c r="D157" s="360" t="s">
        <v>2631</v>
      </c>
      <c r="E157" s="201" t="s">
        <v>5242</v>
      </c>
      <c r="F157" s="202" t="s">
        <v>45</v>
      </c>
      <c r="G157" s="202" t="s">
        <v>45</v>
      </c>
      <c r="H157" s="202" t="s">
        <v>45</v>
      </c>
      <c r="I157" s="202" t="s">
        <v>45</v>
      </c>
      <c r="J157" s="198"/>
      <c r="K157" s="198" t="s">
        <v>46</v>
      </c>
      <c r="L157" s="198"/>
      <c r="M157" s="200" t="s">
        <v>47</v>
      </c>
      <c r="N157" s="200"/>
    </row>
    <row r="158" spans="1:14" ht="15.75" x14ac:dyDescent="0.25">
      <c r="A158" s="199">
        <v>154</v>
      </c>
      <c r="B158" s="359" t="s">
        <v>5514</v>
      </c>
      <c r="C158" s="358" t="s">
        <v>5515</v>
      </c>
      <c r="D158" s="360" t="s">
        <v>2631</v>
      </c>
      <c r="E158" s="201" t="s">
        <v>5242</v>
      </c>
      <c r="F158" s="202" t="s">
        <v>45</v>
      </c>
      <c r="G158" s="202" t="s">
        <v>45</v>
      </c>
      <c r="H158" s="202" t="s">
        <v>45</v>
      </c>
      <c r="I158" s="202" t="s">
        <v>45</v>
      </c>
      <c r="J158" s="198" t="s">
        <v>46</v>
      </c>
      <c r="K158" s="361"/>
      <c r="L158" s="198"/>
      <c r="M158" s="200" t="s">
        <v>47</v>
      </c>
      <c r="N158" s="200"/>
    </row>
    <row r="159" spans="1:14" ht="15.75" x14ac:dyDescent="0.25">
      <c r="A159" s="199">
        <v>155</v>
      </c>
      <c r="B159" s="359" t="s">
        <v>5516</v>
      </c>
      <c r="C159" s="358" t="s">
        <v>5517</v>
      </c>
      <c r="D159" s="360" t="s">
        <v>3783</v>
      </c>
      <c r="E159" s="201" t="s">
        <v>5242</v>
      </c>
      <c r="F159" s="202" t="s">
        <v>45</v>
      </c>
      <c r="G159" s="202" t="s">
        <v>45</v>
      </c>
      <c r="H159" s="202" t="s">
        <v>45</v>
      </c>
      <c r="I159" s="202" t="s">
        <v>45</v>
      </c>
      <c r="J159" s="198"/>
      <c r="K159" s="198" t="s">
        <v>46</v>
      </c>
      <c r="L159" s="198"/>
      <c r="M159" s="200" t="s">
        <v>47</v>
      </c>
      <c r="N159" s="200"/>
    </row>
    <row r="160" spans="1:14" ht="15.75" x14ac:dyDescent="0.25">
      <c r="A160" s="199">
        <v>156</v>
      </c>
      <c r="B160" s="359" t="s">
        <v>5518</v>
      </c>
      <c r="C160" s="358" t="s">
        <v>5519</v>
      </c>
      <c r="D160" s="360" t="s">
        <v>3783</v>
      </c>
      <c r="E160" s="201" t="s">
        <v>5242</v>
      </c>
      <c r="F160" s="202" t="s">
        <v>45</v>
      </c>
      <c r="G160" s="202" t="s">
        <v>45</v>
      </c>
      <c r="H160" s="202" t="s">
        <v>45</v>
      </c>
      <c r="I160" s="202" t="s">
        <v>45</v>
      </c>
      <c r="J160" s="198"/>
      <c r="K160" s="361" t="s">
        <v>46</v>
      </c>
      <c r="L160" s="198"/>
      <c r="M160" s="200" t="s">
        <v>47</v>
      </c>
      <c r="N160" s="200"/>
    </row>
    <row r="161" spans="1:14" ht="15.75" x14ac:dyDescent="0.25">
      <c r="A161" s="199">
        <v>157</v>
      </c>
      <c r="B161" s="206" t="s">
        <v>5520</v>
      </c>
      <c r="C161" s="358" t="s">
        <v>5521</v>
      </c>
      <c r="D161" s="360" t="s">
        <v>3783</v>
      </c>
      <c r="E161" s="201" t="s">
        <v>5242</v>
      </c>
      <c r="F161" s="202" t="s">
        <v>45</v>
      </c>
      <c r="G161" s="202" t="s">
        <v>45</v>
      </c>
      <c r="H161" s="202" t="s">
        <v>45</v>
      </c>
      <c r="I161" s="202" t="s">
        <v>45</v>
      </c>
      <c r="J161" s="198"/>
      <c r="K161" s="198" t="s">
        <v>46</v>
      </c>
      <c r="L161" s="198"/>
      <c r="M161" s="200" t="s">
        <v>47</v>
      </c>
      <c r="N161" s="200"/>
    </row>
    <row r="162" spans="1:14" ht="15.75" x14ac:dyDescent="0.25">
      <c r="A162" s="199">
        <v>158</v>
      </c>
      <c r="B162" s="206" t="s">
        <v>5522</v>
      </c>
      <c r="C162" s="358" t="s">
        <v>5523</v>
      </c>
      <c r="D162" s="360" t="s">
        <v>3783</v>
      </c>
      <c r="E162" s="201" t="s">
        <v>5242</v>
      </c>
      <c r="F162" s="202" t="s">
        <v>45</v>
      </c>
      <c r="G162" s="202" t="s">
        <v>45</v>
      </c>
      <c r="H162" s="202" t="s">
        <v>45</v>
      </c>
      <c r="I162" s="202" t="s">
        <v>45</v>
      </c>
      <c r="J162" s="198"/>
      <c r="K162" s="361" t="s">
        <v>46</v>
      </c>
      <c r="L162" s="198"/>
      <c r="M162" s="200" t="s">
        <v>47</v>
      </c>
      <c r="N162" s="200"/>
    </row>
    <row r="163" spans="1:14" ht="15.75" x14ac:dyDescent="0.25">
      <c r="A163" s="199">
        <v>159</v>
      </c>
      <c r="B163" s="206" t="s">
        <v>5286</v>
      </c>
      <c r="C163" s="358" t="s">
        <v>5524</v>
      </c>
      <c r="D163" s="360" t="s">
        <v>3783</v>
      </c>
      <c r="E163" s="201" t="s">
        <v>5242</v>
      </c>
      <c r="F163" s="202" t="s">
        <v>45</v>
      </c>
      <c r="G163" s="202" t="s">
        <v>45</v>
      </c>
      <c r="H163" s="202" t="s">
        <v>45</v>
      </c>
      <c r="I163" s="202" t="s">
        <v>45</v>
      </c>
      <c r="J163" s="198"/>
      <c r="K163" s="198" t="s">
        <v>46</v>
      </c>
      <c r="L163" s="198"/>
      <c r="M163" s="200" t="s">
        <v>47</v>
      </c>
      <c r="N163" s="200"/>
    </row>
    <row r="164" spans="1:14" ht="15.75" x14ac:dyDescent="0.25">
      <c r="A164" s="199">
        <v>160</v>
      </c>
      <c r="B164" s="206" t="s">
        <v>5385</v>
      </c>
      <c r="C164" s="358" t="s">
        <v>5525</v>
      </c>
      <c r="D164" s="360" t="s">
        <v>3783</v>
      </c>
      <c r="E164" s="201" t="s">
        <v>5242</v>
      </c>
      <c r="F164" s="202" t="s">
        <v>45</v>
      </c>
      <c r="G164" s="202" t="s">
        <v>45</v>
      </c>
      <c r="H164" s="202" t="s">
        <v>45</v>
      </c>
      <c r="I164" s="202" t="s">
        <v>45</v>
      </c>
      <c r="J164" s="198"/>
      <c r="K164" s="361" t="s">
        <v>46</v>
      </c>
      <c r="L164" s="198"/>
      <c r="M164" s="200" t="s">
        <v>47</v>
      </c>
      <c r="N164" s="200"/>
    </row>
    <row r="165" spans="1:14" ht="15.75" x14ac:dyDescent="0.25">
      <c r="A165" s="199">
        <v>161</v>
      </c>
      <c r="B165" s="206" t="s">
        <v>5526</v>
      </c>
      <c r="C165" s="619" t="s">
        <v>5527</v>
      </c>
      <c r="D165" s="360" t="s">
        <v>3783</v>
      </c>
      <c r="E165" s="201" t="s">
        <v>5242</v>
      </c>
      <c r="F165" s="202" t="s">
        <v>45</v>
      </c>
      <c r="G165" s="202" t="s">
        <v>45</v>
      </c>
      <c r="H165" s="202" t="s">
        <v>45</v>
      </c>
      <c r="I165" s="202" t="s">
        <v>45</v>
      </c>
      <c r="J165" s="198"/>
      <c r="K165" s="198" t="s">
        <v>46</v>
      </c>
      <c r="L165" s="198"/>
      <c r="M165" s="200" t="s">
        <v>47</v>
      </c>
      <c r="N165" s="200"/>
    </row>
    <row r="166" spans="1:14" ht="15.75" x14ac:dyDescent="0.25">
      <c r="A166" s="199">
        <v>162</v>
      </c>
      <c r="B166" s="206" t="s">
        <v>1553</v>
      </c>
      <c r="C166" s="358" t="s">
        <v>5528</v>
      </c>
      <c r="D166" s="360" t="s">
        <v>3783</v>
      </c>
      <c r="E166" s="201" t="s">
        <v>5242</v>
      </c>
      <c r="F166" s="202" t="s">
        <v>45</v>
      </c>
      <c r="G166" s="202" t="s">
        <v>45</v>
      </c>
      <c r="H166" s="202" t="s">
        <v>45</v>
      </c>
      <c r="I166" s="202" t="s">
        <v>45</v>
      </c>
      <c r="J166" s="198"/>
      <c r="K166" s="361" t="s">
        <v>46</v>
      </c>
      <c r="L166" s="198"/>
      <c r="M166" s="200" t="s">
        <v>47</v>
      </c>
      <c r="N166" s="200"/>
    </row>
    <row r="167" spans="1:14" ht="15.75" x14ac:dyDescent="0.25">
      <c r="A167" s="199">
        <v>163</v>
      </c>
      <c r="B167" s="359" t="s">
        <v>5529</v>
      </c>
      <c r="C167" s="358" t="s">
        <v>5530</v>
      </c>
      <c r="D167" s="360" t="s">
        <v>2413</v>
      </c>
      <c r="E167" s="201" t="s">
        <v>5242</v>
      </c>
      <c r="F167" s="202" t="s">
        <v>45</v>
      </c>
      <c r="G167" s="202" t="s">
        <v>45</v>
      </c>
      <c r="H167" s="202" t="s">
        <v>45</v>
      </c>
      <c r="I167" s="202" t="s">
        <v>45</v>
      </c>
      <c r="J167" s="198"/>
      <c r="K167" s="198" t="s">
        <v>46</v>
      </c>
      <c r="L167" s="198"/>
      <c r="M167" s="200" t="s">
        <v>47</v>
      </c>
      <c r="N167" s="200"/>
    </row>
    <row r="168" spans="1:14" ht="15.75" x14ac:dyDescent="0.25">
      <c r="A168" s="199">
        <v>164</v>
      </c>
      <c r="B168" s="359" t="s">
        <v>1962</v>
      </c>
      <c r="C168" s="616" t="s">
        <v>5531</v>
      </c>
      <c r="D168" s="360" t="s">
        <v>2413</v>
      </c>
      <c r="E168" s="201" t="s">
        <v>5242</v>
      </c>
      <c r="F168" s="202" t="s">
        <v>45</v>
      </c>
      <c r="G168" s="202" t="s">
        <v>45</v>
      </c>
      <c r="H168" s="202" t="s">
        <v>45</v>
      </c>
      <c r="I168" s="202" t="s">
        <v>45</v>
      </c>
      <c r="J168" s="198"/>
      <c r="K168" s="361" t="s">
        <v>46</v>
      </c>
      <c r="L168" s="198"/>
      <c r="M168" s="200" t="s">
        <v>47</v>
      </c>
      <c r="N168" s="200"/>
    </row>
    <row r="169" spans="1:14" ht="15.75" x14ac:dyDescent="0.25">
      <c r="A169" s="199">
        <v>165</v>
      </c>
      <c r="B169" s="206" t="s">
        <v>5532</v>
      </c>
      <c r="C169" s="358" t="s">
        <v>5533</v>
      </c>
      <c r="D169" s="360" t="s">
        <v>2413</v>
      </c>
      <c r="E169" s="201" t="s">
        <v>5242</v>
      </c>
      <c r="F169" s="202" t="s">
        <v>45</v>
      </c>
      <c r="G169" s="202" t="s">
        <v>45</v>
      </c>
      <c r="H169" s="202" t="s">
        <v>45</v>
      </c>
      <c r="I169" s="202" t="s">
        <v>45</v>
      </c>
      <c r="J169" s="198"/>
      <c r="K169" s="198" t="s">
        <v>46</v>
      </c>
      <c r="L169" s="198"/>
      <c r="M169" s="200" t="s">
        <v>47</v>
      </c>
      <c r="N169" s="200"/>
    </row>
    <row r="170" spans="1:14" ht="15.75" x14ac:dyDescent="0.25">
      <c r="A170" s="199">
        <v>166</v>
      </c>
      <c r="B170" s="359" t="s">
        <v>5534</v>
      </c>
      <c r="C170" s="358" t="s">
        <v>5535</v>
      </c>
      <c r="D170" s="360" t="s">
        <v>2413</v>
      </c>
      <c r="E170" s="201" t="s">
        <v>5242</v>
      </c>
      <c r="F170" s="202" t="s">
        <v>45</v>
      </c>
      <c r="G170" s="202" t="s">
        <v>45</v>
      </c>
      <c r="H170" s="202" t="s">
        <v>45</v>
      </c>
      <c r="I170" s="202" t="s">
        <v>45</v>
      </c>
      <c r="J170" s="198"/>
      <c r="K170" s="361" t="s">
        <v>46</v>
      </c>
      <c r="L170" s="198"/>
      <c r="M170" s="200" t="s">
        <v>47</v>
      </c>
      <c r="N170" s="200"/>
    </row>
    <row r="171" spans="1:14" ht="15.75" x14ac:dyDescent="0.25">
      <c r="A171" s="199">
        <v>167</v>
      </c>
      <c r="B171" s="359" t="s">
        <v>5536</v>
      </c>
      <c r="C171" s="358" t="s">
        <v>5537</v>
      </c>
      <c r="D171" s="360" t="s">
        <v>2413</v>
      </c>
      <c r="E171" s="201" t="s">
        <v>5242</v>
      </c>
      <c r="F171" s="202" t="s">
        <v>45</v>
      </c>
      <c r="G171" s="202" t="s">
        <v>45</v>
      </c>
      <c r="H171" s="202" t="s">
        <v>45</v>
      </c>
      <c r="I171" s="202" t="s">
        <v>45</v>
      </c>
      <c r="J171" s="198"/>
      <c r="K171" s="198" t="s">
        <v>46</v>
      </c>
      <c r="L171" s="198"/>
      <c r="M171" s="200" t="s">
        <v>47</v>
      </c>
      <c r="N171" s="200"/>
    </row>
    <row r="172" spans="1:14" ht="15.75" x14ac:dyDescent="0.25">
      <c r="A172" s="199">
        <v>168</v>
      </c>
      <c r="B172" s="362" t="s">
        <v>5538</v>
      </c>
      <c r="C172" s="616" t="s">
        <v>5539</v>
      </c>
      <c r="D172" s="360" t="s">
        <v>2413</v>
      </c>
      <c r="E172" s="201" t="s">
        <v>5242</v>
      </c>
      <c r="F172" s="202" t="s">
        <v>45</v>
      </c>
      <c r="G172" s="202" t="s">
        <v>45</v>
      </c>
      <c r="H172" s="202" t="s">
        <v>45</v>
      </c>
      <c r="I172" s="202" t="s">
        <v>45</v>
      </c>
      <c r="J172" s="198"/>
      <c r="K172" s="361" t="s">
        <v>46</v>
      </c>
      <c r="L172" s="198"/>
      <c r="M172" s="200" t="s">
        <v>47</v>
      </c>
      <c r="N172" s="200"/>
    </row>
    <row r="173" spans="1:14" ht="15.75" x14ac:dyDescent="0.25">
      <c r="A173" s="199">
        <v>169</v>
      </c>
      <c r="B173" s="359" t="s">
        <v>5540</v>
      </c>
      <c r="C173" s="617" t="s">
        <v>5541</v>
      </c>
      <c r="D173" s="360" t="s">
        <v>2413</v>
      </c>
      <c r="E173" s="201" t="s">
        <v>5242</v>
      </c>
      <c r="F173" s="202" t="s">
        <v>45</v>
      </c>
      <c r="G173" s="202" t="s">
        <v>45</v>
      </c>
      <c r="H173" s="202" t="s">
        <v>45</v>
      </c>
      <c r="I173" s="202" t="s">
        <v>45</v>
      </c>
      <c r="J173" s="198"/>
      <c r="K173" s="198" t="s">
        <v>46</v>
      </c>
      <c r="L173" s="198"/>
      <c r="M173" s="200" t="s">
        <v>47</v>
      </c>
      <c r="N173" s="200"/>
    </row>
    <row r="174" spans="1:14" ht="15.75" x14ac:dyDescent="0.25">
      <c r="A174" s="199">
        <v>170</v>
      </c>
      <c r="B174" s="206" t="s">
        <v>5542</v>
      </c>
      <c r="C174" s="358" t="s">
        <v>5543</v>
      </c>
      <c r="D174" s="360" t="s">
        <v>3808</v>
      </c>
      <c r="E174" s="201" t="s">
        <v>5242</v>
      </c>
      <c r="F174" s="202" t="s">
        <v>45</v>
      </c>
      <c r="G174" s="202" t="s">
        <v>45</v>
      </c>
      <c r="H174" s="202" t="s">
        <v>45</v>
      </c>
      <c r="I174" s="202" t="s">
        <v>45</v>
      </c>
      <c r="J174" s="198"/>
      <c r="K174" s="361" t="s">
        <v>46</v>
      </c>
      <c r="L174" s="198"/>
      <c r="M174" s="200" t="s">
        <v>47</v>
      </c>
      <c r="N174" s="200"/>
    </row>
    <row r="175" spans="1:14" ht="15.75" x14ac:dyDescent="0.25">
      <c r="A175" s="199">
        <v>171</v>
      </c>
      <c r="B175" s="206" t="s">
        <v>5544</v>
      </c>
      <c r="C175" s="358" t="s">
        <v>5545</v>
      </c>
      <c r="D175" s="360" t="s">
        <v>3808</v>
      </c>
      <c r="E175" s="201" t="s">
        <v>5242</v>
      </c>
      <c r="F175" s="202" t="s">
        <v>45</v>
      </c>
      <c r="G175" s="202" t="s">
        <v>45</v>
      </c>
      <c r="H175" s="202" t="s">
        <v>45</v>
      </c>
      <c r="I175" s="202" t="s">
        <v>45</v>
      </c>
      <c r="J175" s="198"/>
      <c r="K175" s="198" t="s">
        <v>46</v>
      </c>
      <c r="L175" s="198"/>
      <c r="M175" s="200" t="s">
        <v>47</v>
      </c>
      <c r="N175" s="200"/>
    </row>
    <row r="176" spans="1:14" ht="15.75" x14ac:dyDescent="0.25">
      <c r="A176" s="199">
        <v>172</v>
      </c>
      <c r="B176" s="206" t="s">
        <v>5546</v>
      </c>
      <c r="C176" s="616" t="s">
        <v>5547</v>
      </c>
      <c r="D176" s="360" t="s">
        <v>3808</v>
      </c>
      <c r="E176" s="201" t="s">
        <v>5242</v>
      </c>
      <c r="F176" s="202" t="s">
        <v>45</v>
      </c>
      <c r="G176" s="202" t="s">
        <v>45</v>
      </c>
      <c r="H176" s="202" t="s">
        <v>45</v>
      </c>
      <c r="I176" s="202" t="s">
        <v>45</v>
      </c>
      <c r="J176" s="198"/>
      <c r="K176" s="361" t="s">
        <v>46</v>
      </c>
      <c r="L176" s="198"/>
      <c r="M176" s="200" t="s">
        <v>47</v>
      </c>
      <c r="N176" s="200"/>
    </row>
    <row r="177" spans="1:14" ht="15.75" x14ac:dyDescent="0.25">
      <c r="A177" s="199">
        <v>173</v>
      </c>
      <c r="B177" s="206" t="s">
        <v>5548</v>
      </c>
      <c r="C177" s="620" t="s">
        <v>5549</v>
      </c>
      <c r="D177" s="360" t="s">
        <v>3808</v>
      </c>
      <c r="E177" s="201" t="s">
        <v>5242</v>
      </c>
      <c r="F177" s="202" t="s">
        <v>45</v>
      </c>
      <c r="G177" s="202" t="s">
        <v>45</v>
      </c>
      <c r="H177" s="202" t="s">
        <v>45</v>
      </c>
      <c r="I177" s="202" t="s">
        <v>45</v>
      </c>
      <c r="J177" s="198"/>
      <c r="K177" s="198" t="s">
        <v>46</v>
      </c>
      <c r="L177" s="198"/>
      <c r="M177" s="200" t="s">
        <v>47</v>
      </c>
      <c r="N177" s="200"/>
    </row>
    <row r="178" spans="1:14" ht="15.75" x14ac:dyDescent="0.25">
      <c r="A178" s="199">
        <v>174</v>
      </c>
      <c r="B178" s="206" t="s">
        <v>1244</v>
      </c>
      <c r="C178" s="358" t="s">
        <v>5550</v>
      </c>
      <c r="D178" s="360" t="s">
        <v>3808</v>
      </c>
      <c r="E178" s="201" t="s">
        <v>5242</v>
      </c>
      <c r="F178" s="202" t="s">
        <v>45</v>
      </c>
      <c r="G178" s="202" t="s">
        <v>45</v>
      </c>
      <c r="H178" s="202" t="s">
        <v>45</v>
      </c>
      <c r="I178" s="202" t="s">
        <v>45</v>
      </c>
      <c r="J178" s="198"/>
      <c r="K178" s="361" t="s">
        <v>46</v>
      </c>
      <c r="L178" s="198"/>
      <c r="M178" s="200" t="s">
        <v>47</v>
      </c>
      <c r="N178" s="200"/>
    </row>
    <row r="179" spans="1:14" ht="15.75" x14ac:dyDescent="0.25">
      <c r="A179" s="199">
        <v>175</v>
      </c>
      <c r="B179" s="206" t="s">
        <v>5551</v>
      </c>
      <c r="C179" s="358" t="s">
        <v>5552</v>
      </c>
      <c r="D179" s="360" t="s">
        <v>3808</v>
      </c>
      <c r="E179" s="201" t="s">
        <v>5242</v>
      </c>
      <c r="F179" s="202" t="s">
        <v>45</v>
      </c>
      <c r="G179" s="202" t="s">
        <v>45</v>
      </c>
      <c r="H179" s="202" t="s">
        <v>45</v>
      </c>
      <c r="I179" s="202" t="s">
        <v>45</v>
      </c>
      <c r="J179" s="198"/>
      <c r="K179" s="198" t="s">
        <v>46</v>
      </c>
      <c r="L179" s="198"/>
      <c r="M179" s="200" t="s">
        <v>47</v>
      </c>
      <c r="N179" s="200"/>
    </row>
    <row r="180" spans="1:14" ht="15.75" x14ac:dyDescent="0.25">
      <c r="A180" s="199">
        <v>176</v>
      </c>
      <c r="B180" s="206" t="s">
        <v>2453</v>
      </c>
      <c r="C180" s="358" t="s">
        <v>5553</v>
      </c>
      <c r="D180" s="360" t="s">
        <v>3808</v>
      </c>
      <c r="E180" s="201" t="s">
        <v>5242</v>
      </c>
      <c r="F180" s="202" t="s">
        <v>45</v>
      </c>
      <c r="G180" s="202" t="s">
        <v>45</v>
      </c>
      <c r="H180" s="202" t="s">
        <v>45</v>
      </c>
      <c r="I180" s="202" t="s">
        <v>45</v>
      </c>
      <c r="J180" s="198"/>
      <c r="K180" s="361" t="s">
        <v>46</v>
      </c>
      <c r="L180" s="198"/>
      <c r="M180" s="200" t="s">
        <v>47</v>
      </c>
      <c r="N180" s="200"/>
    </row>
    <row r="181" spans="1:14" ht="15.75" x14ac:dyDescent="0.25">
      <c r="A181" s="199">
        <v>177</v>
      </c>
      <c r="B181" s="206" t="s">
        <v>5554</v>
      </c>
      <c r="C181" s="358" t="s">
        <v>5555</v>
      </c>
      <c r="D181" s="360" t="s">
        <v>2917</v>
      </c>
      <c r="E181" s="201" t="s">
        <v>5242</v>
      </c>
      <c r="F181" s="202" t="s">
        <v>45</v>
      </c>
      <c r="G181" s="202" t="s">
        <v>45</v>
      </c>
      <c r="H181" s="202" t="s">
        <v>45</v>
      </c>
      <c r="I181" s="202" t="s">
        <v>45</v>
      </c>
      <c r="J181" s="198"/>
      <c r="K181" s="198" t="s">
        <v>46</v>
      </c>
      <c r="L181" s="198"/>
      <c r="M181" s="200" t="s">
        <v>47</v>
      </c>
      <c r="N181" s="200"/>
    </row>
    <row r="182" spans="1:14" ht="15.75" x14ac:dyDescent="0.25">
      <c r="A182" s="199">
        <v>178</v>
      </c>
      <c r="B182" s="206" t="s">
        <v>5556</v>
      </c>
      <c r="C182" s="358" t="s">
        <v>5557</v>
      </c>
      <c r="D182" s="360" t="s">
        <v>2917</v>
      </c>
      <c r="E182" s="201" t="s">
        <v>5242</v>
      </c>
      <c r="F182" s="202" t="s">
        <v>45</v>
      </c>
      <c r="G182" s="202" t="s">
        <v>45</v>
      </c>
      <c r="H182" s="202" t="s">
        <v>45</v>
      </c>
      <c r="I182" s="202" t="s">
        <v>45</v>
      </c>
      <c r="J182" s="198"/>
      <c r="K182" s="361" t="s">
        <v>46</v>
      </c>
      <c r="L182" s="198"/>
      <c r="M182" s="200" t="s">
        <v>47</v>
      </c>
      <c r="N182" s="200"/>
    </row>
    <row r="183" spans="1:14" ht="15.75" x14ac:dyDescent="0.25">
      <c r="A183" s="199">
        <v>179</v>
      </c>
      <c r="B183" s="206" t="s">
        <v>5558</v>
      </c>
      <c r="C183" s="358" t="s">
        <v>5559</v>
      </c>
      <c r="D183" s="360" t="s">
        <v>2917</v>
      </c>
      <c r="E183" s="201" t="s">
        <v>5242</v>
      </c>
      <c r="F183" s="202" t="s">
        <v>45</v>
      </c>
      <c r="G183" s="202" t="s">
        <v>45</v>
      </c>
      <c r="H183" s="202" t="s">
        <v>45</v>
      </c>
      <c r="I183" s="202" t="s">
        <v>45</v>
      </c>
      <c r="J183" s="198"/>
      <c r="K183" s="198" t="s">
        <v>46</v>
      </c>
      <c r="L183" s="198"/>
      <c r="M183" s="200" t="s">
        <v>47</v>
      </c>
      <c r="N183" s="200"/>
    </row>
    <row r="184" spans="1:14" ht="15.75" x14ac:dyDescent="0.25">
      <c r="A184" s="199">
        <v>180</v>
      </c>
      <c r="B184" s="206" t="s">
        <v>5560</v>
      </c>
      <c r="C184" s="358" t="s">
        <v>5561</v>
      </c>
      <c r="D184" s="360" t="s">
        <v>2917</v>
      </c>
      <c r="E184" s="201" t="s">
        <v>5242</v>
      </c>
      <c r="F184" s="202" t="s">
        <v>45</v>
      </c>
      <c r="G184" s="202" t="s">
        <v>45</v>
      </c>
      <c r="H184" s="202" t="s">
        <v>45</v>
      </c>
      <c r="I184" s="202" t="s">
        <v>45</v>
      </c>
      <c r="J184" s="198"/>
      <c r="K184" s="361" t="s">
        <v>46</v>
      </c>
      <c r="L184" s="198"/>
      <c r="M184" s="200" t="s">
        <v>47</v>
      </c>
      <c r="N184" s="200"/>
    </row>
    <row r="185" spans="1:14" ht="15.75" x14ac:dyDescent="0.25">
      <c r="A185" s="199">
        <v>181</v>
      </c>
      <c r="B185" s="206" t="s">
        <v>5562</v>
      </c>
      <c r="C185" s="617" t="s">
        <v>5563</v>
      </c>
      <c r="D185" s="360" t="s">
        <v>2917</v>
      </c>
      <c r="E185" s="201" t="s">
        <v>5242</v>
      </c>
      <c r="F185" s="202" t="s">
        <v>45</v>
      </c>
      <c r="G185" s="202" t="s">
        <v>45</v>
      </c>
      <c r="H185" s="202" t="s">
        <v>45</v>
      </c>
      <c r="I185" s="202" t="s">
        <v>45</v>
      </c>
      <c r="J185" s="198"/>
      <c r="K185" s="198" t="s">
        <v>46</v>
      </c>
      <c r="L185" s="198"/>
      <c r="M185" s="200" t="s">
        <v>47</v>
      </c>
      <c r="N185" s="200"/>
    </row>
    <row r="186" spans="1:14" ht="15.75" x14ac:dyDescent="0.25">
      <c r="A186" s="199">
        <v>182</v>
      </c>
      <c r="B186" s="359" t="s">
        <v>5564</v>
      </c>
      <c r="C186" s="358" t="s">
        <v>5565</v>
      </c>
      <c r="D186" s="360" t="s">
        <v>2917</v>
      </c>
      <c r="E186" s="201" t="s">
        <v>5242</v>
      </c>
      <c r="F186" s="202" t="s">
        <v>45</v>
      </c>
      <c r="G186" s="202" t="s">
        <v>45</v>
      </c>
      <c r="H186" s="202" t="s">
        <v>45</v>
      </c>
      <c r="I186" s="202" t="s">
        <v>45</v>
      </c>
      <c r="J186" s="198"/>
      <c r="K186" s="361" t="s">
        <v>46</v>
      </c>
      <c r="L186" s="198"/>
      <c r="M186" s="200" t="s">
        <v>47</v>
      </c>
      <c r="N186" s="200"/>
    </row>
    <row r="187" spans="1:14" ht="15.75" x14ac:dyDescent="0.25">
      <c r="A187" s="199">
        <v>183</v>
      </c>
      <c r="B187" s="206" t="s">
        <v>5566</v>
      </c>
      <c r="C187" s="358" t="s">
        <v>5567</v>
      </c>
      <c r="D187" s="360" t="s">
        <v>2917</v>
      </c>
      <c r="E187" s="201" t="s">
        <v>5242</v>
      </c>
      <c r="F187" s="202" t="s">
        <v>45</v>
      </c>
      <c r="G187" s="202" t="s">
        <v>45</v>
      </c>
      <c r="H187" s="202" t="s">
        <v>45</v>
      </c>
      <c r="I187" s="202" t="s">
        <v>45</v>
      </c>
      <c r="J187" s="198"/>
      <c r="K187" s="198" t="s">
        <v>46</v>
      </c>
      <c r="L187" s="198"/>
      <c r="M187" s="200" t="s">
        <v>47</v>
      </c>
      <c r="N187" s="200"/>
    </row>
    <row r="188" spans="1:14" ht="15.75" x14ac:dyDescent="0.25">
      <c r="A188" s="561" t="s">
        <v>3642</v>
      </c>
      <c r="B188" s="562"/>
      <c r="C188" s="562"/>
      <c r="D188" s="562"/>
      <c r="E188" s="562"/>
      <c r="F188" s="563"/>
      <c r="G188" s="200"/>
      <c r="H188" s="200"/>
      <c r="I188" s="200"/>
      <c r="J188" s="198"/>
      <c r="K188" s="365"/>
      <c r="L188" s="198"/>
      <c r="M188" s="200"/>
      <c r="N188" s="29"/>
    </row>
  </sheetData>
  <mergeCells count="11">
    <mergeCell ref="A188:F188"/>
    <mergeCell ref="A1:N1"/>
    <mergeCell ref="A3:A4"/>
    <mergeCell ref="B3:B4"/>
    <mergeCell ref="C3:C4"/>
    <mergeCell ref="D3:E4"/>
    <mergeCell ref="F3:F4"/>
    <mergeCell ref="G3:I3"/>
    <mergeCell ref="J3:L3"/>
    <mergeCell ref="M3:M4"/>
    <mergeCell ref="N3:N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B283"/>
  <sheetViews>
    <sheetView workbookViewId="0">
      <selection activeCell="P13" sqref="P13"/>
    </sheetView>
  </sheetViews>
  <sheetFormatPr defaultRowHeight="15" x14ac:dyDescent="0.25"/>
  <cols>
    <col min="2" max="2" width="36" customWidth="1"/>
    <col min="3" max="3" width="23.28515625" customWidth="1"/>
    <col min="4" max="4" width="34.5703125" customWidth="1"/>
    <col min="5" max="5" width="29.85546875" customWidth="1"/>
    <col min="24" max="24" width="11.85546875" customWidth="1"/>
  </cols>
  <sheetData>
    <row r="1" spans="1:28" x14ac:dyDescent="0.25">
      <c r="A1" s="597" t="s">
        <v>2429</v>
      </c>
      <c r="B1" s="597"/>
      <c r="C1" s="597"/>
      <c r="D1" s="597"/>
      <c r="E1" s="597"/>
      <c r="F1" s="597"/>
      <c r="G1" s="597"/>
      <c r="H1" s="597"/>
      <c r="I1" s="597"/>
      <c r="J1" s="597"/>
      <c r="K1" s="597"/>
      <c r="L1" s="597"/>
      <c r="M1" s="597"/>
      <c r="N1" s="597"/>
      <c r="O1" s="597"/>
      <c r="P1" s="597"/>
      <c r="Q1" s="597"/>
      <c r="R1" s="597"/>
      <c r="S1" s="597"/>
      <c r="T1" s="597"/>
      <c r="U1" s="597"/>
      <c r="V1" s="597"/>
      <c r="W1" s="597"/>
      <c r="X1" s="597"/>
      <c r="Y1" s="597"/>
      <c r="Z1" s="597"/>
      <c r="AA1" s="597"/>
      <c r="AB1" s="366"/>
    </row>
    <row r="2" spans="1:28" x14ac:dyDescent="0.25">
      <c r="A2" s="597" t="s">
        <v>5568</v>
      </c>
      <c r="B2" s="597"/>
      <c r="C2" s="597"/>
      <c r="D2" s="597"/>
      <c r="E2" s="597"/>
      <c r="F2" s="597"/>
      <c r="G2" s="597"/>
      <c r="H2" s="597"/>
      <c r="I2" s="597"/>
      <c r="J2" s="597"/>
      <c r="K2" s="597"/>
      <c r="L2" s="597"/>
      <c r="M2" s="597"/>
      <c r="N2" s="597"/>
      <c r="O2" s="597"/>
      <c r="P2" s="597"/>
      <c r="Q2" s="597"/>
      <c r="R2" s="597"/>
      <c r="S2" s="597"/>
      <c r="T2" s="597"/>
      <c r="U2" s="597"/>
      <c r="V2" s="597"/>
      <c r="W2" s="597"/>
      <c r="X2" s="597"/>
      <c r="Y2" s="597"/>
      <c r="Z2" s="597"/>
      <c r="AA2" s="597"/>
      <c r="AB2" s="366"/>
    </row>
    <row r="3" spans="1:28" x14ac:dyDescent="0.25">
      <c r="A3" s="366"/>
      <c r="B3" s="366"/>
      <c r="C3" s="366"/>
      <c r="D3" s="366"/>
      <c r="E3" s="366"/>
      <c r="F3" s="366"/>
      <c r="G3" s="366"/>
      <c r="H3" s="366"/>
      <c r="I3" s="366"/>
      <c r="J3" s="366"/>
      <c r="K3" s="366"/>
      <c r="L3" s="366"/>
      <c r="M3" s="366"/>
      <c r="N3" s="366"/>
      <c r="O3" s="366"/>
      <c r="P3" s="366"/>
      <c r="Q3" s="366"/>
      <c r="R3" s="366"/>
      <c r="S3" s="366"/>
      <c r="T3" s="366"/>
      <c r="U3" s="366"/>
      <c r="V3" s="366"/>
      <c r="W3" s="366"/>
      <c r="X3" s="366"/>
      <c r="Y3" s="366"/>
      <c r="Z3" s="366"/>
      <c r="AA3" s="366"/>
      <c r="AB3" s="366"/>
    </row>
    <row r="4" spans="1:28" x14ac:dyDescent="0.25">
      <c r="A4" s="598" t="s">
        <v>559</v>
      </c>
      <c r="B4" s="598" t="s">
        <v>5569</v>
      </c>
      <c r="C4" s="598" t="s">
        <v>5570</v>
      </c>
      <c r="D4" s="598" t="s">
        <v>5571</v>
      </c>
      <c r="E4" s="599" t="s">
        <v>5572</v>
      </c>
      <c r="F4" s="592" t="s">
        <v>5573</v>
      </c>
      <c r="G4" s="599" t="s">
        <v>5574</v>
      </c>
      <c r="H4" s="599"/>
      <c r="I4" s="599"/>
      <c r="J4" s="599" t="s">
        <v>5575</v>
      </c>
      <c r="K4" s="599"/>
      <c r="L4" s="599"/>
      <c r="M4" s="595" t="s">
        <v>5576</v>
      </c>
      <c r="N4" s="592" t="s">
        <v>5577</v>
      </c>
    </row>
    <row r="5" spans="1:28" ht="31.5" customHeight="1" x14ac:dyDescent="0.25">
      <c r="A5" s="598"/>
      <c r="B5" s="598"/>
      <c r="C5" s="598"/>
      <c r="D5" s="598"/>
      <c r="E5" s="599"/>
      <c r="F5" s="593"/>
      <c r="G5" s="610" t="s">
        <v>19</v>
      </c>
      <c r="H5" s="610" t="s">
        <v>20</v>
      </c>
      <c r="I5" s="610" t="s">
        <v>21</v>
      </c>
      <c r="J5" s="612" t="s">
        <v>23</v>
      </c>
      <c r="K5" s="595" t="s">
        <v>5578</v>
      </c>
      <c r="L5" s="595" t="s">
        <v>25</v>
      </c>
      <c r="M5" s="600"/>
      <c r="N5" s="593"/>
    </row>
    <row r="6" spans="1:28" x14ac:dyDescent="0.25">
      <c r="A6" s="598"/>
      <c r="B6" s="598"/>
      <c r="C6" s="598"/>
      <c r="D6" s="598"/>
      <c r="E6" s="599"/>
      <c r="F6" s="594"/>
      <c r="G6" s="611"/>
      <c r="H6" s="611"/>
      <c r="I6" s="611"/>
      <c r="J6" s="613"/>
      <c r="K6" s="596"/>
      <c r="L6" s="596"/>
      <c r="M6" s="596"/>
      <c r="N6" s="594"/>
    </row>
    <row r="7" spans="1:28" x14ac:dyDescent="0.25">
      <c r="A7" s="367">
        <v>1</v>
      </c>
      <c r="B7" s="368" t="s">
        <v>5579</v>
      </c>
      <c r="C7" s="369" t="s">
        <v>5580</v>
      </c>
      <c r="D7" s="370" t="s">
        <v>5581</v>
      </c>
      <c r="E7" s="371"/>
      <c r="F7" s="371"/>
      <c r="G7" s="371"/>
      <c r="H7" s="371"/>
      <c r="I7" s="371"/>
      <c r="J7" s="371"/>
      <c r="K7" s="367" t="s">
        <v>928</v>
      </c>
      <c r="L7" s="371"/>
      <c r="M7" s="367" t="s">
        <v>47</v>
      </c>
      <c r="N7" s="371"/>
    </row>
    <row r="8" spans="1:28" x14ac:dyDescent="0.25">
      <c r="A8" s="367">
        <v>2</v>
      </c>
      <c r="B8" s="368" t="s">
        <v>5582</v>
      </c>
      <c r="C8" s="369" t="s">
        <v>5583</v>
      </c>
      <c r="D8" s="370" t="s">
        <v>5584</v>
      </c>
      <c r="E8" s="371"/>
      <c r="F8" s="371"/>
      <c r="G8" s="371"/>
      <c r="H8" s="371"/>
      <c r="I8" s="371"/>
      <c r="J8" s="371"/>
      <c r="K8" s="367" t="s">
        <v>928</v>
      </c>
      <c r="L8" s="371"/>
      <c r="M8" s="367" t="s">
        <v>47</v>
      </c>
      <c r="N8" s="371"/>
    </row>
    <row r="9" spans="1:28" x14ac:dyDescent="0.25">
      <c r="A9" s="367">
        <v>3</v>
      </c>
      <c r="B9" s="368" t="s">
        <v>5585</v>
      </c>
      <c r="C9" s="369" t="s">
        <v>5586</v>
      </c>
      <c r="D9" s="370" t="s">
        <v>5587</v>
      </c>
      <c r="E9" s="371"/>
      <c r="F9" s="371"/>
      <c r="G9" s="371"/>
      <c r="H9" s="371"/>
      <c r="I9" s="371"/>
      <c r="J9" s="371"/>
      <c r="K9" s="367" t="s">
        <v>928</v>
      </c>
      <c r="L9" s="371"/>
      <c r="M9" s="367" t="s">
        <v>47</v>
      </c>
      <c r="N9" s="371"/>
    </row>
    <row r="10" spans="1:28" x14ac:dyDescent="0.25">
      <c r="A10" s="367">
        <v>4</v>
      </c>
      <c r="B10" s="368" t="s">
        <v>5588</v>
      </c>
      <c r="C10" s="369" t="s">
        <v>5589</v>
      </c>
      <c r="D10" s="370" t="s">
        <v>5590</v>
      </c>
      <c r="E10" s="371"/>
      <c r="F10" s="371"/>
      <c r="G10" s="371"/>
      <c r="H10" s="371"/>
      <c r="I10" s="371"/>
      <c r="J10" s="371"/>
      <c r="K10" s="367" t="s">
        <v>928</v>
      </c>
      <c r="L10" s="371"/>
      <c r="M10" s="367" t="s">
        <v>47</v>
      </c>
      <c r="N10" s="371"/>
    </row>
    <row r="11" spans="1:28" x14ac:dyDescent="0.25">
      <c r="A11" s="367">
        <v>5</v>
      </c>
      <c r="B11" s="368" t="s">
        <v>5591</v>
      </c>
      <c r="C11" s="369" t="s">
        <v>5592</v>
      </c>
      <c r="D11" s="370" t="s">
        <v>5593</v>
      </c>
      <c r="E11" s="371"/>
      <c r="F11" s="371"/>
      <c r="G11" s="371"/>
      <c r="H11" s="371"/>
      <c r="I11" s="371"/>
      <c r="J11" s="371"/>
      <c r="K11" s="367" t="s">
        <v>928</v>
      </c>
      <c r="L11" s="371"/>
      <c r="M11" s="367" t="s">
        <v>47</v>
      </c>
      <c r="N11" s="371"/>
    </row>
    <row r="12" spans="1:28" x14ac:dyDescent="0.25">
      <c r="A12" s="367">
        <v>6</v>
      </c>
      <c r="B12" s="368" t="s">
        <v>5594</v>
      </c>
      <c r="C12" s="369" t="s">
        <v>5595</v>
      </c>
      <c r="D12" s="370" t="s">
        <v>5596</v>
      </c>
      <c r="E12" s="371"/>
      <c r="F12" s="371"/>
      <c r="G12" s="371"/>
      <c r="H12" s="371"/>
      <c r="I12" s="371"/>
      <c r="J12" s="371"/>
      <c r="K12" s="367" t="s">
        <v>928</v>
      </c>
      <c r="L12" s="371"/>
      <c r="M12" s="367" t="s">
        <v>47</v>
      </c>
      <c r="N12" s="371"/>
    </row>
    <row r="13" spans="1:28" x14ac:dyDescent="0.25">
      <c r="A13" s="367">
        <v>7</v>
      </c>
      <c r="B13" s="368" t="s">
        <v>5597</v>
      </c>
      <c r="C13" s="369" t="s">
        <v>5598</v>
      </c>
      <c r="D13" s="370" t="s">
        <v>5599</v>
      </c>
      <c r="E13" s="371"/>
      <c r="F13" s="371"/>
      <c r="G13" s="371"/>
      <c r="H13" s="371"/>
      <c r="I13" s="371"/>
      <c r="J13" s="371"/>
      <c r="K13" s="367" t="s">
        <v>928</v>
      </c>
      <c r="L13" s="371"/>
      <c r="M13" s="367" t="s">
        <v>47</v>
      </c>
      <c r="N13" s="371"/>
    </row>
    <row r="14" spans="1:28" x14ac:dyDescent="0.25">
      <c r="A14" s="367">
        <v>8</v>
      </c>
      <c r="B14" s="368" t="s">
        <v>5600</v>
      </c>
      <c r="C14" s="369" t="s">
        <v>5601</v>
      </c>
      <c r="D14" s="370" t="s">
        <v>5602</v>
      </c>
      <c r="E14" s="371"/>
      <c r="F14" s="371"/>
      <c r="G14" s="371"/>
      <c r="H14" s="371"/>
      <c r="I14" s="371"/>
      <c r="J14" s="371"/>
      <c r="K14" s="367" t="s">
        <v>928</v>
      </c>
      <c r="L14" s="371"/>
      <c r="M14" s="367" t="s">
        <v>47</v>
      </c>
      <c r="N14" s="371"/>
    </row>
    <row r="15" spans="1:28" x14ac:dyDescent="0.25">
      <c r="A15" s="367">
        <v>9</v>
      </c>
      <c r="B15" s="368" t="s">
        <v>5603</v>
      </c>
      <c r="C15" s="369" t="s">
        <v>5604</v>
      </c>
      <c r="D15" s="370" t="s">
        <v>5605</v>
      </c>
      <c r="E15" s="371"/>
      <c r="F15" s="371"/>
      <c r="G15" s="371"/>
      <c r="H15" s="371"/>
      <c r="I15" s="371"/>
      <c r="J15" s="371"/>
      <c r="K15" s="367" t="s">
        <v>928</v>
      </c>
      <c r="L15" s="371"/>
      <c r="M15" s="367" t="s">
        <v>47</v>
      </c>
      <c r="N15" s="371"/>
    </row>
    <row r="16" spans="1:28" x14ac:dyDescent="0.25">
      <c r="A16" s="367">
        <v>10</v>
      </c>
      <c r="B16" s="368" t="s">
        <v>5606</v>
      </c>
      <c r="C16" s="369" t="s">
        <v>5607</v>
      </c>
      <c r="D16" s="370" t="s">
        <v>5608</v>
      </c>
      <c r="E16" s="371"/>
      <c r="F16" s="371"/>
      <c r="G16" s="371"/>
      <c r="H16" s="371"/>
      <c r="I16" s="371"/>
      <c r="J16" s="371"/>
      <c r="K16" s="367" t="s">
        <v>928</v>
      </c>
      <c r="L16" s="371"/>
      <c r="M16" s="367" t="s">
        <v>47</v>
      </c>
      <c r="N16" s="371"/>
    </row>
    <row r="17" spans="1:14" x14ac:dyDescent="0.25">
      <c r="A17" s="367">
        <v>11</v>
      </c>
      <c r="B17" s="368" t="s">
        <v>5609</v>
      </c>
      <c r="C17" s="369" t="s">
        <v>5610</v>
      </c>
      <c r="D17" s="370" t="s">
        <v>5611</v>
      </c>
      <c r="E17" s="371"/>
      <c r="F17" s="371"/>
      <c r="G17" s="371"/>
      <c r="H17" s="371"/>
      <c r="I17" s="371"/>
      <c r="J17" s="371"/>
      <c r="K17" s="367" t="s">
        <v>928</v>
      </c>
      <c r="L17" s="371"/>
      <c r="M17" s="367" t="s">
        <v>47</v>
      </c>
      <c r="N17" s="371"/>
    </row>
    <row r="18" spans="1:14" x14ac:dyDescent="0.25">
      <c r="A18" s="367">
        <v>12</v>
      </c>
      <c r="B18" s="368" t="s">
        <v>5612</v>
      </c>
      <c r="C18" s="369" t="s">
        <v>5613</v>
      </c>
      <c r="D18" s="370" t="s">
        <v>5593</v>
      </c>
      <c r="E18" s="371"/>
      <c r="F18" s="371"/>
      <c r="G18" s="371"/>
      <c r="H18" s="371"/>
      <c r="I18" s="371"/>
      <c r="J18" s="371"/>
      <c r="K18" s="367" t="s">
        <v>928</v>
      </c>
      <c r="L18" s="371"/>
      <c r="M18" s="367" t="s">
        <v>47</v>
      </c>
      <c r="N18" s="371"/>
    </row>
    <row r="19" spans="1:14" x14ac:dyDescent="0.25">
      <c r="A19" s="367">
        <v>13</v>
      </c>
      <c r="B19" s="368" t="s">
        <v>5614</v>
      </c>
      <c r="C19" s="369" t="s">
        <v>5615</v>
      </c>
      <c r="D19" s="370" t="s">
        <v>5616</v>
      </c>
      <c r="E19" s="371"/>
      <c r="F19" s="371"/>
      <c r="G19" s="371"/>
      <c r="H19" s="371"/>
      <c r="I19" s="371"/>
      <c r="J19" s="371"/>
      <c r="K19" s="367" t="s">
        <v>928</v>
      </c>
      <c r="L19" s="371"/>
      <c r="M19" s="367" t="s">
        <v>47</v>
      </c>
      <c r="N19" s="371"/>
    </row>
    <row r="20" spans="1:14" x14ac:dyDescent="0.25">
      <c r="A20" s="367">
        <v>14</v>
      </c>
      <c r="B20" s="368" t="s">
        <v>5617</v>
      </c>
      <c r="C20" s="369" t="s">
        <v>5618</v>
      </c>
      <c r="D20" s="370" t="s">
        <v>5611</v>
      </c>
      <c r="E20" s="371"/>
      <c r="F20" s="371"/>
      <c r="G20" s="371"/>
      <c r="H20" s="371"/>
      <c r="I20" s="371"/>
      <c r="J20" s="371"/>
      <c r="K20" s="367" t="s">
        <v>928</v>
      </c>
      <c r="L20" s="371"/>
      <c r="M20" s="367" t="s">
        <v>47</v>
      </c>
      <c r="N20" s="371"/>
    </row>
    <row r="21" spans="1:14" x14ac:dyDescent="0.25">
      <c r="A21" s="367">
        <v>15</v>
      </c>
      <c r="B21" s="368" t="s">
        <v>5619</v>
      </c>
      <c r="C21" s="372" t="s">
        <v>5620</v>
      </c>
      <c r="D21" s="370" t="s">
        <v>5621</v>
      </c>
      <c r="E21" s="371"/>
      <c r="F21" s="371"/>
      <c r="G21" s="371"/>
      <c r="H21" s="371"/>
      <c r="I21" s="371"/>
      <c r="J21" s="371"/>
      <c r="K21" s="367" t="s">
        <v>928</v>
      </c>
      <c r="L21" s="371"/>
      <c r="M21" s="367" t="s">
        <v>47</v>
      </c>
      <c r="N21" s="371"/>
    </row>
    <row r="22" spans="1:14" x14ac:dyDescent="0.25">
      <c r="A22" s="367">
        <v>16</v>
      </c>
      <c r="B22" s="373" t="s">
        <v>5622</v>
      </c>
      <c r="C22" s="369" t="s">
        <v>5623</v>
      </c>
      <c r="D22" s="370" t="s">
        <v>5624</v>
      </c>
      <c r="E22" s="371"/>
      <c r="F22" s="371"/>
      <c r="G22" s="371"/>
      <c r="H22" s="371"/>
      <c r="I22" s="371"/>
      <c r="J22" s="371"/>
      <c r="K22" s="367" t="s">
        <v>928</v>
      </c>
      <c r="L22" s="371"/>
      <c r="M22" s="367" t="s">
        <v>47</v>
      </c>
      <c r="N22" s="371"/>
    </row>
    <row r="23" spans="1:14" x14ac:dyDescent="0.25">
      <c r="A23" s="367">
        <v>17</v>
      </c>
      <c r="B23" s="368" t="s">
        <v>5625</v>
      </c>
      <c r="C23" s="369" t="s">
        <v>5626</v>
      </c>
      <c r="D23" s="370" t="s">
        <v>5627</v>
      </c>
      <c r="E23" s="371"/>
      <c r="F23" s="371"/>
      <c r="G23" s="371"/>
      <c r="H23" s="371"/>
      <c r="I23" s="371"/>
      <c r="J23" s="371"/>
      <c r="K23" s="367" t="s">
        <v>928</v>
      </c>
      <c r="L23" s="371"/>
      <c r="M23" s="367" t="s">
        <v>47</v>
      </c>
      <c r="N23" s="371"/>
    </row>
    <row r="24" spans="1:14" x14ac:dyDescent="0.25">
      <c r="A24" s="367">
        <v>18</v>
      </c>
      <c r="B24" s="368" t="s">
        <v>5628</v>
      </c>
      <c r="C24" s="369" t="s">
        <v>5629</v>
      </c>
      <c r="D24" s="370" t="s">
        <v>5630</v>
      </c>
      <c r="E24" s="371"/>
      <c r="F24" s="371"/>
      <c r="G24" s="371"/>
      <c r="H24" s="371"/>
      <c r="I24" s="371"/>
      <c r="J24" s="371"/>
      <c r="K24" s="367" t="s">
        <v>928</v>
      </c>
      <c r="L24" s="371"/>
      <c r="M24" s="367" t="s">
        <v>47</v>
      </c>
      <c r="N24" s="371"/>
    </row>
    <row r="25" spans="1:14" x14ac:dyDescent="0.25">
      <c r="A25" s="367">
        <v>19</v>
      </c>
      <c r="B25" s="368" t="s">
        <v>1076</v>
      </c>
      <c r="C25" s="369" t="s">
        <v>5631</v>
      </c>
      <c r="D25" s="370" t="s">
        <v>5599</v>
      </c>
      <c r="E25" s="371"/>
      <c r="F25" s="371"/>
      <c r="G25" s="371"/>
      <c r="H25" s="371"/>
      <c r="I25" s="371"/>
      <c r="J25" s="371"/>
      <c r="K25" s="367" t="s">
        <v>928</v>
      </c>
      <c r="L25" s="371"/>
      <c r="M25" s="367" t="s">
        <v>47</v>
      </c>
      <c r="N25" s="371"/>
    </row>
    <row r="26" spans="1:14" x14ac:dyDescent="0.25">
      <c r="A26" s="367">
        <v>20</v>
      </c>
      <c r="B26" s="368" t="s">
        <v>5632</v>
      </c>
      <c r="C26" s="369" t="s">
        <v>5633</v>
      </c>
      <c r="D26" s="370" t="s">
        <v>5590</v>
      </c>
      <c r="E26" s="371"/>
      <c r="F26" s="371"/>
      <c r="G26" s="371"/>
      <c r="H26" s="371"/>
      <c r="I26" s="371"/>
      <c r="J26" s="371"/>
      <c r="K26" s="367" t="s">
        <v>928</v>
      </c>
      <c r="L26" s="371"/>
      <c r="M26" s="367" t="s">
        <v>47</v>
      </c>
      <c r="N26" s="371"/>
    </row>
    <row r="27" spans="1:14" x14ac:dyDescent="0.25">
      <c r="A27" s="367">
        <v>21</v>
      </c>
      <c r="B27" s="368" t="s">
        <v>5634</v>
      </c>
      <c r="C27" s="369" t="s">
        <v>5635</v>
      </c>
      <c r="D27" s="370" t="s">
        <v>5581</v>
      </c>
      <c r="E27" s="371"/>
      <c r="F27" s="371"/>
      <c r="G27" s="371"/>
      <c r="H27" s="371"/>
      <c r="I27" s="371"/>
      <c r="J27" s="371"/>
      <c r="K27" s="367" t="s">
        <v>928</v>
      </c>
      <c r="L27" s="371"/>
      <c r="M27" s="367" t="s">
        <v>47</v>
      </c>
      <c r="N27" s="371"/>
    </row>
    <row r="28" spans="1:14" x14ac:dyDescent="0.25">
      <c r="A28" s="367">
        <v>22</v>
      </c>
      <c r="B28" s="368" t="s">
        <v>5636</v>
      </c>
      <c r="C28" s="369" t="s">
        <v>5637</v>
      </c>
      <c r="D28" s="370" t="s">
        <v>5638</v>
      </c>
      <c r="E28" s="371"/>
      <c r="F28" s="371"/>
      <c r="G28" s="371"/>
      <c r="H28" s="371"/>
      <c r="I28" s="371"/>
      <c r="J28" s="371"/>
      <c r="K28" s="367" t="s">
        <v>928</v>
      </c>
      <c r="L28" s="371"/>
      <c r="M28" s="367" t="s">
        <v>47</v>
      </c>
      <c r="N28" s="371"/>
    </row>
    <row r="29" spans="1:14" x14ac:dyDescent="0.25">
      <c r="A29" s="367">
        <v>23</v>
      </c>
      <c r="B29" s="368" t="s">
        <v>5639</v>
      </c>
      <c r="C29" s="369" t="s">
        <v>5640</v>
      </c>
      <c r="D29" s="370" t="s">
        <v>5630</v>
      </c>
      <c r="E29" s="371"/>
      <c r="F29" s="371"/>
      <c r="G29" s="371"/>
      <c r="H29" s="371"/>
      <c r="I29" s="371"/>
      <c r="J29" s="371"/>
      <c r="K29" s="367" t="s">
        <v>928</v>
      </c>
      <c r="L29" s="371"/>
      <c r="M29" s="367" t="s">
        <v>47</v>
      </c>
      <c r="N29" s="371"/>
    </row>
    <row r="30" spans="1:14" x14ac:dyDescent="0.25">
      <c r="A30" s="367">
        <v>24</v>
      </c>
      <c r="B30" s="368" t="s">
        <v>5641</v>
      </c>
      <c r="C30" s="369" t="s">
        <v>5642</v>
      </c>
      <c r="D30" s="370" t="s">
        <v>5643</v>
      </c>
      <c r="E30" s="371"/>
      <c r="F30" s="371"/>
      <c r="G30" s="371"/>
      <c r="H30" s="371"/>
      <c r="I30" s="371"/>
      <c r="J30" s="371"/>
      <c r="K30" s="367" t="s">
        <v>928</v>
      </c>
      <c r="L30" s="371"/>
      <c r="M30" s="367" t="s">
        <v>47</v>
      </c>
      <c r="N30" s="371"/>
    </row>
    <row r="31" spans="1:14" x14ac:dyDescent="0.25">
      <c r="A31" s="367">
        <v>25</v>
      </c>
      <c r="B31" s="368" t="s">
        <v>5644</v>
      </c>
      <c r="C31" s="372" t="s">
        <v>5645</v>
      </c>
      <c r="D31" s="370" t="s">
        <v>5646</v>
      </c>
      <c r="E31" s="371"/>
      <c r="F31" s="371"/>
      <c r="G31" s="371"/>
      <c r="H31" s="371"/>
      <c r="I31" s="371"/>
      <c r="J31" s="371"/>
      <c r="K31" s="367" t="s">
        <v>928</v>
      </c>
      <c r="L31" s="371"/>
      <c r="M31" s="367" t="s">
        <v>47</v>
      </c>
      <c r="N31" s="371"/>
    </row>
    <row r="32" spans="1:14" x14ac:dyDescent="0.25">
      <c r="A32" s="367">
        <v>26</v>
      </c>
      <c r="B32" s="368" t="s">
        <v>5647</v>
      </c>
      <c r="C32" s="369" t="s">
        <v>5648</v>
      </c>
      <c r="D32" s="370" t="s">
        <v>5616</v>
      </c>
      <c r="E32" s="371"/>
      <c r="F32" s="371"/>
      <c r="G32" s="371"/>
      <c r="H32" s="371"/>
      <c r="I32" s="371"/>
      <c r="J32" s="371"/>
      <c r="K32" s="367" t="s">
        <v>928</v>
      </c>
      <c r="L32" s="371"/>
      <c r="M32" s="367" t="s">
        <v>47</v>
      </c>
      <c r="N32" s="371"/>
    </row>
    <row r="33" spans="1:14" x14ac:dyDescent="0.25">
      <c r="A33" s="367">
        <v>27</v>
      </c>
      <c r="B33" s="368" t="s">
        <v>5649</v>
      </c>
      <c r="C33" s="369" t="s">
        <v>5650</v>
      </c>
      <c r="D33" s="370" t="s">
        <v>5651</v>
      </c>
      <c r="E33" s="371"/>
      <c r="F33" s="371"/>
      <c r="G33" s="371"/>
      <c r="H33" s="371"/>
      <c r="I33" s="371"/>
      <c r="J33" s="371"/>
      <c r="K33" s="367" t="s">
        <v>928</v>
      </c>
      <c r="L33" s="371"/>
      <c r="M33" s="367" t="s">
        <v>47</v>
      </c>
      <c r="N33" s="371"/>
    </row>
    <row r="34" spans="1:14" x14ac:dyDescent="0.25">
      <c r="A34" s="367">
        <v>28</v>
      </c>
      <c r="B34" s="368" t="s">
        <v>5652</v>
      </c>
      <c r="C34" s="369" t="s">
        <v>5653</v>
      </c>
      <c r="D34" s="370" t="s">
        <v>5590</v>
      </c>
      <c r="E34" s="371"/>
      <c r="F34" s="371"/>
      <c r="G34" s="371"/>
      <c r="H34" s="371"/>
      <c r="I34" s="371"/>
      <c r="J34" s="371"/>
      <c r="K34" s="367" t="s">
        <v>928</v>
      </c>
      <c r="L34" s="371"/>
      <c r="M34" s="367" t="s">
        <v>47</v>
      </c>
      <c r="N34" s="371"/>
    </row>
    <row r="35" spans="1:14" x14ac:dyDescent="0.25">
      <c r="A35" s="367">
        <v>29</v>
      </c>
      <c r="B35" s="368" t="s">
        <v>5654</v>
      </c>
      <c r="C35" s="369" t="s">
        <v>5655</v>
      </c>
      <c r="D35" s="370" t="s">
        <v>5656</v>
      </c>
      <c r="E35" s="371"/>
      <c r="F35" s="371"/>
      <c r="G35" s="371"/>
      <c r="H35" s="371"/>
      <c r="I35" s="371"/>
      <c r="J35" s="371"/>
      <c r="K35" s="367" t="s">
        <v>928</v>
      </c>
      <c r="L35" s="371"/>
      <c r="M35" s="367" t="s">
        <v>47</v>
      </c>
      <c r="N35" s="371"/>
    </row>
    <row r="36" spans="1:14" x14ac:dyDescent="0.25">
      <c r="A36" s="367">
        <v>30</v>
      </c>
      <c r="B36" s="368" t="s">
        <v>5657</v>
      </c>
      <c r="C36" s="369" t="s">
        <v>5658</v>
      </c>
      <c r="D36" s="370" t="s">
        <v>5638</v>
      </c>
      <c r="E36" s="371"/>
      <c r="F36" s="371"/>
      <c r="G36" s="371"/>
      <c r="H36" s="371"/>
      <c r="I36" s="371"/>
      <c r="J36" s="371"/>
      <c r="K36" s="367" t="s">
        <v>928</v>
      </c>
      <c r="L36" s="371"/>
      <c r="M36" s="367" t="s">
        <v>47</v>
      </c>
      <c r="N36" s="371"/>
    </row>
    <row r="37" spans="1:14" x14ac:dyDescent="0.25">
      <c r="A37" s="367">
        <v>31</v>
      </c>
      <c r="B37" s="368" t="s">
        <v>5659</v>
      </c>
      <c r="C37" s="369" t="s">
        <v>5660</v>
      </c>
      <c r="D37" s="370" t="s">
        <v>5661</v>
      </c>
      <c r="E37" s="371"/>
      <c r="F37" s="371"/>
      <c r="G37" s="371"/>
      <c r="H37" s="371"/>
      <c r="I37" s="371"/>
      <c r="J37" s="371"/>
      <c r="K37" s="367" t="s">
        <v>928</v>
      </c>
      <c r="L37" s="371"/>
      <c r="M37" s="367" t="s">
        <v>47</v>
      </c>
      <c r="N37" s="371"/>
    </row>
    <row r="38" spans="1:14" x14ac:dyDescent="0.25">
      <c r="A38" s="367">
        <v>32</v>
      </c>
      <c r="B38" s="368" t="s">
        <v>5662</v>
      </c>
      <c r="C38" s="372" t="s">
        <v>5663</v>
      </c>
      <c r="D38" s="370" t="s">
        <v>5664</v>
      </c>
      <c r="E38" s="371"/>
      <c r="F38" s="371"/>
      <c r="G38" s="371"/>
      <c r="H38" s="371"/>
      <c r="I38" s="371"/>
      <c r="J38" s="371"/>
      <c r="K38" s="367" t="s">
        <v>928</v>
      </c>
      <c r="L38" s="371"/>
      <c r="M38" s="367" t="s">
        <v>47</v>
      </c>
      <c r="N38" s="371"/>
    </row>
    <row r="39" spans="1:14" x14ac:dyDescent="0.25">
      <c r="A39" s="367">
        <v>33</v>
      </c>
      <c r="B39" s="368" t="s">
        <v>5665</v>
      </c>
      <c r="C39" s="369" t="s">
        <v>5666</v>
      </c>
      <c r="D39" s="370" t="s">
        <v>5667</v>
      </c>
      <c r="E39" s="371"/>
      <c r="F39" s="371"/>
      <c r="G39" s="371"/>
      <c r="H39" s="371"/>
      <c r="I39" s="371"/>
      <c r="J39" s="371"/>
      <c r="K39" s="367" t="s">
        <v>928</v>
      </c>
      <c r="L39" s="371"/>
      <c r="M39" s="367" t="s">
        <v>47</v>
      </c>
      <c r="N39" s="371"/>
    </row>
    <row r="40" spans="1:14" x14ac:dyDescent="0.25">
      <c r="A40" s="367">
        <v>34</v>
      </c>
      <c r="B40" s="368" t="s">
        <v>5665</v>
      </c>
      <c r="C40" s="369" t="s">
        <v>5668</v>
      </c>
      <c r="D40" s="370" t="s">
        <v>5669</v>
      </c>
      <c r="E40" s="371"/>
      <c r="F40" s="371"/>
      <c r="G40" s="371"/>
      <c r="H40" s="371"/>
      <c r="I40" s="371"/>
      <c r="J40" s="371"/>
      <c r="K40" s="367" t="s">
        <v>928</v>
      </c>
      <c r="L40" s="371"/>
      <c r="M40" s="367" t="s">
        <v>47</v>
      </c>
      <c r="N40" s="371"/>
    </row>
    <row r="41" spans="1:14" x14ac:dyDescent="0.25">
      <c r="A41" s="367">
        <v>35</v>
      </c>
      <c r="B41" s="368" t="s">
        <v>5670</v>
      </c>
      <c r="C41" s="369" t="s">
        <v>5671</v>
      </c>
      <c r="D41" s="370" t="s">
        <v>5672</v>
      </c>
      <c r="E41" s="371"/>
      <c r="F41" s="371"/>
      <c r="G41" s="371"/>
      <c r="H41" s="371"/>
      <c r="I41" s="371"/>
      <c r="J41" s="371"/>
      <c r="K41" s="367" t="s">
        <v>928</v>
      </c>
      <c r="L41" s="371"/>
      <c r="M41" s="367" t="s">
        <v>47</v>
      </c>
      <c r="N41" s="371"/>
    </row>
    <row r="42" spans="1:14" x14ac:dyDescent="0.25">
      <c r="A42" s="367">
        <v>36</v>
      </c>
      <c r="B42" s="368" t="s">
        <v>5673</v>
      </c>
      <c r="C42" s="369" t="s">
        <v>5674</v>
      </c>
      <c r="D42" s="370" t="s">
        <v>5675</v>
      </c>
      <c r="E42" s="371"/>
      <c r="F42" s="371"/>
      <c r="G42" s="371"/>
      <c r="H42" s="371"/>
      <c r="I42" s="371"/>
      <c r="J42" s="371"/>
      <c r="K42" s="367" t="s">
        <v>928</v>
      </c>
      <c r="L42" s="371"/>
      <c r="M42" s="367" t="s">
        <v>47</v>
      </c>
      <c r="N42" s="371"/>
    </row>
    <row r="43" spans="1:14" x14ac:dyDescent="0.25">
      <c r="A43" s="367">
        <v>37</v>
      </c>
      <c r="B43" s="368" t="s">
        <v>5676</v>
      </c>
      <c r="C43" s="372" t="s">
        <v>5677</v>
      </c>
      <c r="D43" s="370" t="s">
        <v>5678</v>
      </c>
      <c r="E43" s="371"/>
      <c r="F43" s="371"/>
      <c r="G43" s="371"/>
      <c r="H43" s="371"/>
      <c r="I43" s="371"/>
      <c r="J43" s="371"/>
      <c r="K43" s="367" t="s">
        <v>928</v>
      </c>
      <c r="L43" s="371"/>
      <c r="M43" s="367" t="s">
        <v>47</v>
      </c>
      <c r="N43" s="371"/>
    </row>
    <row r="44" spans="1:14" x14ac:dyDescent="0.25">
      <c r="A44" s="367">
        <v>38</v>
      </c>
      <c r="B44" s="368" t="s">
        <v>1244</v>
      </c>
      <c r="C44" s="369" t="s">
        <v>5679</v>
      </c>
      <c r="D44" s="370" t="s">
        <v>5680</v>
      </c>
      <c r="E44" s="371"/>
      <c r="F44" s="371"/>
      <c r="G44" s="371"/>
      <c r="H44" s="371"/>
      <c r="I44" s="371"/>
      <c r="J44" s="371"/>
      <c r="K44" s="367" t="s">
        <v>928</v>
      </c>
      <c r="L44" s="371"/>
      <c r="M44" s="367" t="s">
        <v>47</v>
      </c>
      <c r="N44" s="371"/>
    </row>
    <row r="45" spans="1:14" x14ac:dyDescent="0.25">
      <c r="A45" s="367">
        <v>39</v>
      </c>
      <c r="B45" s="368" t="s">
        <v>5681</v>
      </c>
      <c r="C45" s="369" t="s">
        <v>5682</v>
      </c>
      <c r="D45" s="370" t="s">
        <v>5683</v>
      </c>
      <c r="E45" s="371"/>
      <c r="F45" s="371"/>
      <c r="G45" s="371"/>
      <c r="H45" s="371"/>
      <c r="I45" s="371"/>
      <c r="J45" s="371"/>
      <c r="K45" s="367" t="s">
        <v>928</v>
      </c>
      <c r="L45" s="371"/>
      <c r="M45" s="367" t="s">
        <v>47</v>
      </c>
      <c r="N45" s="371"/>
    </row>
    <row r="46" spans="1:14" x14ac:dyDescent="0.25">
      <c r="A46" s="367">
        <v>40</v>
      </c>
      <c r="B46" s="368" t="s">
        <v>5684</v>
      </c>
      <c r="C46" s="372" t="s">
        <v>5685</v>
      </c>
      <c r="D46" s="370" t="s">
        <v>5664</v>
      </c>
      <c r="E46" s="371"/>
      <c r="F46" s="371"/>
      <c r="G46" s="371"/>
      <c r="H46" s="371"/>
      <c r="I46" s="371"/>
      <c r="J46" s="371"/>
      <c r="K46" s="367" t="s">
        <v>928</v>
      </c>
      <c r="L46" s="371"/>
      <c r="M46" s="367" t="s">
        <v>47</v>
      </c>
      <c r="N46" s="371"/>
    </row>
    <row r="47" spans="1:14" x14ac:dyDescent="0.25">
      <c r="A47" s="367">
        <v>41</v>
      </c>
      <c r="B47" s="368" t="s">
        <v>5686</v>
      </c>
      <c r="C47" s="369" t="s">
        <v>5687</v>
      </c>
      <c r="D47" s="370" t="s">
        <v>5651</v>
      </c>
      <c r="E47" s="371"/>
      <c r="F47" s="371"/>
      <c r="G47" s="371"/>
      <c r="H47" s="371"/>
      <c r="I47" s="371"/>
      <c r="J47" s="371"/>
      <c r="K47" s="367" t="s">
        <v>928</v>
      </c>
      <c r="L47" s="371"/>
      <c r="M47" s="367" t="s">
        <v>47</v>
      </c>
      <c r="N47" s="371"/>
    </row>
    <row r="48" spans="1:14" x14ac:dyDescent="0.25">
      <c r="A48" s="367">
        <v>42</v>
      </c>
      <c r="B48" s="368" t="s">
        <v>5688</v>
      </c>
      <c r="C48" s="369" t="s">
        <v>5689</v>
      </c>
      <c r="D48" s="370" t="s">
        <v>5690</v>
      </c>
      <c r="E48" s="371"/>
      <c r="F48" s="371"/>
      <c r="G48" s="371"/>
      <c r="H48" s="371"/>
      <c r="I48" s="371"/>
      <c r="J48" s="371"/>
      <c r="K48" s="367" t="s">
        <v>928</v>
      </c>
      <c r="L48" s="371"/>
      <c r="M48" s="367" t="s">
        <v>47</v>
      </c>
      <c r="N48" s="371"/>
    </row>
    <row r="49" spans="1:14" x14ac:dyDescent="0.25">
      <c r="A49" s="367">
        <v>43</v>
      </c>
      <c r="B49" s="368" t="s">
        <v>5691</v>
      </c>
      <c r="C49" s="369" t="s">
        <v>5692</v>
      </c>
      <c r="D49" s="370" t="s">
        <v>5678</v>
      </c>
      <c r="E49" s="371"/>
      <c r="F49" s="371"/>
      <c r="G49" s="371"/>
      <c r="H49" s="371"/>
      <c r="I49" s="371"/>
      <c r="J49" s="371"/>
      <c r="K49" s="367" t="s">
        <v>928</v>
      </c>
      <c r="L49" s="371"/>
      <c r="M49" s="367" t="s">
        <v>47</v>
      </c>
      <c r="N49" s="371"/>
    </row>
    <row r="50" spans="1:14" x14ac:dyDescent="0.25">
      <c r="A50" s="367">
        <v>44</v>
      </c>
      <c r="B50" s="368" t="s">
        <v>5693</v>
      </c>
      <c r="C50" s="372" t="s">
        <v>5694</v>
      </c>
      <c r="D50" s="370" t="s">
        <v>5621</v>
      </c>
      <c r="E50" s="371"/>
      <c r="F50" s="371"/>
      <c r="G50" s="371"/>
      <c r="H50" s="371"/>
      <c r="I50" s="371"/>
      <c r="J50" s="371"/>
      <c r="K50" s="367" t="s">
        <v>928</v>
      </c>
      <c r="L50" s="371"/>
      <c r="M50" s="367" t="s">
        <v>47</v>
      </c>
      <c r="N50" s="371"/>
    </row>
    <row r="51" spans="1:14" x14ac:dyDescent="0.25">
      <c r="A51" s="367">
        <v>45</v>
      </c>
      <c r="B51" s="368" t="s">
        <v>5695</v>
      </c>
      <c r="C51" s="369" t="s">
        <v>5696</v>
      </c>
      <c r="D51" s="370" t="s">
        <v>5584</v>
      </c>
      <c r="E51" s="371"/>
      <c r="F51" s="371"/>
      <c r="G51" s="371"/>
      <c r="H51" s="371"/>
      <c r="I51" s="371"/>
      <c r="J51" s="371"/>
      <c r="K51" s="367" t="s">
        <v>928</v>
      </c>
      <c r="L51" s="371"/>
      <c r="M51" s="367" t="s">
        <v>47</v>
      </c>
      <c r="N51" s="371"/>
    </row>
    <row r="52" spans="1:14" x14ac:dyDescent="0.25">
      <c r="A52" s="367">
        <v>46</v>
      </c>
      <c r="B52" s="368" t="s">
        <v>5697</v>
      </c>
      <c r="C52" s="369" t="s">
        <v>5698</v>
      </c>
      <c r="D52" s="370" t="s">
        <v>5608</v>
      </c>
      <c r="E52" s="371"/>
      <c r="F52" s="371"/>
      <c r="G52" s="371"/>
      <c r="H52" s="371"/>
      <c r="I52" s="371"/>
      <c r="J52" s="371"/>
      <c r="K52" s="367" t="s">
        <v>928</v>
      </c>
      <c r="L52" s="371"/>
      <c r="M52" s="367" t="s">
        <v>47</v>
      </c>
      <c r="N52" s="371"/>
    </row>
    <row r="53" spans="1:14" x14ac:dyDescent="0.25">
      <c r="A53" s="367">
        <v>47</v>
      </c>
      <c r="B53" s="368" t="s">
        <v>5699</v>
      </c>
      <c r="C53" s="369" t="s">
        <v>5700</v>
      </c>
      <c r="D53" s="370" t="s">
        <v>5675</v>
      </c>
      <c r="E53" s="371"/>
      <c r="F53" s="371"/>
      <c r="G53" s="371"/>
      <c r="H53" s="371"/>
      <c r="I53" s="371"/>
      <c r="J53" s="371"/>
      <c r="K53" s="367" t="s">
        <v>928</v>
      </c>
      <c r="L53" s="371"/>
      <c r="M53" s="367" t="s">
        <v>47</v>
      </c>
      <c r="N53" s="371"/>
    </row>
    <row r="54" spans="1:14" x14ac:dyDescent="0.25">
      <c r="A54" s="367">
        <v>48</v>
      </c>
      <c r="B54" s="368" t="s">
        <v>5701</v>
      </c>
      <c r="C54" s="369" t="s">
        <v>5702</v>
      </c>
      <c r="D54" s="370" t="s">
        <v>5703</v>
      </c>
      <c r="E54" s="371"/>
      <c r="F54" s="371"/>
      <c r="G54" s="371"/>
      <c r="H54" s="371"/>
      <c r="I54" s="371"/>
      <c r="J54" s="371"/>
      <c r="K54" s="367" t="s">
        <v>928</v>
      </c>
      <c r="L54" s="371"/>
      <c r="M54" s="367" t="s">
        <v>47</v>
      </c>
      <c r="N54" s="371"/>
    </row>
    <row r="55" spans="1:14" x14ac:dyDescent="0.25">
      <c r="A55" s="367">
        <v>49</v>
      </c>
      <c r="B55" s="368" t="s">
        <v>5704</v>
      </c>
      <c r="C55" s="372" t="s">
        <v>5705</v>
      </c>
      <c r="D55" s="370" t="s">
        <v>5678</v>
      </c>
      <c r="E55" s="371"/>
      <c r="F55" s="371"/>
      <c r="G55" s="371"/>
      <c r="H55" s="371"/>
      <c r="I55" s="371"/>
      <c r="J55" s="371"/>
      <c r="K55" s="367" t="s">
        <v>928</v>
      </c>
      <c r="L55" s="371"/>
      <c r="M55" s="367" t="s">
        <v>47</v>
      </c>
      <c r="N55" s="371"/>
    </row>
    <row r="56" spans="1:14" x14ac:dyDescent="0.25">
      <c r="A56" s="367">
        <v>50</v>
      </c>
      <c r="B56" s="368" t="s">
        <v>5706</v>
      </c>
      <c r="C56" s="369" t="s">
        <v>5707</v>
      </c>
      <c r="D56" s="370" t="s">
        <v>5708</v>
      </c>
      <c r="E56" s="371"/>
      <c r="F56" s="371"/>
      <c r="G56" s="371"/>
      <c r="H56" s="371"/>
      <c r="I56" s="371"/>
      <c r="J56" s="371"/>
      <c r="K56" s="367" t="s">
        <v>928</v>
      </c>
      <c r="L56" s="371"/>
      <c r="M56" s="367" t="s">
        <v>47</v>
      </c>
      <c r="N56" s="371"/>
    </row>
    <row r="57" spans="1:14" x14ac:dyDescent="0.25">
      <c r="A57" s="367">
        <v>51</v>
      </c>
      <c r="B57" s="368" t="s">
        <v>5709</v>
      </c>
      <c r="C57" s="369" t="s">
        <v>5710</v>
      </c>
      <c r="D57" s="370" t="s">
        <v>5683</v>
      </c>
      <c r="E57" s="371"/>
      <c r="F57" s="371"/>
      <c r="G57" s="371"/>
      <c r="H57" s="371"/>
      <c r="I57" s="371"/>
      <c r="J57" s="371"/>
      <c r="K57" s="367" t="s">
        <v>928</v>
      </c>
      <c r="L57" s="371"/>
      <c r="M57" s="367" t="s">
        <v>47</v>
      </c>
      <c r="N57" s="371"/>
    </row>
    <row r="58" spans="1:14" x14ac:dyDescent="0.25">
      <c r="A58" s="367">
        <v>52</v>
      </c>
      <c r="B58" s="368" t="s">
        <v>1456</v>
      </c>
      <c r="C58" s="369" t="s">
        <v>5711</v>
      </c>
      <c r="D58" s="370" t="s">
        <v>5599</v>
      </c>
      <c r="E58" s="371"/>
      <c r="F58" s="371"/>
      <c r="G58" s="371"/>
      <c r="H58" s="371"/>
      <c r="I58" s="371"/>
      <c r="J58" s="371"/>
      <c r="K58" s="367" t="s">
        <v>928</v>
      </c>
      <c r="L58" s="371"/>
      <c r="M58" s="367" t="s">
        <v>47</v>
      </c>
      <c r="N58" s="371"/>
    </row>
    <row r="59" spans="1:14" x14ac:dyDescent="0.25">
      <c r="A59" s="367">
        <v>53</v>
      </c>
      <c r="B59" s="368" t="s">
        <v>5712</v>
      </c>
      <c r="C59" s="372" t="s">
        <v>5713</v>
      </c>
      <c r="D59" s="370" t="s">
        <v>5621</v>
      </c>
      <c r="E59" s="371"/>
      <c r="F59" s="371"/>
      <c r="G59" s="371"/>
      <c r="H59" s="371"/>
      <c r="I59" s="371"/>
      <c r="J59" s="371"/>
      <c r="K59" s="367" t="s">
        <v>928</v>
      </c>
      <c r="L59" s="371"/>
      <c r="M59" s="367" t="s">
        <v>47</v>
      </c>
      <c r="N59" s="371"/>
    </row>
    <row r="60" spans="1:14" x14ac:dyDescent="0.25">
      <c r="A60" s="367">
        <v>54</v>
      </c>
      <c r="B60" s="368" t="s">
        <v>5714</v>
      </c>
      <c r="C60" s="369" t="s">
        <v>5715</v>
      </c>
      <c r="D60" s="370" t="s">
        <v>5638</v>
      </c>
      <c r="E60" s="371"/>
      <c r="F60" s="371"/>
      <c r="G60" s="371"/>
      <c r="H60" s="371"/>
      <c r="I60" s="371"/>
      <c r="J60" s="371"/>
      <c r="K60" s="367" t="s">
        <v>928</v>
      </c>
      <c r="L60" s="371"/>
      <c r="M60" s="367" t="s">
        <v>47</v>
      </c>
      <c r="N60" s="371"/>
    </row>
    <row r="61" spans="1:14" x14ac:dyDescent="0.25">
      <c r="A61" s="367">
        <v>55</v>
      </c>
      <c r="B61" s="368" t="s">
        <v>5716</v>
      </c>
      <c r="C61" s="369" t="s">
        <v>5717</v>
      </c>
      <c r="D61" s="370" t="s">
        <v>5718</v>
      </c>
      <c r="E61" s="371"/>
      <c r="F61" s="371"/>
      <c r="G61" s="371"/>
      <c r="H61" s="371"/>
      <c r="I61" s="371"/>
      <c r="J61" s="371"/>
      <c r="K61" s="367" t="s">
        <v>928</v>
      </c>
      <c r="L61" s="371"/>
      <c r="M61" s="367" t="s">
        <v>47</v>
      </c>
      <c r="N61" s="371"/>
    </row>
    <row r="62" spans="1:14" x14ac:dyDescent="0.25">
      <c r="A62" s="367">
        <v>56</v>
      </c>
      <c r="B62" s="368" t="s">
        <v>5719</v>
      </c>
      <c r="C62" s="369" t="s">
        <v>5720</v>
      </c>
      <c r="D62" s="370" t="s">
        <v>5721</v>
      </c>
      <c r="E62" s="371"/>
      <c r="F62" s="371"/>
      <c r="G62" s="371"/>
      <c r="H62" s="371"/>
      <c r="I62" s="371"/>
      <c r="J62" s="371"/>
      <c r="K62" s="367" t="s">
        <v>928</v>
      </c>
      <c r="L62" s="371"/>
      <c r="M62" s="367" t="s">
        <v>47</v>
      </c>
      <c r="N62" s="371"/>
    </row>
    <row r="63" spans="1:14" x14ac:dyDescent="0.25">
      <c r="A63" s="367">
        <v>57</v>
      </c>
      <c r="B63" s="368" t="s">
        <v>5722</v>
      </c>
      <c r="C63" s="369" t="s">
        <v>5723</v>
      </c>
      <c r="D63" s="370" t="s">
        <v>5611</v>
      </c>
      <c r="E63" s="371"/>
      <c r="F63" s="371"/>
      <c r="G63" s="371"/>
      <c r="H63" s="371"/>
      <c r="I63" s="371"/>
      <c r="J63" s="371"/>
      <c r="K63" s="367" t="s">
        <v>928</v>
      </c>
      <c r="L63" s="371"/>
      <c r="M63" s="367" t="s">
        <v>47</v>
      </c>
      <c r="N63" s="371"/>
    </row>
    <row r="64" spans="1:14" x14ac:dyDescent="0.25">
      <c r="A64" s="367">
        <v>58</v>
      </c>
      <c r="B64" s="368" t="s">
        <v>5724</v>
      </c>
      <c r="C64" s="369" t="s">
        <v>5725</v>
      </c>
      <c r="D64" s="370" t="s">
        <v>5587</v>
      </c>
      <c r="E64" s="371"/>
      <c r="F64" s="371"/>
      <c r="G64" s="371"/>
      <c r="H64" s="371"/>
      <c r="I64" s="371"/>
      <c r="J64" s="371"/>
      <c r="K64" s="367" t="s">
        <v>928</v>
      </c>
      <c r="L64" s="371"/>
      <c r="M64" s="367" t="s">
        <v>47</v>
      </c>
      <c r="N64" s="371"/>
    </row>
    <row r="65" spans="1:14" x14ac:dyDescent="0.25">
      <c r="A65" s="367">
        <v>59</v>
      </c>
      <c r="B65" s="368" t="s">
        <v>1250</v>
      </c>
      <c r="C65" s="369" t="s">
        <v>5726</v>
      </c>
      <c r="D65" s="370" t="s">
        <v>5727</v>
      </c>
      <c r="E65" s="371"/>
      <c r="F65" s="371"/>
      <c r="G65" s="371"/>
      <c r="H65" s="371"/>
      <c r="I65" s="371"/>
      <c r="J65" s="371"/>
      <c r="K65" s="367" t="s">
        <v>928</v>
      </c>
      <c r="L65" s="371"/>
      <c r="M65" s="367" t="s">
        <v>47</v>
      </c>
      <c r="N65" s="371"/>
    </row>
    <row r="66" spans="1:14" x14ac:dyDescent="0.25">
      <c r="A66" s="367">
        <v>60</v>
      </c>
      <c r="B66" s="368" t="s">
        <v>5728</v>
      </c>
      <c r="C66" s="369" t="s">
        <v>5729</v>
      </c>
      <c r="D66" s="370" t="s">
        <v>5727</v>
      </c>
      <c r="E66" s="371"/>
      <c r="F66" s="371"/>
      <c r="G66" s="371"/>
      <c r="H66" s="371"/>
      <c r="I66" s="371"/>
      <c r="J66" s="371"/>
      <c r="K66" s="367" t="s">
        <v>928</v>
      </c>
      <c r="L66" s="371"/>
      <c r="M66" s="367" t="s">
        <v>47</v>
      </c>
      <c r="N66" s="371"/>
    </row>
    <row r="67" spans="1:14" x14ac:dyDescent="0.25">
      <c r="A67" s="367">
        <v>61</v>
      </c>
      <c r="B67" s="368" t="s">
        <v>5730</v>
      </c>
      <c r="C67" s="369" t="s">
        <v>5731</v>
      </c>
      <c r="D67" s="370" t="s">
        <v>5630</v>
      </c>
      <c r="E67" s="371"/>
      <c r="F67" s="371"/>
      <c r="G67" s="371"/>
      <c r="H67" s="371"/>
      <c r="I67" s="371"/>
      <c r="J67" s="371"/>
      <c r="K67" s="367" t="s">
        <v>928</v>
      </c>
      <c r="L67" s="371"/>
      <c r="M67" s="367" t="s">
        <v>47</v>
      </c>
      <c r="N67" s="371"/>
    </row>
    <row r="68" spans="1:14" x14ac:dyDescent="0.25">
      <c r="A68" s="367">
        <v>62</v>
      </c>
      <c r="B68" s="368" t="s">
        <v>5732</v>
      </c>
      <c r="C68" s="369" t="s">
        <v>5733</v>
      </c>
      <c r="D68" s="370" t="s">
        <v>5734</v>
      </c>
      <c r="E68" s="371"/>
      <c r="F68" s="371"/>
      <c r="G68" s="371"/>
      <c r="H68" s="371"/>
      <c r="I68" s="371"/>
      <c r="J68" s="371"/>
      <c r="K68" s="367" t="s">
        <v>928</v>
      </c>
      <c r="L68" s="371"/>
      <c r="M68" s="367" t="s">
        <v>47</v>
      </c>
      <c r="N68" s="371"/>
    </row>
    <row r="69" spans="1:14" x14ac:dyDescent="0.25">
      <c r="A69" s="367">
        <v>63</v>
      </c>
      <c r="B69" s="368" t="s">
        <v>5735</v>
      </c>
      <c r="C69" s="369" t="s">
        <v>5736</v>
      </c>
      <c r="D69" s="370" t="s">
        <v>5737</v>
      </c>
      <c r="E69" s="371"/>
      <c r="F69" s="371"/>
      <c r="G69" s="371"/>
      <c r="H69" s="371"/>
      <c r="I69" s="371"/>
      <c r="J69" s="371"/>
      <c r="K69" s="367" t="s">
        <v>928</v>
      </c>
      <c r="L69" s="371"/>
      <c r="M69" s="367" t="s">
        <v>47</v>
      </c>
      <c r="N69" s="371"/>
    </row>
    <row r="70" spans="1:14" x14ac:dyDescent="0.25">
      <c r="A70" s="367">
        <v>64</v>
      </c>
      <c r="B70" s="368" t="s">
        <v>5738</v>
      </c>
      <c r="C70" s="369" t="s">
        <v>5739</v>
      </c>
      <c r="D70" s="370" t="s">
        <v>5581</v>
      </c>
      <c r="E70" s="371"/>
      <c r="F70" s="371"/>
      <c r="G70" s="371"/>
      <c r="H70" s="371"/>
      <c r="I70" s="371"/>
      <c r="J70" s="371"/>
      <c r="K70" s="367" t="s">
        <v>928</v>
      </c>
      <c r="L70" s="371"/>
      <c r="M70" s="367" t="s">
        <v>47</v>
      </c>
      <c r="N70" s="371"/>
    </row>
    <row r="71" spans="1:14" x14ac:dyDescent="0.25">
      <c r="A71" s="367">
        <v>65</v>
      </c>
      <c r="B71" s="368" t="s">
        <v>5740</v>
      </c>
      <c r="C71" s="369" t="s">
        <v>5741</v>
      </c>
      <c r="D71" s="370" t="s">
        <v>5727</v>
      </c>
      <c r="E71" s="371"/>
      <c r="F71" s="371"/>
      <c r="G71" s="371"/>
      <c r="H71" s="371"/>
      <c r="I71" s="371"/>
      <c r="J71" s="371"/>
      <c r="K71" s="367" t="s">
        <v>928</v>
      </c>
      <c r="L71" s="371"/>
      <c r="M71" s="367" t="s">
        <v>47</v>
      </c>
      <c r="N71" s="371"/>
    </row>
    <row r="72" spans="1:14" x14ac:dyDescent="0.25">
      <c r="A72" s="367">
        <v>66</v>
      </c>
      <c r="B72" s="368" t="s">
        <v>5742</v>
      </c>
      <c r="C72" s="369" t="s">
        <v>5743</v>
      </c>
      <c r="D72" s="370" t="s">
        <v>5643</v>
      </c>
      <c r="E72" s="371"/>
      <c r="F72" s="371"/>
      <c r="G72" s="371"/>
      <c r="H72" s="371"/>
      <c r="I72" s="371"/>
      <c r="J72" s="371"/>
      <c r="K72" s="367" t="s">
        <v>928</v>
      </c>
      <c r="L72" s="371"/>
      <c r="M72" s="367" t="s">
        <v>47</v>
      </c>
      <c r="N72" s="371"/>
    </row>
    <row r="73" spans="1:14" x14ac:dyDescent="0.25">
      <c r="A73" s="367">
        <v>67</v>
      </c>
      <c r="B73" s="368" t="s">
        <v>5744</v>
      </c>
      <c r="C73" s="369" t="s">
        <v>5745</v>
      </c>
      <c r="D73" s="370" t="s">
        <v>5596</v>
      </c>
      <c r="E73" s="371"/>
      <c r="F73" s="371"/>
      <c r="G73" s="371"/>
      <c r="H73" s="371"/>
      <c r="I73" s="371"/>
      <c r="J73" s="371"/>
      <c r="K73" s="367" t="s">
        <v>928</v>
      </c>
      <c r="L73" s="371"/>
      <c r="M73" s="367" t="s">
        <v>47</v>
      </c>
      <c r="N73" s="371"/>
    </row>
    <row r="74" spans="1:14" x14ac:dyDescent="0.25">
      <c r="A74" s="367">
        <v>68</v>
      </c>
      <c r="B74" s="368" t="s">
        <v>5746</v>
      </c>
      <c r="C74" s="369" t="s">
        <v>5747</v>
      </c>
      <c r="D74" s="370" t="s">
        <v>5721</v>
      </c>
      <c r="E74" s="371"/>
      <c r="F74" s="371"/>
      <c r="G74" s="371"/>
      <c r="H74" s="371"/>
      <c r="I74" s="371"/>
      <c r="J74" s="371"/>
      <c r="K74" s="367" t="s">
        <v>928</v>
      </c>
      <c r="L74" s="371"/>
      <c r="M74" s="367" t="s">
        <v>47</v>
      </c>
      <c r="N74" s="371"/>
    </row>
    <row r="75" spans="1:14" x14ac:dyDescent="0.25">
      <c r="A75" s="367">
        <v>69</v>
      </c>
      <c r="B75" s="368" t="s">
        <v>5748</v>
      </c>
      <c r="C75" s="369" t="s">
        <v>5749</v>
      </c>
      <c r="D75" s="370" t="s">
        <v>5593</v>
      </c>
      <c r="E75" s="371"/>
      <c r="F75" s="371"/>
      <c r="G75" s="371"/>
      <c r="H75" s="371"/>
      <c r="I75" s="371"/>
      <c r="J75" s="371"/>
      <c r="K75" s="367" t="s">
        <v>928</v>
      </c>
      <c r="L75" s="371"/>
      <c r="M75" s="367" t="s">
        <v>47</v>
      </c>
      <c r="N75" s="371"/>
    </row>
    <row r="76" spans="1:14" x14ac:dyDescent="0.25">
      <c r="A76" s="367">
        <v>70</v>
      </c>
      <c r="B76" s="368" t="s">
        <v>3690</v>
      </c>
      <c r="C76" s="369" t="s">
        <v>5750</v>
      </c>
      <c r="D76" s="370" t="s">
        <v>5605</v>
      </c>
      <c r="E76" s="371"/>
      <c r="F76" s="371"/>
      <c r="G76" s="371"/>
      <c r="H76" s="371"/>
      <c r="I76" s="371"/>
      <c r="J76" s="371"/>
      <c r="K76" s="367" t="s">
        <v>928</v>
      </c>
      <c r="L76" s="371"/>
      <c r="M76" s="367" t="s">
        <v>47</v>
      </c>
      <c r="N76" s="371"/>
    </row>
    <row r="77" spans="1:14" x14ac:dyDescent="0.25">
      <c r="A77" s="367">
        <v>71</v>
      </c>
      <c r="B77" s="368" t="s">
        <v>2998</v>
      </c>
      <c r="C77" s="369" t="s">
        <v>5751</v>
      </c>
      <c r="D77" s="370" t="s">
        <v>5602</v>
      </c>
      <c r="E77" s="371"/>
      <c r="F77" s="371"/>
      <c r="G77" s="371"/>
      <c r="H77" s="371"/>
      <c r="I77" s="371"/>
      <c r="J77" s="371"/>
      <c r="K77" s="367" t="s">
        <v>928</v>
      </c>
      <c r="L77" s="371"/>
      <c r="M77" s="367" t="s">
        <v>47</v>
      </c>
      <c r="N77" s="371"/>
    </row>
    <row r="78" spans="1:14" x14ac:dyDescent="0.25">
      <c r="A78" s="367">
        <v>72</v>
      </c>
      <c r="B78" s="368" t="s">
        <v>2562</v>
      </c>
      <c r="C78" s="369" t="s">
        <v>5752</v>
      </c>
      <c r="D78" s="370" t="s">
        <v>5596</v>
      </c>
      <c r="E78" s="371"/>
      <c r="F78" s="371"/>
      <c r="G78" s="371"/>
      <c r="H78" s="371"/>
      <c r="I78" s="371"/>
      <c r="J78" s="371"/>
      <c r="K78" s="367" t="s">
        <v>928</v>
      </c>
      <c r="L78" s="371"/>
      <c r="M78" s="367" t="s">
        <v>47</v>
      </c>
      <c r="N78" s="371"/>
    </row>
    <row r="79" spans="1:14" x14ac:dyDescent="0.25">
      <c r="A79" s="367">
        <v>73</v>
      </c>
      <c r="B79" s="368" t="s">
        <v>5753</v>
      </c>
      <c r="C79" s="369" t="s">
        <v>5754</v>
      </c>
      <c r="D79" s="370" t="s">
        <v>5593</v>
      </c>
      <c r="E79" s="371"/>
      <c r="F79" s="371"/>
      <c r="G79" s="371"/>
      <c r="H79" s="371"/>
      <c r="I79" s="371"/>
      <c r="J79" s="371"/>
      <c r="K79" s="367" t="s">
        <v>928</v>
      </c>
      <c r="L79" s="371"/>
      <c r="M79" s="367" t="s">
        <v>47</v>
      </c>
      <c r="N79" s="371"/>
    </row>
    <row r="80" spans="1:14" x14ac:dyDescent="0.25">
      <c r="A80" s="367">
        <v>74</v>
      </c>
      <c r="B80" s="368" t="s">
        <v>5755</v>
      </c>
      <c r="C80" s="369" t="s">
        <v>5756</v>
      </c>
      <c r="D80" s="370" t="s">
        <v>5593</v>
      </c>
      <c r="E80" s="371"/>
      <c r="F80" s="371"/>
      <c r="G80" s="371"/>
      <c r="H80" s="371"/>
      <c r="I80" s="371"/>
      <c r="J80" s="371"/>
      <c r="K80" s="367" t="s">
        <v>928</v>
      </c>
      <c r="L80" s="371"/>
      <c r="M80" s="367" t="s">
        <v>47</v>
      </c>
      <c r="N80" s="371"/>
    </row>
    <row r="81" spans="1:14" x14ac:dyDescent="0.25">
      <c r="A81" s="367">
        <v>75</v>
      </c>
      <c r="B81" s="368" t="s">
        <v>5757</v>
      </c>
      <c r="C81" s="369" t="s">
        <v>5758</v>
      </c>
      <c r="D81" s="370" t="s">
        <v>5669</v>
      </c>
      <c r="E81" s="371"/>
      <c r="F81" s="371"/>
      <c r="G81" s="371"/>
      <c r="H81" s="371"/>
      <c r="I81" s="371"/>
      <c r="J81" s="371"/>
      <c r="K81" s="367" t="s">
        <v>928</v>
      </c>
      <c r="L81" s="371"/>
      <c r="M81" s="367" t="s">
        <v>47</v>
      </c>
      <c r="N81" s="371"/>
    </row>
    <row r="82" spans="1:14" x14ac:dyDescent="0.25">
      <c r="A82" s="367">
        <v>76</v>
      </c>
      <c r="B82" s="368" t="s">
        <v>5759</v>
      </c>
      <c r="C82" s="369" t="s">
        <v>5760</v>
      </c>
      <c r="D82" s="370" t="s">
        <v>5611</v>
      </c>
      <c r="E82" s="371"/>
      <c r="F82" s="371"/>
      <c r="G82" s="371"/>
      <c r="H82" s="371"/>
      <c r="I82" s="371"/>
      <c r="J82" s="371"/>
      <c r="K82" s="367" t="s">
        <v>928</v>
      </c>
      <c r="L82" s="371"/>
      <c r="M82" s="367" t="s">
        <v>47</v>
      </c>
      <c r="N82" s="371"/>
    </row>
    <row r="83" spans="1:14" x14ac:dyDescent="0.25">
      <c r="A83" s="367">
        <v>77</v>
      </c>
      <c r="B83" s="368" t="s">
        <v>5761</v>
      </c>
      <c r="C83" s="372" t="s">
        <v>5762</v>
      </c>
      <c r="D83" s="370" t="s">
        <v>5678</v>
      </c>
      <c r="E83" s="371"/>
      <c r="F83" s="371"/>
      <c r="G83" s="371"/>
      <c r="H83" s="371"/>
      <c r="I83" s="371"/>
      <c r="J83" s="371"/>
      <c r="K83" s="367" t="s">
        <v>928</v>
      </c>
      <c r="L83" s="371"/>
      <c r="M83" s="367" t="s">
        <v>47</v>
      </c>
      <c r="N83" s="371"/>
    </row>
    <row r="84" spans="1:14" x14ac:dyDescent="0.25">
      <c r="A84" s="367">
        <v>78</v>
      </c>
      <c r="B84" s="368" t="s">
        <v>5763</v>
      </c>
      <c r="C84" s="369" t="s">
        <v>5764</v>
      </c>
      <c r="D84" s="370" t="s">
        <v>5734</v>
      </c>
      <c r="E84" s="371"/>
      <c r="F84" s="371"/>
      <c r="G84" s="371"/>
      <c r="H84" s="371"/>
      <c r="I84" s="371"/>
      <c r="J84" s="371"/>
      <c r="K84" s="367" t="s">
        <v>928</v>
      </c>
      <c r="L84" s="371"/>
      <c r="M84" s="367" t="s">
        <v>47</v>
      </c>
      <c r="N84" s="371"/>
    </row>
    <row r="85" spans="1:14" x14ac:dyDescent="0.25">
      <c r="A85" s="367">
        <v>79</v>
      </c>
      <c r="B85" s="368" t="s">
        <v>5765</v>
      </c>
      <c r="C85" s="372" t="s">
        <v>5766</v>
      </c>
      <c r="D85" s="370" t="s">
        <v>5767</v>
      </c>
      <c r="E85" s="371"/>
      <c r="F85" s="371"/>
      <c r="G85" s="371"/>
      <c r="H85" s="371"/>
      <c r="I85" s="371"/>
      <c r="J85" s="371"/>
      <c r="K85" s="367" t="s">
        <v>928</v>
      </c>
      <c r="L85" s="371"/>
      <c r="M85" s="367" t="s">
        <v>47</v>
      </c>
      <c r="N85" s="371"/>
    </row>
    <row r="86" spans="1:14" x14ac:dyDescent="0.25">
      <c r="A86" s="367">
        <v>80</v>
      </c>
      <c r="B86" s="368" t="s">
        <v>5768</v>
      </c>
      <c r="C86" s="369" t="s">
        <v>5769</v>
      </c>
      <c r="D86" s="370" t="s">
        <v>5669</v>
      </c>
      <c r="E86" s="371"/>
      <c r="F86" s="371"/>
      <c r="G86" s="371"/>
      <c r="H86" s="371"/>
      <c r="I86" s="371"/>
      <c r="J86" s="371"/>
      <c r="K86" s="367" t="s">
        <v>928</v>
      </c>
      <c r="L86" s="371"/>
      <c r="M86" s="367" t="s">
        <v>47</v>
      </c>
      <c r="N86" s="371"/>
    </row>
    <row r="87" spans="1:14" x14ac:dyDescent="0.25">
      <c r="A87" s="367">
        <v>81</v>
      </c>
      <c r="B87" s="368" t="s">
        <v>4996</v>
      </c>
      <c r="C87" s="369" t="s">
        <v>5770</v>
      </c>
      <c r="D87" s="370" t="s">
        <v>5771</v>
      </c>
      <c r="E87" s="371"/>
      <c r="F87" s="371"/>
      <c r="G87" s="371"/>
      <c r="H87" s="371"/>
      <c r="I87" s="371"/>
      <c r="J87" s="371"/>
      <c r="K87" s="367" t="s">
        <v>928</v>
      </c>
      <c r="L87" s="371"/>
      <c r="M87" s="367" t="s">
        <v>47</v>
      </c>
      <c r="N87" s="371"/>
    </row>
    <row r="88" spans="1:14" x14ac:dyDescent="0.25">
      <c r="A88" s="367">
        <v>82</v>
      </c>
      <c r="B88" s="368" t="s">
        <v>5772</v>
      </c>
      <c r="C88" s="369" t="s">
        <v>5773</v>
      </c>
      <c r="D88" s="370" t="s">
        <v>5584</v>
      </c>
      <c r="E88" s="371"/>
      <c r="F88" s="371"/>
      <c r="G88" s="371"/>
      <c r="H88" s="371"/>
      <c r="I88" s="371"/>
      <c r="J88" s="371"/>
      <c r="K88" s="367" t="s">
        <v>928</v>
      </c>
      <c r="L88" s="371"/>
      <c r="M88" s="367" t="s">
        <v>47</v>
      </c>
      <c r="N88" s="371"/>
    </row>
    <row r="89" spans="1:14" x14ac:dyDescent="0.25">
      <c r="A89" s="367">
        <v>83</v>
      </c>
      <c r="B89" s="368" t="s">
        <v>5066</v>
      </c>
      <c r="C89" s="369" t="s">
        <v>5774</v>
      </c>
      <c r="D89" s="370" t="s">
        <v>5703</v>
      </c>
      <c r="E89" s="371"/>
      <c r="F89" s="371"/>
      <c r="G89" s="371"/>
      <c r="H89" s="371"/>
      <c r="I89" s="371"/>
      <c r="J89" s="371"/>
      <c r="K89" s="367" t="s">
        <v>928</v>
      </c>
      <c r="L89" s="371"/>
      <c r="M89" s="367" t="s">
        <v>47</v>
      </c>
      <c r="N89" s="371"/>
    </row>
    <row r="90" spans="1:14" x14ac:dyDescent="0.25">
      <c r="A90" s="367">
        <v>84</v>
      </c>
      <c r="B90" s="373" t="s">
        <v>5775</v>
      </c>
      <c r="C90" s="369" t="s">
        <v>5776</v>
      </c>
      <c r="D90" s="370" t="s">
        <v>5624</v>
      </c>
      <c r="E90" s="371"/>
      <c r="F90" s="371"/>
      <c r="G90" s="371"/>
      <c r="H90" s="371"/>
      <c r="I90" s="371"/>
      <c r="J90" s="371"/>
      <c r="K90" s="367" t="s">
        <v>928</v>
      </c>
      <c r="L90" s="371"/>
      <c r="M90" s="367" t="s">
        <v>47</v>
      </c>
      <c r="N90" s="371"/>
    </row>
    <row r="91" spans="1:14" x14ac:dyDescent="0.25">
      <c r="A91" s="367">
        <v>85</v>
      </c>
      <c r="B91" s="368" t="s">
        <v>1190</v>
      </c>
      <c r="C91" s="369" t="s">
        <v>5777</v>
      </c>
      <c r="D91" s="370" t="s">
        <v>5643</v>
      </c>
      <c r="E91" s="371"/>
      <c r="F91" s="371"/>
      <c r="G91" s="371"/>
      <c r="H91" s="371"/>
      <c r="I91" s="371"/>
      <c r="J91" s="371"/>
      <c r="K91" s="367" t="s">
        <v>928</v>
      </c>
      <c r="L91" s="371"/>
      <c r="M91" s="367" t="s">
        <v>47</v>
      </c>
      <c r="N91" s="371"/>
    </row>
    <row r="92" spans="1:14" x14ac:dyDescent="0.25">
      <c r="A92" s="367">
        <v>86</v>
      </c>
      <c r="B92" s="368" t="s">
        <v>4661</v>
      </c>
      <c r="C92" s="369" t="s">
        <v>5778</v>
      </c>
      <c r="D92" s="370" t="s">
        <v>5621</v>
      </c>
      <c r="E92" s="371"/>
      <c r="F92" s="371"/>
      <c r="G92" s="371"/>
      <c r="H92" s="371"/>
      <c r="I92" s="371"/>
      <c r="J92" s="371"/>
      <c r="K92" s="367" t="s">
        <v>928</v>
      </c>
      <c r="L92" s="371"/>
      <c r="M92" s="367" t="s">
        <v>47</v>
      </c>
      <c r="N92" s="371"/>
    </row>
    <row r="93" spans="1:14" x14ac:dyDescent="0.25">
      <c r="A93" s="367">
        <v>87</v>
      </c>
      <c r="B93" s="368" t="s">
        <v>5779</v>
      </c>
      <c r="C93" s="369" t="s">
        <v>5780</v>
      </c>
      <c r="D93" s="370" t="s">
        <v>5781</v>
      </c>
      <c r="E93" s="371"/>
      <c r="F93" s="371"/>
      <c r="G93" s="371"/>
      <c r="H93" s="371"/>
      <c r="I93" s="371"/>
      <c r="J93" s="371"/>
      <c r="K93" s="367" t="s">
        <v>928</v>
      </c>
      <c r="L93" s="371"/>
      <c r="M93" s="367" t="s">
        <v>47</v>
      </c>
      <c r="N93" s="371"/>
    </row>
    <row r="94" spans="1:14" x14ac:dyDescent="0.25">
      <c r="A94" s="367">
        <v>88</v>
      </c>
      <c r="B94" s="368" t="s">
        <v>4659</v>
      </c>
      <c r="C94" s="369" t="s">
        <v>5782</v>
      </c>
      <c r="D94" s="370" t="s">
        <v>5581</v>
      </c>
      <c r="E94" s="371"/>
      <c r="F94" s="371"/>
      <c r="G94" s="371"/>
      <c r="H94" s="371"/>
      <c r="I94" s="371"/>
      <c r="J94" s="371"/>
      <c r="K94" s="367" t="s">
        <v>928</v>
      </c>
      <c r="L94" s="371"/>
      <c r="M94" s="367" t="s">
        <v>47</v>
      </c>
      <c r="N94" s="371"/>
    </row>
    <row r="95" spans="1:14" x14ac:dyDescent="0.25">
      <c r="A95" s="367">
        <v>89</v>
      </c>
      <c r="B95" s="368" t="s">
        <v>5783</v>
      </c>
      <c r="C95" s="369" t="s">
        <v>5784</v>
      </c>
      <c r="D95" s="370" t="s">
        <v>5584</v>
      </c>
      <c r="E95" s="371"/>
      <c r="F95" s="371"/>
      <c r="G95" s="371"/>
      <c r="H95" s="371"/>
      <c r="I95" s="371"/>
      <c r="J95" s="371"/>
      <c r="K95" s="367" t="s">
        <v>928</v>
      </c>
      <c r="L95" s="371"/>
      <c r="M95" s="367" t="s">
        <v>47</v>
      </c>
      <c r="N95" s="371"/>
    </row>
    <row r="96" spans="1:14" x14ac:dyDescent="0.25">
      <c r="A96" s="367">
        <v>90</v>
      </c>
      <c r="B96" s="368" t="s">
        <v>5785</v>
      </c>
      <c r="C96" s="369" t="s">
        <v>5786</v>
      </c>
      <c r="D96" s="370" t="s">
        <v>5643</v>
      </c>
      <c r="E96" s="371"/>
      <c r="F96" s="371"/>
      <c r="G96" s="371"/>
      <c r="H96" s="371"/>
      <c r="I96" s="371"/>
      <c r="J96" s="371"/>
      <c r="K96" s="367" t="s">
        <v>928</v>
      </c>
      <c r="L96" s="371"/>
      <c r="M96" s="367" t="s">
        <v>47</v>
      </c>
      <c r="N96" s="371"/>
    </row>
    <row r="97" spans="1:14" x14ac:dyDescent="0.25">
      <c r="A97" s="367">
        <v>91</v>
      </c>
      <c r="B97" s="368" t="s">
        <v>3870</v>
      </c>
      <c r="C97" s="369" t="s">
        <v>5787</v>
      </c>
      <c r="D97" s="370" t="s">
        <v>5781</v>
      </c>
      <c r="E97" s="371"/>
      <c r="F97" s="371"/>
      <c r="G97" s="371"/>
      <c r="H97" s="371"/>
      <c r="I97" s="371"/>
      <c r="J97" s="371"/>
      <c r="K97" s="367" t="s">
        <v>928</v>
      </c>
      <c r="L97" s="371"/>
      <c r="M97" s="367" t="s">
        <v>47</v>
      </c>
      <c r="N97" s="371"/>
    </row>
    <row r="98" spans="1:14" x14ac:dyDescent="0.25">
      <c r="A98" s="367">
        <v>92</v>
      </c>
      <c r="B98" s="368" t="s">
        <v>5788</v>
      </c>
      <c r="C98" s="369" t="s">
        <v>5789</v>
      </c>
      <c r="D98" s="370" t="s">
        <v>5599</v>
      </c>
      <c r="E98" s="371"/>
      <c r="F98" s="371"/>
      <c r="G98" s="371"/>
      <c r="H98" s="371"/>
      <c r="I98" s="371"/>
      <c r="J98" s="371"/>
      <c r="K98" s="367" t="s">
        <v>928</v>
      </c>
      <c r="L98" s="371"/>
      <c r="M98" s="367" t="s">
        <v>47</v>
      </c>
      <c r="N98" s="371"/>
    </row>
    <row r="99" spans="1:14" x14ac:dyDescent="0.25">
      <c r="A99" s="367">
        <v>93</v>
      </c>
      <c r="B99" s="368" t="s">
        <v>5326</v>
      </c>
      <c r="C99" s="369" t="s">
        <v>5790</v>
      </c>
      <c r="D99" s="370" t="s">
        <v>5627</v>
      </c>
      <c r="E99" s="371"/>
      <c r="F99" s="371"/>
      <c r="G99" s="371"/>
      <c r="H99" s="371"/>
      <c r="I99" s="371"/>
      <c r="J99" s="371"/>
      <c r="K99" s="367" t="s">
        <v>928</v>
      </c>
      <c r="L99" s="371"/>
      <c r="M99" s="367" t="s">
        <v>47</v>
      </c>
      <c r="N99" s="371"/>
    </row>
    <row r="100" spans="1:14" x14ac:dyDescent="0.25">
      <c r="A100" s="367">
        <v>94</v>
      </c>
      <c r="B100" s="368" t="s">
        <v>1915</v>
      </c>
      <c r="C100" s="369" t="s">
        <v>5791</v>
      </c>
      <c r="D100" s="370" t="s">
        <v>5690</v>
      </c>
      <c r="E100" s="371"/>
      <c r="F100" s="371"/>
      <c r="G100" s="371"/>
      <c r="H100" s="371"/>
      <c r="I100" s="371"/>
      <c r="J100" s="371"/>
      <c r="K100" s="367" t="s">
        <v>928</v>
      </c>
      <c r="L100" s="371"/>
      <c r="M100" s="367" t="s">
        <v>47</v>
      </c>
      <c r="N100" s="371"/>
    </row>
    <row r="101" spans="1:14" x14ac:dyDescent="0.25">
      <c r="A101" s="367">
        <v>95</v>
      </c>
      <c r="B101" s="374" t="s">
        <v>1230</v>
      </c>
      <c r="C101" s="375" t="s">
        <v>5792</v>
      </c>
      <c r="D101" s="376" t="s">
        <v>5680</v>
      </c>
      <c r="E101" s="371"/>
      <c r="F101" s="371"/>
      <c r="G101" s="371"/>
      <c r="H101" s="371"/>
      <c r="I101" s="371"/>
      <c r="J101" s="371"/>
      <c r="K101" s="367" t="s">
        <v>928</v>
      </c>
      <c r="L101" s="371"/>
      <c r="M101" s="367" t="s">
        <v>47</v>
      </c>
      <c r="N101" s="371"/>
    </row>
    <row r="102" spans="1:14" x14ac:dyDescent="0.25">
      <c r="A102" s="367">
        <v>96</v>
      </c>
      <c r="B102" s="368" t="s">
        <v>5793</v>
      </c>
      <c r="C102" s="369" t="s">
        <v>5794</v>
      </c>
      <c r="D102" s="370" t="s">
        <v>5672</v>
      </c>
      <c r="E102" s="371"/>
      <c r="F102" s="371"/>
      <c r="G102" s="371"/>
      <c r="H102" s="371"/>
      <c r="I102" s="371"/>
      <c r="J102" s="371"/>
      <c r="K102" s="367" t="s">
        <v>928</v>
      </c>
      <c r="L102" s="371"/>
      <c r="M102" s="367" t="s">
        <v>47</v>
      </c>
      <c r="N102" s="371"/>
    </row>
    <row r="103" spans="1:14" x14ac:dyDescent="0.25">
      <c r="A103" s="367">
        <v>97</v>
      </c>
      <c r="B103" s="368" t="s">
        <v>5795</v>
      </c>
      <c r="C103" s="369" t="s">
        <v>5796</v>
      </c>
      <c r="D103" s="370" t="s">
        <v>5781</v>
      </c>
      <c r="E103" s="371"/>
      <c r="F103" s="371"/>
      <c r="G103" s="371"/>
      <c r="H103" s="371"/>
      <c r="I103" s="371"/>
      <c r="J103" s="371"/>
      <c r="K103" s="367" t="s">
        <v>928</v>
      </c>
      <c r="L103" s="371"/>
      <c r="M103" s="367" t="s">
        <v>47</v>
      </c>
      <c r="N103" s="371"/>
    </row>
    <row r="104" spans="1:14" x14ac:dyDescent="0.25">
      <c r="A104" s="367">
        <v>98</v>
      </c>
      <c r="B104" s="368" t="s">
        <v>2138</v>
      </c>
      <c r="C104" s="372" t="s">
        <v>5797</v>
      </c>
      <c r="D104" s="370" t="s">
        <v>5767</v>
      </c>
      <c r="E104" s="371"/>
      <c r="F104" s="371"/>
      <c r="G104" s="371"/>
      <c r="H104" s="371"/>
      <c r="I104" s="371"/>
      <c r="J104" s="371"/>
      <c r="K104" s="367" t="s">
        <v>928</v>
      </c>
      <c r="L104" s="371"/>
      <c r="M104" s="367" t="s">
        <v>47</v>
      </c>
      <c r="N104" s="371"/>
    </row>
    <row r="105" spans="1:14" x14ac:dyDescent="0.25">
      <c r="A105" s="367">
        <v>99</v>
      </c>
      <c r="B105" s="368" t="s">
        <v>5798</v>
      </c>
      <c r="C105" s="369" t="s">
        <v>5799</v>
      </c>
      <c r="D105" s="370" t="s">
        <v>5638</v>
      </c>
      <c r="E105" s="371"/>
      <c r="F105" s="371"/>
      <c r="G105" s="371"/>
      <c r="H105" s="371"/>
      <c r="I105" s="371"/>
      <c r="J105" s="371"/>
      <c r="K105" s="367" t="s">
        <v>928</v>
      </c>
      <c r="L105" s="371"/>
      <c r="M105" s="367" t="s">
        <v>47</v>
      </c>
      <c r="N105" s="371"/>
    </row>
    <row r="106" spans="1:14" x14ac:dyDescent="0.25">
      <c r="A106" s="367">
        <v>100</v>
      </c>
      <c r="B106" s="368" t="s">
        <v>1918</v>
      </c>
      <c r="C106" s="369" t="s">
        <v>5800</v>
      </c>
      <c r="D106" s="370" t="s">
        <v>5737</v>
      </c>
      <c r="E106" s="371"/>
      <c r="F106" s="371"/>
      <c r="G106" s="371"/>
      <c r="H106" s="371"/>
      <c r="I106" s="371"/>
      <c r="J106" s="371"/>
      <c r="K106" s="367" t="s">
        <v>928</v>
      </c>
      <c r="L106" s="371"/>
      <c r="M106" s="367" t="s">
        <v>47</v>
      </c>
      <c r="N106" s="371"/>
    </row>
    <row r="107" spans="1:14" x14ac:dyDescent="0.25">
      <c r="A107" s="367">
        <v>101</v>
      </c>
      <c r="B107" s="368" t="s">
        <v>1918</v>
      </c>
      <c r="C107" s="369" t="s">
        <v>5801</v>
      </c>
      <c r="D107" s="370" t="s">
        <v>5675</v>
      </c>
      <c r="E107" s="371"/>
      <c r="F107" s="371"/>
      <c r="G107" s="371"/>
      <c r="H107" s="371"/>
      <c r="I107" s="371"/>
      <c r="J107" s="371"/>
      <c r="K107" s="367" t="s">
        <v>928</v>
      </c>
      <c r="L107" s="371"/>
      <c r="M107" s="367" t="s">
        <v>47</v>
      </c>
      <c r="N107" s="371"/>
    </row>
    <row r="108" spans="1:14" x14ac:dyDescent="0.25">
      <c r="A108" s="367">
        <v>102</v>
      </c>
      <c r="B108" s="368" t="s">
        <v>5802</v>
      </c>
      <c r="C108" s="369" t="s">
        <v>5803</v>
      </c>
      <c r="D108" s="370" t="s">
        <v>5683</v>
      </c>
      <c r="E108" s="371"/>
      <c r="F108" s="371"/>
      <c r="G108" s="371"/>
      <c r="H108" s="371"/>
      <c r="I108" s="371"/>
      <c r="J108" s="371"/>
      <c r="K108" s="367" t="s">
        <v>928</v>
      </c>
      <c r="L108" s="371"/>
      <c r="M108" s="367" t="s">
        <v>47</v>
      </c>
      <c r="N108" s="371"/>
    </row>
    <row r="109" spans="1:14" x14ac:dyDescent="0.25">
      <c r="A109" s="367">
        <v>103</v>
      </c>
      <c r="B109" s="368" t="s">
        <v>5804</v>
      </c>
      <c r="C109" s="369" t="s">
        <v>5805</v>
      </c>
      <c r="D109" s="370" t="s">
        <v>5599</v>
      </c>
      <c r="E109" s="371"/>
      <c r="F109" s="371"/>
      <c r="G109" s="371"/>
      <c r="H109" s="371"/>
      <c r="I109" s="371"/>
      <c r="J109" s="371"/>
      <c r="K109" s="367" t="s">
        <v>928</v>
      </c>
      <c r="L109" s="371"/>
      <c r="M109" s="367" t="s">
        <v>47</v>
      </c>
      <c r="N109" s="371"/>
    </row>
    <row r="110" spans="1:14" x14ac:dyDescent="0.25">
      <c r="A110" s="367">
        <v>104</v>
      </c>
      <c r="B110" s="368" t="s">
        <v>5806</v>
      </c>
      <c r="C110" s="369" t="s">
        <v>5807</v>
      </c>
      <c r="D110" s="370" t="s">
        <v>5690</v>
      </c>
      <c r="E110" s="371"/>
      <c r="F110" s="371"/>
      <c r="G110" s="371"/>
      <c r="H110" s="371"/>
      <c r="I110" s="371"/>
      <c r="J110" s="371"/>
      <c r="K110" s="367" t="s">
        <v>928</v>
      </c>
      <c r="L110" s="371"/>
      <c r="M110" s="367" t="s">
        <v>47</v>
      </c>
      <c r="N110" s="371"/>
    </row>
    <row r="111" spans="1:14" x14ac:dyDescent="0.25">
      <c r="A111" s="367">
        <v>105</v>
      </c>
      <c r="B111" s="368" t="s">
        <v>5808</v>
      </c>
      <c r="C111" s="369" t="s">
        <v>5809</v>
      </c>
      <c r="D111" s="370" t="s">
        <v>5672</v>
      </c>
      <c r="E111" s="371"/>
      <c r="F111" s="371"/>
      <c r="G111" s="371"/>
      <c r="H111" s="371"/>
      <c r="I111" s="371"/>
      <c r="J111" s="371"/>
      <c r="K111" s="367" t="s">
        <v>928</v>
      </c>
      <c r="L111" s="371"/>
      <c r="M111" s="367" t="s">
        <v>47</v>
      </c>
      <c r="N111" s="371"/>
    </row>
    <row r="112" spans="1:14" x14ac:dyDescent="0.25">
      <c r="A112" s="367">
        <v>106</v>
      </c>
      <c r="B112" s="368" t="s">
        <v>5810</v>
      </c>
      <c r="C112" s="369" t="s">
        <v>5811</v>
      </c>
      <c r="D112" s="370" t="s">
        <v>5616</v>
      </c>
      <c r="E112" s="371"/>
      <c r="F112" s="371"/>
      <c r="G112" s="371"/>
      <c r="H112" s="371"/>
      <c r="I112" s="371"/>
      <c r="J112" s="371"/>
      <c r="K112" s="367" t="s">
        <v>928</v>
      </c>
      <c r="L112" s="371"/>
      <c r="M112" s="367" t="s">
        <v>47</v>
      </c>
      <c r="N112" s="371"/>
    </row>
    <row r="113" spans="1:14" x14ac:dyDescent="0.25">
      <c r="A113" s="367">
        <v>107</v>
      </c>
      <c r="B113" s="368" t="s">
        <v>2811</v>
      </c>
      <c r="C113" s="369" t="s">
        <v>5812</v>
      </c>
      <c r="D113" s="370" t="s">
        <v>5651</v>
      </c>
      <c r="E113" s="371"/>
      <c r="F113" s="371"/>
      <c r="G113" s="371"/>
      <c r="H113" s="371"/>
      <c r="I113" s="371"/>
      <c r="J113" s="371"/>
      <c r="K113" s="367" t="s">
        <v>928</v>
      </c>
      <c r="L113" s="371"/>
      <c r="M113" s="367" t="s">
        <v>47</v>
      </c>
      <c r="N113" s="371"/>
    </row>
    <row r="114" spans="1:14" x14ac:dyDescent="0.25">
      <c r="A114" s="367">
        <v>108</v>
      </c>
      <c r="B114" s="368" t="s">
        <v>866</v>
      </c>
      <c r="C114" s="369" t="s">
        <v>5813</v>
      </c>
      <c r="D114" s="370" t="s">
        <v>5718</v>
      </c>
      <c r="E114" s="371"/>
      <c r="F114" s="371"/>
      <c r="G114" s="371"/>
      <c r="H114" s="371"/>
      <c r="I114" s="371"/>
      <c r="J114" s="371"/>
      <c r="K114" s="367" t="s">
        <v>928</v>
      </c>
      <c r="L114" s="371"/>
      <c r="M114" s="367" t="s">
        <v>47</v>
      </c>
      <c r="N114" s="371"/>
    </row>
    <row r="115" spans="1:14" x14ac:dyDescent="0.25">
      <c r="A115" s="367">
        <v>109</v>
      </c>
      <c r="B115" s="368" t="s">
        <v>5814</v>
      </c>
      <c r="C115" s="369" t="s">
        <v>5815</v>
      </c>
      <c r="D115" s="370" t="s">
        <v>5816</v>
      </c>
      <c r="E115" s="371"/>
      <c r="F115" s="371"/>
      <c r="G115" s="371"/>
      <c r="H115" s="371"/>
      <c r="I115" s="371"/>
      <c r="J115" s="371"/>
      <c r="K115" s="367" t="s">
        <v>928</v>
      </c>
      <c r="L115" s="371"/>
      <c r="M115" s="367" t="s">
        <v>47</v>
      </c>
      <c r="N115" s="371"/>
    </row>
    <row r="116" spans="1:14" x14ac:dyDescent="0.25">
      <c r="A116" s="367">
        <v>110</v>
      </c>
      <c r="B116" s="368" t="s">
        <v>5817</v>
      </c>
      <c r="C116" s="369" t="s">
        <v>5818</v>
      </c>
      <c r="D116" s="370" t="s">
        <v>5771</v>
      </c>
      <c r="E116" s="371"/>
      <c r="F116" s="371"/>
      <c r="G116" s="371"/>
      <c r="H116" s="371"/>
      <c r="I116" s="371"/>
      <c r="J116" s="371"/>
      <c r="K116" s="367" t="s">
        <v>928</v>
      </c>
      <c r="L116" s="371"/>
      <c r="M116" s="367" t="s">
        <v>47</v>
      </c>
      <c r="N116" s="371"/>
    </row>
    <row r="117" spans="1:14" x14ac:dyDescent="0.25">
      <c r="A117" s="367">
        <v>111</v>
      </c>
      <c r="B117" s="368" t="s">
        <v>5819</v>
      </c>
      <c r="C117" s="369" t="s">
        <v>5820</v>
      </c>
      <c r="D117" s="370" t="s">
        <v>5821</v>
      </c>
      <c r="E117" s="371"/>
      <c r="F117" s="371"/>
      <c r="G117" s="371"/>
      <c r="H117" s="371"/>
      <c r="I117" s="371"/>
      <c r="J117" s="371"/>
      <c r="K117" s="367" t="s">
        <v>928</v>
      </c>
      <c r="L117" s="371"/>
      <c r="M117" s="367" t="s">
        <v>47</v>
      </c>
      <c r="N117" s="371"/>
    </row>
    <row r="118" spans="1:14" x14ac:dyDescent="0.25">
      <c r="A118" s="367">
        <v>112</v>
      </c>
      <c r="B118" s="368" t="s">
        <v>5822</v>
      </c>
      <c r="C118" s="369" t="s">
        <v>5823</v>
      </c>
      <c r="D118" s="370" t="s">
        <v>5734</v>
      </c>
      <c r="E118" s="371"/>
      <c r="F118" s="371"/>
      <c r="G118" s="371"/>
      <c r="H118" s="371"/>
      <c r="I118" s="371"/>
      <c r="J118" s="371"/>
      <c r="K118" s="367" t="s">
        <v>928</v>
      </c>
      <c r="L118" s="371"/>
      <c r="M118" s="367" t="s">
        <v>47</v>
      </c>
      <c r="N118" s="371"/>
    </row>
    <row r="119" spans="1:14" x14ac:dyDescent="0.25">
      <c r="A119" s="367">
        <v>113</v>
      </c>
      <c r="B119" s="368" t="s">
        <v>5824</v>
      </c>
      <c r="C119" s="372" t="s">
        <v>5825</v>
      </c>
      <c r="D119" s="370" t="s">
        <v>5664</v>
      </c>
      <c r="E119" s="371"/>
      <c r="F119" s="371"/>
      <c r="G119" s="371"/>
      <c r="H119" s="371"/>
      <c r="I119" s="371"/>
      <c r="J119" s="371"/>
      <c r="K119" s="367" t="s">
        <v>928</v>
      </c>
      <c r="L119" s="371"/>
      <c r="M119" s="367" t="s">
        <v>47</v>
      </c>
      <c r="N119" s="371"/>
    </row>
    <row r="120" spans="1:14" x14ac:dyDescent="0.25">
      <c r="A120" s="367">
        <v>114</v>
      </c>
      <c r="B120" s="368" t="s">
        <v>5826</v>
      </c>
      <c r="C120" s="369" t="s">
        <v>5827</v>
      </c>
      <c r="D120" s="370" t="s">
        <v>5624</v>
      </c>
      <c r="E120" s="371"/>
      <c r="F120" s="371"/>
      <c r="G120" s="371"/>
      <c r="H120" s="371"/>
      <c r="I120" s="371"/>
      <c r="J120" s="371"/>
      <c r="K120" s="367" t="s">
        <v>928</v>
      </c>
      <c r="L120" s="371"/>
      <c r="M120" s="367" t="s">
        <v>47</v>
      </c>
      <c r="N120" s="371"/>
    </row>
    <row r="121" spans="1:14" x14ac:dyDescent="0.25">
      <c r="A121" s="367">
        <v>115</v>
      </c>
      <c r="B121" s="373" t="s">
        <v>5828</v>
      </c>
      <c r="C121" s="369" t="s">
        <v>5829</v>
      </c>
      <c r="D121" s="370" t="s">
        <v>5624</v>
      </c>
      <c r="E121" s="371"/>
      <c r="F121" s="371"/>
      <c r="G121" s="371"/>
      <c r="H121" s="371"/>
      <c r="I121" s="371"/>
      <c r="J121" s="371"/>
      <c r="K121" s="367" t="s">
        <v>928</v>
      </c>
      <c r="L121" s="371"/>
      <c r="M121" s="367" t="s">
        <v>47</v>
      </c>
      <c r="N121" s="371"/>
    </row>
    <row r="122" spans="1:14" x14ac:dyDescent="0.25">
      <c r="A122" s="367">
        <v>116</v>
      </c>
      <c r="B122" s="368" t="s">
        <v>4840</v>
      </c>
      <c r="C122" s="369" t="s">
        <v>5830</v>
      </c>
      <c r="D122" s="370" t="s">
        <v>5831</v>
      </c>
      <c r="E122" s="371"/>
      <c r="F122" s="371"/>
      <c r="G122" s="371"/>
      <c r="H122" s="371"/>
      <c r="I122" s="371"/>
      <c r="J122" s="371"/>
      <c r="K122" s="367" t="s">
        <v>928</v>
      </c>
      <c r="L122" s="371"/>
      <c r="M122" s="367" t="s">
        <v>47</v>
      </c>
      <c r="N122" s="371"/>
    </row>
    <row r="123" spans="1:14" x14ac:dyDescent="0.25">
      <c r="A123" s="367">
        <v>117</v>
      </c>
      <c r="B123" s="368" t="s">
        <v>5832</v>
      </c>
      <c r="C123" s="369" t="s">
        <v>5833</v>
      </c>
      <c r="D123" s="370" t="s">
        <v>5616</v>
      </c>
      <c r="E123" s="371"/>
      <c r="F123" s="371"/>
      <c r="G123" s="371"/>
      <c r="H123" s="371"/>
      <c r="I123" s="371"/>
      <c r="J123" s="371"/>
      <c r="K123" s="367" t="s">
        <v>928</v>
      </c>
      <c r="L123" s="371"/>
      <c r="M123" s="367" t="s">
        <v>47</v>
      </c>
      <c r="N123" s="371"/>
    </row>
    <row r="124" spans="1:14" x14ac:dyDescent="0.25">
      <c r="A124" s="367">
        <v>118</v>
      </c>
      <c r="B124" s="368" t="s">
        <v>4727</v>
      </c>
      <c r="C124" s="369" t="s">
        <v>5834</v>
      </c>
      <c r="D124" s="370" t="s">
        <v>5718</v>
      </c>
      <c r="E124" s="371"/>
      <c r="F124" s="371"/>
      <c r="G124" s="371"/>
      <c r="H124" s="371"/>
      <c r="I124" s="371"/>
      <c r="J124" s="371"/>
      <c r="K124" s="367" t="s">
        <v>928</v>
      </c>
      <c r="L124" s="371"/>
      <c r="M124" s="367" t="s">
        <v>47</v>
      </c>
      <c r="N124" s="371"/>
    </row>
    <row r="125" spans="1:14" x14ac:dyDescent="0.25">
      <c r="A125" s="367">
        <v>119</v>
      </c>
      <c r="B125" s="368" t="s">
        <v>5835</v>
      </c>
      <c r="C125" s="369" t="s">
        <v>5836</v>
      </c>
      <c r="D125" s="370" t="s">
        <v>5734</v>
      </c>
      <c r="E125" s="371"/>
      <c r="F125" s="371"/>
      <c r="G125" s="371"/>
      <c r="H125" s="371"/>
      <c r="I125" s="371"/>
      <c r="J125" s="371"/>
      <c r="K125" s="367" t="s">
        <v>928</v>
      </c>
      <c r="L125" s="371"/>
      <c r="M125" s="367" t="s">
        <v>47</v>
      </c>
      <c r="N125" s="371"/>
    </row>
    <row r="126" spans="1:14" x14ac:dyDescent="0.25">
      <c r="A126" s="367">
        <v>120</v>
      </c>
      <c r="B126" s="368" t="s">
        <v>5837</v>
      </c>
      <c r="C126" s="369" t="s">
        <v>5838</v>
      </c>
      <c r="D126" s="370" t="s">
        <v>5611</v>
      </c>
      <c r="E126" s="371"/>
      <c r="F126" s="371"/>
      <c r="G126" s="371"/>
      <c r="H126" s="371"/>
      <c r="I126" s="371"/>
      <c r="J126" s="371"/>
      <c r="K126" s="367" t="s">
        <v>928</v>
      </c>
      <c r="L126" s="371"/>
      <c r="M126" s="367" t="s">
        <v>47</v>
      </c>
      <c r="N126" s="371"/>
    </row>
    <row r="127" spans="1:14" x14ac:dyDescent="0.25">
      <c r="A127" s="367">
        <v>121</v>
      </c>
      <c r="B127" s="373" t="s">
        <v>5837</v>
      </c>
      <c r="C127" s="369" t="s">
        <v>5839</v>
      </c>
      <c r="D127" s="370" t="s">
        <v>5624</v>
      </c>
      <c r="E127" s="371"/>
      <c r="F127" s="371"/>
      <c r="G127" s="371"/>
      <c r="H127" s="371"/>
      <c r="I127" s="371"/>
      <c r="J127" s="371"/>
      <c r="K127" s="367" t="s">
        <v>928</v>
      </c>
      <c r="L127" s="371"/>
      <c r="M127" s="367" t="s">
        <v>47</v>
      </c>
      <c r="N127" s="371"/>
    </row>
    <row r="128" spans="1:14" x14ac:dyDescent="0.25">
      <c r="A128" s="367">
        <v>122</v>
      </c>
      <c r="B128" s="368" t="s">
        <v>5840</v>
      </c>
      <c r="C128" s="369" t="s">
        <v>5841</v>
      </c>
      <c r="D128" s="370" t="s">
        <v>5584</v>
      </c>
      <c r="E128" s="371"/>
      <c r="F128" s="371"/>
      <c r="G128" s="371"/>
      <c r="H128" s="371"/>
      <c r="I128" s="371"/>
      <c r="J128" s="371"/>
      <c r="K128" s="367" t="s">
        <v>928</v>
      </c>
      <c r="L128" s="371"/>
      <c r="M128" s="367" t="s">
        <v>47</v>
      </c>
      <c r="N128" s="371"/>
    </row>
    <row r="129" spans="1:14" x14ac:dyDescent="0.25">
      <c r="A129" s="367">
        <v>123</v>
      </c>
      <c r="B129" s="368" t="s">
        <v>5842</v>
      </c>
      <c r="C129" s="369" t="s">
        <v>5843</v>
      </c>
      <c r="D129" s="370" t="s">
        <v>5672</v>
      </c>
      <c r="E129" s="371"/>
      <c r="F129" s="371"/>
      <c r="G129" s="371"/>
      <c r="H129" s="371"/>
      <c r="I129" s="371"/>
      <c r="J129" s="371"/>
      <c r="K129" s="367" t="s">
        <v>928</v>
      </c>
      <c r="L129" s="371"/>
      <c r="M129" s="367" t="s">
        <v>47</v>
      </c>
      <c r="N129" s="371"/>
    </row>
    <row r="130" spans="1:14" x14ac:dyDescent="0.25">
      <c r="A130" s="367">
        <v>124</v>
      </c>
      <c r="B130" s="368" t="s">
        <v>5844</v>
      </c>
      <c r="C130" s="369" t="s">
        <v>5845</v>
      </c>
      <c r="D130" s="370" t="s">
        <v>5608</v>
      </c>
      <c r="E130" s="371"/>
      <c r="F130" s="371"/>
      <c r="G130" s="371"/>
      <c r="H130" s="371"/>
      <c r="I130" s="371"/>
      <c r="J130" s="371"/>
      <c r="K130" s="367" t="s">
        <v>928</v>
      </c>
      <c r="L130" s="371"/>
      <c r="M130" s="367" t="s">
        <v>47</v>
      </c>
      <c r="N130" s="371"/>
    </row>
    <row r="131" spans="1:14" x14ac:dyDescent="0.25">
      <c r="A131" s="367">
        <v>125</v>
      </c>
      <c r="B131" s="368" t="s">
        <v>5846</v>
      </c>
      <c r="C131" s="369" t="s">
        <v>5847</v>
      </c>
      <c r="D131" s="370" t="s">
        <v>5680</v>
      </c>
      <c r="E131" s="371"/>
      <c r="F131" s="371"/>
      <c r="G131" s="371"/>
      <c r="H131" s="371"/>
      <c r="I131" s="371"/>
      <c r="J131" s="371"/>
      <c r="K131" s="367" t="s">
        <v>928</v>
      </c>
      <c r="L131" s="371"/>
      <c r="M131" s="367" t="s">
        <v>47</v>
      </c>
      <c r="N131" s="371"/>
    </row>
    <row r="132" spans="1:14" x14ac:dyDescent="0.25">
      <c r="A132" s="367">
        <v>126</v>
      </c>
      <c r="B132" s="368" t="s">
        <v>5848</v>
      </c>
      <c r="C132" s="369" t="s">
        <v>5849</v>
      </c>
      <c r="D132" s="370" t="s">
        <v>5616</v>
      </c>
      <c r="E132" s="371"/>
      <c r="F132" s="371"/>
      <c r="G132" s="371"/>
      <c r="H132" s="371"/>
      <c r="I132" s="371"/>
      <c r="J132" s="371"/>
      <c r="K132" s="367" t="s">
        <v>928</v>
      </c>
      <c r="L132" s="371"/>
      <c r="M132" s="367" t="s">
        <v>47</v>
      </c>
      <c r="N132" s="371"/>
    </row>
    <row r="133" spans="1:14" x14ac:dyDescent="0.25">
      <c r="A133" s="367">
        <v>127</v>
      </c>
      <c r="B133" s="368" t="s">
        <v>5850</v>
      </c>
      <c r="C133" s="369" t="s">
        <v>5800</v>
      </c>
      <c r="D133" s="370" t="s">
        <v>5737</v>
      </c>
      <c r="E133" s="371"/>
      <c r="F133" s="371"/>
      <c r="G133" s="371"/>
      <c r="H133" s="371"/>
      <c r="I133" s="371"/>
      <c r="J133" s="371"/>
      <c r="K133" s="367" t="s">
        <v>928</v>
      </c>
      <c r="L133" s="371"/>
      <c r="M133" s="367" t="s">
        <v>47</v>
      </c>
      <c r="N133" s="371"/>
    </row>
    <row r="134" spans="1:14" x14ac:dyDescent="0.25">
      <c r="A134" s="367">
        <v>128</v>
      </c>
      <c r="B134" s="368" t="s">
        <v>5851</v>
      </c>
      <c r="C134" s="369" t="s">
        <v>5852</v>
      </c>
      <c r="D134" s="370" t="s">
        <v>5816</v>
      </c>
      <c r="E134" s="371"/>
      <c r="F134" s="371"/>
      <c r="G134" s="371"/>
      <c r="H134" s="371"/>
      <c r="I134" s="371"/>
      <c r="J134" s="371"/>
      <c r="K134" s="367" t="s">
        <v>928</v>
      </c>
      <c r="L134" s="371"/>
      <c r="M134" s="367" t="s">
        <v>47</v>
      </c>
      <c r="N134" s="371"/>
    </row>
    <row r="135" spans="1:14" x14ac:dyDescent="0.25">
      <c r="A135" s="367">
        <v>129</v>
      </c>
      <c r="B135" s="368" t="s">
        <v>5853</v>
      </c>
      <c r="C135" s="369" t="s">
        <v>5854</v>
      </c>
      <c r="D135" s="370" t="s">
        <v>5661</v>
      </c>
      <c r="E135" s="371"/>
      <c r="F135" s="371"/>
      <c r="G135" s="371"/>
      <c r="H135" s="371"/>
      <c r="I135" s="371"/>
      <c r="J135" s="371"/>
      <c r="K135" s="367" t="s">
        <v>928</v>
      </c>
      <c r="L135" s="371"/>
      <c r="M135" s="367" t="s">
        <v>47</v>
      </c>
      <c r="N135" s="371"/>
    </row>
    <row r="136" spans="1:14" x14ac:dyDescent="0.25">
      <c r="A136" s="367">
        <v>130</v>
      </c>
      <c r="B136" s="368" t="s">
        <v>5855</v>
      </c>
      <c r="C136" s="369" t="s">
        <v>5856</v>
      </c>
      <c r="D136" s="370" t="s">
        <v>5721</v>
      </c>
      <c r="E136" s="371"/>
      <c r="F136" s="371"/>
      <c r="G136" s="371"/>
      <c r="H136" s="371"/>
      <c r="I136" s="371"/>
      <c r="J136" s="371"/>
      <c r="K136" s="367" t="s">
        <v>928</v>
      </c>
      <c r="L136" s="371"/>
      <c r="M136" s="367" t="s">
        <v>47</v>
      </c>
      <c r="N136" s="371"/>
    </row>
    <row r="137" spans="1:14" x14ac:dyDescent="0.25">
      <c r="A137" s="367">
        <v>131</v>
      </c>
      <c r="B137" s="368" t="s">
        <v>5857</v>
      </c>
      <c r="C137" s="369" t="s">
        <v>5858</v>
      </c>
      <c r="D137" s="370" t="s">
        <v>5703</v>
      </c>
      <c r="E137" s="371"/>
      <c r="F137" s="371"/>
      <c r="G137" s="371"/>
      <c r="H137" s="371"/>
      <c r="I137" s="371"/>
      <c r="J137" s="371"/>
      <c r="K137" s="367" t="s">
        <v>928</v>
      </c>
      <c r="L137" s="371"/>
      <c r="M137" s="367" t="s">
        <v>47</v>
      </c>
      <c r="N137" s="371"/>
    </row>
    <row r="138" spans="1:14" x14ac:dyDescent="0.25">
      <c r="A138" s="367">
        <v>132</v>
      </c>
      <c r="B138" s="368" t="s">
        <v>5859</v>
      </c>
      <c r="C138" s="369" t="s">
        <v>5860</v>
      </c>
      <c r="D138" s="370" t="s">
        <v>5831</v>
      </c>
      <c r="E138" s="371"/>
      <c r="F138" s="371"/>
      <c r="G138" s="371"/>
      <c r="H138" s="371"/>
      <c r="I138" s="371"/>
      <c r="J138" s="371"/>
      <c r="K138" s="367" t="s">
        <v>928</v>
      </c>
      <c r="L138" s="371"/>
      <c r="M138" s="367" t="s">
        <v>47</v>
      </c>
      <c r="N138" s="371"/>
    </row>
    <row r="139" spans="1:14" x14ac:dyDescent="0.25">
      <c r="A139" s="367">
        <v>133</v>
      </c>
      <c r="B139" s="368" t="s">
        <v>5861</v>
      </c>
      <c r="C139" s="369" t="s">
        <v>5862</v>
      </c>
      <c r="D139" s="370" t="s">
        <v>5638</v>
      </c>
      <c r="E139" s="371"/>
      <c r="F139" s="371"/>
      <c r="G139" s="371"/>
      <c r="H139" s="371"/>
      <c r="I139" s="371"/>
      <c r="J139" s="371"/>
      <c r="K139" s="367" t="s">
        <v>928</v>
      </c>
      <c r="L139" s="371"/>
      <c r="M139" s="367" t="s">
        <v>47</v>
      </c>
      <c r="N139" s="371"/>
    </row>
    <row r="140" spans="1:14" x14ac:dyDescent="0.25">
      <c r="A140" s="367">
        <v>134</v>
      </c>
      <c r="B140" s="368" t="s">
        <v>5863</v>
      </c>
      <c r="C140" s="369" t="s">
        <v>5864</v>
      </c>
      <c r="D140" s="370" t="s">
        <v>5672</v>
      </c>
      <c r="E140" s="371"/>
      <c r="F140" s="371"/>
      <c r="G140" s="371"/>
      <c r="H140" s="371"/>
      <c r="I140" s="371"/>
      <c r="J140" s="371"/>
      <c r="K140" s="367" t="s">
        <v>928</v>
      </c>
      <c r="L140" s="371"/>
      <c r="M140" s="367" t="s">
        <v>47</v>
      </c>
      <c r="N140" s="371"/>
    </row>
    <row r="141" spans="1:14" x14ac:dyDescent="0.25">
      <c r="A141" s="367">
        <v>135</v>
      </c>
      <c r="B141" s="368" t="s">
        <v>5865</v>
      </c>
      <c r="C141" s="369" t="s">
        <v>5866</v>
      </c>
      <c r="D141" s="370" t="s">
        <v>5590</v>
      </c>
      <c r="E141" s="371"/>
      <c r="F141" s="371"/>
      <c r="G141" s="371"/>
      <c r="H141" s="371"/>
      <c r="I141" s="371"/>
      <c r="J141" s="371"/>
      <c r="K141" s="367" t="s">
        <v>928</v>
      </c>
      <c r="L141" s="371"/>
      <c r="M141" s="367" t="s">
        <v>47</v>
      </c>
      <c r="N141" s="371"/>
    </row>
    <row r="142" spans="1:14" x14ac:dyDescent="0.25">
      <c r="A142" s="367">
        <v>136</v>
      </c>
      <c r="B142" s="368" t="s">
        <v>5867</v>
      </c>
      <c r="C142" s="369" t="s">
        <v>5868</v>
      </c>
      <c r="D142" s="370" t="s">
        <v>5816</v>
      </c>
      <c r="E142" s="371"/>
      <c r="F142" s="371"/>
      <c r="G142" s="371"/>
      <c r="H142" s="371"/>
      <c r="I142" s="371"/>
      <c r="J142" s="371"/>
      <c r="K142" s="367" t="s">
        <v>928</v>
      </c>
      <c r="L142" s="371"/>
      <c r="M142" s="367" t="s">
        <v>47</v>
      </c>
      <c r="N142" s="371"/>
    </row>
    <row r="143" spans="1:14" x14ac:dyDescent="0.25">
      <c r="A143" s="367">
        <v>137</v>
      </c>
      <c r="B143" s="368" t="s">
        <v>5869</v>
      </c>
      <c r="C143" s="369" t="s">
        <v>5870</v>
      </c>
      <c r="D143" s="370" t="s">
        <v>5675</v>
      </c>
      <c r="E143" s="371"/>
      <c r="F143" s="371"/>
      <c r="G143" s="371"/>
      <c r="H143" s="371"/>
      <c r="I143" s="371"/>
      <c r="J143" s="371"/>
      <c r="K143" s="367" t="s">
        <v>928</v>
      </c>
      <c r="L143" s="371"/>
      <c r="M143" s="367" t="s">
        <v>47</v>
      </c>
      <c r="N143" s="371"/>
    </row>
    <row r="144" spans="1:14" x14ac:dyDescent="0.25">
      <c r="A144" s="367">
        <v>138</v>
      </c>
      <c r="B144" s="368" t="s">
        <v>1177</v>
      </c>
      <c r="C144" s="369" t="s">
        <v>5871</v>
      </c>
      <c r="D144" s="370" t="s">
        <v>5651</v>
      </c>
      <c r="E144" s="371"/>
      <c r="F144" s="371"/>
      <c r="G144" s="371"/>
      <c r="H144" s="371"/>
      <c r="I144" s="371"/>
      <c r="J144" s="371"/>
      <c r="K144" s="367" t="s">
        <v>928</v>
      </c>
      <c r="L144" s="371"/>
      <c r="M144" s="367" t="s">
        <v>47</v>
      </c>
      <c r="N144" s="371"/>
    </row>
    <row r="145" spans="1:14" x14ac:dyDescent="0.25">
      <c r="A145" s="367">
        <v>139</v>
      </c>
      <c r="B145" s="368" t="s">
        <v>5872</v>
      </c>
      <c r="C145" s="369" t="s">
        <v>5873</v>
      </c>
      <c r="D145" s="370" t="s">
        <v>5821</v>
      </c>
      <c r="E145" s="371"/>
      <c r="F145" s="371"/>
      <c r="G145" s="371"/>
      <c r="H145" s="371"/>
      <c r="I145" s="371"/>
      <c r="J145" s="371"/>
      <c r="K145" s="367" t="s">
        <v>928</v>
      </c>
      <c r="L145" s="371"/>
      <c r="M145" s="367" t="s">
        <v>47</v>
      </c>
      <c r="N145" s="371"/>
    </row>
    <row r="146" spans="1:14" x14ac:dyDescent="0.25">
      <c r="A146" s="367">
        <v>140</v>
      </c>
      <c r="B146" s="368" t="s">
        <v>5874</v>
      </c>
      <c r="C146" s="369" t="s">
        <v>5875</v>
      </c>
      <c r="D146" s="370" t="s">
        <v>5596</v>
      </c>
      <c r="E146" s="371"/>
      <c r="F146" s="371"/>
      <c r="G146" s="371"/>
      <c r="H146" s="371"/>
      <c r="I146" s="371"/>
      <c r="J146" s="371"/>
      <c r="K146" s="367" t="s">
        <v>928</v>
      </c>
      <c r="L146" s="371"/>
      <c r="M146" s="367" t="s">
        <v>47</v>
      </c>
      <c r="N146" s="371"/>
    </row>
    <row r="147" spans="1:14" x14ac:dyDescent="0.25">
      <c r="A147" s="367">
        <v>141</v>
      </c>
      <c r="B147" s="368" t="s">
        <v>5876</v>
      </c>
      <c r="C147" s="369" t="s">
        <v>5877</v>
      </c>
      <c r="D147" s="370" t="s">
        <v>5656</v>
      </c>
      <c r="E147" s="371"/>
      <c r="F147" s="371"/>
      <c r="G147" s="371"/>
      <c r="H147" s="371"/>
      <c r="I147" s="371"/>
      <c r="J147" s="371"/>
      <c r="K147" s="367" t="s">
        <v>928</v>
      </c>
      <c r="L147" s="371"/>
      <c r="M147" s="367" t="s">
        <v>47</v>
      </c>
      <c r="N147" s="371"/>
    </row>
    <row r="148" spans="1:14" x14ac:dyDescent="0.25">
      <c r="A148" s="367">
        <v>142</v>
      </c>
      <c r="B148" s="368" t="s">
        <v>5878</v>
      </c>
      <c r="C148" s="369" t="s">
        <v>5879</v>
      </c>
      <c r="D148" s="370" t="s">
        <v>5708</v>
      </c>
      <c r="E148" s="371"/>
      <c r="F148" s="371"/>
      <c r="G148" s="371"/>
      <c r="H148" s="371"/>
      <c r="I148" s="371"/>
      <c r="J148" s="371"/>
      <c r="K148" s="367" t="s">
        <v>928</v>
      </c>
      <c r="L148" s="371"/>
      <c r="M148" s="367" t="s">
        <v>47</v>
      </c>
      <c r="N148" s="371"/>
    </row>
    <row r="149" spans="1:14" x14ac:dyDescent="0.25">
      <c r="A149" s="367">
        <v>143</v>
      </c>
      <c r="B149" s="368" t="s">
        <v>5880</v>
      </c>
      <c r="C149" s="369" t="s">
        <v>5881</v>
      </c>
      <c r="D149" s="370" t="s">
        <v>5669</v>
      </c>
      <c r="E149" s="371"/>
      <c r="F149" s="371"/>
      <c r="G149" s="371"/>
      <c r="H149" s="371"/>
      <c r="I149" s="371"/>
      <c r="J149" s="371"/>
      <c r="K149" s="367" t="s">
        <v>928</v>
      </c>
      <c r="L149" s="371"/>
      <c r="M149" s="367" t="s">
        <v>47</v>
      </c>
      <c r="N149" s="371"/>
    </row>
    <row r="150" spans="1:14" x14ac:dyDescent="0.25">
      <c r="A150" s="367">
        <v>144</v>
      </c>
      <c r="B150" s="368" t="s">
        <v>4976</v>
      </c>
      <c r="C150" s="369" t="s">
        <v>5882</v>
      </c>
      <c r="D150" s="370" t="s">
        <v>5656</v>
      </c>
      <c r="E150" s="371"/>
      <c r="F150" s="371"/>
      <c r="G150" s="371"/>
      <c r="H150" s="371"/>
      <c r="I150" s="371"/>
      <c r="J150" s="371"/>
      <c r="K150" s="367" t="s">
        <v>928</v>
      </c>
      <c r="L150" s="371"/>
      <c r="M150" s="367" t="s">
        <v>47</v>
      </c>
      <c r="N150" s="371"/>
    </row>
    <row r="151" spans="1:14" x14ac:dyDescent="0.25">
      <c r="A151" s="367">
        <v>145</v>
      </c>
      <c r="B151" s="368" t="s">
        <v>5883</v>
      </c>
      <c r="C151" s="369" t="s">
        <v>5884</v>
      </c>
      <c r="D151" s="370" t="s">
        <v>5771</v>
      </c>
      <c r="E151" s="371"/>
      <c r="F151" s="371"/>
      <c r="G151" s="371"/>
      <c r="H151" s="371"/>
      <c r="I151" s="371"/>
      <c r="J151" s="371"/>
      <c r="K151" s="367" t="s">
        <v>928</v>
      </c>
      <c r="L151" s="371"/>
      <c r="M151" s="367" t="s">
        <v>47</v>
      </c>
      <c r="N151" s="371"/>
    </row>
    <row r="152" spans="1:14" x14ac:dyDescent="0.25">
      <c r="A152" s="367">
        <v>146</v>
      </c>
      <c r="B152" s="368" t="s">
        <v>5885</v>
      </c>
      <c r="C152" s="369" t="s">
        <v>5886</v>
      </c>
      <c r="D152" s="370" t="s">
        <v>5590</v>
      </c>
      <c r="E152" s="371"/>
      <c r="F152" s="371"/>
      <c r="G152" s="371"/>
      <c r="H152" s="371"/>
      <c r="I152" s="371"/>
      <c r="J152" s="371"/>
      <c r="K152" s="367" t="s">
        <v>928</v>
      </c>
      <c r="L152" s="371"/>
      <c r="M152" s="367" t="s">
        <v>47</v>
      </c>
      <c r="N152" s="371"/>
    </row>
    <row r="153" spans="1:14" x14ac:dyDescent="0.25">
      <c r="A153" s="367">
        <v>147</v>
      </c>
      <c r="B153" s="368" t="s">
        <v>2893</v>
      </c>
      <c r="C153" s="369" t="s">
        <v>5887</v>
      </c>
      <c r="D153" s="370" t="s">
        <v>5683</v>
      </c>
      <c r="E153" s="371"/>
      <c r="F153" s="371"/>
      <c r="G153" s="371"/>
      <c r="H153" s="371"/>
      <c r="I153" s="371"/>
      <c r="J153" s="371"/>
      <c r="K153" s="367" t="s">
        <v>928</v>
      </c>
      <c r="L153" s="371"/>
      <c r="M153" s="367" t="s">
        <v>47</v>
      </c>
      <c r="N153" s="371"/>
    </row>
    <row r="154" spans="1:14" x14ac:dyDescent="0.25">
      <c r="A154" s="367">
        <v>148</v>
      </c>
      <c r="B154" s="368" t="s">
        <v>3053</v>
      </c>
      <c r="C154" s="372" t="s">
        <v>5888</v>
      </c>
      <c r="D154" s="370" t="s">
        <v>5678</v>
      </c>
      <c r="E154" s="371"/>
      <c r="F154" s="371"/>
      <c r="G154" s="371"/>
      <c r="H154" s="371"/>
      <c r="I154" s="371"/>
      <c r="J154" s="371"/>
      <c r="K154" s="367" t="s">
        <v>928</v>
      </c>
      <c r="L154" s="371"/>
      <c r="M154" s="367" t="s">
        <v>47</v>
      </c>
      <c r="N154" s="371"/>
    </row>
    <row r="155" spans="1:14" x14ac:dyDescent="0.25">
      <c r="A155" s="367">
        <v>149</v>
      </c>
      <c r="B155" s="368" t="s">
        <v>1140</v>
      </c>
      <c r="C155" s="369" t="s">
        <v>5889</v>
      </c>
      <c r="D155" s="370" t="s">
        <v>5890</v>
      </c>
      <c r="E155" s="371"/>
      <c r="F155" s="371"/>
      <c r="G155" s="371"/>
      <c r="H155" s="371"/>
      <c r="I155" s="371"/>
      <c r="J155" s="371"/>
      <c r="K155" s="367" t="s">
        <v>928</v>
      </c>
      <c r="L155" s="371"/>
      <c r="M155" s="367" t="s">
        <v>47</v>
      </c>
      <c r="N155" s="371"/>
    </row>
    <row r="156" spans="1:14" x14ac:dyDescent="0.25">
      <c r="A156" s="367">
        <v>150</v>
      </c>
      <c r="B156" s="368" t="s">
        <v>5891</v>
      </c>
      <c r="C156" s="369" t="s">
        <v>5892</v>
      </c>
      <c r="D156" s="370" t="s">
        <v>5643</v>
      </c>
      <c r="E156" s="371"/>
      <c r="F156" s="371"/>
      <c r="G156" s="371"/>
      <c r="H156" s="371"/>
      <c r="I156" s="371"/>
      <c r="J156" s="371"/>
      <c r="K156" s="367" t="s">
        <v>928</v>
      </c>
      <c r="L156" s="371"/>
      <c r="M156" s="367" t="s">
        <v>47</v>
      </c>
      <c r="N156" s="371"/>
    </row>
    <row r="157" spans="1:14" x14ac:dyDescent="0.25">
      <c r="A157" s="367">
        <v>151</v>
      </c>
      <c r="B157" s="373" t="s">
        <v>5893</v>
      </c>
      <c r="C157" s="369" t="s">
        <v>5894</v>
      </c>
      <c r="D157" s="370" t="s">
        <v>5624</v>
      </c>
      <c r="E157" s="371"/>
      <c r="F157" s="371"/>
      <c r="G157" s="371"/>
      <c r="H157" s="371"/>
      <c r="I157" s="371"/>
      <c r="J157" s="371"/>
      <c r="K157" s="367" t="s">
        <v>928</v>
      </c>
      <c r="L157" s="371"/>
      <c r="M157" s="367" t="s">
        <v>47</v>
      </c>
      <c r="N157" s="371"/>
    </row>
    <row r="158" spans="1:14" x14ac:dyDescent="0.25">
      <c r="A158" s="367">
        <v>152</v>
      </c>
      <c r="B158" s="368" t="s">
        <v>5895</v>
      </c>
      <c r="C158" s="369" t="s">
        <v>5896</v>
      </c>
      <c r="D158" s="370" t="s">
        <v>5718</v>
      </c>
      <c r="E158" s="371"/>
      <c r="F158" s="371"/>
      <c r="G158" s="371"/>
      <c r="H158" s="371"/>
      <c r="I158" s="371"/>
      <c r="J158" s="371"/>
      <c r="K158" s="367" t="s">
        <v>928</v>
      </c>
      <c r="L158" s="371"/>
      <c r="M158" s="367" t="s">
        <v>47</v>
      </c>
      <c r="N158" s="371"/>
    </row>
    <row r="159" spans="1:14" x14ac:dyDescent="0.25">
      <c r="A159" s="367">
        <v>153</v>
      </c>
      <c r="B159" s="368" t="s">
        <v>5897</v>
      </c>
      <c r="C159" s="369" t="s">
        <v>5898</v>
      </c>
      <c r="D159" s="370" t="s">
        <v>5602</v>
      </c>
      <c r="E159" s="371"/>
      <c r="F159" s="371"/>
      <c r="G159" s="371"/>
      <c r="H159" s="371"/>
      <c r="I159" s="371"/>
      <c r="J159" s="371"/>
      <c r="K159" s="367" t="s">
        <v>928</v>
      </c>
      <c r="L159" s="371"/>
      <c r="M159" s="367" t="s">
        <v>47</v>
      </c>
      <c r="N159" s="371"/>
    </row>
    <row r="160" spans="1:14" x14ac:dyDescent="0.25">
      <c r="A160" s="367">
        <v>154</v>
      </c>
      <c r="B160" s="368" t="s">
        <v>5899</v>
      </c>
      <c r="C160" s="369" t="s">
        <v>5900</v>
      </c>
      <c r="D160" s="370" t="s">
        <v>5690</v>
      </c>
      <c r="E160" s="371"/>
      <c r="F160" s="371"/>
      <c r="G160" s="371"/>
      <c r="H160" s="371"/>
      <c r="I160" s="371"/>
      <c r="J160" s="371"/>
      <c r="K160" s="367" t="s">
        <v>928</v>
      </c>
      <c r="L160" s="371"/>
      <c r="M160" s="367" t="s">
        <v>47</v>
      </c>
      <c r="N160" s="371"/>
    </row>
    <row r="161" spans="1:14" x14ac:dyDescent="0.25">
      <c r="A161" s="367">
        <v>155</v>
      </c>
      <c r="B161" s="368" t="s">
        <v>5901</v>
      </c>
      <c r="C161" s="369" t="s">
        <v>5902</v>
      </c>
      <c r="D161" s="370" t="s">
        <v>5781</v>
      </c>
      <c r="E161" s="371"/>
      <c r="F161" s="371"/>
      <c r="G161" s="371"/>
      <c r="H161" s="371"/>
      <c r="I161" s="371"/>
      <c r="J161" s="371"/>
      <c r="K161" s="367" t="s">
        <v>928</v>
      </c>
      <c r="L161" s="371"/>
      <c r="M161" s="367" t="s">
        <v>47</v>
      </c>
      <c r="N161" s="371"/>
    </row>
    <row r="162" spans="1:14" x14ac:dyDescent="0.25">
      <c r="A162" s="367">
        <v>156</v>
      </c>
      <c r="B162" s="368" t="s">
        <v>5903</v>
      </c>
      <c r="C162" s="369" t="s">
        <v>5904</v>
      </c>
      <c r="D162" s="370" t="s">
        <v>5727</v>
      </c>
      <c r="E162" s="371"/>
      <c r="F162" s="371"/>
      <c r="G162" s="371"/>
      <c r="H162" s="371"/>
      <c r="I162" s="371"/>
      <c r="J162" s="371"/>
      <c r="K162" s="367" t="s">
        <v>928</v>
      </c>
      <c r="L162" s="371"/>
      <c r="M162" s="367" t="s">
        <v>47</v>
      </c>
      <c r="N162" s="371"/>
    </row>
    <row r="163" spans="1:14" x14ac:dyDescent="0.25">
      <c r="A163" s="367">
        <v>157</v>
      </c>
      <c r="B163" s="368" t="s">
        <v>5905</v>
      </c>
      <c r="C163" s="369" t="s">
        <v>5906</v>
      </c>
      <c r="D163" s="370" t="s">
        <v>5831</v>
      </c>
      <c r="E163" s="371"/>
      <c r="F163" s="371"/>
      <c r="G163" s="371"/>
      <c r="H163" s="371"/>
      <c r="I163" s="371"/>
      <c r="J163" s="371"/>
      <c r="K163" s="367" t="s">
        <v>928</v>
      </c>
      <c r="L163" s="371"/>
      <c r="M163" s="367" t="s">
        <v>47</v>
      </c>
      <c r="N163" s="371"/>
    </row>
    <row r="164" spans="1:14" x14ac:dyDescent="0.25">
      <c r="A164" s="367">
        <v>158</v>
      </c>
      <c r="B164" s="368" t="s">
        <v>5907</v>
      </c>
      <c r="C164" s="369" t="s">
        <v>5908</v>
      </c>
      <c r="D164" s="370" t="s">
        <v>5602</v>
      </c>
      <c r="E164" s="371"/>
      <c r="F164" s="371"/>
      <c r="G164" s="371"/>
      <c r="H164" s="371"/>
      <c r="I164" s="371"/>
      <c r="J164" s="371"/>
      <c r="K164" s="367" t="s">
        <v>928</v>
      </c>
      <c r="L164" s="371"/>
      <c r="M164" s="367" t="s">
        <v>47</v>
      </c>
      <c r="N164" s="371"/>
    </row>
    <row r="165" spans="1:14" x14ac:dyDescent="0.25">
      <c r="A165" s="367">
        <v>159</v>
      </c>
      <c r="B165" s="368" t="s">
        <v>5909</v>
      </c>
      <c r="C165" s="369" t="s">
        <v>5910</v>
      </c>
      <c r="D165" s="370" t="s">
        <v>5831</v>
      </c>
      <c r="E165" s="371"/>
      <c r="F165" s="371"/>
      <c r="G165" s="371"/>
      <c r="H165" s="371"/>
      <c r="I165" s="371"/>
      <c r="J165" s="371"/>
      <c r="K165" s="367" t="s">
        <v>928</v>
      </c>
      <c r="L165" s="371"/>
      <c r="M165" s="367" t="s">
        <v>47</v>
      </c>
      <c r="N165" s="371"/>
    </row>
    <row r="166" spans="1:14" x14ac:dyDescent="0.25">
      <c r="A166" s="367">
        <v>160</v>
      </c>
      <c r="B166" s="368" t="s">
        <v>5911</v>
      </c>
      <c r="C166" s="369" t="s">
        <v>5912</v>
      </c>
      <c r="D166" s="370" t="s">
        <v>5727</v>
      </c>
      <c r="E166" s="371"/>
      <c r="F166" s="371"/>
      <c r="G166" s="371"/>
      <c r="H166" s="371"/>
      <c r="I166" s="371"/>
      <c r="J166" s="371"/>
      <c r="K166" s="367" t="s">
        <v>928</v>
      </c>
      <c r="L166" s="371"/>
      <c r="M166" s="367" t="s">
        <v>47</v>
      </c>
      <c r="N166" s="371"/>
    </row>
    <row r="167" spans="1:14" x14ac:dyDescent="0.25">
      <c r="A167" s="367">
        <v>161</v>
      </c>
      <c r="B167" s="368" t="s">
        <v>5913</v>
      </c>
      <c r="C167" s="369" t="s">
        <v>5914</v>
      </c>
      <c r="D167" s="370" t="s">
        <v>5771</v>
      </c>
      <c r="E167" s="371"/>
      <c r="F167" s="371"/>
      <c r="G167" s="371"/>
      <c r="H167" s="371"/>
      <c r="I167" s="371"/>
      <c r="J167" s="371"/>
      <c r="K167" s="367" t="s">
        <v>928</v>
      </c>
      <c r="L167" s="371"/>
      <c r="M167" s="367" t="s">
        <v>47</v>
      </c>
      <c r="N167" s="371"/>
    </row>
    <row r="168" spans="1:14" x14ac:dyDescent="0.25">
      <c r="A168" s="367">
        <v>162</v>
      </c>
      <c r="B168" s="368" t="s">
        <v>5915</v>
      </c>
      <c r="C168" s="369" t="s">
        <v>5854</v>
      </c>
      <c r="D168" s="370" t="s">
        <v>5661</v>
      </c>
      <c r="E168" s="371"/>
      <c r="F168" s="371"/>
      <c r="G168" s="371"/>
      <c r="H168" s="371"/>
      <c r="I168" s="371"/>
      <c r="J168" s="371"/>
      <c r="K168" s="367" t="s">
        <v>928</v>
      </c>
      <c r="L168" s="371"/>
      <c r="M168" s="367" t="s">
        <v>47</v>
      </c>
      <c r="N168" s="371"/>
    </row>
    <row r="169" spans="1:14" x14ac:dyDescent="0.25">
      <c r="A169" s="367">
        <v>163</v>
      </c>
      <c r="B169" s="368" t="s">
        <v>2733</v>
      </c>
      <c r="C169" s="369" t="s">
        <v>5916</v>
      </c>
      <c r="D169" s="370" t="s">
        <v>5643</v>
      </c>
      <c r="E169" s="371"/>
      <c r="F169" s="371"/>
      <c r="G169" s="371"/>
      <c r="H169" s="371"/>
      <c r="I169" s="371"/>
      <c r="J169" s="371"/>
      <c r="K169" s="367" t="s">
        <v>928</v>
      </c>
      <c r="L169" s="371"/>
      <c r="M169" s="367" t="s">
        <v>47</v>
      </c>
      <c r="N169" s="371"/>
    </row>
    <row r="170" spans="1:14" x14ac:dyDescent="0.25">
      <c r="A170" s="367">
        <v>164</v>
      </c>
      <c r="B170" s="368" t="s">
        <v>5917</v>
      </c>
      <c r="C170" s="369" t="s">
        <v>5918</v>
      </c>
      <c r="D170" s="370" t="s">
        <v>5630</v>
      </c>
      <c r="E170" s="371"/>
      <c r="F170" s="371"/>
      <c r="G170" s="371"/>
      <c r="H170" s="371"/>
      <c r="I170" s="371"/>
      <c r="J170" s="371"/>
      <c r="K170" s="367" t="s">
        <v>928</v>
      </c>
      <c r="L170" s="371"/>
      <c r="M170" s="367" t="s">
        <v>47</v>
      </c>
      <c r="N170" s="371"/>
    </row>
    <row r="171" spans="1:14" x14ac:dyDescent="0.25">
      <c r="A171" s="367">
        <v>165</v>
      </c>
      <c r="B171" s="368" t="s">
        <v>5919</v>
      </c>
      <c r="C171" s="369" t="s">
        <v>5920</v>
      </c>
      <c r="D171" s="370" t="s">
        <v>5587</v>
      </c>
      <c r="E171" s="371"/>
      <c r="F171" s="371"/>
      <c r="G171" s="371"/>
      <c r="H171" s="371"/>
      <c r="I171" s="371"/>
      <c r="J171" s="371"/>
      <c r="K171" s="367" t="s">
        <v>928</v>
      </c>
      <c r="L171" s="371"/>
      <c r="M171" s="367" t="s">
        <v>47</v>
      </c>
      <c r="N171" s="371"/>
    </row>
    <row r="172" spans="1:14" x14ac:dyDescent="0.25">
      <c r="A172" s="367">
        <v>166</v>
      </c>
      <c r="B172" s="368" t="s">
        <v>5921</v>
      </c>
      <c r="C172" s="369" t="s">
        <v>5922</v>
      </c>
      <c r="D172" s="370" t="s">
        <v>5596</v>
      </c>
      <c r="E172" s="371"/>
      <c r="F172" s="371"/>
      <c r="G172" s="371"/>
      <c r="H172" s="371"/>
      <c r="I172" s="371"/>
      <c r="J172" s="371"/>
      <c r="K172" s="367" t="s">
        <v>928</v>
      </c>
      <c r="L172" s="371"/>
      <c r="M172" s="367" t="s">
        <v>47</v>
      </c>
      <c r="N172" s="371"/>
    </row>
    <row r="173" spans="1:14" x14ac:dyDescent="0.25">
      <c r="A173" s="367">
        <v>167</v>
      </c>
      <c r="B173" s="368" t="s">
        <v>5923</v>
      </c>
      <c r="C173" s="369" t="s">
        <v>5924</v>
      </c>
      <c r="D173" s="370" t="s">
        <v>5703</v>
      </c>
      <c r="E173" s="371"/>
      <c r="F173" s="371"/>
      <c r="G173" s="371"/>
      <c r="H173" s="371"/>
      <c r="I173" s="371"/>
      <c r="J173" s="371"/>
      <c r="K173" s="367" t="s">
        <v>928</v>
      </c>
      <c r="L173" s="371"/>
      <c r="M173" s="367" t="s">
        <v>47</v>
      </c>
      <c r="N173" s="371"/>
    </row>
    <row r="174" spans="1:14" x14ac:dyDescent="0.25">
      <c r="A174" s="367">
        <v>168</v>
      </c>
      <c r="B174" s="368" t="s">
        <v>5925</v>
      </c>
      <c r="C174" s="369" t="s">
        <v>5926</v>
      </c>
      <c r="D174" s="370" t="s">
        <v>5587</v>
      </c>
      <c r="E174" s="371"/>
      <c r="F174" s="371"/>
      <c r="G174" s="371"/>
      <c r="H174" s="371"/>
      <c r="I174" s="371"/>
      <c r="J174" s="371"/>
      <c r="K174" s="367" t="s">
        <v>928</v>
      </c>
      <c r="L174" s="371"/>
      <c r="M174" s="367" t="s">
        <v>47</v>
      </c>
      <c r="N174" s="371"/>
    </row>
    <row r="175" spans="1:14" x14ac:dyDescent="0.25">
      <c r="A175" s="367">
        <v>169</v>
      </c>
      <c r="B175" s="368" t="s">
        <v>5927</v>
      </c>
      <c r="C175" s="369" t="s">
        <v>5928</v>
      </c>
      <c r="D175" s="370" t="s">
        <v>5587</v>
      </c>
      <c r="E175" s="371"/>
      <c r="F175" s="371"/>
      <c r="G175" s="371"/>
      <c r="H175" s="371"/>
      <c r="I175" s="371"/>
      <c r="J175" s="371"/>
      <c r="K175" s="367" t="s">
        <v>928</v>
      </c>
      <c r="L175" s="371"/>
      <c r="M175" s="367" t="s">
        <v>47</v>
      </c>
      <c r="N175" s="371"/>
    </row>
    <row r="176" spans="1:14" x14ac:dyDescent="0.25">
      <c r="A176" s="367">
        <v>170</v>
      </c>
      <c r="B176" s="368" t="s">
        <v>5929</v>
      </c>
      <c r="C176" s="369" t="s">
        <v>5930</v>
      </c>
      <c r="D176" s="370" t="s">
        <v>5816</v>
      </c>
      <c r="E176" s="371"/>
      <c r="F176" s="371"/>
      <c r="G176" s="371"/>
      <c r="H176" s="371"/>
      <c r="I176" s="371"/>
      <c r="J176" s="371"/>
      <c r="K176" s="367" t="s">
        <v>928</v>
      </c>
      <c r="L176" s="371"/>
      <c r="M176" s="367" t="s">
        <v>47</v>
      </c>
      <c r="N176" s="371"/>
    </row>
    <row r="177" spans="1:14" x14ac:dyDescent="0.25">
      <c r="A177" s="367">
        <v>171</v>
      </c>
      <c r="B177" s="368" t="s">
        <v>5929</v>
      </c>
      <c r="C177" s="369" t="s">
        <v>5931</v>
      </c>
      <c r="D177" s="370" t="s">
        <v>5932</v>
      </c>
      <c r="E177" s="371"/>
      <c r="F177" s="371"/>
      <c r="G177" s="371"/>
      <c r="H177" s="371"/>
      <c r="I177" s="371"/>
      <c r="J177" s="371"/>
      <c r="K177" s="367" t="s">
        <v>928</v>
      </c>
      <c r="L177" s="371"/>
      <c r="M177" s="367" t="s">
        <v>47</v>
      </c>
      <c r="N177" s="371"/>
    </row>
    <row r="178" spans="1:14" x14ac:dyDescent="0.25">
      <c r="A178" s="367">
        <v>172</v>
      </c>
      <c r="B178" s="368" t="s">
        <v>5933</v>
      </c>
      <c r="C178" s="369" t="s">
        <v>5934</v>
      </c>
      <c r="D178" s="370" t="s">
        <v>5935</v>
      </c>
      <c r="E178" s="371"/>
      <c r="F178" s="371"/>
      <c r="G178" s="371"/>
      <c r="H178" s="371"/>
      <c r="I178" s="371"/>
      <c r="J178" s="371"/>
      <c r="K178" s="367" t="s">
        <v>928</v>
      </c>
      <c r="L178" s="371"/>
      <c r="M178" s="367" t="s">
        <v>47</v>
      </c>
      <c r="N178" s="371"/>
    </row>
    <row r="179" spans="1:14" x14ac:dyDescent="0.25">
      <c r="A179" s="367">
        <v>173</v>
      </c>
      <c r="B179" s="368" t="s">
        <v>5936</v>
      </c>
      <c r="C179" s="369" t="s">
        <v>5937</v>
      </c>
      <c r="D179" s="370" t="s">
        <v>5627</v>
      </c>
      <c r="E179" s="371"/>
      <c r="F179" s="371"/>
      <c r="G179" s="371"/>
      <c r="H179" s="371"/>
      <c r="I179" s="371"/>
      <c r="J179" s="371"/>
      <c r="K179" s="367" t="s">
        <v>928</v>
      </c>
      <c r="L179" s="371"/>
      <c r="M179" s="367" t="s">
        <v>47</v>
      </c>
      <c r="N179" s="371"/>
    </row>
    <row r="180" spans="1:14" x14ac:dyDescent="0.25">
      <c r="A180" s="367">
        <v>174</v>
      </c>
      <c r="B180" s="368" t="s">
        <v>5938</v>
      </c>
      <c r="C180" s="369" t="s">
        <v>5939</v>
      </c>
      <c r="D180" s="370" t="s">
        <v>5737</v>
      </c>
      <c r="E180" s="371"/>
      <c r="F180" s="371"/>
      <c r="G180" s="371"/>
      <c r="H180" s="371"/>
      <c r="I180" s="371"/>
      <c r="J180" s="371"/>
      <c r="K180" s="367" t="s">
        <v>928</v>
      </c>
      <c r="L180" s="371"/>
      <c r="M180" s="367" t="s">
        <v>47</v>
      </c>
      <c r="N180" s="371"/>
    </row>
    <row r="181" spans="1:14" x14ac:dyDescent="0.25">
      <c r="A181" s="367">
        <v>175</v>
      </c>
      <c r="B181" s="368" t="s">
        <v>2435</v>
      </c>
      <c r="C181" s="369" t="s">
        <v>5940</v>
      </c>
      <c r="D181" s="370" t="s">
        <v>5651</v>
      </c>
      <c r="E181" s="371"/>
      <c r="F181" s="371"/>
      <c r="G181" s="371"/>
      <c r="H181" s="371"/>
      <c r="I181" s="371"/>
      <c r="J181" s="371"/>
      <c r="K181" s="367" t="s">
        <v>928</v>
      </c>
      <c r="L181" s="371"/>
      <c r="M181" s="367" t="s">
        <v>47</v>
      </c>
      <c r="N181" s="371"/>
    </row>
    <row r="182" spans="1:14" x14ac:dyDescent="0.25">
      <c r="A182" s="367">
        <v>176</v>
      </c>
      <c r="B182" s="368" t="s">
        <v>5941</v>
      </c>
      <c r="C182" s="369" t="s">
        <v>5942</v>
      </c>
      <c r="D182" s="370" t="s">
        <v>5675</v>
      </c>
      <c r="E182" s="371"/>
      <c r="F182" s="371"/>
      <c r="G182" s="371"/>
      <c r="H182" s="371"/>
      <c r="I182" s="371"/>
      <c r="J182" s="371"/>
      <c r="K182" s="367" t="s">
        <v>928</v>
      </c>
      <c r="L182" s="371"/>
      <c r="M182" s="367" t="s">
        <v>47</v>
      </c>
      <c r="N182" s="371"/>
    </row>
    <row r="183" spans="1:14" x14ac:dyDescent="0.25">
      <c r="A183" s="367">
        <v>177</v>
      </c>
      <c r="B183" s="368" t="s">
        <v>5943</v>
      </c>
      <c r="C183" s="369" t="s">
        <v>5944</v>
      </c>
      <c r="D183" s="370" t="s">
        <v>5675</v>
      </c>
      <c r="E183" s="371"/>
      <c r="F183" s="371"/>
      <c r="G183" s="371"/>
      <c r="H183" s="371"/>
      <c r="I183" s="371"/>
      <c r="J183" s="371"/>
      <c r="K183" s="367" t="s">
        <v>928</v>
      </c>
      <c r="L183" s="371"/>
      <c r="M183" s="367" t="s">
        <v>47</v>
      </c>
      <c r="N183" s="371"/>
    </row>
    <row r="184" spans="1:14" x14ac:dyDescent="0.25">
      <c r="A184" s="367">
        <v>178</v>
      </c>
      <c r="B184" s="368" t="s">
        <v>5945</v>
      </c>
      <c r="C184" s="369" t="s">
        <v>5946</v>
      </c>
      <c r="D184" s="370" t="s">
        <v>5667</v>
      </c>
      <c r="E184" s="371"/>
      <c r="F184" s="371"/>
      <c r="G184" s="371"/>
      <c r="H184" s="371"/>
      <c r="I184" s="371"/>
      <c r="J184" s="371"/>
      <c r="K184" s="367" t="s">
        <v>928</v>
      </c>
      <c r="L184" s="371"/>
      <c r="M184" s="367" t="s">
        <v>47</v>
      </c>
      <c r="N184" s="371"/>
    </row>
    <row r="185" spans="1:14" x14ac:dyDescent="0.25">
      <c r="A185" s="367">
        <v>179</v>
      </c>
      <c r="B185" s="368" t="s">
        <v>5947</v>
      </c>
      <c r="C185" s="369" t="s">
        <v>5948</v>
      </c>
      <c r="D185" s="370" t="s">
        <v>5667</v>
      </c>
      <c r="E185" s="371"/>
      <c r="F185" s="371"/>
      <c r="G185" s="371"/>
      <c r="H185" s="371"/>
      <c r="I185" s="371"/>
      <c r="J185" s="371"/>
      <c r="K185" s="367" t="s">
        <v>928</v>
      </c>
      <c r="L185" s="371"/>
      <c r="M185" s="367" t="s">
        <v>47</v>
      </c>
      <c r="N185" s="371"/>
    </row>
    <row r="186" spans="1:14" x14ac:dyDescent="0.25">
      <c r="A186" s="367">
        <v>180</v>
      </c>
      <c r="B186" s="368" t="s">
        <v>5949</v>
      </c>
      <c r="C186" s="372" t="s">
        <v>5950</v>
      </c>
      <c r="D186" s="370" t="s">
        <v>5664</v>
      </c>
      <c r="E186" s="371"/>
      <c r="F186" s="371"/>
      <c r="G186" s="371"/>
      <c r="H186" s="371"/>
      <c r="I186" s="371"/>
      <c r="J186" s="371"/>
      <c r="K186" s="367" t="s">
        <v>928</v>
      </c>
      <c r="L186" s="371"/>
      <c r="M186" s="367" t="s">
        <v>47</v>
      </c>
      <c r="N186" s="371"/>
    </row>
    <row r="187" spans="1:14" x14ac:dyDescent="0.25">
      <c r="A187" s="367">
        <v>181</v>
      </c>
      <c r="B187" s="368" t="s">
        <v>5951</v>
      </c>
      <c r="C187" s="369" t="s">
        <v>5952</v>
      </c>
      <c r="D187" s="370" t="s">
        <v>5721</v>
      </c>
      <c r="E187" s="371"/>
      <c r="F187" s="371"/>
      <c r="G187" s="371"/>
      <c r="H187" s="371"/>
      <c r="I187" s="371"/>
      <c r="J187" s="371"/>
      <c r="K187" s="367" t="s">
        <v>928</v>
      </c>
      <c r="L187" s="371"/>
      <c r="M187" s="367" t="s">
        <v>47</v>
      </c>
      <c r="N187" s="371"/>
    </row>
    <row r="188" spans="1:14" x14ac:dyDescent="0.25">
      <c r="A188" s="367">
        <v>182</v>
      </c>
      <c r="B188" s="377" t="s">
        <v>5953</v>
      </c>
      <c r="C188" s="369" t="s">
        <v>5954</v>
      </c>
      <c r="D188" s="370" t="s">
        <v>5680</v>
      </c>
      <c r="E188" s="371"/>
      <c r="F188" s="371"/>
      <c r="G188" s="371"/>
      <c r="H188" s="371"/>
      <c r="I188" s="371"/>
      <c r="J188" s="371"/>
      <c r="K188" s="367" t="s">
        <v>928</v>
      </c>
      <c r="L188" s="371"/>
      <c r="M188" s="367" t="s">
        <v>47</v>
      </c>
      <c r="N188" s="371"/>
    </row>
    <row r="189" spans="1:14" x14ac:dyDescent="0.25">
      <c r="A189" s="367">
        <v>183</v>
      </c>
      <c r="B189" s="368" t="s">
        <v>5518</v>
      </c>
      <c r="C189" s="369" t="s">
        <v>5955</v>
      </c>
      <c r="D189" s="370" t="s">
        <v>5608</v>
      </c>
      <c r="E189" s="371"/>
      <c r="F189" s="371"/>
      <c r="G189" s="371"/>
      <c r="H189" s="371"/>
      <c r="I189" s="371"/>
      <c r="J189" s="371"/>
      <c r="K189" s="367" t="s">
        <v>928</v>
      </c>
      <c r="L189" s="371"/>
      <c r="M189" s="367" t="s">
        <v>47</v>
      </c>
      <c r="N189" s="371"/>
    </row>
    <row r="190" spans="1:14" x14ac:dyDescent="0.25">
      <c r="A190" s="367">
        <v>184</v>
      </c>
      <c r="B190" s="368" t="s">
        <v>5956</v>
      </c>
      <c r="C190" s="369" t="s">
        <v>5957</v>
      </c>
      <c r="D190" s="370" t="s">
        <v>5703</v>
      </c>
      <c r="E190" s="371"/>
      <c r="F190" s="371"/>
      <c r="G190" s="371"/>
      <c r="H190" s="371"/>
      <c r="I190" s="371"/>
      <c r="J190" s="371"/>
      <c r="K190" s="367" t="s">
        <v>928</v>
      </c>
      <c r="L190" s="371"/>
      <c r="M190" s="367" t="s">
        <v>47</v>
      </c>
      <c r="N190" s="371"/>
    </row>
    <row r="191" spans="1:14" x14ac:dyDescent="0.25">
      <c r="A191" s="367">
        <v>185</v>
      </c>
      <c r="B191" s="368" t="s">
        <v>5958</v>
      </c>
      <c r="C191" s="369" t="s">
        <v>5959</v>
      </c>
      <c r="D191" s="370" t="s">
        <v>5608</v>
      </c>
      <c r="E191" s="371"/>
      <c r="F191" s="371"/>
      <c r="G191" s="371"/>
      <c r="H191" s="371"/>
      <c r="I191" s="371"/>
      <c r="J191" s="371"/>
      <c r="K191" s="367" t="s">
        <v>928</v>
      </c>
      <c r="L191" s="371"/>
      <c r="M191" s="367" t="s">
        <v>47</v>
      </c>
      <c r="N191" s="371"/>
    </row>
    <row r="192" spans="1:14" x14ac:dyDescent="0.25">
      <c r="A192" s="367">
        <v>186</v>
      </c>
      <c r="B192" s="368" t="s">
        <v>5960</v>
      </c>
      <c r="C192" s="369" t="s">
        <v>5961</v>
      </c>
      <c r="D192" s="370" t="s">
        <v>5621</v>
      </c>
      <c r="E192" s="371"/>
      <c r="F192" s="371"/>
      <c r="G192" s="371"/>
      <c r="H192" s="371"/>
      <c r="I192" s="371"/>
      <c r="J192" s="371"/>
      <c r="K192" s="367" t="s">
        <v>928</v>
      </c>
      <c r="L192" s="371"/>
      <c r="M192" s="367" t="s">
        <v>47</v>
      </c>
      <c r="N192" s="371"/>
    </row>
    <row r="193" spans="1:14" x14ac:dyDescent="0.25">
      <c r="A193" s="367">
        <v>187</v>
      </c>
      <c r="B193" s="368" t="s">
        <v>5962</v>
      </c>
      <c r="C193" s="369" t="s">
        <v>5963</v>
      </c>
      <c r="D193" s="370" t="s">
        <v>5718</v>
      </c>
      <c r="E193" s="371"/>
      <c r="F193" s="371"/>
      <c r="G193" s="371"/>
      <c r="H193" s="371"/>
      <c r="I193" s="371"/>
      <c r="J193" s="371"/>
      <c r="K193" s="367" t="s">
        <v>928</v>
      </c>
      <c r="L193" s="371"/>
      <c r="M193" s="367" t="s">
        <v>47</v>
      </c>
      <c r="N193" s="371"/>
    </row>
    <row r="194" spans="1:14" x14ac:dyDescent="0.25">
      <c r="A194" s="367">
        <v>188</v>
      </c>
      <c r="B194" s="368" t="s">
        <v>5964</v>
      </c>
      <c r="C194" s="369" t="s">
        <v>5965</v>
      </c>
      <c r="D194" s="370" t="s">
        <v>5656</v>
      </c>
      <c r="E194" s="371"/>
      <c r="F194" s="371"/>
      <c r="G194" s="371"/>
      <c r="H194" s="371"/>
      <c r="I194" s="371"/>
      <c r="J194" s="371"/>
      <c r="K194" s="367" t="s">
        <v>928</v>
      </c>
      <c r="L194" s="371"/>
      <c r="M194" s="367" t="s">
        <v>47</v>
      </c>
      <c r="N194" s="371"/>
    </row>
    <row r="195" spans="1:14" x14ac:dyDescent="0.25">
      <c r="A195" s="367">
        <v>189</v>
      </c>
      <c r="B195" s="368" t="s">
        <v>5966</v>
      </c>
      <c r="C195" s="369" t="s">
        <v>5967</v>
      </c>
      <c r="D195" s="370" t="s">
        <v>5821</v>
      </c>
      <c r="E195" s="371"/>
      <c r="F195" s="371"/>
      <c r="G195" s="371"/>
      <c r="H195" s="371"/>
      <c r="I195" s="371"/>
      <c r="J195" s="371"/>
      <c r="K195" s="367" t="s">
        <v>928</v>
      </c>
      <c r="L195" s="371"/>
      <c r="M195" s="367" t="s">
        <v>47</v>
      </c>
      <c r="N195" s="371"/>
    </row>
    <row r="196" spans="1:14" x14ac:dyDescent="0.25">
      <c r="A196" s="367">
        <v>190</v>
      </c>
      <c r="B196" s="368" t="s">
        <v>3835</v>
      </c>
      <c r="C196" s="369" t="s">
        <v>5968</v>
      </c>
      <c r="D196" s="370" t="s">
        <v>5672</v>
      </c>
      <c r="E196" s="371"/>
      <c r="F196" s="371"/>
      <c r="G196" s="371"/>
      <c r="H196" s="371"/>
      <c r="I196" s="371"/>
      <c r="J196" s="371"/>
      <c r="K196" s="367" t="s">
        <v>928</v>
      </c>
      <c r="L196" s="371"/>
      <c r="M196" s="367" t="s">
        <v>47</v>
      </c>
      <c r="N196" s="371"/>
    </row>
    <row r="197" spans="1:14" x14ac:dyDescent="0.25">
      <c r="A197" s="367">
        <v>191</v>
      </c>
      <c r="B197" s="368" t="s">
        <v>5969</v>
      </c>
      <c r="C197" s="372" t="s">
        <v>5970</v>
      </c>
      <c r="D197" s="370" t="s">
        <v>5678</v>
      </c>
      <c r="E197" s="371"/>
      <c r="F197" s="371"/>
      <c r="G197" s="371"/>
      <c r="H197" s="371"/>
      <c r="I197" s="371"/>
      <c r="J197" s="371"/>
      <c r="K197" s="367" t="s">
        <v>928</v>
      </c>
      <c r="L197" s="371"/>
      <c r="M197" s="367" t="s">
        <v>47</v>
      </c>
      <c r="N197" s="371"/>
    </row>
    <row r="198" spans="1:14" x14ac:dyDescent="0.25">
      <c r="A198" s="367">
        <v>192</v>
      </c>
      <c r="B198" s="368" t="s">
        <v>5971</v>
      </c>
      <c r="C198" s="369" t="s">
        <v>5972</v>
      </c>
      <c r="D198" s="370" t="s">
        <v>5690</v>
      </c>
      <c r="E198" s="371"/>
      <c r="F198" s="371"/>
      <c r="G198" s="371"/>
      <c r="H198" s="371"/>
      <c r="I198" s="371"/>
      <c r="J198" s="371"/>
      <c r="K198" s="367" t="s">
        <v>928</v>
      </c>
      <c r="L198" s="371"/>
      <c r="M198" s="367" t="s">
        <v>47</v>
      </c>
      <c r="N198" s="371"/>
    </row>
    <row r="199" spans="1:14" x14ac:dyDescent="0.25">
      <c r="A199" s="367">
        <v>193</v>
      </c>
      <c r="B199" s="368" t="s">
        <v>5973</v>
      </c>
      <c r="C199" s="369" t="s">
        <v>5974</v>
      </c>
      <c r="D199" s="370" t="s">
        <v>5771</v>
      </c>
      <c r="E199" s="371"/>
      <c r="F199" s="371"/>
      <c r="G199" s="371"/>
      <c r="H199" s="371"/>
      <c r="I199" s="371"/>
      <c r="J199" s="371"/>
      <c r="K199" s="367" t="s">
        <v>928</v>
      </c>
      <c r="L199" s="371"/>
      <c r="M199" s="367" t="s">
        <v>47</v>
      </c>
      <c r="N199" s="371"/>
    </row>
    <row r="200" spans="1:14" x14ac:dyDescent="0.25">
      <c r="A200" s="367">
        <v>194</v>
      </c>
      <c r="B200" s="368" t="s">
        <v>5975</v>
      </c>
      <c r="C200" s="369" t="s">
        <v>5976</v>
      </c>
      <c r="D200" s="370" t="s">
        <v>5611</v>
      </c>
      <c r="E200" s="371"/>
      <c r="F200" s="371"/>
      <c r="G200" s="371"/>
      <c r="H200" s="371"/>
      <c r="I200" s="371"/>
      <c r="J200" s="371"/>
      <c r="K200" s="367" t="s">
        <v>928</v>
      </c>
      <c r="L200" s="371"/>
      <c r="M200" s="367" t="s">
        <v>47</v>
      </c>
      <c r="N200" s="371"/>
    </row>
    <row r="201" spans="1:14" x14ac:dyDescent="0.25">
      <c r="A201" s="367">
        <v>195</v>
      </c>
      <c r="B201" s="368" t="s">
        <v>5977</v>
      </c>
      <c r="C201" s="369" t="s">
        <v>5978</v>
      </c>
      <c r="D201" s="370" t="s">
        <v>5737</v>
      </c>
      <c r="E201" s="371"/>
      <c r="F201" s="371"/>
      <c r="G201" s="371"/>
      <c r="H201" s="371"/>
      <c r="I201" s="371"/>
      <c r="J201" s="371"/>
      <c r="K201" s="367" t="s">
        <v>928</v>
      </c>
      <c r="L201" s="371"/>
      <c r="M201" s="367" t="s">
        <v>47</v>
      </c>
      <c r="N201" s="371"/>
    </row>
    <row r="202" spans="1:14" x14ac:dyDescent="0.25">
      <c r="A202" s="367">
        <v>196</v>
      </c>
      <c r="B202" s="368" t="s">
        <v>5979</v>
      </c>
      <c r="C202" s="369" t="s">
        <v>5980</v>
      </c>
      <c r="D202" s="370" t="s">
        <v>5781</v>
      </c>
      <c r="E202" s="371"/>
      <c r="F202" s="371"/>
      <c r="G202" s="371"/>
      <c r="H202" s="371"/>
      <c r="I202" s="371"/>
      <c r="J202" s="371"/>
      <c r="K202" s="367" t="s">
        <v>928</v>
      </c>
      <c r="L202" s="371"/>
      <c r="M202" s="367" t="s">
        <v>47</v>
      </c>
      <c r="N202" s="371"/>
    </row>
    <row r="203" spans="1:14" x14ac:dyDescent="0.25">
      <c r="A203" s="367">
        <v>197</v>
      </c>
      <c r="B203" s="368" t="s">
        <v>5981</v>
      </c>
      <c r="C203" s="372" t="s">
        <v>5982</v>
      </c>
      <c r="D203" s="370" t="s">
        <v>5767</v>
      </c>
      <c r="E203" s="371"/>
      <c r="F203" s="371"/>
      <c r="G203" s="371"/>
      <c r="H203" s="371"/>
      <c r="I203" s="371"/>
      <c r="J203" s="371"/>
      <c r="K203" s="367" t="s">
        <v>928</v>
      </c>
      <c r="L203" s="371"/>
      <c r="M203" s="367" t="s">
        <v>47</v>
      </c>
      <c r="N203" s="371"/>
    </row>
    <row r="204" spans="1:14" x14ac:dyDescent="0.25">
      <c r="A204" s="367">
        <v>198</v>
      </c>
      <c r="B204" s="368" t="s">
        <v>1005</v>
      </c>
      <c r="C204" s="369" t="s">
        <v>5983</v>
      </c>
      <c r="D204" s="370" t="s">
        <v>5627</v>
      </c>
      <c r="E204" s="371"/>
      <c r="F204" s="371"/>
      <c r="G204" s="371"/>
      <c r="H204" s="371"/>
      <c r="I204" s="371"/>
      <c r="J204" s="371"/>
      <c r="K204" s="367" t="s">
        <v>928</v>
      </c>
      <c r="L204" s="371"/>
      <c r="M204" s="367" t="s">
        <v>47</v>
      </c>
      <c r="N204" s="371"/>
    </row>
    <row r="205" spans="1:14" x14ac:dyDescent="0.25">
      <c r="A205" s="367">
        <v>199</v>
      </c>
      <c r="B205" s="368" t="s">
        <v>5984</v>
      </c>
      <c r="C205" s="372" t="s">
        <v>5778</v>
      </c>
      <c r="D205" s="370" t="s">
        <v>5621</v>
      </c>
      <c r="E205" s="371"/>
      <c r="F205" s="371"/>
      <c r="G205" s="371"/>
      <c r="H205" s="371"/>
      <c r="I205" s="371"/>
      <c r="J205" s="371"/>
      <c r="K205" s="367" t="s">
        <v>928</v>
      </c>
      <c r="L205" s="371"/>
      <c r="M205" s="367" t="s">
        <v>47</v>
      </c>
      <c r="N205" s="371"/>
    </row>
    <row r="206" spans="1:14" x14ac:dyDescent="0.25">
      <c r="A206" s="367">
        <v>200</v>
      </c>
      <c r="B206" s="368" t="s">
        <v>4174</v>
      </c>
      <c r="C206" s="369" t="s">
        <v>5985</v>
      </c>
      <c r="D206" s="370" t="s">
        <v>5661</v>
      </c>
      <c r="E206" s="371"/>
      <c r="F206" s="371"/>
      <c r="G206" s="371"/>
      <c r="H206" s="371"/>
      <c r="I206" s="371"/>
      <c r="J206" s="371"/>
      <c r="K206" s="367" t="s">
        <v>928</v>
      </c>
      <c r="L206" s="371"/>
      <c r="M206" s="367" t="s">
        <v>47</v>
      </c>
      <c r="N206" s="371"/>
    </row>
    <row r="207" spans="1:14" x14ac:dyDescent="0.25">
      <c r="A207" s="367">
        <v>201</v>
      </c>
      <c r="B207" s="368" t="s">
        <v>5986</v>
      </c>
      <c r="C207" s="369" t="s">
        <v>5987</v>
      </c>
      <c r="D207" s="370" t="s">
        <v>5661</v>
      </c>
      <c r="E207" s="371"/>
      <c r="F207" s="371"/>
      <c r="G207" s="371"/>
      <c r="H207" s="371"/>
      <c r="I207" s="371"/>
      <c r="J207" s="371"/>
      <c r="K207" s="367" t="s">
        <v>928</v>
      </c>
      <c r="L207" s="371"/>
      <c r="M207" s="367" t="s">
        <v>47</v>
      </c>
      <c r="N207" s="371"/>
    </row>
    <row r="208" spans="1:14" x14ac:dyDescent="0.25">
      <c r="A208" s="367">
        <v>202</v>
      </c>
      <c r="B208" s="368" t="s">
        <v>5988</v>
      </c>
      <c r="C208" s="369" t="s">
        <v>5989</v>
      </c>
      <c r="D208" s="370" t="s">
        <v>5831</v>
      </c>
      <c r="E208" s="371"/>
      <c r="F208" s="371"/>
      <c r="G208" s="371"/>
      <c r="H208" s="371"/>
      <c r="I208" s="371"/>
      <c r="J208" s="371"/>
      <c r="K208" s="367" t="s">
        <v>928</v>
      </c>
      <c r="L208" s="371"/>
      <c r="M208" s="367" t="s">
        <v>47</v>
      </c>
      <c r="N208" s="371"/>
    </row>
    <row r="209" spans="1:14" x14ac:dyDescent="0.25">
      <c r="A209" s="367">
        <v>203</v>
      </c>
      <c r="B209" s="368" t="s">
        <v>5990</v>
      </c>
      <c r="C209" s="369" t="s">
        <v>5991</v>
      </c>
      <c r="D209" s="370" t="s">
        <v>5667</v>
      </c>
      <c r="E209" s="371"/>
      <c r="F209" s="371"/>
      <c r="G209" s="371"/>
      <c r="H209" s="371"/>
      <c r="I209" s="371"/>
      <c r="J209" s="371"/>
      <c r="K209" s="367" t="s">
        <v>928</v>
      </c>
      <c r="L209" s="371"/>
      <c r="M209" s="367" t="s">
        <v>47</v>
      </c>
      <c r="N209" s="371"/>
    </row>
    <row r="210" spans="1:14" x14ac:dyDescent="0.25">
      <c r="A210" s="367">
        <v>204</v>
      </c>
      <c r="B210" s="368" t="s">
        <v>5992</v>
      </c>
      <c r="C210" s="372" t="s">
        <v>5993</v>
      </c>
      <c r="D210" s="370" t="s">
        <v>5664</v>
      </c>
      <c r="E210" s="371"/>
      <c r="F210" s="371"/>
      <c r="G210" s="371"/>
      <c r="H210" s="371"/>
      <c r="I210" s="371"/>
      <c r="J210" s="371"/>
      <c r="K210" s="367" t="s">
        <v>928</v>
      </c>
      <c r="L210" s="371"/>
      <c r="M210" s="367" t="s">
        <v>47</v>
      </c>
      <c r="N210" s="371"/>
    </row>
    <row r="211" spans="1:14" x14ac:dyDescent="0.25">
      <c r="A211" s="367">
        <v>205</v>
      </c>
      <c r="B211" s="368" t="s">
        <v>5994</v>
      </c>
      <c r="C211" s="372" t="s">
        <v>5995</v>
      </c>
      <c r="D211" s="370" t="s">
        <v>5646</v>
      </c>
      <c r="E211" s="371"/>
      <c r="F211" s="371"/>
      <c r="G211" s="371"/>
      <c r="H211" s="371"/>
      <c r="I211" s="371"/>
      <c r="J211" s="371"/>
      <c r="K211" s="367" t="s">
        <v>928</v>
      </c>
      <c r="L211" s="371"/>
      <c r="M211" s="367" t="s">
        <v>47</v>
      </c>
      <c r="N211" s="371"/>
    </row>
    <row r="212" spans="1:14" x14ac:dyDescent="0.25">
      <c r="A212" s="367">
        <v>206</v>
      </c>
      <c r="B212" s="368" t="s">
        <v>602</v>
      </c>
      <c r="C212" s="369" t="s">
        <v>5996</v>
      </c>
      <c r="D212" s="370" t="s">
        <v>5690</v>
      </c>
      <c r="E212" s="371"/>
      <c r="F212" s="371"/>
      <c r="G212" s="371"/>
      <c r="H212" s="371"/>
      <c r="I212" s="371"/>
      <c r="J212" s="371"/>
      <c r="K212" s="367" t="s">
        <v>928</v>
      </c>
      <c r="L212" s="371"/>
      <c r="M212" s="367" t="s">
        <v>47</v>
      </c>
      <c r="N212" s="371"/>
    </row>
    <row r="213" spans="1:14" x14ac:dyDescent="0.25">
      <c r="A213" s="367">
        <v>207</v>
      </c>
      <c r="B213" s="368" t="s">
        <v>5997</v>
      </c>
      <c r="C213" s="369" t="s">
        <v>5998</v>
      </c>
      <c r="D213" s="370" t="s">
        <v>5593</v>
      </c>
      <c r="E213" s="371"/>
      <c r="F213" s="371"/>
      <c r="G213" s="371"/>
      <c r="H213" s="371"/>
      <c r="I213" s="371"/>
      <c r="J213" s="371"/>
      <c r="K213" s="367" t="s">
        <v>928</v>
      </c>
      <c r="L213" s="371"/>
      <c r="M213" s="367" t="s">
        <v>47</v>
      </c>
      <c r="N213" s="371"/>
    </row>
    <row r="214" spans="1:14" x14ac:dyDescent="0.25">
      <c r="A214" s="367">
        <v>208</v>
      </c>
      <c r="B214" s="368" t="s">
        <v>382</v>
      </c>
      <c r="C214" s="369" t="s">
        <v>5999</v>
      </c>
      <c r="D214" s="370" t="s">
        <v>5656</v>
      </c>
      <c r="E214" s="371"/>
      <c r="F214" s="371"/>
      <c r="G214" s="371"/>
      <c r="H214" s="371"/>
      <c r="I214" s="371"/>
      <c r="J214" s="371"/>
      <c r="K214" s="367" t="s">
        <v>928</v>
      </c>
      <c r="L214" s="371"/>
      <c r="M214" s="367" t="s">
        <v>47</v>
      </c>
      <c r="N214" s="371"/>
    </row>
    <row r="215" spans="1:14" x14ac:dyDescent="0.25">
      <c r="A215" s="367">
        <v>209</v>
      </c>
      <c r="B215" s="368" t="s">
        <v>382</v>
      </c>
      <c r="C215" s="372" t="s">
        <v>6000</v>
      </c>
      <c r="D215" s="370" t="s">
        <v>5678</v>
      </c>
      <c r="E215" s="371"/>
      <c r="F215" s="371"/>
      <c r="G215" s="371"/>
      <c r="H215" s="371"/>
      <c r="I215" s="371"/>
      <c r="J215" s="371"/>
      <c r="K215" s="367" t="s">
        <v>928</v>
      </c>
      <c r="L215" s="371"/>
      <c r="M215" s="367" t="s">
        <v>47</v>
      </c>
      <c r="N215" s="371"/>
    </row>
    <row r="216" spans="1:14" x14ac:dyDescent="0.25">
      <c r="A216" s="367">
        <v>210</v>
      </c>
      <c r="B216" s="368" t="s">
        <v>856</v>
      </c>
      <c r="C216" s="369" t="s">
        <v>6001</v>
      </c>
      <c r="D216" s="370" t="s">
        <v>5703</v>
      </c>
      <c r="E216" s="371"/>
      <c r="F216" s="371"/>
      <c r="G216" s="371"/>
      <c r="H216" s="371"/>
      <c r="I216" s="371"/>
      <c r="J216" s="371"/>
      <c r="K216" s="367" t="s">
        <v>928</v>
      </c>
      <c r="L216" s="371"/>
      <c r="M216" s="367" t="s">
        <v>47</v>
      </c>
      <c r="N216" s="371"/>
    </row>
    <row r="217" spans="1:14" x14ac:dyDescent="0.25">
      <c r="A217" s="367">
        <v>211</v>
      </c>
      <c r="B217" s="368" t="s">
        <v>6002</v>
      </c>
      <c r="C217" s="369" t="s">
        <v>6003</v>
      </c>
      <c r="D217" s="370" t="s">
        <v>5703</v>
      </c>
      <c r="E217" s="371"/>
      <c r="F217" s="371"/>
      <c r="G217" s="371"/>
      <c r="H217" s="371"/>
      <c r="I217" s="371"/>
      <c r="J217" s="371"/>
      <c r="K217" s="367" t="s">
        <v>928</v>
      </c>
      <c r="L217" s="371"/>
      <c r="M217" s="367" t="s">
        <v>47</v>
      </c>
      <c r="N217" s="371"/>
    </row>
    <row r="218" spans="1:14" x14ac:dyDescent="0.25">
      <c r="A218" s="367">
        <v>212</v>
      </c>
      <c r="B218" s="368" t="s">
        <v>6004</v>
      </c>
      <c r="C218" s="369" t="s">
        <v>6005</v>
      </c>
      <c r="D218" s="370" t="s">
        <v>5816</v>
      </c>
      <c r="E218" s="371"/>
      <c r="F218" s="371"/>
      <c r="G218" s="371"/>
      <c r="H218" s="371"/>
      <c r="I218" s="371"/>
      <c r="J218" s="371"/>
      <c r="K218" s="367" t="s">
        <v>928</v>
      </c>
      <c r="L218" s="371"/>
      <c r="M218" s="367" t="s">
        <v>47</v>
      </c>
      <c r="N218" s="371"/>
    </row>
    <row r="219" spans="1:14" x14ac:dyDescent="0.25">
      <c r="A219" s="367">
        <v>213</v>
      </c>
      <c r="B219" s="368" t="s">
        <v>6006</v>
      </c>
      <c r="C219" s="369" t="s">
        <v>6007</v>
      </c>
      <c r="D219" s="370" t="s">
        <v>5721</v>
      </c>
      <c r="E219" s="371"/>
      <c r="F219" s="371"/>
      <c r="G219" s="371"/>
      <c r="H219" s="371"/>
      <c r="I219" s="371"/>
      <c r="J219" s="371"/>
      <c r="K219" s="367" t="s">
        <v>928</v>
      </c>
      <c r="L219" s="371"/>
      <c r="M219" s="367" t="s">
        <v>47</v>
      </c>
      <c r="N219" s="371"/>
    </row>
    <row r="220" spans="1:14" x14ac:dyDescent="0.25">
      <c r="A220" s="367">
        <v>214</v>
      </c>
      <c r="B220" s="368" t="s">
        <v>3309</v>
      </c>
      <c r="C220" s="372" t="s">
        <v>6008</v>
      </c>
      <c r="D220" s="370" t="s">
        <v>5646</v>
      </c>
      <c r="E220" s="371"/>
      <c r="F220" s="371"/>
      <c r="G220" s="371"/>
      <c r="H220" s="371"/>
      <c r="I220" s="371"/>
      <c r="J220" s="371"/>
      <c r="K220" s="367" t="s">
        <v>928</v>
      </c>
      <c r="L220" s="371"/>
      <c r="M220" s="367" t="s">
        <v>47</v>
      </c>
      <c r="N220" s="371"/>
    </row>
    <row r="221" spans="1:14" x14ac:dyDescent="0.25">
      <c r="A221" s="367">
        <v>215</v>
      </c>
      <c r="B221" s="368" t="s">
        <v>2049</v>
      </c>
      <c r="C221" s="372" t="s">
        <v>6009</v>
      </c>
      <c r="D221" s="370" t="s">
        <v>5767</v>
      </c>
      <c r="E221" s="371"/>
      <c r="F221" s="371"/>
      <c r="G221" s="371"/>
      <c r="H221" s="371"/>
      <c r="I221" s="371"/>
      <c r="J221" s="371"/>
      <c r="K221" s="367" t="s">
        <v>928</v>
      </c>
      <c r="L221" s="371"/>
      <c r="M221" s="367" t="s">
        <v>47</v>
      </c>
      <c r="N221" s="371"/>
    </row>
    <row r="222" spans="1:14" x14ac:dyDescent="0.25">
      <c r="A222" s="367">
        <v>216</v>
      </c>
      <c r="B222" s="368" t="s">
        <v>6010</v>
      </c>
      <c r="C222" s="369" t="s">
        <v>6011</v>
      </c>
      <c r="D222" s="370" t="s">
        <v>5737</v>
      </c>
      <c r="E222" s="371"/>
      <c r="F222" s="371"/>
      <c r="G222" s="371"/>
      <c r="H222" s="371"/>
      <c r="I222" s="371"/>
      <c r="J222" s="371"/>
      <c r="K222" s="367" t="s">
        <v>928</v>
      </c>
      <c r="L222" s="371"/>
      <c r="M222" s="367" t="s">
        <v>47</v>
      </c>
      <c r="N222" s="371"/>
    </row>
    <row r="223" spans="1:14" x14ac:dyDescent="0.25">
      <c r="A223" s="367">
        <v>217</v>
      </c>
      <c r="B223" s="368" t="s">
        <v>5024</v>
      </c>
      <c r="C223" s="369" t="s">
        <v>6012</v>
      </c>
      <c r="D223" s="370" t="s">
        <v>5656</v>
      </c>
      <c r="E223" s="371"/>
      <c r="F223" s="371"/>
      <c r="G223" s="371"/>
      <c r="H223" s="371"/>
      <c r="I223" s="371"/>
      <c r="J223" s="371"/>
      <c r="K223" s="367" t="s">
        <v>928</v>
      </c>
      <c r="L223" s="371"/>
      <c r="M223" s="367" t="s">
        <v>47</v>
      </c>
      <c r="N223" s="371"/>
    </row>
    <row r="224" spans="1:14" x14ac:dyDescent="0.25">
      <c r="A224" s="367">
        <v>218</v>
      </c>
      <c r="B224" s="368" t="s">
        <v>6013</v>
      </c>
      <c r="C224" s="369" t="s">
        <v>6014</v>
      </c>
      <c r="D224" s="370" t="s">
        <v>5669</v>
      </c>
      <c r="E224" s="371"/>
      <c r="F224" s="371"/>
      <c r="G224" s="371"/>
      <c r="H224" s="371"/>
      <c r="I224" s="371"/>
      <c r="J224" s="371"/>
      <c r="K224" s="367" t="s">
        <v>928</v>
      </c>
      <c r="L224" s="371"/>
      <c r="M224" s="367" t="s">
        <v>47</v>
      </c>
      <c r="N224" s="371"/>
    </row>
    <row r="225" spans="1:14" x14ac:dyDescent="0.25">
      <c r="A225" s="367">
        <v>219</v>
      </c>
      <c r="B225" s="368" t="s">
        <v>4339</v>
      </c>
      <c r="C225" s="369" t="s">
        <v>6015</v>
      </c>
      <c r="D225" s="370" t="s">
        <v>5935</v>
      </c>
      <c r="E225" s="371"/>
      <c r="F225" s="371"/>
      <c r="G225" s="371"/>
      <c r="H225" s="371"/>
      <c r="I225" s="371"/>
      <c r="J225" s="371"/>
      <c r="K225" s="367" t="s">
        <v>928</v>
      </c>
      <c r="L225" s="371"/>
      <c r="M225" s="367" t="s">
        <v>47</v>
      </c>
      <c r="N225" s="371"/>
    </row>
    <row r="226" spans="1:14" x14ac:dyDescent="0.25">
      <c r="A226" s="367">
        <v>220</v>
      </c>
      <c r="B226" s="368" t="s">
        <v>6016</v>
      </c>
      <c r="C226" s="372" t="s">
        <v>6017</v>
      </c>
      <c r="D226" s="370" t="s">
        <v>5646</v>
      </c>
      <c r="E226" s="371"/>
      <c r="F226" s="371"/>
      <c r="G226" s="371"/>
      <c r="H226" s="371"/>
      <c r="I226" s="371"/>
      <c r="J226" s="371"/>
      <c r="K226" s="367" t="s">
        <v>928</v>
      </c>
      <c r="L226" s="371"/>
      <c r="M226" s="367" t="s">
        <v>47</v>
      </c>
      <c r="N226" s="371"/>
    </row>
    <row r="227" spans="1:14" x14ac:dyDescent="0.25">
      <c r="A227" s="367">
        <v>221</v>
      </c>
      <c r="B227" s="368" t="s">
        <v>6018</v>
      </c>
      <c r="C227" s="372" t="s">
        <v>6019</v>
      </c>
      <c r="D227" s="370" t="s">
        <v>5664</v>
      </c>
      <c r="E227" s="371"/>
      <c r="F227" s="371"/>
      <c r="G227" s="371"/>
      <c r="H227" s="371"/>
      <c r="I227" s="371"/>
      <c r="J227" s="371"/>
      <c r="K227" s="367" t="s">
        <v>928</v>
      </c>
      <c r="L227" s="371"/>
      <c r="M227" s="367" t="s">
        <v>47</v>
      </c>
      <c r="N227" s="371"/>
    </row>
    <row r="228" spans="1:14" x14ac:dyDescent="0.25">
      <c r="A228" s="367">
        <v>222</v>
      </c>
      <c r="B228" s="368" t="s">
        <v>4578</v>
      </c>
      <c r="C228" s="369" t="s">
        <v>6020</v>
      </c>
      <c r="D228" s="370" t="s">
        <v>5667</v>
      </c>
      <c r="E228" s="371"/>
      <c r="F228" s="371"/>
      <c r="G228" s="371"/>
      <c r="H228" s="371"/>
      <c r="I228" s="371"/>
      <c r="J228" s="371"/>
      <c r="K228" s="367" t="s">
        <v>928</v>
      </c>
      <c r="L228" s="371"/>
      <c r="M228" s="367" t="s">
        <v>47</v>
      </c>
      <c r="N228" s="371"/>
    </row>
    <row r="229" spans="1:14" x14ac:dyDescent="0.25">
      <c r="A229" s="367">
        <v>223</v>
      </c>
      <c r="B229" s="368" t="s">
        <v>5408</v>
      </c>
      <c r="C229" s="372" t="s">
        <v>6021</v>
      </c>
      <c r="D229" s="370" t="s">
        <v>5646</v>
      </c>
      <c r="E229" s="371"/>
      <c r="F229" s="371"/>
      <c r="G229" s="371"/>
      <c r="H229" s="371"/>
      <c r="I229" s="371"/>
      <c r="J229" s="371"/>
      <c r="K229" s="367" t="s">
        <v>928</v>
      </c>
      <c r="L229" s="371"/>
      <c r="M229" s="367" t="s">
        <v>47</v>
      </c>
      <c r="N229" s="371"/>
    </row>
    <row r="230" spans="1:14" x14ac:dyDescent="0.25">
      <c r="A230" s="367">
        <v>224</v>
      </c>
      <c r="B230" s="368" t="s">
        <v>1095</v>
      </c>
      <c r="C230" s="369" t="s">
        <v>6022</v>
      </c>
      <c r="D230" s="370" t="s">
        <v>5638</v>
      </c>
      <c r="E230" s="371"/>
      <c r="F230" s="371"/>
      <c r="G230" s="371"/>
      <c r="H230" s="371"/>
      <c r="I230" s="371"/>
      <c r="J230" s="371"/>
      <c r="K230" s="367" t="s">
        <v>928</v>
      </c>
      <c r="L230" s="371"/>
      <c r="M230" s="367" t="s">
        <v>47</v>
      </c>
      <c r="N230" s="371"/>
    </row>
    <row r="231" spans="1:14" x14ac:dyDescent="0.25">
      <c r="A231" s="367">
        <v>225</v>
      </c>
      <c r="B231" s="368" t="s">
        <v>4012</v>
      </c>
      <c r="C231" s="369" t="s">
        <v>6023</v>
      </c>
      <c r="D231" s="370" t="s">
        <v>5651</v>
      </c>
      <c r="E231" s="371"/>
      <c r="F231" s="371"/>
      <c r="G231" s="371"/>
      <c r="H231" s="371"/>
      <c r="I231" s="371"/>
      <c r="J231" s="371"/>
      <c r="K231" s="367" t="s">
        <v>928</v>
      </c>
      <c r="L231" s="371"/>
      <c r="M231" s="367" t="s">
        <v>47</v>
      </c>
      <c r="N231" s="371"/>
    </row>
    <row r="232" spans="1:14" x14ac:dyDescent="0.25">
      <c r="A232" s="367">
        <v>226</v>
      </c>
      <c r="B232" s="368" t="s">
        <v>208</v>
      </c>
      <c r="C232" s="369" t="s">
        <v>6024</v>
      </c>
      <c r="D232" s="370" t="s">
        <v>5680</v>
      </c>
      <c r="E232" s="371"/>
      <c r="F232" s="371"/>
      <c r="G232" s="371"/>
      <c r="H232" s="371"/>
      <c r="I232" s="371"/>
      <c r="J232" s="371"/>
      <c r="K232" s="367" t="s">
        <v>928</v>
      </c>
      <c r="L232" s="371"/>
      <c r="M232" s="367" t="s">
        <v>47</v>
      </c>
      <c r="N232" s="371"/>
    </row>
    <row r="233" spans="1:14" x14ac:dyDescent="0.25">
      <c r="A233" s="367">
        <v>227</v>
      </c>
      <c r="B233" s="368" t="s">
        <v>2462</v>
      </c>
      <c r="C233" s="369" t="s">
        <v>6025</v>
      </c>
      <c r="D233" s="370" t="s">
        <v>5821</v>
      </c>
      <c r="E233" s="371"/>
      <c r="F233" s="371"/>
      <c r="G233" s="371"/>
      <c r="H233" s="371"/>
      <c r="I233" s="371"/>
      <c r="J233" s="371"/>
      <c r="K233" s="367" t="s">
        <v>928</v>
      </c>
      <c r="L233" s="371"/>
      <c r="M233" s="367" t="s">
        <v>47</v>
      </c>
      <c r="N233" s="371"/>
    </row>
    <row r="234" spans="1:14" x14ac:dyDescent="0.25">
      <c r="A234" s="367">
        <v>228</v>
      </c>
      <c r="B234" s="368" t="s">
        <v>6026</v>
      </c>
      <c r="C234" s="369" t="s">
        <v>6027</v>
      </c>
      <c r="D234" s="370" t="s">
        <v>5596</v>
      </c>
      <c r="E234" s="371"/>
      <c r="F234" s="371"/>
      <c r="G234" s="371"/>
      <c r="H234" s="371"/>
      <c r="I234" s="371"/>
      <c r="J234" s="371"/>
      <c r="K234" s="367" t="s">
        <v>928</v>
      </c>
      <c r="L234" s="371"/>
      <c r="M234" s="367" t="s">
        <v>47</v>
      </c>
      <c r="N234" s="371"/>
    </row>
    <row r="235" spans="1:14" x14ac:dyDescent="0.25">
      <c r="A235" s="367">
        <v>229</v>
      </c>
      <c r="B235" s="368" t="s">
        <v>6028</v>
      </c>
      <c r="C235" s="369" t="s">
        <v>6029</v>
      </c>
      <c r="D235" s="370" t="s">
        <v>5587</v>
      </c>
      <c r="E235" s="371"/>
      <c r="F235" s="371"/>
      <c r="G235" s="371"/>
      <c r="H235" s="371"/>
      <c r="I235" s="371"/>
      <c r="J235" s="371"/>
      <c r="K235" s="367" t="s">
        <v>928</v>
      </c>
      <c r="L235" s="371"/>
      <c r="M235" s="367" t="s">
        <v>47</v>
      </c>
      <c r="N235" s="371"/>
    </row>
    <row r="236" spans="1:14" x14ac:dyDescent="0.25">
      <c r="A236" s="367">
        <v>230</v>
      </c>
      <c r="B236" s="373" t="s">
        <v>6030</v>
      </c>
      <c r="C236" s="369" t="s">
        <v>6031</v>
      </c>
      <c r="D236" s="370" t="s">
        <v>5624</v>
      </c>
      <c r="E236" s="371"/>
      <c r="F236" s="371"/>
      <c r="G236" s="371"/>
      <c r="H236" s="371"/>
      <c r="I236" s="371"/>
      <c r="J236" s="371"/>
      <c r="K236" s="367" t="s">
        <v>928</v>
      </c>
      <c r="L236" s="371"/>
      <c r="M236" s="367" t="s">
        <v>47</v>
      </c>
      <c r="N236" s="371"/>
    </row>
    <row r="237" spans="1:14" x14ac:dyDescent="0.25">
      <c r="A237" s="367">
        <v>231</v>
      </c>
      <c r="B237" s="368" t="s">
        <v>6032</v>
      </c>
      <c r="C237" s="369" t="s">
        <v>6033</v>
      </c>
      <c r="D237" s="370" t="s">
        <v>5734</v>
      </c>
      <c r="E237" s="371"/>
      <c r="F237" s="371"/>
      <c r="G237" s="371"/>
      <c r="H237" s="371"/>
      <c r="I237" s="371"/>
      <c r="J237" s="371"/>
      <c r="K237" s="367" t="s">
        <v>928</v>
      </c>
      <c r="L237" s="371"/>
      <c r="M237" s="367" t="s">
        <v>47</v>
      </c>
      <c r="N237" s="371"/>
    </row>
    <row r="238" spans="1:14" x14ac:dyDescent="0.25">
      <c r="A238" s="367">
        <v>232</v>
      </c>
      <c r="B238" s="368" t="s">
        <v>6032</v>
      </c>
      <c r="C238" s="369" t="s">
        <v>6034</v>
      </c>
      <c r="D238" s="370" t="s">
        <v>5683</v>
      </c>
      <c r="E238" s="371"/>
      <c r="F238" s="371"/>
      <c r="G238" s="371"/>
      <c r="H238" s="371"/>
      <c r="I238" s="371"/>
      <c r="J238" s="371"/>
      <c r="K238" s="367" t="s">
        <v>928</v>
      </c>
      <c r="L238" s="371"/>
      <c r="M238" s="367" t="s">
        <v>47</v>
      </c>
      <c r="N238" s="371"/>
    </row>
    <row r="239" spans="1:14" x14ac:dyDescent="0.25">
      <c r="A239" s="367">
        <v>233</v>
      </c>
      <c r="B239" s="368" t="s">
        <v>6035</v>
      </c>
      <c r="C239" s="369" t="s">
        <v>6036</v>
      </c>
      <c r="D239" s="370" t="s">
        <v>5708</v>
      </c>
      <c r="E239" s="371"/>
      <c r="F239" s="371"/>
      <c r="G239" s="371"/>
      <c r="H239" s="371"/>
      <c r="I239" s="371"/>
      <c r="J239" s="371"/>
      <c r="K239" s="367" t="s">
        <v>928</v>
      </c>
      <c r="L239" s="371"/>
      <c r="M239" s="367" t="s">
        <v>47</v>
      </c>
      <c r="N239" s="371"/>
    </row>
    <row r="240" spans="1:14" x14ac:dyDescent="0.25">
      <c r="A240" s="367">
        <v>234</v>
      </c>
      <c r="B240" s="368" t="s">
        <v>6037</v>
      </c>
      <c r="C240" s="369" t="s">
        <v>6038</v>
      </c>
      <c r="D240" s="370" t="s">
        <v>5602</v>
      </c>
      <c r="E240" s="371"/>
      <c r="F240" s="371"/>
      <c r="G240" s="371"/>
      <c r="H240" s="371"/>
      <c r="I240" s="371"/>
      <c r="J240" s="371"/>
      <c r="K240" s="367" t="s">
        <v>928</v>
      </c>
      <c r="L240" s="371"/>
      <c r="M240" s="367" t="s">
        <v>47</v>
      </c>
      <c r="N240" s="371"/>
    </row>
    <row r="241" spans="1:14" x14ac:dyDescent="0.25">
      <c r="A241" s="367">
        <v>235</v>
      </c>
      <c r="B241" s="368" t="s">
        <v>6039</v>
      </c>
      <c r="C241" s="369" t="s">
        <v>6040</v>
      </c>
      <c r="D241" s="370" t="s">
        <v>5708</v>
      </c>
      <c r="E241" s="371"/>
      <c r="F241" s="371"/>
      <c r="G241" s="371"/>
      <c r="H241" s="371"/>
      <c r="I241" s="371"/>
      <c r="J241" s="371"/>
      <c r="K241" s="367" t="s">
        <v>928</v>
      </c>
      <c r="L241" s="371"/>
      <c r="M241" s="367" t="s">
        <v>47</v>
      </c>
      <c r="N241" s="371"/>
    </row>
    <row r="242" spans="1:14" x14ac:dyDescent="0.25">
      <c r="A242" s="367">
        <v>236</v>
      </c>
      <c r="B242" s="368" t="s">
        <v>6041</v>
      </c>
      <c r="C242" s="369" t="s">
        <v>6042</v>
      </c>
      <c r="D242" s="370" t="s">
        <v>5605</v>
      </c>
      <c r="E242" s="371"/>
      <c r="F242" s="371"/>
      <c r="G242" s="371"/>
      <c r="H242" s="371"/>
      <c r="I242" s="371"/>
      <c r="J242" s="371"/>
      <c r="K242" s="367" t="s">
        <v>928</v>
      </c>
      <c r="L242" s="371"/>
      <c r="M242" s="367" t="s">
        <v>47</v>
      </c>
      <c r="N242" s="371"/>
    </row>
    <row r="243" spans="1:14" x14ac:dyDescent="0.25">
      <c r="A243" s="367">
        <v>237</v>
      </c>
      <c r="B243" s="368" t="s">
        <v>6043</v>
      </c>
      <c r="C243" s="369" t="s">
        <v>6044</v>
      </c>
      <c r="D243" s="370" t="s">
        <v>5781</v>
      </c>
      <c r="E243" s="371"/>
      <c r="F243" s="371"/>
      <c r="G243" s="371"/>
      <c r="H243" s="371"/>
      <c r="I243" s="371"/>
      <c r="J243" s="371"/>
      <c r="K243" s="367" t="s">
        <v>928</v>
      </c>
      <c r="L243" s="371"/>
      <c r="M243" s="367" t="s">
        <v>47</v>
      </c>
      <c r="N243" s="371"/>
    </row>
    <row r="244" spans="1:14" x14ac:dyDescent="0.25">
      <c r="A244" s="367">
        <v>238</v>
      </c>
      <c r="B244" s="368" t="s">
        <v>6045</v>
      </c>
      <c r="C244" s="369" t="s">
        <v>6046</v>
      </c>
      <c r="D244" s="370" t="s">
        <v>5608</v>
      </c>
      <c r="E244" s="371"/>
      <c r="F244" s="371"/>
      <c r="G244" s="371"/>
      <c r="H244" s="371"/>
      <c r="I244" s="371"/>
      <c r="J244" s="371"/>
      <c r="K244" s="367" t="s">
        <v>928</v>
      </c>
      <c r="L244" s="371"/>
      <c r="M244" s="367" t="s">
        <v>47</v>
      </c>
      <c r="N244" s="371"/>
    </row>
    <row r="245" spans="1:14" x14ac:dyDescent="0.25">
      <c r="A245" s="367">
        <v>239</v>
      </c>
      <c r="B245" s="368" t="s">
        <v>6047</v>
      </c>
      <c r="C245" s="369" t="s">
        <v>6048</v>
      </c>
      <c r="D245" s="370" t="s">
        <v>5605</v>
      </c>
      <c r="E245" s="371"/>
      <c r="F245" s="371"/>
      <c r="G245" s="371"/>
      <c r="H245" s="371"/>
      <c r="I245" s="371"/>
      <c r="J245" s="371"/>
      <c r="K245" s="367" t="s">
        <v>928</v>
      </c>
      <c r="L245" s="371"/>
      <c r="M245" s="367" t="s">
        <v>47</v>
      </c>
      <c r="N245" s="371"/>
    </row>
    <row r="246" spans="1:14" x14ac:dyDescent="0.25">
      <c r="A246" s="367">
        <v>240</v>
      </c>
      <c r="B246" s="368" t="s">
        <v>6049</v>
      </c>
      <c r="C246" s="369" t="s">
        <v>6050</v>
      </c>
      <c r="D246" s="370" t="s">
        <v>5708</v>
      </c>
      <c r="E246" s="371"/>
      <c r="F246" s="371"/>
      <c r="G246" s="371"/>
      <c r="H246" s="371"/>
      <c r="I246" s="371"/>
      <c r="J246" s="371"/>
      <c r="K246" s="367" t="s">
        <v>928</v>
      </c>
      <c r="L246" s="371"/>
      <c r="M246" s="367" t="s">
        <v>47</v>
      </c>
      <c r="N246" s="371"/>
    </row>
    <row r="247" spans="1:14" x14ac:dyDescent="0.25">
      <c r="A247" s="367">
        <v>241</v>
      </c>
      <c r="B247" s="368" t="s">
        <v>6051</v>
      </c>
      <c r="C247" s="369" t="s">
        <v>6052</v>
      </c>
      <c r="D247" s="370" t="s">
        <v>5630</v>
      </c>
      <c r="E247" s="371"/>
      <c r="F247" s="371"/>
      <c r="G247" s="371"/>
      <c r="H247" s="371"/>
      <c r="I247" s="371"/>
      <c r="J247" s="371"/>
      <c r="K247" s="367" t="s">
        <v>928</v>
      </c>
      <c r="L247" s="371"/>
      <c r="M247" s="367" t="s">
        <v>47</v>
      </c>
      <c r="N247" s="371"/>
    </row>
    <row r="248" spans="1:14" x14ac:dyDescent="0.25">
      <c r="A248" s="367">
        <v>242</v>
      </c>
      <c r="B248" s="368" t="s">
        <v>6053</v>
      </c>
      <c r="C248" s="369" t="s">
        <v>6054</v>
      </c>
      <c r="D248" s="370" t="s">
        <v>5831</v>
      </c>
      <c r="E248" s="371"/>
      <c r="F248" s="371"/>
      <c r="G248" s="371"/>
      <c r="H248" s="371"/>
      <c r="I248" s="371"/>
      <c r="J248" s="371"/>
      <c r="K248" s="367" t="s">
        <v>928</v>
      </c>
      <c r="L248" s="371"/>
      <c r="M248" s="367" t="s">
        <v>47</v>
      </c>
      <c r="N248" s="371"/>
    </row>
    <row r="249" spans="1:14" x14ac:dyDescent="0.25">
      <c r="A249" s="367">
        <v>243</v>
      </c>
      <c r="B249" s="368" t="s">
        <v>6055</v>
      </c>
      <c r="C249" s="369" t="s">
        <v>6056</v>
      </c>
      <c r="D249" s="370" t="s">
        <v>5816</v>
      </c>
      <c r="E249" s="371"/>
      <c r="F249" s="371"/>
      <c r="G249" s="371"/>
      <c r="H249" s="371"/>
      <c r="I249" s="371"/>
      <c r="J249" s="371"/>
      <c r="K249" s="367" t="s">
        <v>928</v>
      </c>
      <c r="L249" s="371"/>
      <c r="M249" s="367" t="s">
        <v>47</v>
      </c>
      <c r="N249" s="371"/>
    </row>
    <row r="250" spans="1:14" x14ac:dyDescent="0.25">
      <c r="A250" s="367">
        <v>244</v>
      </c>
      <c r="B250" s="368" t="s">
        <v>6057</v>
      </c>
      <c r="C250" s="369" t="s">
        <v>6058</v>
      </c>
      <c r="D250" s="370" t="s">
        <v>5771</v>
      </c>
      <c r="E250" s="371"/>
      <c r="F250" s="371"/>
      <c r="G250" s="371"/>
      <c r="H250" s="371"/>
      <c r="I250" s="371"/>
      <c r="J250" s="371"/>
      <c r="K250" s="367" t="s">
        <v>928</v>
      </c>
      <c r="L250" s="371"/>
      <c r="M250" s="367" t="s">
        <v>47</v>
      </c>
      <c r="N250" s="371"/>
    </row>
    <row r="251" spans="1:14" x14ac:dyDescent="0.25">
      <c r="A251" s="367">
        <v>245</v>
      </c>
      <c r="B251" s="368" t="s">
        <v>1124</v>
      </c>
      <c r="C251" s="369" t="s">
        <v>6059</v>
      </c>
      <c r="D251" s="370" t="s">
        <v>5602</v>
      </c>
      <c r="E251" s="371"/>
      <c r="F251" s="371"/>
      <c r="G251" s="371"/>
      <c r="H251" s="371"/>
      <c r="I251" s="371"/>
      <c r="J251" s="371"/>
      <c r="K251" s="367" t="s">
        <v>928</v>
      </c>
      <c r="L251" s="371"/>
      <c r="M251" s="367" t="s">
        <v>47</v>
      </c>
      <c r="N251" s="371"/>
    </row>
    <row r="252" spans="1:14" x14ac:dyDescent="0.25">
      <c r="A252" s="367">
        <v>246</v>
      </c>
      <c r="B252" s="368" t="s">
        <v>6060</v>
      </c>
      <c r="C252" s="369" t="s">
        <v>6061</v>
      </c>
      <c r="D252" s="370" t="s">
        <v>5621</v>
      </c>
      <c r="E252" s="371"/>
      <c r="F252" s="371"/>
      <c r="G252" s="371"/>
      <c r="H252" s="371"/>
      <c r="I252" s="371"/>
      <c r="J252" s="371"/>
      <c r="K252" s="367" t="s">
        <v>928</v>
      </c>
      <c r="L252" s="371"/>
      <c r="M252" s="367" t="s">
        <v>47</v>
      </c>
      <c r="N252" s="371"/>
    </row>
    <row r="253" spans="1:14" x14ac:dyDescent="0.25">
      <c r="A253" s="367">
        <v>247</v>
      </c>
      <c r="B253" s="368" t="s">
        <v>6062</v>
      </c>
      <c r="C253" s="369" t="s">
        <v>6063</v>
      </c>
      <c r="D253" s="370" t="s">
        <v>5627</v>
      </c>
      <c r="E253" s="371"/>
      <c r="F253" s="371"/>
      <c r="G253" s="371"/>
      <c r="H253" s="371"/>
      <c r="I253" s="371"/>
      <c r="J253" s="371"/>
      <c r="K253" s="367" t="s">
        <v>928</v>
      </c>
      <c r="L253" s="371"/>
      <c r="M253" s="367" t="s">
        <v>47</v>
      </c>
      <c r="N253" s="371"/>
    </row>
    <row r="254" spans="1:14" x14ac:dyDescent="0.25">
      <c r="A254" s="367">
        <v>248</v>
      </c>
      <c r="B254" s="368" t="s">
        <v>6064</v>
      </c>
      <c r="C254" s="369" t="s">
        <v>6065</v>
      </c>
      <c r="D254" s="370" t="s">
        <v>5734</v>
      </c>
      <c r="E254" s="371"/>
      <c r="F254" s="371"/>
      <c r="G254" s="371"/>
      <c r="H254" s="371"/>
      <c r="I254" s="371"/>
      <c r="J254" s="371"/>
      <c r="K254" s="367" t="s">
        <v>928</v>
      </c>
      <c r="L254" s="371"/>
      <c r="M254" s="367" t="s">
        <v>47</v>
      </c>
      <c r="N254" s="371"/>
    </row>
    <row r="255" spans="1:14" x14ac:dyDescent="0.25">
      <c r="A255" s="367">
        <v>249</v>
      </c>
      <c r="B255" s="368" t="s">
        <v>3630</v>
      </c>
      <c r="C255" s="369" t="s">
        <v>6066</v>
      </c>
      <c r="D255" s="370" t="s">
        <v>5718</v>
      </c>
      <c r="E255" s="371"/>
      <c r="F255" s="371"/>
      <c r="G255" s="371"/>
      <c r="H255" s="371"/>
      <c r="I255" s="371"/>
      <c r="J255" s="371"/>
      <c r="K255" s="367" t="s">
        <v>928</v>
      </c>
      <c r="L255" s="371"/>
      <c r="M255" s="367" t="s">
        <v>47</v>
      </c>
      <c r="N255" s="371"/>
    </row>
    <row r="256" spans="1:14" x14ac:dyDescent="0.25">
      <c r="A256" s="367">
        <v>250</v>
      </c>
      <c r="B256" s="368" t="s">
        <v>6067</v>
      </c>
      <c r="C256" s="369" t="s">
        <v>6068</v>
      </c>
      <c r="D256" s="370" t="s">
        <v>5935</v>
      </c>
      <c r="E256" s="371"/>
      <c r="F256" s="371"/>
      <c r="G256" s="371"/>
      <c r="H256" s="371"/>
      <c r="I256" s="371"/>
      <c r="J256" s="371"/>
      <c r="K256" s="367" t="s">
        <v>928</v>
      </c>
      <c r="L256" s="371"/>
      <c r="M256" s="367" t="s">
        <v>47</v>
      </c>
      <c r="N256" s="371"/>
    </row>
    <row r="257" spans="1:14" x14ac:dyDescent="0.25">
      <c r="A257" s="367">
        <v>251</v>
      </c>
      <c r="B257" s="368" t="s">
        <v>6069</v>
      </c>
      <c r="C257" s="369" t="s">
        <v>6070</v>
      </c>
      <c r="D257" s="370" t="s">
        <v>5727</v>
      </c>
      <c r="E257" s="371"/>
      <c r="F257" s="371"/>
      <c r="G257" s="371"/>
      <c r="H257" s="371"/>
      <c r="I257" s="371"/>
      <c r="J257" s="371"/>
      <c r="K257" s="367" t="s">
        <v>928</v>
      </c>
      <c r="L257" s="371"/>
      <c r="M257" s="367" t="s">
        <v>47</v>
      </c>
      <c r="N257" s="371"/>
    </row>
    <row r="258" spans="1:14" x14ac:dyDescent="0.25">
      <c r="A258" s="367">
        <v>252</v>
      </c>
      <c r="B258" s="368" t="s">
        <v>6071</v>
      </c>
      <c r="C258" s="369" t="s">
        <v>6072</v>
      </c>
      <c r="D258" s="370" t="s">
        <v>5616</v>
      </c>
      <c r="E258" s="371"/>
      <c r="F258" s="371"/>
      <c r="G258" s="371"/>
      <c r="H258" s="371"/>
      <c r="I258" s="371"/>
      <c r="J258" s="371"/>
      <c r="K258" s="367" t="s">
        <v>928</v>
      </c>
      <c r="L258" s="371"/>
      <c r="M258" s="367" t="s">
        <v>47</v>
      </c>
      <c r="N258" s="371"/>
    </row>
    <row r="259" spans="1:14" x14ac:dyDescent="0.25">
      <c r="A259" s="367">
        <v>253</v>
      </c>
      <c r="B259" s="368" t="s">
        <v>6073</v>
      </c>
      <c r="C259" s="372" t="s">
        <v>6074</v>
      </c>
      <c r="D259" s="370" t="s">
        <v>5767</v>
      </c>
      <c r="E259" s="371"/>
      <c r="F259" s="371"/>
      <c r="G259" s="371"/>
      <c r="H259" s="371"/>
      <c r="I259" s="371"/>
      <c r="J259" s="371"/>
      <c r="K259" s="367" t="s">
        <v>928</v>
      </c>
      <c r="L259" s="371"/>
      <c r="M259" s="367" t="s">
        <v>47</v>
      </c>
      <c r="N259" s="371"/>
    </row>
    <row r="260" spans="1:14" x14ac:dyDescent="0.25">
      <c r="A260" s="367">
        <v>254</v>
      </c>
      <c r="B260" s="368" t="s">
        <v>6075</v>
      </c>
      <c r="C260" s="369" t="s">
        <v>6076</v>
      </c>
      <c r="D260" s="370" t="s">
        <v>5708</v>
      </c>
      <c r="E260" s="371"/>
      <c r="F260" s="371"/>
      <c r="G260" s="371"/>
      <c r="H260" s="371"/>
      <c r="I260" s="371"/>
      <c r="J260" s="371"/>
      <c r="K260" s="367" t="s">
        <v>928</v>
      </c>
      <c r="L260" s="371"/>
      <c r="M260" s="367" t="s">
        <v>47</v>
      </c>
      <c r="N260" s="371"/>
    </row>
    <row r="261" spans="1:14" x14ac:dyDescent="0.25">
      <c r="A261" s="367">
        <v>255</v>
      </c>
      <c r="B261" s="368" t="s">
        <v>6075</v>
      </c>
      <c r="C261" s="369" t="s">
        <v>6077</v>
      </c>
      <c r="D261" s="370" t="s">
        <v>5605</v>
      </c>
      <c r="E261" s="371"/>
      <c r="F261" s="371"/>
      <c r="G261" s="371"/>
      <c r="H261" s="371"/>
      <c r="I261" s="371"/>
      <c r="J261" s="371"/>
      <c r="K261" s="367" t="s">
        <v>928</v>
      </c>
      <c r="L261" s="371"/>
      <c r="M261" s="367" t="s">
        <v>47</v>
      </c>
      <c r="N261" s="371"/>
    </row>
    <row r="262" spans="1:14" x14ac:dyDescent="0.25">
      <c r="A262" s="367">
        <v>256</v>
      </c>
      <c r="B262" s="368" t="s">
        <v>6078</v>
      </c>
      <c r="C262" s="369" t="s">
        <v>6079</v>
      </c>
      <c r="D262" s="370" t="s">
        <v>5605</v>
      </c>
      <c r="E262" s="371"/>
      <c r="F262" s="371"/>
      <c r="G262" s="371"/>
      <c r="H262" s="371"/>
      <c r="I262" s="371"/>
      <c r="J262" s="371"/>
      <c r="K262" s="367" t="s">
        <v>928</v>
      </c>
      <c r="L262" s="371"/>
      <c r="M262" s="367" t="s">
        <v>47</v>
      </c>
      <c r="N262" s="371"/>
    </row>
    <row r="263" spans="1:14" x14ac:dyDescent="0.25">
      <c r="A263" s="367">
        <v>257</v>
      </c>
      <c r="B263" s="368" t="s">
        <v>6080</v>
      </c>
      <c r="C263" s="369" t="s">
        <v>6081</v>
      </c>
      <c r="D263" s="370" t="s">
        <v>5581</v>
      </c>
      <c r="E263" s="371"/>
      <c r="F263" s="371"/>
      <c r="G263" s="371"/>
      <c r="H263" s="371"/>
      <c r="I263" s="371"/>
      <c r="J263" s="371"/>
      <c r="K263" s="367" t="s">
        <v>928</v>
      </c>
      <c r="L263" s="371"/>
      <c r="M263" s="367" t="s">
        <v>47</v>
      </c>
      <c r="N263" s="371"/>
    </row>
    <row r="264" spans="1:14" x14ac:dyDescent="0.25">
      <c r="A264" s="367">
        <v>258</v>
      </c>
      <c r="B264" s="368" t="s">
        <v>6082</v>
      </c>
      <c r="C264" s="372" t="s">
        <v>6083</v>
      </c>
      <c r="D264" s="370" t="s">
        <v>5646</v>
      </c>
      <c r="E264" s="371"/>
      <c r="F264" s="371"/>
      <c r="G264" s="371"/>
      <c r="H264" s="371"/>
      <c r="I264" s="371"/>
      <c r="J264" s="371"/>
      <c r="K264" s="367" t="s">
        <v>928</v>
      </c>
      <c r="L264" s="371"/>
      <c r="M264" s="367" t="s">
        <v>47</v>
      </c>
      <c r="N264" s="371"/>
    </row>
    <row r="265" spans="1:14" x14ac:dyDescent="0.25">
      <c r="A265" s="367">
        <v>259</v>
      </c>
      <c r="B265" s="368" t="s">
        <v>6084</v>
      </c>
      <c r="C265" s="369" t="s">
        <v>6085</v>
      </c>
      <c r="D265" s="370" t="s">
        <v>5627</v>
      </c>
      <c r="E265" s="371"/>
      <c r="F265" s="371"/>
      <c r="G265" s="371"/>
      <c r="H265" s="371"/>
      <c r="I265" s="371"/>
      <c r="J265" s="371"/>
      <c r="K265" s="367" t="s">
        <v>928</v>
      </c>
      <c r="L265" s="371"/>
      <c r="M265" s="367" t="s">
        <v>47</v>
      </c>
      <c r="N265" s="371"/>
    </row>
    <row r="266" spans="1:14" x14ac:dyDescent="0.25">
      <c r="A266" s="367">
        <v>260</v>
      </c>
      <c r="B266" s="368" t="s">
        <v>6086</v>
      </c>
      <c r="C266" s="369" t="s">
        <v>6087</v>
      </c>
      <c r="D266" s="370" t="s">
        <v>5781</v>
      </c>
      <c r="E266" s="371"/>
      <c r="F266" s="371"/>
      <c r="G266" s="371"/>
      <c r="H266" s="371"/>
      <c r="I266" s="371"/>
      <c r="J266" s="371"/>
      <c r="K266" s="367" t="s">
        <v>928</v>
      </c>
      <c r="L266" s="371"/>
      <c r="M266" s="367" t="s">
        <v>47</v>
      </c>
      <c r="N266" s="371"/>
    </row>
    <row r="267" spans="1:14" x14ac:dyDescent="0.25">
      <c r="A267" s="367">
        <v>261</v>
      </c>
      <c r="B267" s="368" t="s">
        <v>6088</v>
      </c>
      <c r="C267" s="369" t="s">
        <v>6089</v>
      </c>
      <c r="D267" s="370" t="s">
        <v>5683</v>
      </c>
      <c r="E267" s="371"/>
      <c r="F267" s="371"/>
      <c r="G267" s="371"/>
      <c r="H267" s="371"/>
      <c r="I267" s="371"/>
      <c r="J267" s="371"/>
      <c r="K267" s="367" t="s">
        <v>928</v>
      </c>
      <c r="L267" s="371"/>
      <c r="M267" s="367" t="s">
        <v>47</v>
      </c>
      <c r="N267" s="371"/>
    </row>
    <row r="268" spans="1:14" x14ac:dyDescent="0.25">
      <c r="A268" s="367">
        <v>262</v>
      </c>
      <c r="B268" s="368" t="s">
        <v>6090</v>
      </c>
      <c r="C268" s="369" t="s">
        <v>6091</v>
      </c>
      <c r="D268" s="370" t="s">
        <v>5630</v>
      </c>
      <c r="E268" s="371"/>
      <c r="F268" s="371"/>
      <c r="G268" s="371"/>
      <c r="H268" s="371"/>
      <c r="I268" s="371"/>
      <c r="J268" s="371"/>
      <c r="K268" s="367" t="s">
        <v>928</v>
      </c>
      <c r="L268" s="371"/>
      <c r="M268" s="367" t="s">
        <v>47</v>
      </c>
      <c r="N268" s="371"/>
    </row>
    <row r="269" spans="1:14" x14ac:dyDescent="0.25">
      <c r="A269" s="367">
        <v>263</v>
      </c>
      <c r="B269" s="368" t="s">
        <v>6092</v>
      </c>
      <c r="C269" s="369" t="s">
        <v>6093</v>
      </c>
      <c r="D269" s="370" t="s">
        <v>5669</v>
      </c>
      <c r="E269" s="371"/>
      <c r="F269" s="371"/>
      <c r="G269" s="371"/>
      <c r="H269" s="371"/>
      <c r="I269" s="371"/>
      <c r="J269" s="371"/>
      <c r="K269" s="367" t="s">
        <v>928</v>
      </c>
      <c r="L269" s="371"/>
      <c r="M269" s="367" t="s">
        <v>47</v>
      </c>
      <c r="N269" s="371"/>
    </row>
    <row r="270" spans="1:14" x14ac:dyDescent="0.25">
      <c r="A270" s="367">
        <v>264</v>
      </c>
      <c r="B270" s="368" t="s">
        <v>6094</v>
      </c>
      <c r="C270" s="369" t="s">
        <v>6095</v>
      </c>
      <c r="D270" s="370" t="s">
        <v>5590</v>
      </c>
      <c r="E270" s="371"/>
      <c r="F270" s="371"/>
      <c r="G270" s="371"/>
      <c r="H270" s="371"/>
      <c r="I270" s="371"/>
      <c r="J270" s="371"/>
      <c r="K270" s="367" t="s">
        <v>928</v>
      </c>
      <c r="L270" s="371"/>
      <c r="M270" s="367" t="s">
        <v>47</v>
      </c>
      <c r="N270" s="371"/>
    </row>
    <row r="271" spans="1:14" x14ac:dyDescent="0.25">
      <c r="A271" s="367">
        <v>265</v>
      </c>
      <c r="B271" s="368" t="s">
        <v>6096</v>
      </c>
      <c r="C271" s="369" t="s">
        <v>6097</v>
      </c>
      <c r="D271" s="370" t="s">
        <v>5821</v>
      </c>
      <c r="E271" s="371"/>
      <c r="F271" s="371"/>
      <c r="G271" s="371"/>
      <c r="H271" s="371"/>
      <c r="I271" s="371"/>
      <c r="J271" s="371"/>
      <c r="K271" s="367" t="s">
        <v>928</v>
      </c>
      <c r="L271" s="371"/>
      <c r="M271" s="367" t="s">
        <v>47</v>
      </c>
      <c r="N271" s="371"/>
    </row>
    <row r="272" spans="1:14" x14ac:dyDescent="0.25">
      <c r="A272" s="367">
        <v>266</v>
      </c>
      <c r="B272" s="368" t="s">
        <v>512</v>
      </c>
      <c r="C272" s="369" t="s">
        <v>6098</v>
      </c>
      <c r="D272" s="370" t="s">
        <v>5602</v>
      </c>
      <c r="E272" s="371"/>
      <c r="F272" s="371"/>
      <c r="G272" s="371"/>
      <c r="H272" s="371"/>
      <c r="I272" s="371"/>
      <c r="J272" s="371"/>
      <c r="K272" s="367" t="s">
        <v>928</v>
      </c>
      <c r="L272" s="371"/>
      <c r="M272" s="367" t="s">
        <v>47</v>
      </c>
      <c r="N272" s="371"/>
    </row>
    <row r="273" spans="1:14" x14ac:dyDescent="0.25">
      <c r="A273" s="367">
        <v>267</v>
      </c>
      <c r="B273" s="368" t="s">
        <v>5422</v>
      </c>
      <c r="C273" s="369" t="s">
        <v>6099</v>
      </c>
      <c r="D273" s="370" t="s">
        <v>5935</v>
      </c>
      <c r="E273" s="371"/>
      <c r="F273" s="371"/>
      <c r="G273" s="371"/>
      <c r="H273" s="371"/>
      <c r="I273" s="371"/>
      <c r="J273" s="371"/>
      <c r="K273" s="367" t="s">
        <v>928</v>
      </c>
      <c r="L273" s="371"/>
      <c r="M273" s="367" t="s">
        <v>47</v>
      </c>
      <c r="N273" s="371"/>
    </row>
    <row r="274" spans="1:14" x14ac:dyDescent="0.25">
      <c r="A274" s="367">
        <v>268</v>
      </c>
      <c r="B274" s="368" t="s">
        <v>654</v>
      </c>
      <c r="C274" s="369" t="s">
        <v>6100</v>
      </c>
      <c r="D274" s="370" t="s">
        <v>5935</v>
      </c>
      <c r="E274" s="371"/>
      <c r="F274" s="371"/>
      <c r="G274" s="371"/>
      <c r="H274" s="371"/>
      <c r="I274" s="371"/>
      <c r="J274" s="371"/>
      <c r="K274" s="367" t="s">
        <v>928</v>
      </c>
      <c r="L274" s="371"/>
      <c r="M274" s="367" t="s">
        <v>47</v>
      </c>
      <c r="N274" s="371"/>
    </row>
    <row r="275" spans="1:14" x14ac:dyDescent="0.25">
      <c r="A275" s="367">
        <v>269</v>
      </c>
      <c r="B275" s="368" t="s">
        <v>6101</v>
      </c>
      <c r="C275" s="369" t="s">
        <v>6102</v>
      </c>
      <c r="D275" s="370" t="s">
        <v>5935</v>
      </c>
      <c r="E275" s="371"/>
      <c r="F275" s="371"/>
      <c r="G275" s="371"/>
      <c r="H275" s="371"/>
      <c r="I275" s="371"/>
      <c r="J275" s="371"/>
      <c r="K275" s="367" t="s">
        <v>928</v>
      </c>
      <c r="L275" s="371"/>
      <c r="M275" s="367" t="s">
        <v>47</v>
      </c>
      <c r="N275" s="371"/>
    </row>
    <row r="276" spans="1:14" x14ac:dyDescent="0.25">
      <c r="A276" s="367">
        <v>270</v>
      </c>
      <c r="B276" s="368" t="s">
        <v>6103</v>
      </c>
      <c r="C276" s="369" t="s">
        <v>6104</v>
      </c>
      <c r="D276" s="370" t="s">
        <v>5661</v>
      </c>
      <c r="E276" s="371"/>
      <c r="F276" s="371"/>
      <c r="G276" s="371"/>
      <c r="H276" s="371"/>
      <c r="I276" s="371"/>
      <c r="J276" s="371"/>
      <c r="K276" s="367" t="s">
        <v>928</v>
      </c>
      <c r="L276" s="371"/>
      <c r="M276" s="367" t="s">
        <v>47</v>
      </c>
      <c r="N276" s="371"/>
    </row>
    <row r="277" spans="1:14" x14ac:dyDescent="0.25">
      <c r="A277" s="367">
        <v>271</v>
      </c>
      <c r="B277" s="368" t="s">
        <v>6105</v>
      </c>
      <c r="C277" s="372" t="s">
        <v>6106</v>
      </c>
      <c r="D277" s="370" t="s">
        <v>5767</v>
      </c>
      <c r="E277" s="371"/>
      <c r="F277" s="371"/>
      <c r="G277" s="371"/>
      <c r="H277" s="371"/>
      <c r="I277" s="371"/>
      <c r="J277" s="371"/>
      <c r="K277" s="367" t="s">
        <v>928</v>
      </c>
      <c r="L277" s="371"/>
      <c r="M277" s="367" t="s">
        <v>47</v>
      </c>
      <c r="N277" s="371"/>
    </row>
    <row r="278" spans="1:14" x14ac:dyDescent="0.25">
      <c r="A278" s="367">
        <v>272</v>
      </c>
      <c r="B278" s="368" t="s">
        <v>4758</v>
      </c>
      <c r="C278" s="378" t="s">
        <v>6107</v>
      </c>
      <c r="D278" s="370" t="s">
        <v>5581</v>
      </c>
      <c r="E278" s="371"/>
      <c r="F278" s="371"/>
      <c r="G278" s="371"/>
      <c r="H278" s="371"/>
      <c r="I278" s="371"/>
      <c r="J278" s="371"/>
      <c r="K278" s="367" t="s">
        <v>928</v>
      </c>
      <c r="L278" s="371"/>
      <c r="M278" s="367" t="s">
        <v>47</v>
      </c>
      <c r="N278" s="371"/>
    </row>
    <row r="279" spans="1:14" x14ac:dyDescent="0.25">
      <c r="A279" s="367">
        <v>273</v>
      </c>
      <c r="B279" s="368" t="s">
        <v>6108</v>
      </c>
      <c r="C279" s="378" t="s">
        <v>6109</v>
      </c>
      <c r="D279" s="370" t="s">
        <v>5680</v>
      </c>
      <c r="E279" s="371"/>
      <c r="F279" s="371"/>
      <c r="G279" s="371"/>
      <c r="H279" s="371"/>
      <c r="I279" s="371"/>
      <c r="J279" s="371"/>
      <c r="K279" s="367" t="s">
        <v>928</v>
      </c>
      <c r="L279" s="371"/>
      <c r="M279" s="367" t="s">
        <v>47</v>
      </c>
      <c r="N279" s="371"/>
    </row>
    <row r="280" spans="1:14" x14ac:dyDescent="0.25">
      <c r="A280" s="367">
        <v>274</v>
      </c>
      <c r="B280" s="368" t="s">
        <v>3622</v>
      </c>
      <c r="C280" s="378" t="s">
        <v>6110</v>
      </c>
      <c r="D280" s="370" t="s">
        <v>5821</v>
      </c>
      <c r="E280" s="371"/>
      <c r="F280" s="371"/>
      <c r="G280" s="371"/>
      <c r="H280" s="371"/>
      <c r="I280" s="371"/>
      <c r="J280" s="371"/>
      <c r="K280" s="367" t="s">
        <v>928</v>
      </c>
      <c r="L280" s="371"/>
      <c r="M280" s="367" t="s">
        <v>47</v>
      </c>
      <c r="N280" s="371"/>
    </row>
    <row r="281" spans="1:14" x14ac:dyDescent="0.25">
      <c r="A281" s="367">
        <v>275</v>
      </c>
      <c r="B281" s="368" t="s">
        <v>211</v>
      </c>
      <c r="C281" s="378" t="s">
        <v>6111</v>
      </c>
      <c r="D281" s="370" t="s">
        <v>5721</v>
      </c>
      <c r="E281" s="371"/>
      <c r="F281" s="371"/>
      <c r="G281" s="371"/>
      <c r="H281" s="371"/>
      <c r="I281" s="371"/>
      <c r="J281" s="371"/>
      <c r="K281" s="367" t="s">
        <v>928</v>
      </c>
      <c r="L281" s="371"/>
      <c r="M281" s="367" t="s">
        <v>47</v>
      </c>
      <c r="N281" s="371"/>
    </row>
    <row r="282" spans="1:14" x14ac:dyDescent="0.25">
      <c r="A282" s="367">
        <v>276</v>
      </c>
      <c r="B282" s="368" t="s">
        <v>6112</v>
      </c>
      <c r="C282" s="378" t="s">
        <v>6113</v>
      </c>
      <c r="D282" s="370" t="s">
        <v>5599</v>
      </c>
      <c r="E282" s="371"/>
      <c r="F282" s="371"/>
      <c r="G282" s="371"/>
      <c r="H282" s="371"/>
      <c r="I282" s="371"/>
      <c r="J282" s="371"/>
      <c r="K282" s="367" t="s">
        <v>928</v>
      </c>
      <c r="L282" s="371"/>
      <c r="M282" s="367" t="s">
        <v>47</v>
      </c>
      <c r="N282" s="371"/>
    </row>
    <row r="283" spans="1:14" x14ac:dyDescent="0.25">
      <c r="A283" s="367">
        <v>277</v>
      </c>
      <c r="B283" s="368" t="s">
        <v>6114</v>
      </c>
      <c r="C283" s="378" t="s">
        <v>6115</v>
      </c>
      <c r="D283" s="370" t="s">
        <v>5667</v>
      </c>
      <c r="E283" s="371"/>
      <c r="F283" s="371"/>
      <c r="G283" s="371"/>
      <c r="H283" s="371"/>
      <c r="I283" s="371"/>
      <c r="J283" s="371"/>
      <c r="K283" s="367" t="s">
        <v>928</v>
      </c>
      <c r="L283" s="371"/>
      <c r="M283" s="367" t="s">
        <v>47</v>
      </c>
      <c r="N283" s="371"/>
    </row>
  </sheetData>
  <mergeCells count="18">
    <mergeCell ref="A1:AA1"/>
    <mergeCell ref="A2:AA2"/>
    <mergeCell ref="A4:A6"/>
    <mergeCell ref="B4:B6"/>
    <mergeCell ref="C4:C6"/>
    <mergeCell ref="D4:D6"/>
    <mergeCell ref="E4:E6"/>
    <mergeCell ref="F4:F6"/>
    <mergeCell ref="G4:I4"/>
    <mergeCell ref="J4:L4"/>
    <mergeCell ref="M4:M6"/>
    <mergeCell ref="G5:G6"/>
    <mergeCell ref="N4:N6"/>
    <mergeCell ref="H5:H6"/>
    <mergeCell ref="I5:I6"/>
    <mergeCell ref="J5:J6"/>
    <mergeCell ref="K5:K6"/>
    <mergeCell ref="L5:L6"/>
  </mergeCells>
  <pageMargins left="0.7" right="0.7" top="0.75" bottom="0.75" header="0.3" footer="0.3"/>
  <pageSetup paperSize="9" orientation="portrait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O104"/>
  <sheetViews>
    <sheetView workbookViewId="0">
      <selection activeCell="K14" sqref="K14"/>
    </sheetView>
  </sheetViews>
  <sheetFormatPr defaultRowHeight="15" x14ac:dyDescent="0.25"/>
  <cols>
    <col min="2" max="2" width="33.28515625" customWidth="1"/>
    <col min="3" max="3" width="21.42578125" customWidth="1"/>
    <col min="4" max="4" width="21.28515625" customWidth="1"/>
    <col min="5" max="5" width="17.28515625" customWidth="1"/>
  </cols>
  <sheetData>
    <row r="1" spans="1:15" x14ac:dyDescent="0.25">
      <c r="A1" s="571" t="s">
        <v>6116</v>
      </c>
      <c r="B1" s="571"/>
      <c r="C1" s="571"/>
      <c r="D1" s="571"/>
      <c r="E1" s="571"/>
      <c r="F1" s="571"/>
      <c r="G1" s="571"/>
      <c r="H1" s="571"/>
      <c r="I1" s="571"/>
      <c r="J1" s="571"/>
      <c r="K1" s="571"/>
      <c r="L1" s="571"/>
      <c r="M1" s="571"/>
      <c r="N1" s="571"/>
      <c r="O1" s="571"/>
    </row>
    <row r="2" spans="1:15" x14ac:dyDescent="0.25">
      <c r="C2" s="80"/>
      <c r="E2" s="25"/>
      <c r="N2" s="25"/>
    </row>
    <row r="3" spans="1:15" x14ac:dyDescent="0.25">
      <c r="A3" s="548" t="s">
        <v>1291</v>
      </c>
      <c r="B3" s="548" t="s">
        <v>2430</v>
      </c>
      <c r="C3" s="548" t="s">
        <v>11</v>
      </c>
      <c r="D3" s="548" t="s">
        <v>1631</v>
      </c>
      <c r="E3" s="548" t="s">
        <v>1632</v>
      </c>
      <c r="F3" s="548" t="s">
        <v>14</v>
      </c>
      <c r="G3" s="552" t="s">
        <v>15</v>
      </c>
      <c r="H3" s="552"/>
      <c r="I3" s="552"/>
      <c r="J3" s="552"/>
      <c r="K3" s="552" t="s">
        <v>16</v>
      </c>
      <c r="L3" s="552"/>
      <c r="M3" s="552"/>
      <c r="N3" s="548" t="s">
        <v>17</v>
      </c>
      <c r="O3" s="548" t="s">
        <v>18</v>
      </c>
    </row>
    <row r="4" spans="1:15" ht="60" x14ac:dyDescent="0.25">
      <c r="A4" s="549"/>
      <c r="B4" s="549"/>
      <c r="C4" s="549"/>
      <c r="D4" s="549"/>
      <c r="E4" s="549"/>
      <c r="F4" s="549"/>
      <c r="G4" s="96" t="s">
        <v>19</v>
      </c>
      <c r="H4" s="96" t="s">
        <v>20</v>
      </c>
      <c r="I4" s="96" t="s">
        <v>21</v>
      </c>
      <c r="J4" s="96" t="s">
        <v>2433</v>
      </c>
      <c r="K4" s="97" t="s">
        <v>23</v>
      </c>
      <c r="L4" s="97" t="s">
        <v>24</v>
      </c>
      <c r="M4" s="97" t="s">
        <v>2434</v>
      </c>
      <c r="N4" s="549"/>
      <c r="O4" s="549"/>
    </row>
    <row r="5" spans="1:15" ht="15.75" x14ac:dyDescent="0.25">
      <c r="A5" s="131">
        <v>1</v>
      </c>
      <c r="B5" s="379" t="s">
        <v>2733</v>
      </c>
      <c r="C5" s="380" t="s">
        <v>6117</v>
      </c>
      <c r="D5" s="380" t="s">
        <v>6118</v>
      </c>
      <c r="E5" s="379" t="s">
        <v>6119</v>
      </c>
      <c r="F5" s="116"/>
      <c r="G5" s="116"/>
      <c r="H5" s="116"/>
      <c r="I5" s="116"/>
      <c r="J5" s="116"/>
      <c r="K5" s="116"/>
      <c r="L5" s="381" t="s">
        <v>928</v>
      </c>
      <c r="M5" s="116"/>
      <c r="N5" s="382" t="s">
        <v>47</v>
      </c>
      <c r="O5" s="116"/>
    </row>
    <row r="6" spans="1:15" ht="15.75" x14ac:dyDescent="0.25">
      <c r="A6" s="131">
        <v>2</v>
      </c>
      <c r="B6" s="379" t="s">
        <v>6120</v>
      </c>
      <c r="C6" s="380" t="s">
        <v>6121</v>
      </c>
      <c r="D6" s="380" t="s">
        <v>6122</v>
      </c>
      <c r="E6" s="379" t="s">
        <v>6119</v>
      </c>
      <c r="F6" s="116"/>
      <c r="G6" s="116"/>
      <c r="H6" s="116"/>
      <c r="I6" s="116"/>
      <c r="J6" s="116"/>
      <c r="K6" s="116"/>
      <c r="L6" s="381" t="s">
        <v>928</v>
      </c>
      <c r="M6" s="116"/>
      <c r="N6" s="382" t="s">
        <v>47</v>
      </c>
      <c r="O6" s="116"/>
    </row>
    <row r="7" spans="1:15" ht="15.75" x14ac:dyDescent="0.25">
      <c r="A7" s="131">
        <v>3</v>
      </c>
      <c r="B7" s="379" t="s">
        <v>6123</v>
      </c>
      <c r="C7" s="344" t="s">
        <v>6124</v>
      </c>
      <c r="D7" s="344" t="s">
        <v>6125</v>
      </c>
      <c r="E7" s="379" t="s">
        <v>6126</v>
      </c>
      <c r="F7" s="116"/>
      <c r="G7" s="116"/>
      <c r="H7" s="116"/>
      <c r="I7" s="116"/>
      <c r="J7" s="116"/>
      <c r="K7" s="116"/>
      <c r="L7" s="381" t="s">
        <v>928</v>
      </c>
      <c r="M7" s="116"/>
      <c r="N7" s="382" t="s">
        <v>47</v>
      </c>
      <c r="O7" s="116"/>
    </row>
    <row r="8" spans="1:15" ht="15.75" x14ac:dyDescent="0.25">
      <c r="A8" s="131">
        <v>4</v>
      </c>
      <c r="B8" s="379" t="s">
        <v>6127</v>
      </c>
      <c r="C8" s="344" t="s">
        <v>6128</v>
      </c>
      <c r="D8" s="344" t="s">
        <v>6129</v>
      </c>
      <c r="E8" s="379" t="s">
        <v>6126</v>
      </c>
      <c r="F8" s="116"/>
      <c r="G8" s="116"/>
      <c r="H8" s="116"/>
      <c r="I8" s="116"/>
      <c r="J8" s="116"/>
      <c r="K8" s="116"/>
      <c r="L8" s="381" t="s">
        <v>928</v>
      </c>
      <c r="M8" s="116"/>
      <c r="N8" s="382" t="s">
        <v>47</v>
      </c>
      <c r="O8" s="116"/>
    </row>
    <row r="9" spans="1:15" ht="15.75" x14ac:dyDescent="0.25">
      <c r="A9" s="131">
        <v>5</v>
      </c>
      <c r="B9" s="379" t="s">
        <v>6130</v>
      </c>
      <c r="C9" s="344" t="s">
        <v>6131</v>
      </c>
      <c r="D9" s="344" t="s">
        <v>6132</v>
      </c>
      <c r="E9" s="379" t="s">
        <v>6126</v>
      </c>
      <c r="F9" s="116"/>
      <c r="G9" s="116"/>
      <c r="H9" s="116"/>
      <c r="I9" s="116"/>
      <c r="J9" s="116"/>
      <c r="K9" s="116"/>
      <c r="L9" s="381" t="s">
        <v>928</v>
      </c>
      <c r="M9" s="116"/>
      <c r="N9" s="382" t="s">
        <v>47</v>
      </c>
      <c r="O9" s="116"/>
    </row>
    <row r="10" spans="1:15" ht="15.75" x14ac:dyDescent="0.25">
      <c r="A10" s="131">
        <v>6</v>
      </c>
      <c r="B10" s="379" t="s">
        <v>6133</v>
      </c>
      <c r="C10" s="380" t="s">
        <v>6134</v>
      </c>
      <c r="D10" s="380" t="s">
        <v>6135</v>
      </c>
      <c r="E10" s="379" t="s">
        <v>6126</v>
      </c>
      <c r="F10" s="116"/>
      <c r="G10" s="116"/>
      <c r="H10" s="116"/>
      <c r="I10" s="116"/>
      <c r="J10" s="116"/>
      <c r="K10" s="116"/>
      <c r="L10" s="381" t="s">
        <v>928</v>
      </c>
      <c r="M10" s="116"/>
      <c r="N10" s="382" t="s">
        <v>47</v>
      </c>
      <c r="O10" s="116"/>
    </row>
    <row r="11" spans="1:15" ht="15.75" x14ac:dyDescent="0.25">
      <c r="A11" s="131">
        <v>7</v>
      </c>
      <c r="B11" s="383" t="s">
        <v>6136</v>
      </c>
      <c r="C11" s="380" t="s">
        <v>6137</v>
      </c>
      <c r="D11" s="380" t="s">
        <v>6138</v>
      </c>
      <c r="E11" s="379" t="s">
        <v>6139</v>
      </c>
      <c r="F11" s="116"/>
      <c r="G11" s="116"/>
      <c r="H11" s="116"/>
      <c r="I11" s="116"/>
      <c r="J11" s="116"/>
      <c r="K11" s="116"/>
      <c r="L11" s="381" t="s">
        <v>928</v>
      </c>
      <c r="M11" s="116"/>
      <c r="N11" s="382" t="s">
        <v>47</v>
      </c>
      <c r="O11" s="116"/>
    </row>
    <row r="12" spans="1:15" ht="15.75" x14ac:dyDescent="0.25">
      <c r="A12" s="131">
        <v>8</v>
      </c>
      <c r="B12" s="384" t="s">
        <v>6140</v>
      </c>
      <c r="C12" s="385" t="s">
        <v>6141</v>
      </c>
      <c r="D12" s="386" t="s">
        <v>6142</v>
      </c>
      <c r="E12" s="379" t="s">
        <v>6139</v>
      </c>
      <c r="F12" s="116"/>
      <c r="G12" s="116"/>
      <c r="H12" s="116"/>
      <c r="I12" s="116"/>
      <c r="J12" s="116"/>
      <c r="K12" s="116"/>
      <c r="L12" s="381" t="s">
        <v>928</v>
      </c>
      <c r="M12" s="116"/>
      <c r="N12" s="382" t="s">
        <v>47</v>
      </c>
      <c r="O12" s="116"/>
    </row>
    <row r="13" spans="1:15" ht="15.75" x14ac:dyDescent="0.25">
      <c r="A13" s="131">
        <v>9</v>
      </c>
      <c r="B13" s="344" t="s">
        <v>6143</v>
      </c>
      <c r="C13" s="344" t="s">
        <v>6144</v>
      </c>
      <c r="D13" s="344" t="s">
        <v>6145</v>
      </c>
      <c r="E13" s="379" t="s">
        <v>6139</v>
      </c>
      <c r="F13" s="116"/>
      <c r="G13" s="116"/>
      <c r="H13" s="116"/>
      <c r="I13" s="116"/>
      <c r="J13" s="116"/>
      <c r="K13" s="116"/>
      <c r="L13" s="381" t="s">
        <v>928</v>
      </c>
      <c r="M13" s="116"/>
      <c r="N13" s="382" t="s">
        <v>47</v>
      </c>
      <c r="O13" s="116"/>
    </row>
    <row r="14" spans="1:15" ht="15.75" x14ac:dyDescent="0.25">
      <c r="A14" s="131">
        <v>10</v>
      </c>
      <c r="B14" s="379" t="s">
        <v>6146</v>
      </c>
      <c r="C14" s="386" t="s">
        <v>6147</v>
      </c>
      <c r="D14" s="386" t="s">
        <v>6148</v>
      </c>
      <c r="E14" s="379" t="s">
        <v>6139</v>
      </c>
      <c r="F14" s="116"/>
      <c r="G14" s="116"/>
      <c r="H14" s="116"/>
      <c r="I14" s="116"/>
      <c r="J14" s="116"/>
      <c r="K14" s="116"/>
      <c r="L14" s="381" t="s">
        <v>928</v>
      </c>
      <c r="M14" s="116"/>
      <c r="N14" s="382" t="s">
        <v>47</v>
      </c>
      <c r="O14" s="116"/>
    </row>
    <row r="15" spans="1:15" ht="15.75" x14ac:dyDescent="0.25">
      <c r="A15" s="131">
        <v>11</v>
      </c>
      <c r="B15" s="379" t="s">
        <v>6149</v>
      </c>
      <c r="C15" s="386" t="s">
        <v>6150</v>
      </c>
      <c r="D15" s="386" t="s">
        <v>6151</v>
      </c>
      <c r="E15" s="379" t="s">
        <v>6139</v>
      </c>
      <c r="F15" s="116"/>
      <c r="G15" s="116"/>
      <c r="H15" s="116"/>
      <c r="I15" s="116"/>
      <c r="J15" s="116"/>
      <c r="K15" s="116"/>
      <c r="L15" s="381" t="s">
        <v>928</v>
      </c>
      <c r="M15" s="116"/>
      <c r="N15" s="382" t="s">
        <v>47</v>
      </c>
      <c r="O15" s="116"/>
    </row>
    <row r="16" spans="1:15" ht="15.75" x14ac:dyDescent="0.25">
      <c r="A16" s="131">
        <v>12</v>
      </c>
      <c r="B16" s="344" t="s">
        <v>404</v>
      </c>
      <c r="C16" s="344" t="s">
        <v>6152</v>
      </c>
      <c r="D16" s="387" t="s">
        <v>6153</v>
      </c>
      <c r="E16" s="379" t="s">
        <v>6154</v>
      </c>
      <c r="F16" s="116"/>
      <c r="G16" s="116"/>
      <c r="H16" s="116"/>
      <c r="I16" s="116"/>
      <c r="J16" s="116"/>
      <c r="K16" s="116"/>
      <c r="L16" s="381" t="s">
        <v>928</v>
      </c>
      <c r="M16" s="116"/>
      <c r="N16" s="382" t="s">
        <v>47</v>
      </c>
      <c r="O16" s="116"/>
    </row>
    <row r="17" spans="1:15" ht="15.75" x14ac:dyDescent="0.25">
      <c r="A17" s="131">
        <v>13</v>
      </c>
      <c r="B17" s="344" t="s">
        <v>6155</v>
      </c>
      <c r="C17" s="344" t="s">
        <v>6156</v>
      </c>
      <c r="D17" s="387" t="s">
        <v>6157</v>
      </c>
      <c r="E17" s="379" t="s">
        <v>6154</v>
      </c>
      <c r="F17" s="116"/>
      <c r="G17" s="116"/>
      <c r="H17" s="116"/>
      <c r="I17" s="116"/>
      <c r="J17" s="116"/>
      <c r="K17" s="116"/>
      <c r="L17" s="381" t="s">
        <v>928</v>
      </c>
      <c r="M17" s="116"/>
      <c r="N17" s="382" t="s">
        <v>47</v>
      </c>
      <c r="O17" s="116"/>
    </row>
    <row r="18" spans="1:15" ht="15.75" x14ac:dyDescent="0.25">
      <c r="A18" s="131">
        <v>14</v>
      </c>
      <c r="B18" s="344" t="s">
        <v>6158</v>
      </c>
      <c r="C18" s="344" t="s">
        <v>6159</v>
      </c>
      <c r="D18" s="387" t="s">
        <v>6160</v>
      </c>
      <c r="E18" s="379" t="s">
        <v>6154</v>
      </c>
      <c r="F18" s="116"/>
      <c r="G18" s="116"/>
      <c r="H18" s="116"/>
      <c r="I18" s="116"/>
      <c r="J18" s="116"/>
      <c r="K18" s="116"/>
      <c r="L18" s="381" t="s">
        <v>928</v>
      </c>
      <c r="M18" s="116"/>
      <c r="N18" s="382" t="s">
        <v>47</v>
      </c>
      <c r="O18" s="116"/>
    </row>
    <row r="19" spans="1:15" ht="15.75" x14ac:dyDescent="0.25">
      <c r="A19" s="131">
        <v>15</v>
      </c>
      <c r="B19" s="344" t="s">
        <v>6161</v>
      </c>
      <c r="C19" s="344" t="s">
        <v>6162</v>
      </c>
      <c r="D19" s="387" t="s">
        <v>6163</v>
      </c>
      <c r="E19" s="379" t="s">
        <v>6154</v>
      </c>
      <c r="F19" s="116"/>
      <c r="G19" s="116"/>
      <c r="H19" s="116"/>
      <c r="I19" s="116"/>
      <c r="J19" s="116"/>
      <c r="K19" s="116"/>
      <c r="L19" s="381" t="s">
        <v>928</v>
      </c>
      <c r="M19" s="116"/>
      <c r="N19" s="382" t="s">
        <v>47</v>
      </c>
      <c r="O19" s="116"/>
    </row>
    <row r="20" spans="1:15" ht="15.75" x14ac:dyDescent="0.25">
      <c r="A20" s="131">
        <v>16</v>
      </c>
      <c r="B20" s="344" t="s">
        <v>6164</v>
      </c>
      <c r="C20" s="344" t="s">
        <v>6165</v>
      </c>
      <c r="D20" s="344" t="s">
        <v>6166</v>
      </c>
      <c r="E20" s="379" t="s">
        <v>6167</v>
      </c>
      <c r="F20" s="116"/>
      <c r="G20" s="116"/>
      <c r="H20" s="116"/>
      <c r="I20" s="116"/>
      <c r="J20" s="116"/>
      <c r="K20" s="116"/>
      <c r="L20" s="381" t="s">
        <v>928</v>
      </c>
      <c r="M20" s="116"/>
      <c r="N20" s="382" t="s">
        <v>47</v>
      </c>
      <c r="O20" s="116"/>
    </row>
    <row r="21" spans="1:15" ht="15.75" x14ac:dyDescent="0.25">
      <c r="A21" s="131">
        <v>17</v>
      </c>
      <c r="B21" s="344" t="s">
        <v>6168</v>
      </c>
      <c r="C21" s="344" t="s">
        <v>6169</v>
      </c>
      <c r="D21" s="380" t="s">
        <v>6170</v>
      </c>
      <c r="E21" s="379" t="s">
        <v>6167</v>
      </c>
      <c r="F21" s="116"/>
      <c r="G21" s="116"/>
      <c r="H21" s="116"/>
      <c r="I21" s="116"/>
      <c r="J21" s="116"/>
      <c r="K21" s="116"/>
      <c r="L21" s="381" t="s">
        <v>928</v>
      </c>
      <c r="M21" s="116"/>
      <c r="N21" s="382" t="s">
        <v>47</v>
      </c>
      <c r="O21" s="116"/>
    </row>
    <row r="22" spans="1:15" ht="15.75" x14ac:dyDescent="0.25">
      <c r="A22" s="131">
        <v>18</v>
      </c>
      <c r="B22" s="344" t="s">
        <v>6171</v>
      </c>
      <c r="C22" s="344" t="s">
        <v>6172</v>
      </c>
      <c r="D22" s="344" t="s">
        <v>6173</v>
      </c>
      <c r="E22" s="379" t="s">
        <v>6167</v>
      </c>
      <c r="F22" s="116"/>
      <c r="G22" s="116"/>
      <c r="H22" s="116"/>
      <c r="I22" s="116"/>
      <c r="J22" s="116"/>
      <c r="K22" s="116"/>
      <c r="L22" s="381" t="s">
        <v>928</v>
      </c>
      <c r="M22" s="116"/>
      <c r="N22" s="382" t="s">
        <v>47</v>
      </c>
      <c r="O22" s="116"/>
    </row>
    <row r="23" spans="1:15" ht="15.75" x14ac:dyDescent="0.25">
      <c r="A23" s="131">
        <v>19</v>
      </c>
      <c r="B23" s="379" t="s">
        <v>3124</v>
      </c>
      <c r="C23" s="344" t="s">
        <v>6174</v>
      </c>
      <c r="D23" s="344" t="s">
        <v>6175</v>
      </c>
      <c r="E23" s="379" t="s">
        <v>6176</v>
      </c>
      <c r="F23" s="116"/>
      <c r="G23" s="116"/>
      <c r="H23" s="116"/>
      <c r="I23" s="116"/>
      <c r="J23" s="116"/>
      <c r="K23" s="116"/>
      <c r="L23" s="381" t="s">
        <v>928</v>
      </c>
      <c r="M23" s="116"/>
      <c r="N23" s="382" t="s">
        <v>47</v>
      </c>
      <c r="O23" s="116"/>
    </row>
    <row r="24" spans="1:15" ht="15.75" x14ac:dyDescent="0.25">
      <c r="A24" s="131">
        <v>20</v>
      </c>
      <c r="B24" s="379" t="s">
        <v>6177</v>
      </c>
      <c r="C24" s="344" t="s">
        <v>6178</v>
      </c>
      <c r="D24" s="344" t="s">
        <v>6179</v>
      </c>
      <c r="E24" s="379" t="s">
        <v>6180</v>
      </c>
      <c r="F24" s="116"/>
      <c r="G24" s="116"/>
      <c r="H24" s="116"/>
      <c r="I24" s="116"/>
      <c r="J24" s="116"/>
      <c r="K24" s="116"/>
      <c r="L24" s="381" t="s">
        <v>928</v>
      </c>
      <c r="M24" s="116"/>
      <c r="N24" s="382" t="s">
        <v>47</v>
      </c>
      <c r="O24" s="116"/>
    </row>
    <row r="25" spans="1:15" ht="15.75" x14ac:dyDescent="0.25">
      <c r="A25" s="131">
        <v>21</v>
      </c>
      <c r="B25" s="379" t="s">
        <v>6181</v>
      </c>
      <c r="C25" s="380" t="s">
        <v>6182</v>
      </c>
      <c r="D25" s="380" t="s">
        <v>6183</v>
      </c>
      <c r="E25" s="379" t="s">
        <v>6180</v>
      </c>
      <c r="F25" s="116"/>
      <c r="G25" s="116"/>
      <c r="H25" s="116"/>
      <c r="I25" s="116"/>
      <c r="J25" s="116"/>
      <c r="K25" s="116"/>
      <c r="L25" s="381" t="s">
        <v>928</v>
      </c>
      <c r="M25" s="116"/>
      <c r="N25" s="382" t="s">
        <v>47</v>
      </c>
      <c r="O25" s="116"/>
    </row>
    <row r="26" spans="1:15" ht="15.75" x14ac:dyDescent="0.25">
      <c r="A26" s="131">
        <v>22</v>
      </c>
      <c r="B26" s="379" t="s">
        <v>6184</v>
      </c>
      <c r="C26" s="380" t="s">
        <v>6185</v>
      </c>
      <c r="D26" s="380" t="s">
        <v>6186</v>
      </c>
      <c r="E26" s="379" t="s">
        <v>6180</v>
      </c>
      <c r="F26" s="116"/>
      <c r="G26" s="116"/>
      <c r="H26" s="116"/>
      <c r="I26" s="116"/>
      <c r="J26" s="116"/>
      <c r="K26" s="116"/>
      <c r="L26" s="381" t="s">
        <v>928</v>
      </c>
      <c r="M26" s="116"/>
      <c r="N26" s="382" t="s">
        <v>47</v>
      </c>
      <c r="O26" s="116"/>
    </row>
    <row r="27" spans="1:15" ht="15.75" x14ac:dyDescent="0.25">
      <c r="A27" s="131">
        <v>23</v>
      </c>
      <c r="B27" s="379" t="s">
        <v>6187</v>
      </c>
      <c r="C27" s="380" t="s">
        <v>6188</v>
      </c>
      <c r="D27" s="380" t="s">
        <v>6189</v>
      </c>
      <c r="E27" s="379" t="s">
        <v>6190</v>
      </c>
      <c r="F27" s="116"/>
      <c r="G27" s="116"/>
      <c r="H27" s="116"/>
      <c r="I27" s="116"/>
      <c r="J27" s="116"/>
      <c r="K27" s="116"/>
      <c r="L27" s="381" t="s">
        <v>928</v>
      </c>
      <c r="M27" s="116"/>
      <c r="N27" s="382" t="s">
        <v>47</v>
      </c>
      <c r="O27" s="116"/>
    </row>
    <row r="28" spans="1:15" ht="15.75" x14ac:dyDescent="0.25">
      <c r="A28" s="131">
        <v>24</v>
      </c>
      <c r="B28" s="379" t="s">
        <v>6191</v>
      </c>
      <c r="C28" s="344" t="s">
        <v>6192</v>
      </c>
      <c r="D28" s="344" t="s">
        <v>6193</v>
      </c>
      <c r="E28" s="379" t="s">
        <v>6190</v>
      </c>
      <c r="F28" s="116"/>
      <c r="G28" s="116"/>
      <c r="H28" s="116"/>
      <c r="I28" s="116"/>
      <c r="J28" s="116"/>
      <c r="K28" s="116"/>
      <c r="L28" s="381" t="s">
        <v>928</v>
      </c>
      <c r="M28" s="116"/>
      <c r="N28" s="382" t="s">
        <v>47</v>
      </c>
      <c r="O28" s="116"/>
    </row>
    <row r="29" spans="1:15" ht="15.75" x14ac:dyDescent="0.25">
      <c r="A29" s="131">
        <v>25</v>
      </c>
      <c r="B29" s="379" t="s">
        <v>5422</v>
      </c>
      <c r="C29" s="380" t="s">
        <v>6194</v>
      </c>
      <c r="D29" s="380" t="s">
        <v>6195</v>
      </c>
      <c r="E29" s="379" t="s">
        <v>6190</v>
      </c>
      <c r="F29" s="116"/>
      <c r="G29" s="116"/>
      <c r="H29" s="116"/>
      <c r="I29" s="116"/>
      <c r="J29" s="116"/>
      <c r="K29" s="116"/>
      <c r="L29" s="381" t="s">
        <v>928</v>
      </c>
      <c r="M29" s="116"/>
      <c r="N29" s="382" t="s">
        <v>47</v>
      </c>
      <c r="O29" s="116"/>
    </row>
    <row r="30" spans="1:15" ht="15.75" x14ac:dyDescent="0.25">
      <c r="A30" s="131">
        <v>26</v>
      </c>
      <c r="B30" s="379" t="s">
        <v>6196</v>
      </c>
      <c r="C30" s="380" t="s">
        <v>6197</v>
      </c>
      <c r="D30" s="380" t="s">
        <v>6198</v>
      </c>
      <c r="E30" s="379" t="s">
        <v>6190</v>
      </c>
      <c r="F30" s="116"/>
      <c r="G30" s="116"/>
      <c r="H30" s="116"/>
      <c r="I30" s="116"/>
      <c r="J30" s="116"/>
      <c r="K30" s="116"/>
      <c r="L30" s="381" t="s">
        <v>928</v>
      </c>
      <c r="M30" s="116"/>
      <c r="N30" s="382" t="s">
        <v>47</v>
      </c>
      <c r="O30" s="116"/>
    </row>
    <row r="31" spans="1:15" ht="15.75" x14ac:dyDescent="0.25">
      <c r="A31" s="131">
        <v>27</v>
      </c>
      <c r="B31" s="379" t="s">
        <v>6199</v>
      </c>
      <c r="C31" s="380" t="s">
        <v>6200</v>
      </c>
      <c r="D31" s="380" t="s">
        <v>6201</v>
      </c>
      <c r="E31" s="379" t="s">
        <v>6190</v>
      </c>
      <c r="F31" s="116"/>
      <c r="G31" s="116"/>
      <c r="H31" s="116"/>
      <c r="I31" s="116"/>
      <c r="J31" s="116"/>
      <c r="K31" s="116"/>
      <c r="L31" s="381" t="s">
        <v>928</v>
      </c>
      <c r="M31" s="116"/>
      <c r="N31" s="382" t="s">
        <v>47</v>
      </c>
      <c r="O31" s="116"/>
    </row>
    <row r="32" spans="1:15" ht="15.75" x14ac:dyDescent="0.25">
      <c r="A32" s="131">
        <v>28</v>
      </c>
      <c r="B32" s="379" t="s">
        <v>6202</v>
      </c>
      <c r="C32" s="380" t="s">
        <v>6203</v>
      </c>
      <c r="D32" s="380" t="s">
        <v>6204</v>
      </c>
      <c r="E32" s="379" t="s">
        <v>6205</v>
      </c>
      <c r="F32" s="116"/>
      <c r="G32" s="116"/>
      <c r="H32" s="116"/>
      <c r="I32" s="116"/>
      <c r="J32" s="116"/>
      <c r="K32" s="116"/>
      <c r="L32" s="381" t="s">
        <v>928</v>
      </c>
      <c r="M32" s="116"/>
      <c r="N32" s="382" t="s">
        <v>47</v>
      </c>
      <c r="O32" s="116"/>
    </row>
    <row r="33" spans="1:15" ht="15.75" x14ac:dyDescent="0.25">
      <c r="A33" s="131">
        <v>29</v>
      </c>
      <c r="B33" s="384" t="s">
        <v>6206</v>
      </c>
      <c r="C33" s="385" t="s">
        <v>6207</v>
      </c>
      <c r="D33" s="385" t="s">
        <v>6208</v>
      </c>
      <c r="E33" s="379" t="s">
        <v>6205</v>
      </c>
      <c r="F33" s="116"/>
      <c r="G33" s="116"/>
      <c r="H33" s="116"/>
      <c r="I33" s="116"/>
      <c r="J33" s="116"/>
      <c r="K33" s="116"/>
      <c r="L33" s="381" t="s">
        <v>928</v>
      </c>
      <c r="M33" s="116"/>
      <c r="N33" s="382" t="s">
        <v>47</v>
      </c>
      <c r="O33" s="116"/>
    </row>
    <row r="34" spans="1:15" ht="15.75" x14ac:dyDescent="0.25">
      <c r="A34" s="131">
        <v>30</v>
      </c>
      <c r="B34" s="379" t="s">
        <v>6209</v>
      </c>
      <c r="C34" s="380" t="s">
        <v>6210</v>
      </c>
      <c r="D34" s="380" t="s">
        <v>6211</v>
      </c>
      <c r="E34" s="379" t="s">
        <v>6205</v>
      </c>
      <c r="F34" s="116"/>
      <c r="G34" s="116"/>
      <c r="H34" s="116"/>
      <c r="I34" s="116"/>
      <c r="J34" s="116"/>
      <c r="K34" s="116"/>
      <c r="L34" s="381" t="s">
        <v>928</v>
      </c>
      <c r="M34" s="116"/>
      <c r="N34" s="382" t="s">
        <v>47</v>
      </c>
      <c r="O34" s="116"/>
    </row>
    <row r="35" spans="1:15" ht="15.75" x14ac:dyDescent="0.25">
      <c r="A35" s="131">
        <v>31</v>
      </c>
      <c r="B35" s="379" t="s">
        <v>6202</v>
      </c>
      <c r="C35" s="380" t="s">
        <v>6203</v>
      </c>
      <c r="D35" s="380" t="s">
        <v>6204</v>
      </c>
      <c r="E35" s="379" t="s">
        <v>6205</v>
      </c>
      <c r="F35" s="116"/>
      <c r="G35" s="116"/>
      <c r="H35" s="116"/>
      <c r="I35" s="116"/>
      <c r="J35" s="116"/>
      <c r="K35" s="116"/>
      <c r="L35" s="381" t="s">
        <v>928</v>
      </c>
      <c r="M35" s="116"/>
      <c r="N35" s="382" t="s">
        <v>47</v>
      </c>
      <c r="O35" s="116"/>
    </row>
    <row r="36" spans="1:15" ht="15.75" x14ac:dyDescent="0.25">
      <c r="A36" s="131">
        <v>32</v>
      </c>
      <c r="B36" s="379" t="s">
        <v>6212</v>
      </c>
      <c r="C36" s="380" t="s">
        <v>6213</v>
      </c>
      <c r="D36" s="380" t="s">
        <v>6214</v>
      </c>
      <c r="E36" s="379" t="s">
        <v>6205</v>
      </c>
      <c r="F36" s="116"/>
      <c r="G36" s="116"/>
      <c r="H36" s="116"/>
      <c r="I36" s="116"/>
      <c r="J36" s="116"/>
      <c r="K36" s="116"/>
      <c r="L36" s="381" t="s">
        <v>928</v>
      </c>
      <c r="M36" s="116"/>
      <c r="N36" s="382" t="s">
        <v>47</v>
      </c>
      <c r="O36" s="116"/>
    </row>
    <row r="37" spans="1:15" ht="15.75" x14ac:dyDescent="0.25">
      <c r="A37" s="131">
        <v>33</v>
      </c>
      <c r="B37" s="379" t="s">
        <v>6215</v>
      </c>
      <c r="C37" s="344" t="s">
        <v>6216</v>
      </c>
      <c r="D37" s="344" t="s">
        <v>6217</v>
      </c>
      <c r="E37" s="379" t="s">
        <v>6218</v>
      </c>
      <c r="F37" s="116"/>
      <c r="G37" s="116"/>
      <c r="H37" s="116"/>
      <c r="I37" s="116"/>
      <c r="J37" s="116"/>
      <c r="K37" s="116"/>
      <c r="L37" s="381" t="s">
        <v>928</v>
      </c>
      <c r="M37" s="116"/>
      <c r="N37" s="382" t="s">
        <v>47</v>
      </c>
      <c r="O37" s="116"/>
    </row>
    <row r="38" spans="1:15" ht="15.75" x14ac:dyDescent="0.25">
      <c r="A38" s="131">
        <v>34</v>
      </c>
      <c r="B38" s="379" t="s">
        <v>6219</v>
      </c>
      <c r="C38" s="344" t="s">
        <v>6220</v>
      </c>
      <c r="D38" s="344" t="s">
        <v>6221</v>
      </c>
      <c r="E38" s="379" t="s">
        <v>6218</v>
      </c>
      <c r="F38" s="116"/>
      <c r="G38" s="116"/>
      <c r="H38" s="116"/>
      <c r="I38" s="116"/>
      <c r="J38" s="116"/>
      <c r="K38" s="116"/>
      <c r="L38" s="381" t="s">
        <v>928</v>
      </c>
      <c r="M38" s="116"/>
      <c r="N38" s="382" t="s">
        <v>47</v>
      </c>
      <c r="O38" s="116"/>
    </row>
    <row r="39" spans="1:15" ht="15.75" x14ac:dyDescent="0.25">
      <c r="A39" s="131">
        <v>35</v>
      </c>
      <c r="B39" s="379" t="s">
        <v>6222</v>
      </c>
      <c r="C39" s="386" t="s">
        <v>6223</v>
      </c>
      <c r="D39" s="386" t="s">
        <v>6224</v>
      </c>
      <c r="E39" s="379" t="s">
        <v>6225</v>
      </c>
      <c r="F39" s="116"/>
      <c r="G39" s="116"/>
      <c r="H39" s="116"/>
      <c r="I39" s="116"/>
      <c r="J39" s="116"/>
      <c r="K39" s="116"/>
      <c r="L39" s="381" t="s">
        <v>928</v>
      </c>
      <c r="M39" s="116"/>
      <c r="N39" s="382" t="s">
        <v>47</v>
      </c>
      <c r="O39" s="116"/>
    </row>
    <row r="40" spans="1:15" ht="15.75" x14ac:dyDescent="0.25">
      <c r="A40" s="131">
        <v>36</v>
      </c>
      <c r="B40" s="379" t="s">
        <v>6226</v>
      </c>
      <c r="C40" s="344" t="s">
        <v>6227</v>
      </c>
      <c r="D40" s="344" t="s">
        <v>6228</v>
      </c>
      <c r="E40" s="379" t="s">
        <v>6225</v>
      </c>
      <c r="F40" s="116"/>
      <c r="G40" s="116"/>
      <c r="H40" s="116"/>
      <c r="I40" s="116"/>
      <c r="J40" s="116"/>
      <c r="K40" s="116"/>
      <c r="L40" s="381" t="s">
        <v>928</v>
      </c>
      <c r="M40" s="116"/>
      <c r="N40" s="382" t="s">
        <v>47</v>
      </c>
      <c r="O40" s="116"/>
    </row>
    <row r="41" spans="1:15" ht="15.75" x14ac:dyDescent="0.25">
      <c r="A41" s="131">
        <v>37</v>
      </c>
      <c r="B41" s="379" t="s">
        <v>5310</v>
      </c>
      <c r="C41" s="344" t="s">
        <v>6229</v>
      </c>
      <c r="D41" s="344" t="s">
        <v>6230</v>
      </c>
      <c r="E41" s="379" t="s">
        <v>6231</v>
      </c>
      <c r="F41" s="116"/>
      <c r="G41" s="116"/>
      <c r="H41" s="116"/>
      <c r="I41" s="116"/>
      <c r="J41" s="116"/>
      <c r="K41" s="116"/>
      <c r="L41" s="381" t="s">
        <v>928</v>
      </c>
      <c r="M41" s="116"/>
      <c r="N41" s="382" t="s">
        <v>47</v>
      </c>
      <c r="O41" s="116"/>
    </row>
    <row r="42" spans="1:15" ht="15.75" x14ac:dyDescent="0.25">
      <c r="A42" s="131">
        <v>38</v>
      </c>
      <c r="B42" s="379" t="s">
        <v>658</v>
      </c>
      <c r="C42" s="344" t="s">
        <v>6232</v>
      </c>
      <c r="D42" s="344" t="s">
        <v>6233</v>
      </c>
      <c r="E42" s="379" t="s">
        <v>6231</v>
      </c>
      <c r="F42" s="116"/>
      <c r="G42" s="116"/>
      <c r="H42" s="116"/>
      <c r="I42" s="116"/>
      <c r="J42" s="116"/>
      <c r="K42" s="116"/>
      <c r="L42" s="381" t="s">
        <v>928</v>
      </c>
      <c r="M42" s="116"/>
      <c r="N42" s="382" t="s">
        <v>47</v>
      </c>
      <c r="O42" s="116"/>
    </row>
    <row r="43" spans="1:15" ht="15.75" x14ac:dyDescent="0.25">
      <c r="A43" s="131">
        <v>39</v>
      </c>
      <c r="B43" s="344" t="s">
        <v>6234</v>
      </c>
      <c r="C43" s="344" t="s">
        <v>6235</v>
      </c>
      <c r="D43" s="344" t="s">
        <v>6236</v>
      </c>
      <c r="E43" s="379" t="s">
        <v>6231</v>
      </c>
      <c r="F43" s="116"/>
      <c r="G43" s="116"/>
      <c r="H43" s="116"/>
      <c r="I43" s="116"/>
      <c r="J43" s="116"/>
      <c r="K43" s="116"/>
      <c r="L43" s="381" t="s">
        <v>928</v>
      </c>
      <c r="M43" s="116"/>
      <c r="N43" s="382" t="s">
        <v>47</v>
      </c>
      <c r="O43" s="116"/>
    </row>
    <row r="44" spans="1:15" ht="15.75" x14ac:dyDescent="0.25">
      <c r="A44" s="131">
        <v>40</v>
      </c>
      <c r="B44" s="379" t="s">
        <v>6237</v>
      </c>
      <c r="C44" s="344" t="s">
        <v>6238</v>
      </c>
      <c r="D44" s="344" t="s">
        <v>6239</v>
      </c>
      <c r="E44" s="379" t="s">
        <v>6231</v>
      </c>
      <c r="F44" s="116"/>
      <c r="G44" s="116"/>
      <c r="H44" s="116"/>
      <c r="I44" s="116"/>
      <c r="J44" s="116"/>
      <c r="K44" s="116"/>
      <c r="L44" s="381" t="s">
        <v>928</v>
      </c>
      <c r="M44" s="116"/>
      <c r="N44" s="382" t="s">
        <v>47</v>
      </c>
      <c r="O44" s="116"/>
    </row>
    <row r="45" spans="1:15" ht="15.75" x14ac:dyDescent="0.25">
      <c r="A45" s="131">
        <v>41</v>
      </c>
      <c r="B45" s="379" t="s">
        <v>6240</v>
      </c>
      <c r="C45" s="344" t="s">
        <v>6241</v>
      </c>
      <c r="D45" s="344" t="s">
        <v>6242</v>
      </c>
      <c r="E45" s="379" t="s">
        <v>6231</v>
      </c>
      <c r="F45" s="116"/>
      <c r="G45" s="116"/>
      <c r="H45" s="116"/>
      <c r="I45" s="116"/>
      <c r="J45" s="116"/>
      <c r="K45" s="116"/>
      <c r="L45" s="381" t="s">
        <v>928</v>
      </c>
      <c r="M45" s="116"/>
      <c r="N45" s="382" t="s">
        <v>47</v>
      </c>
      <c r="O45" s="116"/>
    </row>
    <row r="46" spans="1:15" ht="15.75" x14ac:dyDescent="0.25">
      <c r="A46" s="131">
        <v>42</v>
      </c>
      <c r="B46" s="379" t="s">
        <v>6243</v>
      </c>
      <c r="C46" s="344" t="s">
        <v>6244</v>
      </c>
      <c r="D46" s="344" t="s">
        <v>6245</v>
      </c>
      <c r="E46" s="379" t="s">
        <v>6231</v>
      </c>
      <c r="F46" s="116"/>
      <c r="G46" s="116"/>
      <c r="H46" s="116"/>
      <c r="I46" s="116"/>
      <c r="J46" s="116"/>
      <c r="K46" s="116"/>
      <c r="L46" s="381" t="s">
        <v>928</v>
      </c>
      <c r="M46" s="116"/>
      <c r="N46" s="382" t="s">
        <v>47</v>
      </c>
      <c r="O46" s="116"/>
    </row>
    <row r="47" spans="1:15" ht="15.75" x14ac:dyDescent="0.25">
      <c r="A47" s="131">
        <v>43</v>
      </c>
      <c r="B47" s="379" t="s">
        <v>2090</v>
      </c>
      <c r="C47" s="344" t="s">
        <v>6246</v>
      </c>
      <c r="D47" s="344" t="s">
        <v>6247</v>
      </c>
      <c r="E47" s="379" t="s">
        <v>6248</v>
      </c>
      <c r="F47" s="116"/>
      <c r="G47" s="116"/>
      <c r="H47" s="116"/>
      <c r="I47" s="116"/>
      <c r="J47" s="116"/>
      <c r="K47" s="116"/>
      <c r="L47" s="381" t="s">
        <v>928</v>
      </c>
      <c r="M47" s="116"/>
      <c r="N47" s="382" t="s">
        <v>47</v>
      </c>
      <c r="O47" s="116"/>
    </row>
    <row r="48" spans="1:15" ht="15.75" x14ac:dyDescent="0.25">
      <c r="A48" s="131">
        <v>44</v>
      </c>
      <c r="B48" s="379" t="s">
        <v>6249</v>
      </c>
      <c r="C48" s="344" t="s">
        <v>6250</v>
      </c>
      <c r="D48" s="344" t="s">
        <v>6251</v>
      </c>
      <c r="E48" s="379" t="s">
        <v>6248</v>
      </c>
      <c r="F48" s="116"/>
      <c r="G48" s="116"/>
      <c r="H48" s="116"/>
      <c r="I48" s="116"/>
      <c r="J48" s="116"/>
      <c r="K48" s="116"/>
      <c r="L48" s="381" t="s">
        <v>928</v>
      </c>
      <c r="M48" s="116"/>
      <c r="N48" s="382" t="s">
        <v>47</v>
      </c>
      <c r="O48" s="116"/>
    </row>
    <row r="49" spans="1:15" ht="15.75" x14ac:dyDescent="0.25">
      <c r="A49" s="131">
        <v>45</v>
      </c>
      <c r="B49" s="384" t="s">
        <v>6252</v>
      </c>
      <c r="C49" s="385" t="s">
        <v>6253</v>
      </c>
      <c r="D49" s="385" t="s">
        <v>6254</v>
      </c>
      <c r="E49" s="379" t="s">
        <v>6248</v>
      </c>
      <c r="F49" s="116"/>
      <c r="G49" s="116"/>
      <c r="H49" s="116"/>
      <c r="I49" s="116"/>
      <c r="J49" s="116"/>
      <c r="K49" s="116"/>
      <c r="L49" s="381" t="s">
        <v>928</v>
      </c>
      <c r="M49" s="116"/>
      <c r="N49" s="382" t="s">
        <v>47</v>
      </c>
      <c r="O49" s="116"/>
    </row>
    <row r="50" spans="1:15" ht="42.75" x14ac:dyDescent="0.25">
      <c r="A50" s="131">
        <v>46</v>
      </c>
      <c r="B50" s="388" t="s">
        <v>6255</v>
      </c>
      <c r="C50" s="389" t="s">
        <v>6256</v>
      </c>
      <c r="D50" s="388" t="s">
        <v>6257</v>
      </c>
      <c r="E50" s="379" t="s">
        <v>6248</v>
      </c>
      <c r="F50" s="116"/>
      <c r="G50" s="116"/>
      <c r="H50" s="116"/>
      <c r="I50" s="116"/>
      <c r="J50" s="116"/>
      <c r="K50" s="116"/>
      <c r="L50" s="381" t="s">
        <v>928</v>
      </c>
      <c r="M50" s="116"/>
      <c r="N50" s="382" t="s">
        <v>47</v>
      </c>
      <c r="O50" s="116"/>
    </row>
    <row r="51" spans="1:15" ht="42.75" x14ac:dyDescent="0.25">
      <c r="A51" s="131">
        <v>47</v>
      </c>
      <c r="B51" s="388" t="s">
        <v>6258</v>
      </c>
      <c r="C51" s="389" t="s">
        <v>6259</v>
      </c>
      <c r="D51" s="388" t="s">
        <v>6260</v>
      </c>
      <c r="E51" s="379" t="s">
        <v>6248</v>
      </c>
      <c r="F51" s="116"/>
      <c r="G51" s="116"/>
      <c r="H51" s="116"/>
      <c r="I51" s="116"/>
      <c r="J51" s="116"/>
      <c r="K51" s="116"/>
      <c r="L51" s="381" t="s">
        <v>928</v>
      </c>
      <c r="M51" s="116"/>
      <c r="N51" s="382" t="s">
        <v>47</v>
      </c>
      <c r="O51" s="116"/>
    </row>
    <row r="52" spans="1:15" ht="15.75" x14ac:dyDescent="0.25">
      <c r="A52" s="131">
        <v>48</v>
      </c>
      <c r="B52" s="379" t="s">
        <v>6261</v>
      </c>
      <c r="C52" s="344" t="s">
        <v>6262</v>
      </c>
      <c r="D52" s="344" t="s">
        <v>6263</v>
      </c>
      <c r="E52" s="379" t="s">
        <v>6264</v>
      </c>
      <c r="F52" s="116"/>
      <c r="G52" s="116"/>
      <c r="H52" s="116"/>
      <c r="I52" s="116"/>
      <c r="J52" s="116"/>
      <c r="K52" s="116"/>
      <c r="L52" s="381" t="s">
        <v>928</v>
      </c>
      <c r="M52" s="116"/>
      <c r="N52" s="382" t="s">
        <v>47</v>
      </c>
      <c r="O52" s="116"/>
    </row>
    <row r="53" spans="1:15" ht="15.75" x14ac:dyDescent="0.25">
      <c r="A53" s="131">
        <v>49</v>
      </c>
      <c r="B53" s="379" t="s">
        <v>6265</v>
      </c>
      <c r="C53" s="344" t="s">
        <v>6266</v>
      </c>
      <c r="D53" s="344" t="s">
        <v>6267</v>
      </c>
      <c r="E53" s="379" t="s">
        <v>6264</v>
      </c>
      <c r="F53" s="116"/>
      <c r="G53" s="116"/>
      <c r="H53" s="116"/>
      <c r="I53" s="116"/>
      <c r="J53" s="116"/>
      <c r="K53" s="116"/>
      <c r="L53" s="381" t="s">
        <v>928</v>
      </c>
      <c r="M53" s="116"/>
      <c r="N53" s="382" t="s">
        <v>47</v>
      </c>
      <c r="O53" s="116"/>
    </row>
    <row r="54" spans="1:15" ht="15.75" x14ac:dyDescent="0.25">
      <c r="A54" s="131">
        <v>50</v>
      </c>
      <c r="B54" s="379" t="s">
        <v>3501</v>
      </c>
      <c r="C54" s="344" t="s">
        <v>6268</v>
      </c>
      <c r="D54" s="344" t="s">
        <v>6269</v>
      </c>
      <c r="E54" s="379" t="s">
        <v>6264</v>
      </c>
      <c r="F54" s="116"/>
      <c r="G54" s="116"/>
      <c r="H54" s="116"/>
      <c r="I54" s="116"/>
      <c r="J54" s="116"/>
      <c r="K54" s="116"/>
      <c r="L54" s="381" t="s">
        <v>928</v>
      </c>
      <c r="M54" s="116"/>
      <c r="N54" s="382" t="s">
        <v>47</v>
      </c>
      <c r="O54" s="116"/>
    </row>
    <row r="55" spans="1:15" ht="15.75" x14ac:dyDescent="0.25">
      <c r="A55" s="131">
        <v>51</v>
      </c>
      <c r="B55" s="379" t="s">
        <v>6270</v>
      </c>
      <c r="C55" s="344" t="s">
        <v>6271</v>
      </c>
      <c r="D55" s="344" t="s">
        <v>6257</v>
      </c>
      <c r="E55" s="379" t="s">
        <v>6264</v>
      </c>
      <c r="F55" s="116"/>
      <c r="G55" s="116"/>
      <c r="H55" s="116"/>
      <c r="I55" s="116"/>
      <c r="J55" s="116"/>
      <c r="K55" s="116"/>
      <c r="L55" s="381" t="s">
        <v>928</v>
      </c>
      <c r="M55" s="116"/>
      <c r="N55" s="382" t="s">
        <v>47</v>
      </c>
      <c r="O55" s="116"/>
    </row>
    <row r="56" spans="1:15" ht="15.75" x14ac:dyDescent="0.25">
      <c r="A56" s="131">
        <v>52</v>
      </c>
      <c r="B56" s="379" t="s">
        <v>6272</v>
      </c>
      <c r="C56" s="380" t="s">
        <v>6273</v>
      </c>
      <c r="D56" s="380" t="s">
        <v>6274</v>
      </c>
      <c r="E56" s="379" t="s">
        <v>6275</v>
      </c>
      <c r="F56" s="116"/>
      <c r="G56" s="116"/>
      <c r="H56" s="116"/>
      <c r="I56" s="116"/>
      <c r="J56" s="116"/>
      <c r="K56" s="116"/>
      <c r="L56" s="381" t="s">
        <v>928</v>
      </c>
      <c r="M56" s="116"/>
      <c r="N56" s="382" t="s">
        <v>47</v>
      </c>
      <c r="O56" s="116"/>
    </row>
    <row r="57" spans="1:15" ht="42.75" x14ac:dyDescent="0.25">
      <c r="A57" s="131">
        <v>53</v>
      </c>
      <c r="B57" s="388" t="s">
        <v>6276</v>
      </c>
      <c r="C57" s="389" t="s">
        <v>6277</v>
      </c>
      <c r="D57" s="388" t="s">
        <v>6278</v>
      </c>
      <c r="E57" s="379" t="s">
        <v>6279</v>
      </c>
      <c r="F57" s="116"/>
      <c r="G57" s="116"/>
      <c r="H57" s="116"/>
      <c r="I57" s="116"/>
      <c r="J57" s="116"/>
      <c r="K57" s="116"/>
      <c r="L57" s="381" t="s">
        <v>928</v>
      </c>
      <c r="M57" s="116"/>
      <c r="N57" s="382" t="s">
        <v>47</v>
      </c>
      <c r="O57" s="116"/>
    </row>
    <row r="58" spans="1:15" ht="42.75" x14ac:dyDescent="0.25">
      <c r="A58" s="131">
        <v>54</v>
      </c>
      <c r="B58" s="388" t="s">
        <v>6280</v>
      </c>
      <c r="C58" s="388" t="s">
        <v>6281</v>
      </c>
      <c r="D58" s="388" t="s">
        <v>6282</v>
      </c>
      <c r="E58" s="379" t="s">
        <v>6279</v>
      </c>
      <c r="F58" s="116"/>
      <c r="G58" s="116"/>
      <c r="H58" s="116"/>
      <c r="I58" s="116"/>
      <c r="J58" s="116"/>
      <c r="K58" s="116"/>
      <c r="L58" s="381" t="s">
        <v>928</v>
      </c>
      <c r="M58" s="116"/>
      <c r="N58" s="382" t="s">
        <v>47</v>
      </c>
      <c r="O58" s="116"/>
    </row>
    <row r="59" spans="1:15" ht="42.75" x14ac:dyDescent="0.25">
      <c r="A59" s="131">
        <v>55</v>
      </c>
      <c r="B59" s="388" t="s">
        <v>6283</v>
      </c>
      <c r="C59" s="388" t="s">
        <v>6284</v>
      </c>
      <c r="D59" s="388" t="s">
        <v>6285</v>
      </c>
      <c r="E59" s="379" t="s">
        <v>6275</v>
      </c>
      <c r="F59" s="116"/>
      <c r="G59" s="116"/>
      <c r="H59" s="116"/>
      <c r="I59" s="116"/>
      <c r="J59" s="116"/>
      <c r="K59" s="116"/>
      <c r="L59" s="381" t="s">
        <v>928</v>
      </c>
      <c r="M59" s="116"/>
      <c r="N59" s="382" t="s">
        <v>47</v>
      </c>
      <c r="O59" s="116"/>
    </row>
    <row r="60" spans="1:15" ht="42.75" x14ac:dyDescent="0.25">
      <c r="A60" s="131">
        <v>56</v>
      </c>
      <c r="B60" s="388" t="s">
        <v>6286</v>
      </c>
      <c r="C60" s="388" t="s">
        <v>6287</v>
      </c>
      <c r="D60" s="388" t="s">
        <v>6288</v>
      </c>
      <c r="E60" s="379" t="s">
        <v>6275</v>
      </c>
      <c r="F60" s="116"/>
      <c r="G60" s="116"/>
      <c r="H60" s="116"/>
      <c r="I60" s="116"/>
      <c r="J60" s="116"/>
      <c r="K60" s="116"/>
      <c r="L60" s="381" t="s">
        <v>928</v>
      </c>
      <c r="M60" s="116"/>
      <c r="N60" s="382" t="s">
        <v>47</v>
      </c>
      <c r="O60" s="116"/>
    </row>
    <row r="61" spans="1:15" ht="57" x14ac:dyDescent="0.25">
      <c r="A61" s="131">
        <v>57</v>
      </c>
      <c r="B61" s="388" t="s">
        <v>6289</v>
      </c>
      <c r="C61" s="388" t="s">
        <v>6290</v>
      </c>
      <c r="D61" s="388" t="s">
        <v>6291</v>
      </c>
      <c r="E61" s="379" t="s">
        <v>6275</v>
      </c>
      <c r="F61" s="116"/>
      <c r="G61" s="116"/>
      <c r="H61" s="116"/>
      <c r="I61" s="116"/>
      <c r="J61" s="116"/>
      <c r="K61" s="116"/>
      <c r="L61" s="381" t="s">
        <v>928</v>
      </c>
      <c r="M61" s="116"/>
      <c r="N61" s="382" t="s">
        <v>47</v>
      </c>
      <c r="O61" s="116"/>
    </row>
    <row r="62" spans="1:15" ht="42.75" x14ac:dyDescent="0.25">
      <c r="A62" s="131">
        <v>58</v>
      </c>
      <c r="B62" s="388" t="s">
        <v>6292</v>
      </c>
      <c r="C62" s="388" t="s">
        <v>6293</v>
      </c>
      <c r="D62" s="388" t="s">
        <v>6294</v>
      </c>
      <c r="E62" s="379" t="s">
        <v>6275</v>
      </c>
      <c r="F62" s="116"/>
      <c r="G62" s="116"/>
      <c r="H62" s="116"/>
      <c r="I62" s="116"/>
      <c r="J62" s="116"/>
      <c r="K62" s="116"/>
      <c r="L62" s="381" t="s">
        <v>928</v>
      </c>
      <c r="M62" s="116"/>
      <c r="N62" s="382" t="s">
        <v>47</v>
      </c>
      <c r="O62" s="116"/>
    </row>
    <row r="63" spans="1:15" ht="15.75" x14ac:dyDescent="0.25">
      <c r="A63" s="131">
        <v>59</v>
      </c>
      <c r="B63" s="383" t="s">
        <v>3109</v>
      </c>
      <c r="C63" s="380" t="s">
        <v>6295</v>
      </c>
      <c r="D63" s="380" t="s">
        <v>6296</v>
      </c>
      <c r="E63" s="379" t="s">
        <v>6297</v>
      </c>
      <c r="F63" s="116"/>
      <c r="G63" s="116"/>
      <c r="H63" s="116"/>
      <c r="I63" s="116"/>
      <c r="J63" s="116"/>
      <c r="K63" s="116"/>
      <c r="L63" s="381" t="s">
        <v>928</v>
      </c>
      <c r="M63" s="116"/>
      <c r="N63" s="382" t="s">
        <v>47</v>
      </c>
      <c r="O63" s="116"/>
    </row>
    <row r="64" spans="1:15" ht="15.75" x14ac:dyDescent="0.25">
      <c r="A64" s="131">
        <v>60</v>
      </c>
      <c r="B64" s="383" t="s">
        <v>586</v>
      </c>
      <c r="C64" s="380" t="s">
        <v>6298</v>
      </c>
      <c r="D64" s="380" t="s">
        <v>6299</v>
      </c>
      <c r="E64" s="379" t="s">
        <v>6297</v>
      </c>
      <c r="F64" s="116"/>
      <c r="G64" s="116"/>
      <c r="H64" s="116"/>
      <c r="I64" s="116"/>
      <c r="J64" s="116"/>
      <c r="K64" s="116"/>
      <c r="L64" s="381" t="s">
        <v>928</v>
      </c>
      <c r="M64" s="116"/>
      <c r="N64" s="382" t="s">
        <v>47</v>
      </c>
      <c r="O64" s="116"/>
    </row>
    <row r="65" spans="1:15" ht="15.75" x14ac:dyDescent="0.25">
      <c r="A65" s="131">
        <v>61</v>
      </c>
      <c r="B65" s="379" t="s">
        <v>6300</v>
      </c>
      <c r="C65" s="380" t="s">
        <v>6301</v>
      </c>
      <c r="D65" s="380" t="s">
        <v>6302</v>
      </c>
      <c r="E65" s="379" t="s">
        <v>6303</v>
      </c>
      <c r="F65" s="116"/>
      <c r="G65" s="116"/>
      <c r="H65" s="116"/>
      <c r="I65" s="116"/>
      <c r="J65" s="116"/>
      <c r="K65" s="116"/>
      <c r="L65" s="381" t="s">
        <v>928</v>
      </c>
      <c r="M65" s="116"/>
      <c r="N65" s="382" t="s">
        <v>47</v>
      </c>
      <c r="O65" s="116"/>
    </row>
    <row r="66" spans="1:15" ht="15.75" x14ac:dyDescent="0.25">
      <c r="A66" s="131">
        <v>62</v>
      </c>
      <c r="B66" s="379" t="s">
        <v>6304</v>
      </c>
      <c r="C66" s="380" t="s">
        <v>6305</v>
      </c>
      <c r="D66" s="380" t="s">
        <v>6306</v>
      </c>
      <c r="E66" s="379" t="s">
        <v>6303</v>
      </c>
      <c r="F66" s="116"/>
      <c r="G66" s="116"/>
      <c r="H66" s="116"/>
      <c r="I66" s="116"/>
      <c r="J66" s="116"/>
      <c r="K66" s="116"/>
      <c r="L66" s="381" t="s">
        <v>928</v>
      </c>
      <c r="M66" s="116"/>
      <c r="N66" s="382" t="s">
        <v>47</v>
      </c>
      <c r="O66" s="116"/>
    </row>
    <row r="67" spans="1:15" ht="15.75" x14ac:dyDescent="0.25">
      <c r="A67" s="131">
        <v>63</v>
      </c>
      <c r="B67" s="379" t="s">
        <v>5024</v>
      </c>
      <c r="C67" s="380" t="s">
        <v>6307</v>
      </c>
      <c r="D67" s="380" t="s">
        <v>6308</v>
      </c>
      <c r="E67" s="379" t="s">
        <v>6303</v>
      </c>
      <c r="F67" s="116"/>
      <c r="G67" s="116"/>
      <c r="H67" s="116"/>
      <c r="I67" s="116"/>
      <c r="J67" s="116"/>
      <c r="K67" s="116"/>
      <c r="L67" s="381" t="s">
        <v>928</v>
      </c>
      <c r="M67" s="116"/>
      <c r="N67" s="382" t="s">
        <v>47</v>
      </c>
      <c r="O67" s="116"/>
    </row>
    <row r="68" spans="1:15" ht="15.75" x14ac:dyDescent="0.25">
      <c r="A68" s="131">
        <v>64</v>
      </c>
      <c r="B68" s="379" t="s">
        <v>6309</v>
      </c>
      <c r="C68" s="380" t="s">
        <v>6310</v>
      </c>
      <c r="D68" s="380" t="s">
        <v>6311</v>
      </c>
      <c r="E68" s="379" t="s">
        <v>6303</v>
      </c>
      <c r="F68" s="116"/>
      <c r="G68" s="116"/>
      <c r="H68" s="116"/>
      <c r="I68" s="116"/>
      <c r="J68" s="116"/>
      <c r="K68" s="116"/>
      <c r="L68" s="381" t="s">
        <v>928</v>
      </c>
      <c r="M68" s="116"/>
      <c r="N68" s="382" t="s">
        <v>47</v>
      </c>
      <c r="O68" s="116"/>
    </row>
    <row r="69" spans="1:15" ht="42.75" x14ac:dyDescent="0.25">
      <c r="A69" s="131">
        <v>65</v>
      </c>
      <c r="B69" s="388" t="s">
        <v>6312</v>
      </c>
      <c r="C69" s="388" t="s">
        <v>6313</v>
      </c>
      <c r="D69" s="388" t="s">
        <v>6314</v>
      </c>
      <c r="E69" s="379" t="s">
        <v>6315</v>
      </c>
      <c r="F69" s="116"/>
      <c r="G69" s="116"/>
      <c r="H69" s="116"/>
      <c r="I69" s="116"/>
      <c r="J69" s="116"/>
      <c r="K69" s="116"/>
      <c r="L69" s="381" t="s">
        <v>928</v>
      </c>
      <c r="M69" s="116"/>
      <c r="N69" s="382" t="s">
        <v>47</v>
      </c>
      <c r="O69" s="116"/>
    </row>
    <row r="70" spans="1:15" ht="42.75" x14ac:dyDescent="0.25">
      <c r="A70" s="131">
        <v>66</v>
      </c>
      <c r="B70" s="388" t="s">
        <v>6316</v>
      </c>
      <c r="C70" s="388" t="s">
        <v>6317</v>
      </c>
      <c r="D70" s="388" t="s">
        <v>6318</v>
      </c>
      <c r="E70" s="379" t="s">
        <v>6315</v>
      </c>
      <c r="F70" s="116"/>
      <c r="G70" s="116"/>
      <c r="H70" s="116"/>
      <c r="I70" s="116"/>
      <c r="J70" s="116"/>
      <c r="K70" s="116"/>
      <c r="L70" s="381" t="s">
        <v>928</v>
      </c>
      <c r="M70" s="116"/>
      <c r="N70" s="382" t="s">
        <v>47</v>
      </c>
      <c r="O70" s="116"/>
    </row>
    <row r="71" spans="1:15" ht="42.75" x14ac:dyDescent="0.25">
      <c r="A71" s="131">
        <v>67</v>
      </c>
      <c r="B71" s="388" t="s">
        <v>6319</v>
      </c>
      <c r="C71" s="388" t="s">
        <v>6320</v>
      </c>
      <c r="D71" s="388" t="s">
        <v>6321</v>
      </c>
      <c r="E71" s="379" t="s">
        <v>6315</v>
      </c>
      <c r="F71" s="116"/>
      <c r="G71" s="116"/>
      <c r="H71" s="116"/>
      <c r="I71" s="116"/>
      <c r="J71" s="116"/>
      <c r="K71" s="116"/>
      <c r="L71" s="381" t="s">
        <v>928</v>
      </c>
      <c r="M71" s="116"/>
      <c r="N71" s="382" t="s">
        <v>47</v>
      </c>
      <c r="O71" s="116"/>
    </row>
    <row r="72" spans="1:15" ht="42.75" x14ac:dyDescent="0.25">
      <c r="A72" s="131">
        <v>68</v>
      </c>
      <c r="B72" s="388" t="s">
        <v>6322</v>
      </c>
      <c r="C72" s="388" t="s">
        <v>6323</v>
      </c>
      <c r="D72" s="388" t="s">
        <v>6324</v>
      </c>
      <c r="E72" s="379" t="s">
        <v>6315</v>
      </c>
      <c r="F72" s="116"/>
      <c r="G72" s="116"/>
      <c r="H72" s="116"/>
      <c r="I72" s="116"/>
      <c r="J72" s="116"/>
      <c r="K72" s="116"/>
      <c r="L72" s="381" t="s">
        <v>928</v>
      </c>
      <c r="M72" s="116"/>
      <c r="N72" s="382" t="s">
        <v>47</v>
      </c>
      <c r="O72" s="116"/>
    </row>
    <row r="73" spans="1:15" ht="42.75" x14ac:dyDescent="0.25">
      <c r="A73" s="131">
        <v>69</v>
      </c>
      <c r="B73" s="388" t="s">
        <v>2638</v>
      </c>
      <c r="C73" s="388" t="s">
        <v>6325</v>
      </c>
      <c r="D73" s="388" t="s">
        <v>6326</v>
      </c>
      <c r="E73" s="379" t="s">
        <v>6315</v>
      </c>
      <c r="F73" s="116"/>
      <c r="G73" s="116"/>
      <c r="H73" s="116"/>
      <c r="I73" s="116"/>
      <c r="J73" s="116"/>
      <c r="K73" s="116"/>
      <c r="L73" s="381" t="s">
        <v>928</v>
      </c>
      <c r="M73" s="116"/>
      <c r="N73" s="382" t="s">
        <v>47</v>
      </c>
      <c r="O73" s="116"/>
    </row>
    <row r="74" spans="1:15" ht="42.75" x14ac:dyDescent="0.25">
      <c r="A74" s="131">
        <v>70</v>
      </c>
      <c r="B74" s="388" t="s">
        <v>6327</v>
      </c>
      <c r="C74" s="388" t="s">
        <v>6328</v>
      </c>
      <c r="D74" s="388" t="s">
        <v>6329</v>
      </c>
      <c r="E74" s="379" t="s">
        <v>6315</v>
      </c>
      <c r="F74" s="116"/>
      <c r="G74" s="116"/>
      <c r="H74" s="116"/>
      <c r="I74" s="116"/>
      <c r="J74" s="116"/>
      <c r="K74" s="116"/>
      <c r="L74" s="381" t="s">
        <v>928</v>
      </c>
      <c r="M74" s="116"/>
      <c r="N74" s="382" t="s">
        <v>47</v>
      </c>
      <c r="O74" s="116"/>
    </row>
    <row r="75" spans="1:15" ht="42.75" x14ac:dyDescent="0.25">
      <c r="A75" s="131">
        <v>71</v>
      </c>
      <c r="B75" s="388" t="s">
        <v>6330</v>
      </c>
      <c r="C75" s="389" t="s">
        <v>6331</v>
      </c>
      <c r="D75" s="388" t="s">
        <v>6332</v>
      </c>
      <c r="E75" s="379" t="s">
        <v>6315</v>
      </c>
      <c r="F75" s="116"/>
      <c r="G75" s="116"/>
      <c r="H75" s="116"/>
      <c r="I75" s="116"/>
      <c r="J75" s="116"/>
      <c r="K75" s="116"/>
      <c r="L75" s="381" t="s">
        <v>928</v>
      </c>
      <c r="M75" s="116"/>
      <c r="N75" s="382" t="s">
        <v>47</v>
      </c>
      <c r="O75" s="116"/>
    </row>
    <row r="76" spans="1:15" ht="42.75" x14ac:dyDescent="0.25">
      <c r="A76" s="131">
        <v>72</v>
      </c>
      <c r="B76" s="388" t="s">
        <v>1847</v>
      </c>
      <c r="C76" s="389" t="s">
        <v>6333</v>
      </c>
      <c r="D76" s="388" t="s">
        <v>6334</v>
      </c>
      <c r="E76" s="379" t="s">
        <v>6315</v>
      </c>
      <c r="F76" s="116"/>
      <c r="G76" s="116"/>
      <c r="H76" s="116"/>
      <c r="I76" s="116"/>
      <c r="J76" s="116"/>
      <c r="K76" s="116"/>
      <c r="L76" s="381" t="s">
        <v>928</v>
      </c>
      <c r="M76" s="116"/>
      <c r="N76" s="382" t="s">
        <v>47</v>
      </c>
      <c r="O76" s="116"/>
    </row>
    <row r="77" spans="1:15" ht="42.75" x14ac:dyDescent="0.25">
      <c r="A77" s="131">
        <v>73</v>
      </c>
      <c r="B77" s="388" t="s">
        <v>6335</v>
      </c>
      <c r="C77" s="389" t="s">
        <v>6336</v>
      </c>
      <c r="D77" s="388" t="s">
        <v>6337</v>
      </c>
      <c r="E77" s="379" t="s">
        <v>6315</v>
      </c>
      <c r="F77" s="116"/>
      <c r="G77" s="116"/>
      <c r="H77" s="116"/>
      <c r="I77" s="116"/>
      <c r="J77" s="116"/>
      <c r="K77" s="116"/>
      <c r="L77" s="381" t="s">
        <v>928</v>
      </c>
      <c r="M77" s="116"/>
      <c r="N77" s="382" t="s">
        <v>47</v>
      </c>
      <c r="O77" s="116"/>
    </row>
    <row r="78" spans="1:15" ht="42.75" x14ac:dyDescent="0.25">
      <c r="A78" s="131">
        <v>74</v>
      </c>
      <c r="B78" s="388" t="s">
        <v>6338</v>
      </c>
      <c r="C78" s="389" t="s">
        <v>6339</v>
      </c>
      <c r="D78" s="388" t="s">
        <v>6340</v>
      </c>
      <c r="E78" s="379" t="s">
        <v>6315</v>
      </c>
      <c r="F78" s="116"/>
      <c r="G78" s="116"/>
      <c r="H78" s="116"/>
      <c r="I78" s="116"/>
      <c r="J78" s="116"/>
      <c r="K78" s="116"/>
      <c r="L78" s="381" t="s">
        <v>928</v>
      </c>
      <c r="M78" s="116"/>
      <c r="N78" s="382" t="s">
        <v>47</v>
      </c>
      <c r="O78" s="116"/>
    </row>
    <row r="79" spans="1:15" ht="42.75" x14ac:dyDescent="0.25">
      <c r="A79" s="131">
        <v>75</v>
      </c>
      <c r="B79" s="388" t="s">
        <v>6341</v>
      </c>
      <c r="C79" s="388" t="s">
        <v>6342</v>
      </c>
      <c r="D79" s="388" t="s">
        <v>6343</v>
      </c>
      <c r="E79" s="379" t="s">
        <v>6344</v>
      </c>
      <c r="F79" s="116"/>
      <c r="G79" s="116"/>
      <c r="H79" s="116"/>
      <c r="I79" s="116"/>
      <c r="J79" s="116"/>
      <c r="K79" s="116"/>
      <c r="L79" s="381" t="s">
        <v>928</v>
      </c>
      <c r="M79" s="116"/>
      <c r="N79" s="382" t="s">
        <v>47</v>
      </c>
      <c r="O79" s="116"/>
    </row>
    <row r="80" spans="1:15" ht="42.75" x14ac:dyDescent="0.25">
      <c r="A80" s="131">
        <v>76</v>
      </c>
      <c r="B80" s="388" t="s">
        <v>1095</v>
      </c>
      <c r="C80" s="388" t="s">
        <v>6345</v>
      </c>
      <c r="D80" s="388" t="s">
        <v>6346</v>
      </c>
      <c r="E80" s="379" t="s">
        <v>6344</v>
      </c>
      <c r="F80" s="116"/>
      <c r="G80" s="116"/>
      <c r="H80" s="116"/>
      <c r="I80" s="116"/>
      <c r="J80" s="116"/>
      <c r="K80" s="116"/>
      <c r="L80" s="381" t="s">
        <v>928</v>
      </c>
      <c r="M80" s="116"/>
      <c r="N80" s="382" t="s">
        <v>47</v>
      </c>
      <c r="O80" s="116"/>
    </row>
    <row r="81" spans="1:15" ht="57" x14ac:dyDescent="0.25">
      <c r="A81" s="131">
        <v>77</v>
      </c>
      <c r="B81" s="388" t="s">
        <v>6347</v>
      </c>
      <c r="C81" s="388" t="s">
        <v>6348</v>
      </c>
      <c r="D81" s="388" t="s">
        <v>6349</v>
      </c>
      <c r="E81" s="379" t="s">
        <v>6344</v>
      </c>
      <c r="F81" s="116"/>
      <c r="G81" s="116"/>
      <c r="H81" s="116"/>
      <c r="I81" s="116"/>
      <c r="J81" s="116"/>
      <c r="K81" s="116"/>
      <c r="L81" s="381" t="s">
        <v>928</v>
      </c>
      <c r="M81" s="116"/>
      <c r="N81" s="382" t="s">
        <v>47</v>
      </c>
      <c r="O81" s="116"/>
    </row>
    <row r="82" spans="1:15" ht="42.75" x14ac:dyDescent="0.25">
      <c r="A82" s="131">
        <v>78</v>
      </c>
      <c r="B82" s="388" t="s">
        <v>6350</v>
      </c>
      <c r="C82" s="388" t="s">
        <v>6351</v>
      </c>
      <c r="D82" s="388" t="s">
        <v>6352</v>
      </c>
      <c r="E82" s="379" t="s">
        <v>6344</v>
      </c>
      <c r="F82" s="116"/>
      <c r="G82" s="116"/>
      <c r="H82" s="116"/>
      <c r="I82" s="116"/>
      <c r="J82" s="116"/>
      <c r="K82" s="116"/>
      <c r="L82" s="381" t="s">
        <v>928</v>
      </c>
      <c r="M82" s="116"/>
      <c r="N82" s="382" t="s">
        <v>47</v>
      </c>
      <c r="O82" s="116"/>
    </row>
    <row r="83" spans="1:15" ht="42.75" x14ac:dyDescent="0.25">
      <c r="A83" s="131">
        <v>79</v>
      </c>
      <c r="B83" s="388" t="s">
        <v>6353</v>
      </c>
      <c r="C83" s="388" t="s">
        <v>6354</v>
      </c>
      <c r="D83" s="388" t="s">
        <v>6355</v>
      </c>
      <c r="E83" s="379" t="s">
        <v>6344</v>
      </c>
      <c r="F83" s="116"/>
      <c r="G83" s="116"/>
      <c r="H83" s="116"/>
      <c r="I83" s="116"/>
      <c r="J83" s="116"/>
      <c r="K83" s="116"/>
      <c r="L83" s="381" t="s">
        <v>928</v>
      </c>
      <c r="M83" s="116"/>
      <c r="N83" s="382" t="s">
        <v>47</v>
      </c>
      <c r="O83" s="116"/>
    </row>
    <row r="84" spans="1:15" ht="42.75" x14ac:dyDescent="0.25">
      <c r="A84" s="131">
        <v>80</v>
      </c>
      <c r="B84" s="388" t="s">
        <v>6356</v>
      </c>
      <c r="C84" s="388" t="s">
        <v>6357</v>
      </c>
      <c r="D84" s="388" t="s">
        <v>6358</v>
      </c>
      <c r="E84" s="379" t="s">
        <v>6344</v>
      </c>
      <c r="F84" s="116"/>
      <c r="G84" s="116"/>
      <c r="H84" s="116"/>
      <c r="I84" s="116"/>
      <c r="J84" s="116"/>
      <c r="K84" s="116"/>
      <c r="L84" s="381" t="s">
        <v>928</v>
      </c>
      <c r="M84" s="116"/>
      <c r="N84" s="382" t="s">
        <v>47</v>
      </c>
      <c r="O84" s="116"/>
    </row>
    <row r="85" spans="1:15" ht="42.75" x14ac:dyDescent="0.25">
      <c r="A85" s="131">
        <v>81</v>
      </c>
      <c r="B85" s="388" t="s">
        <v>6359</v>
      </c>
      <c r="C85" s="389" t="s">
        <v>6360</v>
      </c>
      <c r="D85" s="388" t="s">
        <v>6361</v>
      </c>
      <c r="E85" s="379" t="s">
        <v>6344</v>
      </c>
      <c r="F85" s="116"/>
      <c r="G85" s="116"/>
      <c r="H85" s="116"/>
      <c r="I85" s="116"/>
      <c r="J85" s="116"/>
      <c r="K85" s="116"/>
      <c r="L85" s="381" t="s">
        <v>928</v>
      </c>
      <c r="M85" s="116"/>
      <c r="N85" s="382" t="s">
        <v>47</v>
      </c>
      <c r="O85" s="116"/>
    </row>
    <row r="86" spans="1:15" ht="42.75" x14ac:dyDescent="0.25">
      <c r="A86" s="131">
        <v>82</v>
      </c>
      <c r="B86" s="388" t="s">
        <v>6362</v>
      </c>
      <c r="C86" s="389" t="s">
        <v>6363</v>
      </c>
      <c r="D86" s="388" t="s">
        <v>6364</v>
      </c>
      <c r="E86" s="379" t="s">
        <v>6344</v>
      </c>
      <c r="F86" s="116"/>
      <c r="G86" s="116"/>
      <c r="H86" s="116"/>
      <c r="I86" s="116"/>
      <c r="J86" s="116"/>
      <c r="K86" s="116"/>
      <c r="L86" s="381" t="s">
        <v>928</v>
      </c>
      <c r="M86" s="116"/>
      <c r="N86" s="382" t="s">
        <v>47</v>
      </c>
      <c r="O86" s="116"/>
    </row>
    <row r="87" spans="1:15" ht="42.75" x14ac:dyDescent="0.25">
      <c r="A87" s="131">
        <v>83</v>
      </c>
      <c r="B87" s="388" t="s">
        <v>6365</v>
      </c>
      <c r="C87" s="389" t="s">
        <v>6366</v>
      </c>
      <c r="D87" s="388" t="s">
        <v>6367</v>
      </c>
      <c r="E87" s="379" t="s">
        <v>6344</v>
      </c>
      <c r="F87" s="116"/>
      <c r="G87" s="116"/>
      <c r="H87" s="116"/>
      <c r="I87" s="116"/>
      <c r="J87" s="116"/>
      <c r="K87" s="116"/>
      <c r="L87" s="381" t="s">
        <v>928</v>
      </c>
      <c r="M87" s="116"/>
      <c r="N87" s="382" t="s">
        <v>47</v>
      </c>
      <c r="O87" s="116"/>
    </row>
    <row r="88" spans="1:15" ht="42.75" x14ac:dyDescent="0.25">
      <c r="A88" s="131">
        <v>84</v>
      </c>
      <c r="B88" s="388" t="s">
        <v>6368</v>
      </c>
      <c r="C88" s="389" t="s">
        <v>6369</v>
      </c>
      <c r="D88" s="388" t="s">
        <v>6370</v>
      </c>
      <c r="E88" s="379" t="s">
        <v>6344</v>
      </c>
      <c r="F88" s="116"/>
      <c r="G88" s="116"/>
      <c r="H88" s="116"/>
      <c r="I88" s="116"/>
      <c r="J88" s="116"/>
      <c r="K88" s="116"/>
      <c r="L88" s="381" t="s">
        <v>928</v>
      </c>
      <c r="M88" s="116"/>
      <c r="N88" s="382" t="s">
        <v>47</v>
      </c>
      <c r="O88" s="116"/>
    </row>
    <row r="89" spans="1:15" ht="42.75" x14ac:dyDescent="0.25">
      <c r="A89" s="131">
        <v>85</v>
      </c>
      <c r="B89" s="388" t="s">
        <v>6371</v>
      </c>
      <c r="C89" s="389" t="s">
        <v>6372</v>
      </c>
      <c r="D89" s="388" t="s">
        <v>6373</v>
      </c>
      <c r="E89" s="379" t="s">
        <v>6344</v>
      </c>
      <c r="F89" s="116"/>
      <c r="G89" s="116"/>
      <c r="H89" s="116"/>
      <c r="I89" s="116"/>
      <c r="J89" s="116"/>
      <c r="K89" s="116"/>
      <c r="L89" s="381" t="s">
        <v>928</v>
      </c>
      <c r="M89" s="116"/>
      <c r="N89" s="382" t="s">
        <v>47</v>
      </c>
      <c r="O89" s="116"/>
    </row>
    <row r="90" spans="1:15" ht="42.75" x14ac:dyDescent="0.25">
      <c r="A90" s="131">
        <v>86</v>
      </c>
      <c r="B90" s="388" t="s">
        <v>6374</v>
      </c>
      <c r="C90" s="389" t="s">
        <v>6375</v>
      </c>
      <c r="D90" s="388" t="s">
        <v>6376</v>
      </c>
      <c r="E90" s="379" t="s">
        <v>6344</v>
      </c>
      <c r="F90" s="116"/>
      <c r="G90" s="116"/>
      <c r="H90" s="116"/>
      <c r="I90" s="116"/>
      <c r="J90" s="116"/>
      <c r="K90" s="116"/>
      <c r="L90" s="381" t="s">
        <v>928</v>
      </c>
      <c r="M90" s="116"/>
      <c r="N90" s="382" t="s">
        <v>47</v>
      </c>
      <c r="O90" s="116"/>
    </row>
    <row r="91" spans="1:15" ht="42.75" x14ac:dyDescent="0.25">
      <c r="A91" s="131">
        <v>87</v>
      </c>
      <c r="B91" s="388" t="s">
        <v>6377</v>
      </c>
      <c r="C91" s="389" t="s">
        <v>6378</v>
      </c>
      <c r="D91" s="388" t="s">
        <v>6379</v>
      </c>
      <c r="E91" s="379" t="s">
        <v>6344</v>
      </c>
      <c r="F91" s="116"/>
      <c r="G91" s="116"/>
      <c r="H91" s="116"/>
      <c r="I91" s="116"/>
      <c r="J91" s="116"/>
      <c r="K91" s="116"/>
      <c r="L91" s="381" t="s">
        <v>928</v>
      </c>
      <c r="M91" s="116"/>
      <c r="N91" s="382" t="s">
        <v>47</v>
      </c>
      <c r="O91" s="116"/>
    </row>
    <row r="92" spans="1:15" ht="42.75" x14ac:dyDescent="0.25">
      <c r="A92" s="131">
        <v>88</v>
      </c>
      <c r="B92" s="388" t="s">
        <v>6380</v>
      </c>
      <c r="C92" s="389" t="s">
        <v>6381</v>
      </c>
      <c r="D92" s="388" t="s">
        <v>6382</v>
      </c>
      <c r="E92" s="379" t="s">
        <v>6344</v>
      </c>
      <c r="F92" s="116"/>
      <c r="G92" s="116"/>
      <c r="H92" s="116"/>
      <c r="I92" s="116"/>
      <c r="J92" s="116"/>
      <c r="K92" s="116"/>
      <c r="L92" s="381" t="s">
        <v>928</v>
      </c>
      <c r="M92" s="116"/>
      <c r="N92" s="382" t="s">
        <v>47</v>
      </c>
      <c r="O92" s="116"/>
    </row>
    <row r="93" spans="1:15" ht="42.75" x14ac:dyDescent="0.25">
      <c r="A93" s="131">
        <v>89</v>
      </c>
      <c r="B93" s="388" t="s">
        <v>6383</v>
      </c>
      <c r="C93" s="389" t="s">
        <v>6384</v>
      </c>
      <c r="D93" s="388" t="s">
        <v>6385</v>
      </c>
      <c r="E93" s="379" t="s">
        <v>6344</v>
      </c>
      <c r="F93" s="116"/>
      <c r="G93" s="116"/>
      <c r="H93" s="116"/>
      <c r="I93" s="116"/>
      <c r="J93" s="116"/>
      <c r="K93" s="116"/>
      <c r="L93" s="381" t="s">
        <v>928</v>
      </c>
      <c r="M93" s="116"/>
      <c r="N93" s="382" t="s">
        <v>47</v>
      </c>
      <c r="O93" s="116"/>
    </row>
    <row r="94" spans="1:15" ht="57" x14ac:dyDescent="0.25">
      <c r="A94" s="131">
        <v>90</v>
      </c>
      <c r="B94" s="390" t="s">
        <v>6386</v>
      </c>
      <c r="C94" s="391" t="s">
        <v>6387</v>
      </c>
      <c r="D94" s="390" t="s">
        <v>6388</v>
      </c>
      <c r="E94" s="379" t="s">
        <v>6344</v>
      </c>
      <c r="F94" s="116"/>
      <c r="G94" s="116"/>
      <c r="H94" s="116"/>
      <c r="I94" s="116"/>
      <c r="J94" s="116"/>
      <c r="K94" s="116"/>
      <c r="L94" s="381" t="s">
        <v>928</v>
      </c>
      <c r="M94" s="116"/>
      <c r="N94" s="382" t="s">
        <v>47</v>
      </c>
      <c r="O94" s="116"/>
    </row>
    <row r="95" spans="1:15" ht="15.75" x14ac:dyDescent="0.25">
      <c r="A95" s="131">
        <v>91</v>
      </c>
      <c r="B95" s="392" t="s">
        <v>6371</v>
      </c>
      <c r="C95" s="393" t="s">
        <v>6372</v>
      </c>
      <c r="D95" s="393" t="s">
        <v>6373</v>
      </c>
      <c r="E95" s="379" t="s">
        <v>6344</v>
      </c>
      <c r="F95" s="116"/>
      <c r="G95" s="116"/>
      <c r="H95" s="116"/>
      <c r="I95" s="116"/>
      <c r="J95" s="116"/>
      <c r="K95" s="116"/>
      <c r="L95" s="381" t="s">
        <v>928</v>
      </c>
      <c r="M95" s="116"/>
      <c r="N95" s="382" t="s">
        <v>47</v>
      </c>
      <c r="O95" s="116"/>
    </row>
    <row r="96" spans="1:15" x14ac:dyDescent="0.25">
      <c r="C96" s="80"/>
      <c r="E96" s="25"/>
      <c r="N96" s="25"/>
    </row>
    <row r="97" spans="3:14" x14ac:dyDescent="0.25">
      <c r="C97" s="80"/>
      <c r="E97" s="25"/>
      <c r="N97" s="25"/>
    </row>
    <row r="98" spans="3:14" x14ac:dyDescent="0.25">
      <c r="C98" s="80"/>
      <c r="E98" s="25"/>
      <c r="N98" s="25"/>
    </row>
    <row r="99" spans="3:14" x14ac:dyDescent="0.25">
      <c r="C99" s="80"/>
      <c r="E99" s="25"/>
      <c r="L99" t="s">
        <v>6389</v>
      </c>
      <c r="N99" s="25"/>
    </row>
    <row r="100" spans="3:14" x14ac:dyDescent="0.25">
      <c r="C100" s="80"/>
      <c r="E100" s="25"/>
      <c r="N100" s="25"/>
    </row>
    <row r="101" spans="3:14" x14ac:dyDescent="0.25">
      <c r="C101" s="80"/>
      <c r="E101" s="25"/>
      <c r="N101" s="25"/>
    </row>
    <row r="102" spans="3:14" x14ac:dyDescent="0.25">
      <c r="C102" s="80"/>
      <c r="E102" s="25"/>
      <c r="N102" s="25"/>
    </row>
    <row r="103" spans="3:14" x14ac:dyDescent="0.25">
      <c r="C103" s="80"/>
      <c r="E103" s="25"/>
      <c r="L103" t="s">
        <v>1095</v>
      </c>
      <c r="N103" s="25"/>
    </row>
    <row r="104" spans="3:14" x14ac:dyDescent="0.25">
      <c r="C104" s="80"/>
      <c r="E104" s="25"/>
      <c r="N104" s="25"/>
    </row>
  </sheetData>
  <mergeCells count="11">
    <mergeCell ref="O3:O4"/>
    <mergeCell ref="A1:O1"/>
    <mergeCell ref="A3:A4"/>
    <mergeCell ref="B3:B4"/>
    <mergeCell ref="C3:C4"/>
    <mergeCell ref="D3:D4"/>
    <mergeCell ref="E3:E4"/>
    <mergeCell ref="F3:F4"/>
    <mergeCell ref="G3:J3"/>
    <mergeCell ref="K3:M3"/>
    <mergeCell ref="N3:N4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P180"/>
  <sheetViews>
    <sheetView topLeftCell="B1" workbookViewId="0">
      <selection activeCell="M15" sqref="M15"/>
    </sheetView>
  </sheetViews>
  <sheetFormatPr defaultRowHeight="15" x14ac:dyDescent="0.25"/>
  <cols>
    <col min="3" max="3" width="20.42578125" customWidth="1"/>
    <col min="4" max="4" width="19.5703125" customWidth="1"/>
    <col min="5" max="5" width="17.42578125" customWidth="1"/>
    <col min="6" max="6" width="23" customWidth="1"/>
  </cols>
  <sheetData>
    <row r="1" spans="1:16" x14ac:dyDescent="0.25">
      <c r="B1" s="606" t="s">
        <v>2429</v>
      </c>
      <c r="C1" s="606"/>
      <c r="D1" s="606"/>
      <c r="E1" s="606"/>
      <c r="F1" s="606"/>
      <c r="G1" s="606"/>
      <c r="H1" s="606"/>
      <c r="I1" s="606"/>
      <c r="J1" s="606"/>
      <c r="K1" s="606"/>
      <c r="L1" s="606"/>
      <c r="M1" s="606"/>
      <c r="N1" s="606"/>
      <c r="O1" s="606"/>
      <c r="P1" s="192"/>
    </row>
    <row r="2" spans="1:16" x14ac:dyDescent="0.25">
      <c r="B2" s="606" t="s">
        <v>6390</v>
      </c>
      <c r="C2" s="606"/>
      <c r="D2" s="606"/>
      <c r="E2" s="606"/>
      <c r="F2" s="606"/>
      <c r="G2" s="606"/>
      <c r="H2" s="606"/>
      <c r="I2" s="606"/>
      <c r="J2" s="606"/>
      <c r="K2" s="606"/>
      <c r="L2" s="606"/>
      <c r="M2" s="606"/>
      <c r="N2" s="606"/>
      <c r="O2" s="606"/>
      <c r="P2" s="192"/>
    </row>
    <row r="3" spans="1:16" x14ac:dyDescent="0.25"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</row>
    <row r="4" spans="1:16" x14ac:dyDescent="0.25">
      <c r="B4" s="607" t="s">
        <v>915</v>
      </c>
      <c r="C4" s="607" t="s">
        <v>916</v>
      </c>
      <c r="D4" s="607" t="s">
        <v>11</v>
      </c>
      <c r="E4" s="607" t="s">
        <v>6391</v>
      </c>
      <c r="F4" s="607" t="s">
        <v>1632</v>
      </c>
      <c r="G4" s="607" t="s">
        <v>923</v>
      </c>
      <c r="H4" s="607" t="s">
        <v>918</v>
      </c>
      <c r="I4" s="607"/>
      <c r="J4" s="607"/>
      <c r="K4" s="607"/>
      <c r="L4" s="609" t="s">
        <v>919</v>
      </c>
      <c r="M4" s="609"/>
      <c r="N4" s="609"/>
      <c r="O4" s="603" t="s">
        <v>17</v>
      </c>
      <c r="P4" s="603" t="s">
        <v>6392</v>
      </c>
    </row>
    <row r="5" spans="1:16" ht="60" x14ac:dyDescent="0.25">
      <c r="B5" s="607"/>
      <c r="C5" s="608"/>
      <c r="D5" s="608"/>
      <c r="E5" s="608"/>
      <c r="F5" s="608"/>
      <c r="G5" s="608"/>
      <c r="H5" s="394" t="s">
        <v>19</v>
      </c>
      <c r="I5" s="394" t="s">
        <v>20</v>
      </c>
      <c r="J5" s="394" t="s">
        <v>21</v>
      </c>
      <c r="K5" s="394" t="s">
        <v>2433</v>
      </c>
      <c r="L5" s="395" t="s">
        <v>23</v>
      </c>
      <c r="M5" s="395" t="s">
        <v>24</v>
      </c>
      <c r="N5" s="395" t="s">
        <v>25</v>
      </c>
      <c r="O5" s="604"/>
      <c r="P5" s="604"/>
    </row>
    <row r="6" spans="1:16" x14ac:dyDescent="0.25"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</row>
    <row r="7" spans="1:16" x14ac:dyDescent="0.25">
      <c r="B7" s="189">
        <v>1</v>
      </c>
      <c r="C7" s="396" t="s">
        <v>6393</v>
      </c>
      <c r="D7" s="397" t="s">
        <v>6394</v>
      </c>
      <c r="E7" s="398" t="s">
        <v>6395</v>
      </c>
      <c r="F7" s="399" t="s">
        <v>6396</v>
      </c>
      <c r="G7" s="189"/>
      <c r="H7" s="400" t="s">
        <v>45</v>
      </c>
      <c r="I7" s="400" t="s">
        <v>45</v>
      </c>
      <c r="J7" s="400" t="s">
        <v>45</v>
      </c>
      <c r="K7" s="400" t="s">
        <v>45</v>
      </c>
      <c r="L7" s="401" t="s">
        <v>46</v>
      </c>
      <c r="M7" s="401" t="s">
        <v>46</v>
      </c>
      <c r="N7" s="401" t="s">
        <v>46</v>
      </c>
      <c r="O7" s="401" t="s">
        <v>46</v>
      </c>
      <c r="P7" s="401"/>
    </row>
    <row r="8" spans="1:16" x14ac:dyDescent="0.25">
      <c r="B8" s="189">
        <v>2</v>
      </c>
      <c r="C8" s="396" t="s">
        <v>1032</v>
      </c>
      <c r="D8" s="397" t="s">
        <v>6397</v>
      </c>
      <c r="E8" s="398" t="s">
        <v>6398</v>
      </c>
      <c r="F8" s="399" t="s">
        <v>6396</v>
      </c>
      <c r="G8" s="189"/>
      <c r="H8" s="400" t="s">
        <v>45</v>
      </c>
      <c r="I8" s="400" t="s">
        <v>45</v>
      </c>
      <c r="J8" s="400" t="s">
        <v>45</v>
      </c>
      <c r="K8" s="400" t="s">
        <v>45</v>
      </c>
      <c r="L8" s="401" t="s">
        <v>46</v>
      </c>
      <c r="M8" s="401"/>
      <c r="N8" s="401"/>
      <c r="O8" s="401" t="s">
        <v>46</v>
      </c>
      <c r="P8" s="401"/>
    </row>
    <row r="9" spans="1:16" x14ac:dyDescent="0.25">
      <c r="B9" s="189">
        <v>3</v>
      </c>
      <c r="C9" s="396" t="s">
        <v>1095</v>
      </c>
      <c r="D9" s="397" t="s">
        <v>6399</v>
      </c>
      <c r="E9" s="402" t="s">
        <v>6400</v>
      </c>
      <c r="F9" s="399" t="s">
        <v>6396</v>
      </c>
      <c r="G9" s="189"/>
      <c r="H9" s="400" t="s">
        <v>45</v>
      </c>
      <c r="I9" s="400" t="s">
        <v>45</v>
      </c>
      <c r="J9" s="400" t="s">
        <v>45</v>
      </c>
      <c r="K9" s="400" t="s">
        <v>45</v>
      </c>
      <c r="L9" s="401" t="s">
        <v>46</v>
      </c>
      <c r="M9" s="401"/>
      <c r="N9" s="401"/>
      <c r="O9" s="401" t="s">
        <v>46</v>
      </c>
      <c r="P9" s="401"/>
    </row>
    <row r="10" spans="1:16" x14ac:dyDescent="0.25">
      <c r="B10" s="189">
        <v>4</v>
      </c>
      <c r="C10" s="396" t="s">
        <v>6401</v>
      </c>
      <c r="D10" s="397" t="s">
        <v>6402</v>
      </c>
      <c r="E10" s="402" t="s">
        <v>6403</v>
      </c>
      <c r="F10" s="399" t="s">
        <v>6396</v>
      </c>
      <c r="G10" s="189"/>
      <c r="H10" s="400" t="s">
        <v>45</v>
      </c>
      <c r="I10" s="400" t="s">
        <v>45</v>
      </c>
      <c r="J10" s="400" t="s">
        <v>45</v>
      </c>
      <c r="K10" s="400" t="s">
        <v>45</v>
      </c>
      <c r="L10" s="401" t="s">
        <v>46</v>
      </c>
      <c r="M10" s="401"/>
      <c r="N10" s="401"/>
      <c r="O10" s="401" t="s">
        <v>46</v>
      </c>
      <c r="P10" s="401"/>
    </row>
    <row r="11" spans="1:16" x14ac:dyDescent="0.25">
      <c r="B11" s="189">
        <v>5</v>
      </c>
      <c r="C11" s="396" t="s">
        <v>6404</v>
      </c>
      <c r="D11" s="397" t="s">
        <v>6405</v>
      </c>
      <c r="E11" s="402" t="s">
        <v>6406</v>
      </c>
      <c r="F11" s="399" t="s">
        <v>6396</v>
      </c>
      <c r="G11" s="189"/>
      <c r="H11" s="400" t="s">
        <v>45</v>
      </c>
      <c r="I11" s="400" t="s">
        <v>45</v>
      </c>
      <c r="J11" s="400" t="s">
        <v>45</v>
      </c>
      <c r="K11" s="400" t="s">
        <v>45</v>
      </c>
      <c r="L11" s="401" t="s">
        <v>46</v>
      </c>
      <c r="M11" s="401"/>
      <c r="N11" s="401"/>
      <c r="O11" s="401" t="s">
        <v>46</v>
      </c>
      <c r="P11" s="401"/>
    </row>
    <row r="12" spans="1:16" x14ac:dyDescent="0.25">
      <c r="B12" s="189">
        <v>6</v>
      </c>
      <c r="C12" s="396" t="s">
        <v>6407</v>
      </c>
      <c r="D12" s="397" t="s">
        <v>6408</v>
      </c>
      <c r="E12" s="402" t="s">
        <v>6409</v>
      </c>
      <c r="F12" s="399" t="s">
        <v>6396</v>
      </c>
      <c r="G12" s="189"/>
      <c r="H12" s="400" t="s">
        <v>45</v>
      </c>
      <c r="I12" s="400" t="s">
        <v>45</v>
      </c>
      <c r="J12" s="400" t="s">
        <v>45</v>
      </c>
      <c r="K12" s="400" t="s">
        <v>45</v>
      </c>
      <c r="L12" s="401" t="s">
        <v>46</v>
      </c>
      <c r="M12" s="401"/>
      <c r="N12" s="401"/>
      <c r="O12" s="401" t="s">
        <v>46</v>
      </c>
      <c r="P12" s="401"/>
    </row>
    <row r="13" spans="1:16" x14ac:dyDescent="0.25">
      <c r="B13" s="189">
        <v>7</v>
      </c>
      <c r="C13" s="396" t="s">
        <v>6410</v>
      </c>
      <c r="D13" s="397" t="s">
        <v>6411</v>
      </c>
      <c r="E13" s="402" t="s">
        <v>6412</v>
      </c>
      <c r="F13" s="399" t="s">
        <v>6396</v>
      </c>
      <c r="G13" s="189"/>
      <c r="H13" s="400" t="s">
        <v>45</v>
      </c>
      <c r="I13" s="400" t="s">
        <v>45</v>
      </c>
      <c r="J13" s="400" t="s">
        <v>45</v>
      </c>
      <c r="K13" s="400" t="s">
        <v>45</v>
      </c>
      <c r="L13" s="401" t="s">
        <v>46</v>
      </c>
      <c r="M13" s="401"/>
      <c r="N13" s="401"/>
      <c r="O13" s="401" t="s">
        <v>46</v>
      </c>
      <c r="P13" s="401"/>
    </row>
    <row r="14" spans="1:16" x14ac:dyDescent="0.25">
      <c r="A14" s="403"/>
      <c r="B14" s="178">
        <v>8</v>
      </c>
      <c r="C14" s="396" t="s">
        <v>6413</v>
      </c>
      <c r="D14" s="404" t="s">
        <v>6414</v>
      </c>
      <c r="E14" s="405" t="s">
        <v>6415</v>
      </c>
      <c r="F14" s="406" t="s">
        <v>6396</v>
      </c>
      <c r="G14" s="178"/>
      <c r="H14" s="407" t="s">
        <v>45</v>
      </c>
      <c r="I14" s="407" t="s">
        <v>45</v>
      </c>
      <c r="J14" s="407" t="s">
        <v>45</v>
      </c>
      <c r="K14" s="407" t="s">
        <v>46</v>
      </c>
      <c r="L14" s="401" t="s">
        <v>46</v>
      </c>
      <c r="M14" s="408"/>
      <c r="N14" s="408"/>
      <c r="O14" s="408" t="s">
        <v>46</v>
      </c>
      <c r="P14" s="408"/>
    </row>
    <row r="15" spans="1:16" x14ac:dyDescent="0.25">
      <c r="B15" s="189">
        <v>9</v>
      </c>
      <c r="C15" s="396" t="s">
        <v>6416</v>
      </c>
      <c r="D15" s="397" t="s">
        <v>6417</v>
      </c>
      <c r="E15" s="402" t="s">
        <v>6418</v>
      </c>
      <c r="F15" s="399" t="s">
        <v>6396</v>
      </c>
      <c r="G15" s="189"/>
      <c r="H15" s="400" t="s">
        <v>45</v>
      </c>
      <c r="I15" s="400" t="s">
        <v>45</v>
      </c>
      <c r="J15" s="400" t="s">
        <v>45</v>
      </c>
      <c r="K15" s="400" t="s">
        <v>45</v>
      </c>
      <c r="L15" s="401" t="s">
        <v>46</v>
      </c>
      <c r="M15" s="401"/>
      <c r="N15" s="401"/>
      <c r="O15" s="401" t="s">
        <v>46</v>
      </c>
      <c r="P15" s="401"/>
    </row>
    <row r="16" spans="1:16" x14ac:dyDescent="0.25">
      <c r="B16" s="189">
        <v>10</v>
      </c>
      <c r="C16" s="396" t="s">
        <v>6419</v>
      </c>
      <c r="D16" s="397" t="s">
        <v>6420</v>
      </c>
      <c r="E16" s="402" t="s">
        <v>6421</v>
      </c>
      <c r="F16" s="399" t="s">
        <v>6396</v>
      </c>
      <c r="G16" s="189"/>
      <c r="H16" s="400" t="s">
        <v>45</v>
      </c>
      <c r="I16" s="400" t="s">
        <v>45</v>
      </c>
      <c r="J16" s="400" t="s">
        <v>45</v>
      </c>
      <c r="K16" s="400" t="s">
        <v>45</v>
      </c>
      <c r="L16" s="401" t="s">
        <v>46</v>
      </c>
      <c r="M16" s="401"/>
      <c r="N16" s="401"/>
      <c r="O16" s="401" t="s">
        <v>46</v>
      </c>
      <c r="P16" s="401"/>
    </row>
    <row r="17" spans="2:16" x14ac:dyDescent="0.25">
      <c r="B17" s="189">
        <v>11</v>
      </c>
      <c r="C17" s="396" t="s">
        <v>6422</v>
      </c>
      <c r="D17" s="397" t="s">
        <v>6423</v>
      </c>
      <c r="E17" s="402" t="s">
        <v>6424</v>
      </c>
      <c r="F17" s="399" t="s">
        <v>6396</v>
      </c>
      <c r="G17" s="189"/>
      <c r="H17" s="400" t="s">
        <v>45</v>
      </c>
      <c r="I17" s="400" t="s">
        <v>45</v>
      </c>
      <c r="J17" s="400" t="s">
        <v>45</v>
      </c>
      <c r="K17" s="400" t="s">
        <v>45</v>
      </c>
      <c r="L17" s="401" t="s">
        <v>46</v>
      </c>
      <c r="M17" s="401"/>
      <c r="N17" s="401"/>
      <c r="O17" s="401" t="s">
        <v>46</v>
      </c>
      <c r="P17" s="401"/>
    </row>
    <row r="18" spans="2:16" x14ac:dyDescent="0.25">
      <c r="B18" s="189">
        <v>12</v>
      </c>
      <c r="C18" s="396" t="s">
        <v>6425</v>
      </c>
      <c r="D18" s="397" t="s">
        <v>6426</v>
      </c>
      <c r="E18" s="402" t="s">
        <v>6427</v>
      </c>
      <c r="F18" s="399" t="s">
        <v>6396</v>
      </c>
      <c r="G18" s="189"/>
      <c r="H18" s="400" t="s">
        <v>45</v>
      </c>
      <c r="I18" s="400" t="s">
        <v>45</v>
      </c>
      <c r="J18" s="400" t="s">
        <v>45</v>
      </c>
      <c r="K18" s="400" t="s">
        <v>45</v>
      </c>
      <c r="L18" s="401" t="s">
        <v>46</v>
      </c>
      <c r="M18" s="401"/>
      <c r="N18" s="401"/>
      <c r="O18" s="401" t="s">
        <v>46</v>
      </c>
      <c r="P18" s="401"/>
    </row>
    <row r="19" spans="2:16" x14ac:dyDescent="0.25">
      <c r="B19" s="189">
        <v>13</v>
      </c>
      <c r="C19" s="396" t="s">
        <v>3835</v>
      </c>
      <c r="D19" s="397" t="s">
        <v>6428</v>
      </c>
      <c r="E19" s="402" t="s">
        <v>6429</v>
      </c>
      <c r="F19" s="399" t="s">
        <v>6396</v>
      </c>
      <c r="G19" s="189"/>
      <c r="H19" s="400" t="s">
        <v>45</v>
      </c>
      <c r="I19" s="400" t="s">
        <v>45</v>
      </c>
      <c r="J19" s="400" t="s">
        <v>45</v>
      </c>
      <c r="K19" s="400" t="s">
        <v>45</v>
      </c>
      <c r="L19" s="401" t="s">
        <v>46</v>
      </c>
      <c r="M19" s="401"/>
      <c r="N19" s="401"/>
      <c r="O19" s="401" t="s">
        <v>46</v>
      </c>
      <c r="P19" s="401"/>
    </row>
    <row r="20" spans="2:16" x14ac:dyDescent="0.25">
      <c r="B20" s="189">
        <v>14</v>
      </c>
      <c r="C20" s="396" t="s">
        <v>4778</v>
      </c>
      <c r="D20" s="397" t="s">
        <v>6430</v>
      </c>
      <c r="E20" s="402" t="s">
        <v>6431</v>
      </c>
      <c r="F20" s="399" t="s">
        <v>6396</v>
      </c>
      <c r="G20" s="189"/>
      <c r="H20" s="400" t="s">
        <v>45</v>
      </c>
      <c r="I20" s="400" t="s">
        <v>45</v>
      </c>
      <c r="J20" s="400" t="s">
        <v>45</v>
      </c>
      <c r="K20" s="400" t="s">
        <v>45</v>
      </c>
      <c r="L20" s="401" t="s">
        <v>46</v>
      </c>
      <c r="M20" s="401"/>
      <c r="N20" s="401"/>
      <c r="O20" s="401" t="s">
        <v>46</v>
      </c>
      <c r="P20" s="401"/>
    </row>
    <row r="21" spans="2:16" x14ac:dyDescent="0.25">
      <c r="B21" s="189">
        <v>15</v>
      </c>
      <c r="C21" s="396" t="s">
        <v>6432</v>
      </c>
      <c r="D21" s="397" t="s">
        <v>6433</v>
      </c>
      <c r="E21" s="402" t="s">
        <v>6434</v>
      </c>
      <c r="F21" s="399" t="s">
        <v>6396</v>
      </c>
      <c r="G21" s="189"/>
      <c r="H21" s="400" t="s">
        <v>45</v>
      </c>
      <c r="I21" s="400" t="s">
        <v>45</v>
      </c>
      <c r="J21" s="400" t="s">
        <v>45</v>
      </c>
      <c r="K21" s="400" t="s">
        <v>45</v>
      </c>
      <c r="L21" s="401" t="s">
        <v>46</v>
      </c>
      <c r="M21" s="401"/>
      <c r="N21" s="401"/>
      <c r="O21" s="401" t="s">
        <v>46</v>
      </c>
      <c r="P21" s="401"/>
    </row>
    <row r="22" spans="2:16" x14ac:dyDescent="0.25">
      <c r="B22" s="189">
        <v>16</v>
      </c>
      <c r="C22" s="396" t="s">
        <v>1190</v>
      </c>
      <c r="D22" s="397" t="s">
        <v>6435</v>
      </c>
      <c r="E22" s="402" t="s">
        <v>6436</v>
      </c>
      <c r="F22" s="399" t="s">
        <v>6396</v>
      </c>
      <c r="G22" s="189"/>
      <c r="H22" s="400" t="s">
        <v>45</v>
      </c>
      <c r="I22" s="400" t="s">
        <v>45</v>
      </c>
      <c r="J22" s="400" t="s">
        <v>45</v>
      </c>
      <c r="K22" s="400" t="s">
        <v>45</v>
      </c>
      <c r="L22" s="401" t="s">
        <v>46</v>
      </c>
      <c r="M22" s="401"/>
      <c r="N22" s="401"/>
      <c r="O22" s="401" t="s">
        <v>46</v>
      </c>
      <c r="P22" s="401"/>
    </row>
    <row r="23" spans="2:16" x14ac:dyDescent="0.25">
      <c r="B23" s="189">
        <v>17</v>
      </c>
      <c r="C23" s="396" t="s">
        <v>6437</v>
      </c>
      <c r="D23" s="397" t="s">
        <v>6438</v>
      </c>
      <c r="E23" s="402" t="s">
        <v>6439</v>
      </c>
      <c r="F23" s="399" t="s">
        <v>6396</v>
      </c>
      <c r="G23" s="189"/>
      <c r="H23" s="400" t="s">
        <v>45</v>
      </c>
      <c r="I23" s="400" t="s">
        <v>45</v>
      </c>
      <c r="J23" s="400" t="s">
        <v>45</v>
      </c>
      <c r="K23" s="400" t="s">
        <v>45</v>
      </c>
      <c r="L23" s="401" t="s">
        <v>46</v>
      </c>
      <c r="M23" s="401"/>
      <c r="N23" s="401"/>
      <c r="O23" s="401" t="s">
        <v>46</v>
      </c>
      <c r="P23" s="401"/>
    </row>
    <row r="24" spans="2:16" x14ac:dyDescent="0.25">
      <c r="B24" s="189">
        <v>18</v>
      </c>
      <c r="C24" s="396" t="s">
        <v>6440</v>
      </c>
      <c r="D24" s="397" t="s">
        <v>6441</v>
      </c>
      <c r="E24" s="402" t="s">
        <v>6442</v>
      </c>
      <c r="F24" s="399" t="s">
        <v>6396</v>
      </c>
      <c r="G24" s="189"/>
      <c r="H24" s="400" t="s">
        <v>45</v>
      </c>
      <c r="I24" s="400" t="s">
        <v>45</v>
      </c>
      <c r="J24" s="400" t="s">
        <v>45</v>
      </c>
      <c r="K24" s="400" t="s">
        <v>45</v>
      </c>
      <c r="L24" s="401" t="s">
        <v>46</v>
      </c>
      <c r="M24" s="401"/>
      <c r="N24" s="401"/>
      <c r="O24" s="401" t="s">
        <v>46</v>
      </c>
      <c r="P24" s="401"/>
    </row>
    <row r="25" spans="2:16" x14ac:dyDescent="0.25">
      <c r="B25" s="189">
        <v>19</v>
      </c>
      <c r="C25" s="409" t="s">
        <v>6443</v>
      </c>
      <c r="D25" s="410" t="s">
        <v>6444</v>
      </c>
      <c r="E25" s="411" t="s">
        <v>6445</v>
      </c>
      <c r="F25" s="412" t="s">
        <v>6446</v>
      </c>
      <c r="G25" s="189"/>
      <c r="H25" s="400" t="s">
        <v>45</v>
      </c>
      <c r="I25" s="400" t="s">
        <v>45</v>
      </c>
      <c r="J25" s="400" t="s">
        <v>45</v>
      </c>
      <c r="K25" s="400" t="s">
        <v>45</v>
      </c>
      <c r="L25" s="401" t="s">
        <v>46</v>
      </c>
      <c r="M25" s="401"/>
      <c r="N25" s="401"/>
      <c r="O25" s="401" t="s">
        <v>46</v>
      </c>
      <c r="P25" s="401"/>
    </row>
    <row r="26" spans="2:16" x14ac:dyDescent="0.25">
      <c r="B26" s="189">
        <v>20</v>
      </c>
      <c r="C26" s="413" t="s">
        <v>6447</v>
      </c>
      <c r="D26" s="397" t="s">
        <v>6448</v>
      </c>
      <c r="E26" s="402" t="s">
        <v>6449</v>
      </c>
      <c r="F26" s="399" t="s">
        <v>6446</v>
      </c>
      <c r="G26" s="189"/>
      <c r="H26" s="400" t="s">
        <v>45</v>
      </c>
      <c r="I26" s="400" t="s">
        <v>45</v>
      </c>
      <c r="J26" s="400" t="s">
        <v>45</v>
      </c>
      <c r="K26" s="400" t="s">
        <v>45</v>
      </c>
      <c r="L26" s="401" t="s">
        <v>46</v>
      </c>
      <c r="M26" s="401"/>
      <c r="N26" s="401"/>
      <c r="O26" s="401" t="s">
        <v>46</v>
      </c>
      <c r="P26" s="401"/>
    </row>
    <row r="27" spans="2:16" x14ac:dyDescent="0.25">
      <c r="B27" s="189">
        <v>21</v>
      </c>
      <c r="C27" s="413" t="s">
        <v>6450</v>
      </c>
      <c r="D27" s="397" t="s">
        <v>6451</v>
      </c>
      <c r="E27" s="402" t="s">
        <v>6452</v>
      </c>
      <c r="F27" s="399" t="s">
        <v>6446</v>
      </c>
      <c r="G27" s="189"/>
      <c r="H27" s="400" t="s">
        <v>45</v>
      </c>
      <c r="I27" s="400" t="s">
        <v>45</v>
      </c>
      <c r="J27" s="400" t="s">
        <v>45</v>
      </c>
      <c r="K27" s="400" t="s">
        <v>45</v>
      </c>
      <c r="L27" s="401" t="s">
        <v>46</v>
      </c>
      <c r="M27" s="401"/>
      <c r="N27" s="401"/>
      <c r="O27" s="401" t="s">
        <v>46</v>
      </c>
      <c r="P27" s="401"/>
    </row>
    <row r="28" spans="2:16" x14ac:dyDescent="0.25">
      <c r="B28" s="189">
        <v>22</v>
      </c>
      <c r="C28" s="413" t="s">
        <v>6453</v>
      </c>
      <c r="D28" s="397" t="s">
        <v>6454</v>
      </c>
      <c r="E28" s="402" t="s">
        <v>6455</v>
      </c>
      <c r="F28" s="399" t="s">
        <v>6446</v>
      </c>
      <c r="G28" s="189"/>
      <c r="H28" s="400" t="s">
        <v>45</v>
      </c>
      <c r="I28" s="400" t="s">
        <v>45</v>
      </c>
      <c r="J28" s="400" t="s">
        <v>45</v>
      </c>
      <c r="K28" s="400" t="s">
        <v>45</v>
      </c>
      <c r="L28" s="401" t="s">
        <v>46</v>
      </c>
      <c r="M28" s="401"/>
      <c r="N28" s="401"/>
      <c r="O28" s="401" t="s">
        <v>46</v>
      </c>
      <c r="P28" s="401"/>
    </row>
    <row r="29" spans="2:16" x14ac:dyDescent="0.25">
      <c r="B29" s="189">
        <v>23</v>
      </c>
      <c r="C29" s="413" t="s">
        <v>6456</v>
      </c>
      <c r="D29" s="397" t="s">
        <v>6457</v>
      </c>
      <c r="E29" s="402" t="s">
        <v>6458</v>
      </c>
      <c r="F29" s="399" t="s">
        <v>6446</v>
      </c>
      <c r="G29" s="189"/>
      <c r="H29" s="400" t="s">
        <v>45</v>
      </c>
      <c r="I29" s="400" t="s">
        <v>45</v>
      </c>
      <c r="J29" s="400" t="s">
        <v>45</v>
      </c>
      <c r="K29" s="400" t="s">
        <v>45</v>
      </c>
      <c r="L29" s="401" t="s">
        <v>46</v>
      </c>
      <c r="M29" s="401"/>
      <c r="N29" s="401"/>
      <c r="O29" s="401" t="s">
        <v>46</v>
      </c>
      <c r="P29" s="401"/>
    </row>
    <row r="30" spans="2:16" x14ac:dyDescent="0.25">
      <c r="B30" s="189">
        <v>24</v>
      </c>
      <c r="C30" s="413" t="s">
        <v>5514</v>
      </c>
      <c r="D30" s="397" t="s">
        <v>6459</v>
      </c>
      <c r="E30" s="402" t="s">
        <v>6460</v>
      </c>
      <c r="F30" s="399" t="s">
        <v>6446</v>
      </c>
      <c r="G30" s="189"/>
      <c r="H30" s="400" t="s">
        <v>45</v>
      </c>
      <c r="I30" s="400" t="s">
        <v>45</v>
      </c>
      <c r="J30" s="400" t="s">
        <v>45</v>
      </c>
      <c r="K30" s="400" t="s">
        <v>45</v>
      </c>
      <c r="L30" s="401" t="s">
        <v>46</v>
      </c>
      <c r="M30" s="401"/>
      <c r="N30" s="401"/>
      <c r="O30" s="401" t="s">
        <v>46</v>
      </c>
      <c r="P30" s="401"/>
    </row>
    <row r="31" spans="2:16" x14ac:dyDescent="0.25">
      <c r="B31" s="189">
        <v>25</v>
      </c>
      <c r="C31" s="413" t="s">
        <v>6461</v>
      </c>
      <c r="D31" s="397" t="s">
        <v>6462</v>
      </c>
      <c r="E31" s="402" t="s">
        <v>6463</v>
      </c>
      <c r="F31" s="399" t="s">
        <v>6446</v>
      </c>
      <c r="G31" s="189"/>
      <c r="H31" s="400" t="s">
        <v>45</v>
      </c>
      <c r="I31" s="400" t="s">
        <v>45</v>
      </c>
      <c r="J31" s="400" t="s">
        <v>45</v>
      </c>
      <c r="K31" s="400" t="s">
        <v>45</v>
      </c>
      <c r="L31" s="401" t="s">
        <v>46</v>
      </c>
      <c r="M31" s="401"/>
      <c r="N31" s="401"/>
      <c r="O31" s="401" t="s">
        <v>46</v>
      </c>
      <c r="P31" s="401"/>
    </row>
    <row r="32" spans="2:16" x14ac:dyDescent="0.25">
      <c r="B32" s="189">
        <v>26</v>
      </c>
      <c r="C32" s="413" t="s">
        <v>1817</v>
      </c>
      <c r="D32" s="397" t="s">
        <v>6464</v>
      </c>
      <c r="E32" s="402" t="s">
        <v>6465</v>
      </c>
      <c r="F32" s="399" t="s">
        <v>6446</v>
      </c>
      <c r="G32" s="189"/>
      <c r="H32" s="400" t="s">
        <v>45</v>
      </c>
      <c r="I32" s="400" t="s">
        <v>45</v>
      </c>
      <c r="J32" s="400" t="s">
        <v>45</v>
      </c>
      <c r="K32" s="400" t="s">
        <v>45</v>
      </c>
      <c r="L32" s="401" t="s">
        <v>46</v>
      </c>
      <c r="M32" s="401"/>
      <c r="N32" s="401"/>
      <c r="O32" s="401" t="s">
        <v>46</v>
      </c>
      <c r="P32" s="401"/>
    </row>
    <row r="33" spans="2:16" x14ac:dyDescent="0.25">
      <c r="B33" s="189">
        <v>27</v>
      </c>
      <c r="C33" s="396" t="s">
        <v>6466</v>
      </c>
      <c r="D33" s="397" t="s">
        <v>6467</v>
      </c>
      <c r="E33" s="402" t="s">
        <v>6468</v>
      </c>
      <c r="F33" s="399" t="s">
        <v>6446</v>
      </c>
      <c r="G33" s="189"/>
      <c r="H33" s="400" t="s">
        <v>45</v>
      </c>
      <c r="I33" s="400" t="s">
        <v>45</v>
      </c>
      <c r="J33" s="400" t="s">
        <v>45</v>
      </c>
      <c r="K33" s="400" t="s">
        <v>45</v>
      </c>
      <c r="L33" s="401" t="s">
        <v>46</v>
      </c>
      <c r="M33" s="401"/>
      <c r="N33" s="401"/>
      <c r="O33" s="401" t="s">
        <v>46</v>
      </c>
      <c r="P33" s="401"/>
    </row>
    <row r="34" spans="2:16" x14ac:dyDescent="0.25">
      <c r="B34" s="189">
        <v>28</v>
      </c>
      <c r="C34" s="413" t="s">
        <v>6469</v>
      </c>
      <c r="D34" s="397" t="s">
        <v>6470</v>
      </c>
      <c r="E34" s="402" t="s">
        <v>6471</v>
      </c>
      <c r="F34" s="399" t="s">
        <v>6446</v>
      </c>
      <c r="G34" s="189"/>
      <c r="H34" s="400" t="s">
        <v>45</v>
      </c>
      <c r="I34" s="400" t="s">
        <v>45</v>
      </c>
      <c r="J34" s="400" t="s">
        <v>45</v>
      </c>
      <c r="K34" s="400" t="s">
        <v>45</v>
      </c>
      <c r="L34" s="401" t="s">
        <v>46</v>
      </c>
      <c r="M34" s="401"/>
      <c r="N34" s="401"/>
      <c r="O34" s="401" t="s">
        <v>46</v>
      </c>
      <c r="P34" s="401"/>
    </row>
    <row r="35" spans="2:16" x14ac:dyDescent="0.25">
      <c r="B35" s="189">
        <v>29</v>
      </c>
      <c r="C35" s="413" t="s">
        <v>6472</v>
      </c>
      <c r="D35" s="397" t="s">
        <v>6473</v>
      </c>
      <c r="E35" s="402" t="s">
        <v>6474</v>
      </c>
      <c r="F35" s="399" t="s">
        <v>6446</v>
      </c>
      <c r="G35" s="189"/>
      <c r="H35" s="400" t="s">
        <v>45</v>
      </c>
      <c r="I35" s="400" t="s">
        <v>45</v>
      </c>
      <c r="J35" s="400" t="s">
        <v>45</v>
      </c>
      <c r="K35" s="400" t="s">
        <v>45</v>
      </c>
      <c r="L35" s="401" t="s">
        <v>46</v>
      </c>
      <c r="M35" s="401"/>
      <c r="N35" s="401"/>
      <c r="O35" s="401" t="s">
        <v>46</v>
      </c>
      <c r="P35" s="401"/>
    </row>
    <row r="36" spans="2:16" x14ac:dyDescent="0.25">
      <c r="B36" s="189">
        <v>30</v>
      </c>
      <c r="C36" s="413" t="s">
        <v>6475</v>
      </c>
      <c r="D36" s="397" t="s">
        <v>6476</v>
      </c>
      <c r="E36" s="402" t="s">
        <v>6477</v>
      </c>
      <c r="F36" s="399" t="s">
        <v>6446</v>
      </c>
      <c r="G36" s="189"/>
      <c r="H36" s="400" t="s">
        <v>45</v>
      </c>
      <c r="I36" s="400" t="s">
        <v>45</v>
      </c>
      <c r="J36" s="400" t="s">
        <v>45</v>
      </c>
      <c r="K36" s="400" t="s">
        <v>45</v>
      </c>
      <c r="L36" s="401" t="s">
        <v>46</v>
      </c>
      <c r="M36" s="401"/>
      <c r="N36" s="401"/>
      <c r="O36" s="401" t="s">
        <v>46</v>
      </c>
      <c r="P36" s="401"/>
    </row>
    <row r="37" spans="2:16" x14ac:dyDescent="0.25">
      <c r="B37" s="189">
        <v>31</v>
      </c>
      <c r="C37" s="413" t="s">
        <v>2108</v>
      </c>
      <c r="D37" s="397" t="s">
        <v>6478</v>
      </c>
      <c r="E37" s="402" t="s">
        <v>6479</v>
      </c>
      <c r="F37" s="399" t="s">
        <v>6446</v>
      </c>
      <c r="G37" s="189"/>
      <c r="H37" s="400" t="s">
        <v>45</v>
      </c>
      <c r="I37" s="400" t="s">
        <v>45</v>
      </c>
      <c r="J37" s="400" t="s">
        <v>45</v>
      </c>
      <c r="K37" s="400" t="s">
        <v>45</v>
      </c>
      <c r="L37" s="401" t="s">
        <v>46</v>
      </c>
      <c r="M37" s="401"/>
      <c r="N37" s="401"/>
      <c r="O37" s="401" t="s">
        <v>46</v>
      </c>
      <c r="P37" s="401"/>
    </row>
    <row r="38" spans="2:16" x14ac:dyDescent="0.25">
      <c r="B38" s="189">
        <v>32</v>
      </c>
      <c r="C38" s="413" t="s">
        <v>467</v>
      </c>
      <c r="D38" s="397" t="s">
        <v>6480</v>
      </c>
      <c r="E38" s="402" t="s">
        <v>6481</v>
      </c>
      <c r="F38" s="399" t="s">
        <v>6446</v>
      </c>
      <c r="G38" s="189"/>
      <c r="H38" s="400" t="s">
        <v>45</v>
      </c>
      <c r="I38" s="400" t="s">
        <v>45</v>
      </c>
      <c r="J38" s="400" t="s">
        <v>45</v>
      </c>
      <c r="K38" s="400" t="s">
        <v>45</v>
      </c>
      <c r="L38" s="401" t="s">
        <v>46</v>
      </c>
      <c r="M38" s="401"/>
      <c r="N38" s="401"/>
      <c r="O38" s="401" t="s">
        <v>46</v>
      </c>
      <c r="P38" s="401"/>
    </row>
    <row r="39" spans="2:16" x14ac:dyDescent="0.25">
      <c r="B39" s="189">
        <v>33</v>
      </c>
      <c r="C39" s="409" t="s">
        <v>6482</v>
      </c>
      <c r="D39" s="410" t="s">
        <v>6483</v>
      </c>
      <c r="E39" s="411" t="s">
        <v>6484</v>
      </c>
      <c r="F39" s="412" t="s">
        <v>6485</v>
      </c>
      <c r="G39" s="189"/>
      <c r="H39" s="400" t="s">
        <v>45</v>
      </c>
      <c r="I39" s="400" t="s">
        <v>45</v>
      </c>
      <c r="J39" s="400" t="s">
        <v>45</v>
      </c>
      <c r="K39" s="400" t="s">
        <v>45</v>
      </c>
      <c r="L39" s="401" t="s">
        <v>46</v>
      </c>
      <c r="M39" s="401"/>
      <c r="N39" s="401"/>
      <c r="O39" s="401" t="s">
        <v>46</v>
      </c>
      <c r="P39" s="401"/>
    </row>
    <row r="40" spans="2:16" x14ac:dyDescent="0.25">
      <c r="B40" s="189">
        <v>34</v>
      </c>
      <c r="C40" s="413" t="s">
        <v>6486</v>
      </c>
      <c r="D40" s="397" t="s">
        <v>6487</v>
      </c>
      <c r="E40" s="402" t="s">
        <v>6488</v>
      </c>
      <c r="F40" s="399" t="s">
        <v>6485</v>
      </c>
      <c r="G40" s="189"/>
      <c r="H40" s="400" t="s">
        <v>45</v>
      </c>
      <c r="I40" s="400" t="s">
        <v>45</v>
      </c>
      <c r="J40" s="400" t="s">
        <v>45</v>
      </c>
      <c r="K40" s="400" t="s">
        <v>45</v>
      </c>
      <c r="L40" s="401" t="s">
        <v>46</v>
      </c>
      <c r="M40" s="401"/>
      <c r="N40" s="401"/>
      <c r="O40" s="401" t="s">
        <v>46</v>
      </c>
      <c r="P40" s="401"/>
    </row>
    <row r="41" spans="2:16" x14ac:dyDescent="0.25">
      <c r="B41" s="189">
        <v>35</v>
      </c>
      <c r="C41" s="413" t="s">
        <v>6489</v>
      </c>
      <c r="D41" s="397" t="s">
        <v>6490</v>
      </c>
      <c r="E41" s="402" t="s">
        <v>6491</v>
      </c>
      <c r="F41" s="399" t="s">
        <v>6485</v>
      </c>
      <c r="G41" s="189"/>
      <c r="H41" s="400" t="s">
        <v>45</v>
      </c>
      <c r="I41" s="400" t="s">
        <v>45</v>
      </c>
      <c r="J41" s="400" t="s">
        <v>45</v>
      </c>
      <c r="K41" s="400" t="s">
        <v>45</v>
      </c>
      <c r="L41" s="401" t="s">
        <v>46</v>
      </c>
      <c r="M41" s="401"/>
      <c r="N41" s="401"/>
      <c r="O41" s="401" t="s">
        <v>46</v>
      </c>
      <c r="P41" s="401"/>
    </row>
    <row r="42" spans="2:16" x14ac:dyDescent="0.25">
      <c r="B42" s="189">
        <v>36</v>
      </c>
      <c r="C42" s="413" t="s">
        <v>6492</v>
      </c>
      <c r="D42" s="397" t="s">
        <v>6493</v>
      </c>
      <c r="E42" s="402" t="s">
        <v>6494</v>
      </c>
      <c r="F42" s="414" t="s">
        <v>6485</v>
      </c>
      <c r="G42" s="189"/>
      <c r="H42" s="400" t="s">
        <v>45</v>
      </c>
      <c r="I42" s="400" t="s">
        <v>45</v>
      </c>
      <c r="J42" s="400" t="s">
        <v>45</v>
      </c>
      <c r="K42" s="400" t="s">
        <v>45</v>
      </c>
      <c r="L42" s="401" t="s">
        <v>46</v>
      </c>
      <c r="M42" s="401"/>
      <c r="N42" s="401"/>
      <c r="O42" s="401" t="s">
        <v>46</v>
      </c>
      <c r="P42" s="401"/>
    </row>
    <row r="43" spans="2:16" x14ac:dyDescent="0.25">
      <c r="B43" s="189">
        <v>37</v>
      </c>
      <c r="C43" s="413" t="s">
        <v>6495</v>
      </c>
      <c r="D43" s="397" t="s">
        <v>6496</v>
      </c>
      <c r="E43" s="402" t="s">
        <v>6497</v>
      </c>
      <c r="F43" s="414" t="s">
        <v>6485</v>
      </c>
      <c r="G43" s="189"/>
      <c r="H43" s="400" t="s">
        <v>45</v>
      </c>
      <c r="I43" s="400" t="s">
        <v>45</v>
      </c>
      <c r="J43" s="400" t="s">
        <v>45</v>
      </c>
      <c r="K43" s="400" t="s">
        <v>45</v>
      </c>
      <c r="L43" s="401" t="s">
        <v>46</v>
      </c>
      <c r="M43" s="401"/>
      <c r="N43" s="401"/>
      <c r="O43" s="401" t="s">
        <v>46</v>
      </c>
      <c r="P43" s="401"/>
    </row>
    <row r="44" spans="2:16" x14ac:dyDescent="0.25">
      <c r="B44" s="189">
        <v>38</v>
      </c>
      <c r="C44" s="413" t="s">
        <v>6498</v>
      </c>
      <c r="D44" s="397" t="s">
        <v>6499</v>
      </c>
      <c r="E44" s="402" t="s">
        <v>6500</v>
      </c>
      <c r="F44" s="399" t="s">
        <v>6485</v>
      </c>
      <c r="G44" s="189"/>
      <c r="H44" s="400" t="s">
        <v>45</v>
      </c>
      <c r="I44" s="400" t="s">
        <v>45</v>
      </c>
      <c r="J44" s="400" t="s">
        <v>45</v>
      </c>
      <c r="K44" s="400" t="s">
        <v>45</v>
      </c>
      <c r="L44" s="401" t="s">
        <v>46</v>
      </c>
      <c r="M44" s="401"/>
      <c r="N44" s="401"/>
      <c r="O44" s="401" t="s">
        <v>46</v>
      </c>
      <c r="P44" s="401"/>
    </row>
    <row r="45" spans="2:16" x14ac:dyDescent="0.25">
      <c r="B45" s="189">
        <v>39</v>
      </c>
      <c r="C45" s="413" t="s">
        <v>2465</v>
      </c>
      <c r="D45" s="397" t="s">
        <v>6501</v>
      </c>
      <c r="E45" s="402" t="s">
        <v>6502</v>
      </c>
      <c r="F45" s="399" t="s">
        <v>6485</v>
      </c>
      <c r="G45" s="189"/>
      <c r="H45" s="400" t="s">
        <v>45</v>
      </c>
      <c r="I45" s="400" t="s">
        <v>45</v>
      </c>
      <c r="J45" s="400" t="s">
        <v>45</v>
      </c>
      <c r="K45" s="400" t="s">
        <v>45</v>
      </c>
      <c r="L45" s="401" t="s">
        <v>46</v>
      </c>
      <c r="M45" s="401"/>
      <c r="N45" s="401"/>
      <c r="O45" s="401" t="s">
        <v>46</v>
      </c>
      <c r="P45" s="401"/>
    </row>
    <row r="46" spans="2:16" x14ac:dyDescent="0.25">
      <c r="B46" s="189">
        <v>40</v>
      </c>
      <c r="C46" s="413" t="s">
        <v>6503</v>
      </c>
      <c r="D46" s="397" t="s">
        <v>6504</v>
      </c>
      <c r="E46" s="402" t="s">
        <v>6505</v>
      </c>
      <c r="F46" s="399" t="s">
        <v>6485</v>
      </c>
      <c r="G46" s="189"/>
      <c r="H46" s="400" t="s">
        <v>45</v>
      </c>
      <c r="I46" s="400" t="s">
        <v>45</v>
      </c>
      <c r="J46" s="400" t="s">
        <v>45</v>
      </c>
      <c r="K46" s="400" t="s">
        <v>45</v>
      </c>
      <c r="L46" s="401" t="s">
        <v>46</v>
      </c>
      <c r="M46" s="401"/>
      <c r="N46" s="401"/>
      <c r="O46" s="401" t="s">
        <v>46</v>
      </c>
      <c r="P46" s="401"/>
    </row>
    <row r="47" spans="2:16" x14ac:dyDescent="0.25">
      <c r="B47" s="189">
        <v>41</v>
      </c>
      <c r="C47" s="415" t="s">
        <v>6506</v>
      </c>
      <c r="D47" s="416" t="s">
        <v>6507</v>
      </c>
      <c r="E47" s="417" t="s">
        <v>6508</v>
      </c>
      <c r="F47" s="412" t="s">
        <v>6509</v>
      </c>
      <c r="G47" s="189"/>
      <c r="H47" s="400" t="s">
        <v>45</v>
      </c>
      <c r="I47" s="400" t="s">
        <v>45</v>
      </c>
      <c r="J47" s="400" t="s">
        <v>45</v>
      </c>
      <c r="K47" s="400" t="s">
        <v>45</v>
      </c>
      <c r="L47" s="401" t="s">
        <v>46</v>
      </c>
      <c r="M47" s="401"/>
      <c r="N47" s="401"/>
      <c r="O47" s="401" t="s">
        <v>46</v>
      </c>
      <c r="P47" s="401"/>
    </row>
    <row r="48" spans="2:16" x14ac:dyDescent="0.25">
      <c r="B48" s="189">
        <v>42</v>
      </c>
      <c r="C48" s="418" t="s">
        <v>6510</v>
      </c>
      <c r="D48" s="419" t="s">
        <v>6511</v>
      </c>
      <c r="E48" s="420" t="s">
        <v>6512</v>
      </c>
      <c r="F48" s="399" t="s">
        <v>6509</v>
      </c>
      <c r="G48" s="189"/>
      <c r="H48" s="400" t="s">
        <v>45</v>
      </c>
      <c r="I48" s="400" t="s">
        <v>45</v>
      </c>
      <c r="J48" s="400" t="s">
        <v>45</v>
      </c>
      <c r="K48" s="400" t="s">
        <v>45</v>
      </c>
      <c r="L48" s="401" t="s">
        <v>46</v>
      </c>
      <c r="M48" s="401"/>
      <c r="N48" s="401"/>
      <c r="O48" s="401" t="s">
        <v>46</v>
      </c>
      <c r="P48" s="401"/>
    </row>
    <row r="49" spans="2:16" x14ac:dyDescent="0.25">
      <c r="B49" s="189">
        <v>43</v>
      </c>
      <c r="C49" s="418" t="s">
        <v>6513</v>
      </c>
      <c r="D49" s="419" t="s">
        <v>6514</v>
      </c>
      <c r="E49" s="420" t="s">
        <v>6515</v>
      </c>
      <c r="F49" s="399" t="s">
        <v>6509</v>
      </c>
      <c r="G49" s="189"/>
      <c r="H49" s="400" t="s">
        <v>45</v>
      </c>
      <c r="I49" s="400" t="s">
        <v>45</v>
      </c>
      <c r="J49" s="400" t="s">
        <v>45</v>
      </c>
      <c r="K49" s="400" t="s">
        <v>45</v>
      </c>
      <c r="L49" s="401" t="s">
        <v>46</v>
      </c>
      <c r="M49" s="401"/>
      <c r="N49" s="401"/>
      <c r="O49" s="401" t="s">
        <v>46</v>
      </c>
      <c r="P49" s="401"/>
    </row>
    <row r="50" spans="2:16" x14ac:dyDescent="0.25">
      <c r="B50" s="189">
        <v>44</v>
      </c>
      <c r="C50" s="418" t="s">
        <v>2733</v>
      </c>
      <c r="D50" s="419" t="s">
        <v>6516</v>
      </c>
      <c r="E50" s="420" t="s">
        <v>6517</v>
      </c>
      <c r="F50" s="399" t="s">
        <v>6509</v>
      </c>
      <c r="G50" s="189"/>
      <c r="H50" s="400" t="s">
        <v>45</v>
      </c>
      <c r="I50" s="400" t="s">
        <v>45</v>
      </c>
      <c r="J50" s="400" t="s">
        <v>45</v>
      </c>
      <c r="K50" s="400" t="s">
        <v>45</v>
      </c>
      <c r="L50" s="401" t="s">
        <v>46</v>
      </c>
      <c r="M50" s="401"/>
      <c r="N50" s="401"/>
      <c r="O50" s="401" t="s">
        <v>46</v>
      </c>
      <c r="P50" s="401"/>
    </row>
    <row r="51" spans="2:16" x14ac:dyDescent="0.25">
      <c r="B51" s="189">
        <v>45</v>
      </c>
      <c r="C51" s="409" t="s">
        <v>6518</v>
      </c>
      <c r="D51" s="421" t="s">
        <v>6519</v>
      </c>
      <c r="E51" s="422" t="s">
        <v>6520</v>
      </c>
      <c r="F51" s="412" t="s">
        <v>6521</v>
      </c>
      <c r="G51" s="189"/>
      <c r="H51" s="400" t="s">
        <v>45</v>
      </c>
      <c r="I51" s="400" t="s">
        <v>45</v>
      </c>
      <c r="J51" s="400" t="s">
        <v>45</v>
      </c>
      <c r="K51" s="400" t="s">
        <v>45</v>
      </c>
      <c r="L51" s="401" t="s">
        <v>46</v>
      </c>
      <c r="M51" s="401"/>
      <c r="N51" s="401"/>
      <c r="O51" s="401" t="s">
        <v>46</v>
      </c>
      <c r="P51" s="401"/>
    </row>
    <row r="52" spans="2:16" x14ac:dyDescent="0.25">
      <c r="B52" s="189">
        <v>46</v>
      </c>
      <c r="C52" s="413" t="s">
        <v>6522</v>
      </c>
      <c r="D52" s="423" t="s">
        <v>6523</v>
      </c>
      <c r="E52" s="423" t="s">
        <v>6524</v>
      </c>
      <c r="F52" s="399" t="s">
        <v>6521</v>
      </c>
      <c r="G52" s="189"/>
      <c r="H52" s="400" t="s">
        <v>45</v>
      </c>
      <c r="I52" s="400" t="s">
        <v>45</v>
      </c>
      <c r="J52" s="400" t="s">
        <v>45</v>
      </c>
      <c r="K52" s="400" t="s">
        <v>45</v>
      </c>
      <c r="L52" s="401" t="s">
        <v>46</v>
      </c>
      <c r="M52" s="401"/>
      <c r="N52" s="401"/>
      <c r="O52" s="401" t="s">
        <v>46</v>
      </c>
      <c r="P52" s="401"/>
    </row>
    <row r="53" spans="2:16" x14ac:dyDescent="0.25">
      <c r="B53" s="189">
        <v>47</v>
      </c>
      <c r="C53" s="413" t="s">
        <v>6525</v>
      </c>
      <c r="D53" s="423" t="s">
        <v>6526</v>
      </c>
      <c r="E53" s="423" t="s">
        <v>6527</v>
      </c>
      <c r="F53" s="399" t="s">
        <v>6521</v>
      </c>
      <c r="G53" s="189"/>
      <c r="H53" s="400" t="s">
        <v>45</v>
      </c>
      <c r="I53" s="400" t="s">
        <v>45</v>
      </c>
      <c r="J53" s="400" t="s">
        <v>45</v>
      </c>
      <c r="K53" s="400" t="s">
        <v>45</v>
      </c>
      <c r="L53" s="401" t="s">
        <v>46</v>
      </c>
      <c r="M53" s="401"/>
      <c r="N53" s="401"/>
      <c r="O53" s="401" t="s">
        <v>46</v>
      </c>
      <c r="P53" s="401"/>
    </row>
    <row r="54" spans="2:16" x14ac:dyDescent="0.25">
      <c r="B54" s="189">
        <v>48</v>
      </c>
      <c r="C54" s="413" t="s">
        <v>6528</v>
      </c>
      <c r="D54" s="423" t="s">
        <v>6529</v>
      </c>
      <c r="E54" s="423" t="s">
        <v>6530</v>
      </c>
      <c r="F54" s="399" t="s">
        <v>6521</v>
      </c>
      <c r="G54" s="189"/>
      <c r="H54" s="400" t="s">
        <v>45</v>
      </c>
      <c r="I54" s="400" t="s">
        <v>45</v>
      </c>
      <c r="J54" s="400" t="s">
        <v>45</v>
      </c>
      <c r="K54" s="400" t="s">
        <v>45</v>
      </c>
      <c r="L54" s="401" t="s">
        <v>46</v>
      </c>
      <c r="M54" s="401"/>
      <c r="N54" s="401"/>
      <c r="O54" s="401" t="s">
        <v>46</v>
      </c>
      <c r="P54" s="401"/>
    </row>
    <row r="55" spans="2:16" x14ac:dyDescent="0.25">
      <c r="B55" s="189">
        <v>49</v>
      </c>
      <c r="C55" s="413" t="s">
        <v>6531</v>
      </c>
      <c r="D55" s="424" t="s">
        <v>6532</v>
      </c>
      <c r="E55" s="424" t="s">
        <v>6533</v>
      </c>
      <c r="F55" s="399" t="s">
        <v>6534</v>
      </c>
      <c r="G55" s="189"/>
      <c r="H55" s="400" t="s">
        <v>45</v>
      </c>
      <c r="I55" s="400" t="s">
        <v>45</v>
      </c>
      <c r="J55" s="400" t="s">
        <v>45</v>
      </c>
      <c r="K55" s="400" t="s">
        <v>45</v>
      </c>
      <c r="L55" s="401" t="s">
        <v>46</v>
      </c>
      <c r="M55" s="401"/>
      <c r="N55" s="401"/>
      <c r="O55" s="401" t="s">
        <v>46</v>
      </c>
      <c r="P55" s="401"/>
    </row>
    <row r="56" spans="2:16" x14ac:dyDescent="0.25">
      <c r="B56" s="189">
        <v>50</v>
      </c>
      <c r="C56" s="425" t="s">
        <v>6535</v>
      </c>
      <c r="D56" s="426" t="s">
        <v>6536</v>
      </c>
      <c r="E56" s="427" t="s">
        <v>6537</v>
      </c>
      <c r="F56" s="428" t="s">
        <v>6538</v>
      </c>
      <c r="G56" s="189"/>
      <c r="H56" s="400" t="s">
        <v>45</v>
      </c>
      <c r="I56" s="400" t="s">
        <v>45</v>
      </c>
      <c r="J56" s="400" t="s">
        <v>45</v>
      </c>
      <c r="K56" s="400" t="s">
        <v>45</v>
      </c>
      <c r="L56" s="401" t="s">
        <v>46</v>
      </c>
      <c r="M56" s="401"/>
      <c r="N56" s="401"/>
      <c r="O56" s="401" t="s">
        <v>46</v>
      </c>
      <c r="P56" s="401"/>
    </row>
    <row r="57" spans="2:16" x14ac:dyDescent="0.25">
      <c r="B57" s="189">
        <v>51</v>
      </c>
      <c r="C57" s="429" t="s">
        <v>6539</v>
      </c>
      <c r="D57" s="430" t="s">
        <v>6540</v>
      </c>
      <c r="E57" s="431" t="s">
        <v>6541</v>
      </c>
      <c r="F57" s="432" t="s">
        <v>6538</v>
      </c>
      <c r="G57" s="189"/>
      <c r="H57" s="400" t="s">
        <v>45</v>
      </c>
      <c r="I57" s="400" t="s">
        <v>45</v>
      </c>
      <c r="J57" s="400" t="s">
        <v>45</v>
      </c>
      <c r="K57" s="400" t="s">
        <v>45</v>
      </c>
      <c r="L57" s="401" t="s">
        <v>46</v>
      </c>
      <c r="M57" s="401"/>
      <c r="N57" s="401"/>
      <c r="O57" s="401" t="s">
        <v>46</v>
      </c>
      <c r="P57" s="401"/>
    </row>
    <row r="58" spans="2:16" x14ac:dyDescent="0.25">
      <c r="B58" s="189">
        <v>52</v>
      </c>
      <c r="C58" s="429" t="s">
        <v>6542</v>
      </c>
      <c r="D58" s="430" t="s">
        <v>6543</v>
      </c>
      <c r="E58" s="431" t="s">
        <v>6544</v>
      </c>
      <c r="F58" s="432" t="s">
        <v>6538</v>
      </c>
      <c r="G58" s="189"/>
      <c r="H58" s="400" t="s">
        <v>45</v>
      </c>
      <c r="I58" s="400" t="s">
        <v>45</v>
      </c>
      <c r="J58" s="400" t="s">
        <v>45</v>
      </c>
      <c r="K58" s="400" t="s">
        <v>45</v>
      </c>
      <c r="L58" s="401" t="s">
        <v>46</v>
      </c>
      <c r="M58" s="401"/>
      <c r="N58" s="401"/>
      <c r="O58" s="401" t="s">
        <v>46</v>
      </c>
      <c r="P58" s="401"/>
    </row>
    <row r="59" spans="2:16" x14ac:dyDescent="0.25">
      <c r="B59" s="189">
        <v>53</v>
      </c>
      <c r="C59" s="429" t="s">
        <v>6545</v>
      </c>
      <c r="D59" s="430" t="s">
        <v>6546</v>
      </c>
      <c r="E59" s="431" t="s">
        <v>6547</v>
      </c>
      <c r="F59" s="432" t="s">
        <v>6538</v>
      </c>
      <c r="G59" s="189"/>
      <c r="H59" s="400" t="s">
        <v>45</v>
      </c>
      <c r="I59" s="400" t="s">
        <v>45</v>
      </c>
      <c r="J59" s="400" t="s">
        <v>45</v>
      </c>
      <c r="K59" s="400" t="s">
        <v>45</v>
      </c>
      <c r="L59" s="401"/>
      <c r="M59" s="401"/>
      <c r="N59" s="401"/>
      <c r="O59" s="401" t="s">
        <v>46</v>
      </c>
      <c r="P59" s="401"/>
    </row>
    <row r="60" spans="2:16" x14ac:dyDescent="0.25">
      <c r="B60" s="189">
        <v>54</v>
      </c>
      <c r="C60" s="429" t="s">
        <v>1177</v>
      </c>
      <c r="D60" s="430" t="s">
        <v>6548</v>
      </c>
      <c r="E60" s="431" t="s">
        <v>6549</v>
      </c>
      <c r="F60" s="432" t="s">
        <v>6538</v>
      </c>
      <c r="G60" s="189"/>
      <c r="H60" s="400" t="s">
        <v>45</v>
      </c>
      <c r="I60" s="400" t="s">
        <v>45</v>
      </c>
      <c r="J60" s="400" t="s">
        <v>45</v>
      </c>
      <c r="K60" s="400" t="s">
        <v>45</v>
      </c>
      <c r="L60" s="401" t="s">
        <v>46</v>
      </c>
      <c r="M60" s="401"/>
      <c r="N60" s="401"/>
      <c r="O60" s="401" t="s">
        <v>46</v>
      </c>
      <c r="P60" s="401"/>
    </row>
    <row r="61" spans="2:16" x14ac:dyDescent="0.25">
      <c r="B61" s="189">
        <v>55</v>
      </c>
      <c r="C61" s="429" t="s">
        <v>6550</v>
      </c>
      <c r="D61" s="430" t="s">
        <v>6551</v>
      </c>
      <c r="E61" s="431" t="s">
        <v>6552</v>
      </c>
      <c r="F61" s="432" t="s">
        <v>6538</v>
      </c>
      <c r="G61" s="189"/>
      <c r="H61" s="400" t="s">
        <v>45</v>
      </c>
      <c r="I61" s="400" t="s">
        <v>45</v>
      </c>
      <c r="J61" s="400" t="s">
        <v>45</v>
      </c>
      <c r="K61" s="400" t="s">
        <v>45</v>
      </c>
      <c r="L61" s="401"/>
      <c r="M61" s="401"/>
      <c r="N61" s="401" t="s">
        <v>46</v>
      </c>
      <c r="O61" s="401" t="s">
        <v>46</v>
      </c>
      <c r="P61" s="401"/>
    </row>
    <row r="62" spans="2:16" x14ac:dyDescent="0.25">
      <c r="B62" s="189">
        <v>56</v>
      </c>
      <c r="C62" s="429" t="s">
        <v>5291</v>
      </c>
      <c r="D62" s="430" t="s">
        <v>6553</v>
      </c>
      <c r="E62" s="431" t="s">
        <v>6554</v>
      </c>
      <c r="F62" s="432" t="s">
        <v>6538</v>
      </c>
      <c r="G62" s="189"/>
      <c r="H62" s="400" t="s">
        <v>45</v>
      </c>
      <c r="I62" s="400" t="s">
        <v>45</v>
      </c>
      <c r="J62" s="400" t="s">
        <v>45</v>
      </c>
      <c r="K62" s="400" t="s">
        <v>45</v>
      </c>
      <c r="L62" s="401" t="s">
        <v>46</v>
      </c>
      <c r="M62" s="401"/>
      <c r="N62" s="401"/>
      <c r="O62" s="401" t="s">
        <v>46</v>
      </c>
      <c r="P62" s="401"/>
    </row>
    <row r="63" spans="2:16" x14ac:dyDescent="0.25">
      <c r="B63" s="189">
        <v>57</v>
      </c>
      <c r="C63" s="429" t="s">
        <v>6555</v>
      </c>
      <c r="D63" s="430" t="s">
        <v>6556</v>
      </c>
      <c r="E63" s="431" t="s">
        <v>6557</v>
      </c>
      <c r="F63" s="399" t="s">
        <v>6538</v>
      </c>
      <c r="G63" s="189"/>
      <c r="H63" s="400" t="s">
        <v>45</v>
      </c>
      <c r="I63" s="400" t="s">
        <v>45</v>
      </c>
      <c r="J63" s="400" t="s">
        <v>45</v>
      </c>
      <c r="K63" s="400" t="s">
        <v>45</v>
      </c>
      <c r="L63" s="401" t="s">
        <v>46</v>
      </c>
      <c r="M63" s="401"/>
      <c r="N63" s="401"/>
      <c r="O63" s="401" t="s">
        <v>46</v>
      </c>
      <c r="P63" s="401"/>
    </row>
    <row r="64" spans="2:16" x14ac:dyDescent="0.25">
      <c r="B64" s="189">
        <v>58</v>
      </c>
      <c r="C64" s="429" t="s">
        <v>6558</v>
      </c>
      <c r="D64" s="419" t="s">
        <v>6559</v>
      </c>
      <c r="E64" s="420" t="s">
        <v>6560</v>
      </c>
      <c r="F64" s="399" t="s">
        <v>6538</v>
      </c>
      <c r="G64" s="189"/>
      <c r="H64" s="400" t="s">
        <v>45</v>
      </c>
      <c r="I64" s="400" t="s">
        <v>45</v>
      </c>
      <c r="J64" s="400" t="s">
        <v>45</v>
      </c>
      <c r="K64" s="400" t="s">
        <v>45</v>
      </c>
      <c r="L64" s="401" t="s">
        <v>46</v>
      </c>
      <c r="M64" s="401"/>
      <c r="N64" s="401"/>
      <c r="O64" s="401" t="s">
        <v>46</v>
      </c>
      <c r="P64" s="401"/>
    </row>
    <row r="65" spans="2:16" x14ac:dyDescent="0.25">
      <c r="B65" s="189">
        <v>59</v>
      </c>
      <c r="C65" s="429" t="s">
        <v>775</v>
      </c>
      <c r="D65" s="419" t="s">
        <v>6561</v>
      </c>
      <c r="E65" s="420" t="s">
        <v>6562</v>
      </c>
      <c r="F65" s="399" t="s">
        <v>6538</v>
      </c>
      <c r="G65" s="189"/>
      <c r="H65" s="400" t="s">
        <v>45</v>
      </c>
      <c r="I65" s="400" t="s">
        <v>45</v>
      </c>
      <c r="J65" s="400" t="s">
        <v>45</v>
      </c>
      <c r="K65" s="400" t="s">
        <v>45</v>
      </c>
      <c r="L65" s="401"/>
      <c r="M65" s="401"/>
      <c r="N65" s="401"/>
      <c r="O65" s="401" t="s">
        <v>46</v>
      </c>
      <c r="P65" s="401"/>
    </row>
    <row r="66" spans="2:16" x14ac:dyDescent="0.25">
      <c r="B66" s="189">
        <v>60</v>
      </c>
      <c r="C66" s="429" t="s">
        <v>6563</v>
      </c>
      <c r="D66" s="419" t="s">
        <v>6564</v>
      </c>
      <c r="E66" s="420" t="s">
        <v>6565</v>
      </c>
      <c r="F66" s="399" t="s">
        <v>6538</v>
      </c>
      <c r="G66" s="189"/>
      <c r="H66" s="400" t="s">
        <v>45</v>
      </c>
      <c r="I66" s="400" t="s">
        <v>45</v>
      </c>
      <c r="J66" s="400" t="s">
        <v>45</v>
      </c>
      <c r="K66" s="400" t="s">
        <v>45</v>
      </c>
      <c r="L66" s="401" t="s">
        <v>46</v>
      </c>
      <c r="M66" s="401"/>
      <c r="N66" s="401"/>
      <c r="O66" s="401" t="s">
        <v>46</v>
      </c>
      <c r="P66" s="401"/>
    </row>
    <row r="67" spans="2:16" x14ac:dyDescent="0.25">
      <c r="B67" s="189">
        <v>61</v>
      </c>
      <c r="C67" s="425" t="s">
        <v>4651</v>
      </c>
      <c r="D67" s="433" t="s">
        <v>6566</v>
      </c>
      <c r="E67" s="434" t="s">
        <v>6567</v>
      </c>
      <c r="F67" s="428" t="s">
        <v>6568</v>
      </c>
      <c r="G67" s="189"/>
      <c r="H67" s="400" t="s">
        <v>45</v>
      </c>
      <c r="I67" s="400" t="s">
        <v>45</v>
      </c>
      <c r="J67" s="400" t="s">
        <v>45</v>
      </c>
      <c r="K67" s="400" t="s">
        <v>45</v>
      </c>
      <c r="L67" s="401" t="s">
        <v>46</v>
      </c>
      <c r="M67" s="401"/>
      <c r="N67" s="401"/>
      <c r="O67" s="401" t="s">
        <v>46</v>
      </c>
      <c r="P67" s="401"/>
    </row>
    <row r="68" spans="2:16" x14ac:dyDescent="0.25">
      <c r="B68" s="189">
        <v>62</v>
      </c>
      <c r="C68" s="429" t="s">
        <v>6569</v>
      </c>
      <c r="D68" s="435" t="s">
        <v>6570</v>
      </c>
      <c r="E68" s="436" t="s">
        <v>6571</v>
      </c>
      <c r="F68" s="432" t="s">
        <v>6568</v>
      </c>
      <c r="G68" s="189"/>
      <c r="H68" s="400" t="s">
        <v>45</v>
      </c>
      <c r="I68" s="400" t="s">
        <v>45</v>
      </c>
      <c r="J68" s="400" t="s">
        <v>45</v>
      </c>
      <c r="K68" s="400" t="s">
        <v>45</v>
      </c>
      <c r="L68" s="401"/>
      <c r="M68" s="401"/>
      <c r="N68" s="401"/>
      <c r="O68" s="401" t="s">
        <v>46</v>
      </c>
      <c r="P68" s="401"/>
    </row>
    <row r="69" spans="2:16" x14ac:dyDescent="0.25">
      <c r="B69" s="189">
        <v>63</v>
      </c>
      <c r="C69" s="429" t="s">
        <v>3053</v>
      </c>
      <c r="D69" s="435" t="s">
        <v>6572</v>
      </c>
      <c r="E69" s="436" t="s">
        <v>6573</v>
      </c>
      <c r="F69" s="432" t="s">
        <v>6568</v>
      </c>
      <c r="G69" s="189"/>
      <c r="H69" s="400" t="s">
        <v>45</v>
      </c>
      <c r="I69" s="400" t="s">
        <v>45</v>
      </c>
      <c r="J69" s="400" t="s">
        <v>45</v>
      </c>
      <c r="K69" s="400" t="s">
        <v>45</v>
      </c>
      <c r="L69" s="401" t="s">
        <v>46</v>
      </c>
      <c r="M69" s="401"/>
      <c r="N69" s="401"/>
      <c r="O69" s="401" t="s">
        <v>46</v>
      </c>
      <c r="P69" s="401"/>
    </row>
    <row r="70" spans="2:16" x14ac:dyDescent="0.25">
      <c r="B70" s="189">
        <v>64</v>
      </c>
      <c r="C70" s="429" t="s">
        <v>6574</v>
      </c>
      <c r="D70" s="435" t="s">
        <v>6575</v>
      </c>
      <c r="E70" s="436" t="s">
        <v>6576</v>
      </c>
      <c r="F70" s="432" t="s">
        <v>6568</v>
      </c>
      <c r="G70" s="189"/>
      <c r="H70" s="400" t="s">
        <v>45</v>
      </c>
      <c r="I70" s="400" t="s">
        <v>45</v>
      </c>
      <c r="J70" s="400" t="s">
        <v>45</v>
      </c>
      <c r="K70" s="400" t="s">
        <v>45</v>
      </c>
      <c r="L70" s="401" t="s">
        <v>46</v>
      </c>
      <c r="M70" s="401"/>
      <c r="N70" s="401"/>
      <c r="O70" s="401" t="s">
        <v>46</v>
      </c>
      <c r="P70" s="401"/>
    </row>
    <row r="71" spans="2:16" x14ac:dyDescent="0.25">
      <c r="B71" s="189">
        <v>65</v>
      </c>
      <c r="C71" s="429" t="s">
        <v>6577</v>
      </c>
      <c r="D71" s="435" t="s">
        <v>6578</v>
      </c>
      <c r="E71" s="436" t="s">
        <v>6579</v>
      </c>
      <c r="F71" s="432" t="s">
        <v>6568</v>
      </c>
      <c r="G71" s="189"/>
      <c r="H71" s="400" t="s">
        <v>45</v>
      </c>
      <c r="I71" s="400" t="s">
        <v>45</v>
      </c>
      <c r="J71" s="400" t="s">
        <v>45</v>
      </c>
      <c r="K71" s="400" t="s">
        <v>45</v>
      </c>
      <c r="L71" s="401" t="s">
        <v>46</v>
      </c>
      <c r="M71" s="401"/>
      <c r="N71" s="401"/>
      <c r="O71" s="401" t="s">
        <v>46</v>
      </c>
      <c r="P71" s="401"/>
    </row>
    <row r="72" spans="2:16" x14ac:dyDescent="0.25">
      <c r="B72" s="189">
        <v>66</v>
      </c>
      <c r="C72" s="429" t="s">
        <v>6580</v>
      </c>
      <c r="D72" s="435" t="s">
        <v>6581</v>
      </c>
      <c r="E72" s="436" t="s">
        <v>6582</v>
      </c>
      <c r="F72" s="432" t="s">
        <v>6568</v>
      </c>
      <c r="G72" s="189"/>
      <c r="H72" s="400" t="s">
        <v>45</v>
      </c>
      <c r="I72" s="400" t="s">
        <v>45</v>
      </c>
      <c r="J72" s="400" t="s">
        <v>45</v>
      </c>
      <c r="K72" s="400" t="s">
        <v>45</v>
      </c>
      <c r="L72" s="401" t="s">
        <v>46</v>
      </c>
      <c r="M72" s="401"/>
      <c r="N72" s="401"/>
      <c r="O72" s="401" t="s">
        <v>46</v>
      </c>
      <c r="P72" s="401"/>
    </row>
    <row r="73" spans="2:16" x14ac:dyDescent="0.25">
      <c r="B73" s="189">
        <v>67</v>
      </c>
      <c r="C73" s="429" t="s">
        <v>6583</v>
      </c>
      <c r="D73" s="435" t="s">
        <v>6584</v>
      </c>
      <c r="E73" s="436" t="s">
        <v>6585</v>
      </c>
      <c r="F73" s="432" t="s">
        <v>6568</v>
      </c>
      <c r="G73" s="189"/>
      <c r="H73" s="400" t="s">
        <v>45</v>
      </c>
      <c r="I73" s="400" t="s">
        <v>45</v>
      </c>
      <c r="J73" s="400" t="s">
        <v>45</v>
      </c>
      <c r="K73" s="400" t="s">
        <v>45</v>
      </c>
      <c r="L73" s="401" t="s">
        <v>46</v>
      </c>
      <c r="M73" s="401"/>
      <c r="N73" s="401"/>
      <c r="O73" s="401" t="s">
        <v>46</v>
      </c>
      <c r="P73" s="401"/>
    </row>
    <row r="74" spans="2:16" x14ac:dyDescent="0.25">
      <c r="B74" s="189">
        <v>68</v>
      </c>
      <c r="C74" s="429" t="s">
        <v>6586</v>
      </c>
      <c r="D74" s="435" t="s">
        <v>6587</v>
      </c>
      <c r="E74" s="436" t="s">
        <v>6588</v>
      </c>
      <c r="F74" s="432" t="s">
        <v>6568</v>
      </c>
      <c r="G74" s="189"/>
      <c r="H74" s="400" t="s">
        <v>45</v>
      </c>
      <c r="I74" s="400" t="s">
        <v>45</v>
      </c>
      <c r="J74" s="400" t="s">
        <v>45</v>
      </c>
      <c r="K74" s="400" t="s">
        <v>45</v>
      </c>
      <c r="L74" s="401"/>
      <c r="M74" s="401"/>
      <c r="N74" s="401"/>
      <c r="O74" s="401" t="s">
        <v>46</v>
      </c>
      <c r="P74" s="401"/>
    </row>
    <row r="75" spans="2:16" x14ac:dyDescent="0.25">
      <c r="B75" s="189">
        <v>69</v>
      </c>
      <c r="C75" s="429" t="s">
        <v>6589</v>
      </c>
      <c r="D75" s="435" t="s">
        <v>6590</v>
      </c>
      <c r="E75" s="436" t="s">
        <v>6591</v>
      </c>
      <c r="F75" s="432" t="s">
        <v>6568</v>
      </c>
      <c r="G75" s="189"/>
      <c r="H75" s="400" t="s">
        <v>45</v>
      </c>
      <c r="I75" s="400" t="s">
        <v>45</v>
      </c>
      <c r="J75" s="400" t="s">
        <v>45</v>
      </c>
      <c r="K75" s="400" t="s">
        <v>45</v>
      </c>
      <c r="L75" s="401" t="s">
        <v>46</v>
      </c>
      <c r="M75" s="401"/>
      <c r="N75" s="401"/>
      <c r="O75" s="401" t="s">
        <v>46</v>
      </c>
      <c r="P75" s="401"/>
    </row>
    <row r="76" spans="2:16" x14ac:dyDescent="0.25">
      <c r="B76" s="189">
        <v>70</v>
      </c>
      <c r="C76" s="429" t="s">
        <v>6592</v>
      </c>
      <c r="D76" s="435" t="s">
        <v>6593</v>
      </c>
      <c r="E76" s="436" t="s">
        <v>6594</v>
      </c>
      <c r="F76" s="432" t="s">
        <v>6568</v>
      </c>
      <c r="G76" s="189"/>
      <c r="H76" s="400" t="s">
        <v>45</v>
      </c>
      <c r="I76" s="400" t="s">
        <v>45</v>
      </c>
      <c r="J76" s="400" t="s">
        <v>45</v>
      </c>
      <c r="K76" s="400" t="s">
        <v>45</v>
      </c>
      <c r="L76" s="401" t="s">
        <v>46</v>
      </c>
      <c r="M76" s="401"/>
      <c r="N76" s="401"/>
      <c r="O76" s="401" t="s">
        <v>46</v>
      </c>
      <c r="P76" s="401"/>
    </row>
    <row r="77" spans="2:16" x14ac:dyDescent="0.25">
      <c r="B77" s="189">
        <v>71</v>
      </c>
      <c r="C77" s="429" t="s">
        <v>5488</v>
      </c>
      <c r="D77" s="435" t="s">
        <v>6595</v>
      </c>
      <c r="E77" s="436" t="s">
        <v>6596</v>
      </c>
      <c r="F77" s="432" t="s">
        <v>6568</v>
      </c>
      <c r="G77" s="189"/>
      <c r="H77" s="400" t="s">
        <v>45</v>
      </c>
      <c r="I77" s="400" t="s">
        <v>45</v>
      </c>
      <c r="J77" s="400" t="s">
        <v>45</v>
      </c>
      <c r="K77" s="400" t="s">
        <v>45</v>
      </c>
      <c r="L77" s="401" t="s">
        <v>46</v>
      </c>
      <c r="M77" s="401"/>
      <c r="N77" s="401"/>
      <c r="O77" s="401" t="s">
        <v>46</v>
      </c>
      <c r="P77" s="401"/>
    </row>
    <row r="78" spans="2:16" x14ac:dyDescent="0.25">
      <c r="B78" s="189">
        <v>72</v>
      </c>
      <c r="C78" s="429" t="s">
        <v>6597</v>
      </c>
      <c r="D78" s="435" t="s">
        <v>6598</v>
      </c>
      <c r="E78" s="436" t="s">
        <v>6599</v>
      </c>
      <c r="F78" s="432" t="s">
        <v>6568</v>
      </c>
      <c r="G78" s="189"/>
      <c r="H78" s="400" t="s">
        <v>45</v>
      </c>
      <c r="I78" s="400" t="s">
        <v>45</v>
      </c>
      <c r="J78" s="400" t="s">
        <v>45</v>
      </c>
      <c r="K78" s="400" t="s">
        <v>45</v>
      </c>
      <c r="L78" s="401" t="s">
        <v>46</v>
      </c>
      <c r="M78" s="401"/>
      <c r="N78" s="401"/>
      <c r="O78" s="401" t="s">
        <v>46</v>
      </c>
      <c r="P78" s="401"/>
    </row>
    <row r="79" spans="2:16" x14ac:dyDescent="0.25">
      <c r="B79" s="189">
        <v>73</v>
      </c>
      <c r="C79" s="429" t="s">
        <v>6600</v>
      </c>
      <c r="D79" s="435" t="s">
        <v>6601</v>
      </c>
      <c r="E79" s="436" t="s">
        <v>6602</v>
      </c>
      <c r="F79" s="432" t="s">
        <v>6568</v>
      </c>
      <c r="G79" s="189"/>
      <c r="H79" s="400" t="s">
        <v>45</v>
      </c>
      <c r="I79" s="400" t="s">
        <v>45</v>
      </c>
      <c r="J79" s="400" t="s">
        <v>45</v>
      </c>
      <c r="K79" s="400" t="s">
        <v>45</v>
      </c>
      <c r="L79" s="401" t="s">
        <v>46</v>
      </c>
      <c r="M79" s="401"/>
      <c r="N79" s="401"/>
      <c r="O79" s="401" t="s">
        <v>46</v>
      </c>
      <c r="P79" s="401"/>
    </row>
    <row r="80" spans="2:16" x14ac:dyDescent="0.25">
      <c r="B80" s="189">
        <v>74</v>
      </c>
      <c r="C80" s="429" t="s">
        <v>6603</v>
      </c>
      <c r="D80" s="435" t="s">
        <v>6604</v>
      </c>
      <c r="E80" s="436" t="s">
        <v>6605</v>
      </c>
      <c r="F80" s="432" t="s">
        <v>6568</v>
      </c>
      <c r="G80" s="189"/>
      <c r="H80" s="400" t="s">
        <v>45</v>
      </c>
      <c r="I80" s="400" t="s">
        <v>45</v>
      </c>
      <c r="J80" s="400" t="s">
        <v>45</v>
      </c>
      <c r="K80" s="400" t="s">
        <v>45</v>
      </c>
      <c r="L80" s="401" t="s">
        <v>46</v>
      </c>
      <c r="M80" s="401"/>
      <c r="N80" s="401"/>
      <c r="O80" s="401" t="s">
        <v>46</v>
      </c>
      <c r="P80" s="401"/>
    </row>
    <row r="81" spans="2:16" x14ac:dyDescent="0.25">
      <c r="B81" s="189">
        <v>75</v>
      </c>
      <c r="C81" s="429" t="s">
        <v>6606</v>
      </c>
      <c r="D81" s="435" t="s">
        <v>6607</v>
      </c>
      <c r="E81" s="436" t="s">
        <v>6608</v>
      </c>
      <c r="F81" s="432" t="s">
        <v>6568</v>
      </c>
      <c r="G81" s="189"/>
      <c r="H81" s="400" t="s">
        <v>45</v>
      </c>
      <c r="I81" s="400" t="s">
        <v>45</v>
      </c>
      <c r="J81" s="400" t="s">
        <v>45</v>
      </c>
      <c r="K81" s="400" t="s">
        <v>45</v>
      </c>
      <c r="L81" s="401" t="s">
        <v>46</v>
      </c>
      <c r="M81" s="401"/>
      <c r="N81" s="401"/>
      <c r="O81" s="401" t="s">
        <v>46</v>
      </c>
      <c r="P81" s="401"/>
    </row>
    <row r="82" spans="2:16" x14ac:dyDescent="0.25">
      <c r="B82" s="189">
        <v>76</v>
      </c>
      <c r="C82" s="418" t="s">
        <v>4604</v>
      </c>
      <c r="D82" s="437" t="s">
        <v>6609</v>
      </c>
      <c r="E82" s="420" t="s">
        <v>6610</v>
      </c>
      <c r="F82" s="432" t="s">
        <v>6568</v>
      </c>
      <c r="G82" s="189"/>
      <c r="H82" s="400" t="s">
        <v>45</v>
      </c>
      <c r="I82" s="400" t="s">
        <v>45</v>
      </c>
      <c r="J82" s="400" t="s">
        <v>45</v>
      </c>
      <c r="K82" s="400" t="s">
        <v>45</v>
      </c>
      <c r="L82" s="401"/>
      <c r="M82" s="401"/>
      <c r="N82" s="401"/>
      <c r="O82" s="401" t="s">
        <v>46</v>
      </c>
      <c r="P82" s="401"/>
    </row>
    <row r="83" spans="2:16" x14ac:dyDescent="0.25">
      <c r="B83" s="189">
        <v>77</v>
      </c>
      <c r="C83" s="418" t="s">
        <v>2497</v>
      </c>
      <c r="D83" s="437" t="s">
        <v>6611</v>
      </c>
      <c r="E83" s="420" t="s">
        <v>6612</v>
      </c>
      <c r="F83" s="432" t="s">
        <v>6568</v>
      </c>
      <c r="G83" s="189"/>
      <c r="H83" s="400" t="s">
        <v>45</v>
      </c>
      <c r="I83" s="400" t="s">
        <v>45</v>
      </c>
      <c r="J83" s="400" t="s">
        <v>45</v>
      </c>
      <c r="K83" s="400" t="s">
        <v>45</v>
      </c>
      <c r="L83" s="401" t="s">
        <v>46</v>
      </c>
      <c r="M83" s="401"/>
      <c r="N83" s="401"/>
      <c r="O83" s="401" t="s">
        <v>46</v>
      </c>
      <c r="P83" s="401"/>
    </row>
    <row r="84" spans="2:16" x14ac:dyDescent="0.25">
      <c r="B84" s="189">
        <v>78</v>
      </c>
      <c r="C84" s="415" t="s">
        <v>6613</v>
      </c>
      <c r="D84" s="438" t="s">
        <v>6614</v>
      </c>
      <c r="E84" s="439" t="s">
        <v>6615</v>
      </c>
      <c r="F84" s="428" t="s">
        <v>6616</v>
      </c>
      <c r="G84" s="189"/>
      <c r="H84" s="400" t="s">
        <v>45</v>
      </c>
      <c r="I84" s="400" t="s">
        <v>45</v>
      </c>
      <c r="J84" s="400" t="s">
        <v>45</v>
      </c>
      <c r="K84" s="400" t="s">
        <v>45</v>
      </c>
      <c r="L84" s="401" t="s">
        <v>46</v>
      </c>
      <c r="M84" s="401"/>
      <c r="N84" s="401"/>
      <c r="O84" s="401" t="s">
        <v>46</v>
      </c>
      <c r="P84" s="401"/>
    </row>
    <row r="85" spans="2:16" x14ac:dyDescent="0.25">
      <c r="B85" s="189">
        <v>79</v>
      </c>
      <c r="C85" s="418" t="s">
        <v>6617</v>
      </c>
      <c r="D85" s="437" t="s">
        <v>6618</v>
      </c>
      <c r="E85" s="420" t="s">
        <v>6619</v>
      </c>
      <c r="F85" s="432" t="s">
        <v>6616</v>
      </c>
      <c r="G85" s="189"/>
      <c r="H85" s="400" t="s">
        <v>45</v>
      </c>
      <c r="I85" s="400" t="s">
        <v>45</v>
      </c>
      <c r="J85" s="400" t="s">
        <v>45</v>
      </c>
      <c r="K85" s="400" t="s">
        <v>45</v>
      </c>
      <c r="L85" s="401" t="s">
        <v>46</v>
      </c>
      <c r="M85" s="401"/>
      <c r="N85" s="401"/>
      <c r="O85" s="401" t="s">
        <v>46</v>
      </c>
      <c r="P85" s="401"/>
    </row>
    <row r="86" spans="2:16" x14ac:dyDescent="0.25">
      <c r="B86" s="189">
        <v>80</v>
      </c>
      <c r="C86" s="418" t="s">
        <v>6620</v>
      </c>
      <c r="D86" s="437" t="s">
        <v>6621</v>
      </c>
      <c r="E86" s="420" t="s">
        <v>6622</v>
      </c>
      <c r="F86" s="432" t="s">
        <v>6616</v>
      </c>
      <c r="G86" s="189"/>
      <c r="H86" s="400" t="s">
        <v>45</v>
      </c>
      <c r="I86" s="400" t="s">
        <v>45</v>
      </c>
      <c r="J86" s="400" t="s">
        <v>45</v>
      </c>
      <c r="K86" s="400" t="s">
        <v>45</v>
      </c>
      <c r="L86" s="401" t="s">
        <v>46</v>
      </c>
      <c r="M86" s="401"/>
      <c r="N86" s="401"/>
      <c r="O86" s="401" t="s">
        <v>46</v>
      </c>
      <c r="P86" s="401"/>
    </row>
    <row r="87" spans="2:16" x14ac:dyDescent="0.25">
      <c r="B87" s="189">
        <v>81</v>
      </c>
      <c r="C87" s="418" t="s">
        <v>3854</v>
      </c>
      <c r="D87" s="437" t="s">
        <v>6623</v>
      </c>
      <c r="E87" s="420" t="s">
        <v>6624</v>
      </c>
      <c r="F87" s="432" t="s">
        <v>6616</v>
      </c>
      <c r="G87" s="189"/>
      <c r="H87" s="400" t="s">
        <v>45</v>
      </c>
      <c r="I87" s="400" t="s">
        <v>45</v>
      </c>
      <c r="J87" s="400" t="s">
        <v>45</v>
      </c>
      <c r="K87" s="400" t="s">
        <v>45</v>
      </c>
      <c r="L87" s="401" t="s">
        <v>46</v>
      </c>
      <c r="M87" s="401"/>
      <c r="N87" s="401"/>
      <c r="O87" s="401" t="s">
        <v>46</v>
      </c>
      <c r="P87" s="401"/>
    </row>
    <row r="88" spans="2:16" x14ac:dyDescent="0.25">
      <c r="B88" s="189">
        <v>82</v>
      </c>
      <c r="C88" s="418" t="s">
        <v>6625</v>
      </c>
      <c r="D88" s="437" t="s">
        <v>6626</v>
      </c>
      <c r="E88" s="420" t="s">
        <v>6627</v>
      </c>
      <c r="F88" s="432" t="s">
        <v>6616</v>
      </c>
      <c r="G88" s="189"/>
      <c r="H88" s="400" t="s">
        <v>45</v>
      </c>
      <c r="I88" s="400" t="s">
        <v>45</v>
      </c>
      <c r="J88" s="400" t="s">
        <v>45</v>
      </c>
      <c r="K88" s="400" t="s">
        <v>45</v>
      </c>
      <c r="L88" s="401" t="s">
        <v>46</v>
      </c>
      <c r="M88" s="401"/>
      <c r="N88" s="401"/>
      <c r="O88" s="401" t="s">
        <v>46</v>
      </c>
      <c r="P88" s="401"/>
    </row>
    <row r="89" spans="2:16" x14ac:dyDescent="0.25">
      <c r="B89" s="189">
        <v>83</v>
      </c>
      <c r="C89" s="418" t="s">
        <v>6628</v>
      </c>
      <c r="D89" s="437" t="s">
        <v>6629</v>
      </c>
      <c r="E89" s="420" t="s">
        <v>6630</v>
      </c>
      <c r="F89" s="432" t="s">
        <v>6616</v>
      </c>
      <c r="G89" s="189"/>
      <c r="H89" s="400" t="s">
        <v>45</v>
      </c>
      <c r="I89" s="400" t="s">
        <v>45</v>
      </c>
      <c r="J89" s="400" t="s">
        <v>45</v>
      </c>
      <c r="K89" s="400" t="s">
        <v>45</v>
      </c>
      <c r="L89" s="401" t="s">
        <v>46</v>
      </c>
      <c r="M89" s="401"/>
      <c r="N89" s="401"/>
      <c r="O89" s="401" t="s">
        <v>46</v>
      </c>
      <c r="P89" s="401"/>
    </row>
    <row r="90" spans="2:16" x14ac:dyDescent="0.25">
      <c r="B90" s="189">
        <v>84</v>
      </c>
      <c r="C90" s="418" t="s">
        <v>6631</v>
      </c>
      <c r="D90" s="437" t="s">
        <v>6632</v>
      </c>
      <c r="E90" s="420" t="s">
        <v>6633</v>
      </c>
      <c r="F90" s="432" t="s">
        <v>6616</v>
      </c>
      <c r="G90" s="189"/>
      <c r="H90" s="400" t="s">
        <v>45</v>
      </c>
      <c r="I90" s="400" t="s">
        <v>45</v>
      </c>
      <c r="J90" s="400" t="s">
        <v>45</v>
      </c>
      <c r="K90" s="400" t="s">
        <v>45</v>
      </c>
      <c r="L90" s="401" t="s">
        <v>46</v>
      </c>
      <c r="M90" s="401"/>
      <c r="N90" s="401"/>
      <c r="O90" s="401" t="s">
        <v>46</v>
      </c>
      <c r="P90" s="401"/>
    </row>
    <row r="91" spans="2:16" x14ac:dyDescent="0.25">
      <c r="B91" s="189">
        <v>85</v>
      </c>
      <c r="C91" s="418" t="s">
        <v>6634</v>
      </c>
      <c r="D91" s="437" t="s">
        <v>6635</v>
      </c>
      <c r="E91" s="420" t="s">
        <v>6636</v>
      </c>
      <c r="F91" s="432" t="s">
        <v>6616</v>
      </c>
      <c r="G91" s="189"/>
      <c r="H91" s="400" t="s">
        <v>45</v>
      </c>
      <c r="I91" s="400" t="s">
        <v>45</v>
      </c>
      <c r="J91" s="400" t="s">
        <v>45</v>
      </c>
      <c r="K91" s="400" t="s">
        <v>45</v>
      </c>
      <c r="L91" s="401" t="s">
        <v>46</v>
      </c>
      <c r="M91" s="401"/>
      <c r="N91" s="401"/>
      <c r="O91" s="401" t="s">
        <v>46</v>
      </c>
      <c r="P91" s="401"/>
    </row>
    <row r="92" spans="2:16" x14ac:dyDescent="0.25">
      <c r="B92" s="189">
        <v>86</v>
      </c>
      <c r="C92" s="418" t="s">
        <v>4212</v>
      </c>
      <c r="D92" s="437" t="s">
        <v>6637</v>
      </c>
      <c r="E92" s="420" t="s">
        <v>6638</v>
      </c>
      <c r="F92" s="432" t="s">
        <v>6616</v>
      </c>
      <c r="G92" s="189"/>
      <c r="H92" s="400" t="s">
        <v>45</v>
      </c>
      <c r="I92" s="400" t="s">
        <v>45</v>
      </c>
      <c r="J92" s="400" t="s">
        <v>45</v>
      </c>
      <c r="K92" s="400" t="s">
        <v>45</v>
      </c>
      <c r="L92" s="401" t="s">
        <v>46</v>
      </c>
      <c r="M92" s="401"/>
      <c r="N92" s="401"/>
      <c r="O92" s="401" t="s">
        <v>46</v>
      </c>
      <c r="P92" s="401"/>
    </row>
    <row r="93" spans="2:16" x14ac:dyDescent="0.25">
      <c r="B93" s="189">
        <v>87</v>
      </c>
      <c r="C93" s="418" t="s">
        <v>6639</v>
      </c>
      <c r="D93" s="437" t="s">
        <v>6640</v>
      </c>
      <c r="E93" s="420" t="s">
        <v>6641</v>
      </c>
      <c r="F93" s="432" t="s">
        <v>6616</v>
      </c>
      <c r="G93" s="189"/>
      <c r="H93" s="400" t="s">
        <v>45</v>
      </c>
      <c r="I93" s="400" t="s">
        <v>45</v>
      </c>
      <c r="J93" s="400" t="s">
        <v>45</v>
      </c>
      <c r="K93" s="400" t="s">
        <v>45</v>
      </c>
      <c r="L93" s="401" t="s">
        <v>46</v>
      </c>
      <c r="M93" s="401"/>
      <c r="N93" s="401"/>
      <c r="O93" s="401" t="s">
        <v>46</v>
      </c>
      <c r="P93" s="401"/>
    </row>
    <row r="94" spans="2:16" x14ac:dyDescent="0.25">
      <c r="B94" s="189">
        <v>88</v>
      </c>
      <c r="C94" s="418" t="s">
        <v>6642</v>
      </c>
      <c r="D94" s="437" t="s">
        <v>6643</v>
      </c>
      <c r="E94" s="420" t="s">
        <v>6644</v>
      </c>
      <c r="F94" s="432" t="s">
        <v>6616</v>
      </c>
      <c r="G94" s="189"/>
      <c r="H94" s="400" t="s">
        <v>45</v>
      </c>
      <c r="I94" s="400" t="s">
        <v>45</v>
      </c>
      <c r="J94" s="400" t="s">
        <v>45</v>
      </c>
      <c r="K94" s="400" t="s">
        <v>45</v>
      </c>
      <c r="L94" s="401" t="s">
        <v>46</v>
      </c>
      <c r="M94" s="401"/>
      <c r="N94" s="401"/>
      <c r="O94" s="401" t="s">
        <v>46</v>
      </c>
      <c r="P94" s="401"/>
    </row>
    <row r="95" spans="2:16" x14ac:dyDescent="0.25">
      <c r="B95" s="189">
        <v>89</v>
      </c>
      <c r="C95" s="418" t="s">
        <v>6645</v>
      </c>
      <c r="D95" s="437" t="s">
        <v>6646</v>
      </c>
      <c r="E95" s="420" t="s">
        <v>6647</v>
      </c>
      <c r="F95" s="432" t="s">
        <v>6616</v>
      </c>
      <c r="G95" s="189"/>
      <c r="H95" s="400" t="s">
        <v>45</v>
      </c>
      <c r="I95" s="400" t="s">
        <v>45</v>
      </c>
      <c r="J95" s="400" t="s">
        <v>45</v>
      </c>
      <c r="K95" s="400" t="s">
        <v>45</v>
      </c>
      <c r="L95" s="401" t="s">
        <v>46</v>
      </c>
      <c r="M95" s="401"/>
      <c r="N95" s="401"/>
      <c r="O95" s="401" t="s">
        <v>46</v>
      </c>
      <c r="P95" s="401"/>
    </row>
    <row r="96" spans="2:16" x14ac:dyDescent="0.25">
      <c r="B96" s="189">
        <v>90</v>
      </c>
      <c r="C96" s="409" t="s">
        <v>5140</v>
      </c>
      <c r="D96" s="440" t="s">
        <v>6648</v>
      </c>
      <c r="E96" s="440" t="s">
        <v>6649</v>
      </c>
      <c r="F96" s="412" t="s">
        <v>6650</v>
      </c>
      <c r="G96" s="189"/>
      <c r="H96" s="400" t="s">
        <v>45</v>
      </c>
      <c r="I96" s="400" t="s">
        <v>45</v>
      </c>
      <c r="J96" s="400" t="s">
        <v>45</v>
      </c>
      <c r="K96" s="400" t="s">
        <v>45</v>
      </c>
      <c r="L96" s="401" t="s">
        <v>46</v>
      </c>
      <c r="M96" s="401"/>
      <c r="N96" s="401"/>
      <c r="O96" s="401" t="s">
        <v>46</v>
      </c>
      <c r="P96" s="401"/>
    </row>
    <row r="97" spans="2:16" x14ac:dyDescent="0.25">
      <c r="B97" s="189">
        <v>91</v>
      </c>
      <c r="C97" s="413" t="s">
        <v>6651</v>
      </c>
      <c r="D97" s="441" t="s">
        <v>6652</v>
      </c>
      <c r="E97" s="441" t="s">
        <v>6653</v>
      </c>
      <c r="F97" s="399" t="s">
        <v>6534</v>
      </c>
      <c r="G97" s="189"/>
      <c r="H97" s="400" t="s">
        <v>45</v>
      </c>
      <c r="I97" s="400" t="s">
        <v>45</v>
      </c>
      <c r="J97" s="400" t="s">
        <v>45</v>
      </c>
      <c r="K97" s="400" t="s">
        <v>45</v>
      </c>
      <c r="L97" s="401" t="s">
        <v>46</v>
      </c>
      <c r="M97" s="401"/>
      <c r="N97" s="401"/>
      <c r="O97" s="401" t="s">
        <v>46</v>
      </c>
      <c r="P97" s="401"/>
    </row>
    <row r="98" spans="2:16" x14ac:dyDescent="0.25">
      <c r="B98" s="189">
        <v>92</v>
      </c>
      <c r="C98" s="413" t="s">
        <v>6654</v>
      </c>
      <c r="D98" s="441" t="s">
        <v>6655</v>
      </c>
      <c r="E98" s="441" t="s">
        <v>6656</v>
      </c>
      <c r="F98" s="399" t="s">
        <v>6650</v>
      </c>
      <c r="G98" s="189"/>
      <c r="H98" s="400" t="s">
        <v>45</v>
      </c>
      <c r="I98" s="400" t="s">
        <v>45</v>
      </c>
      <c r="J98" s="400" t="s">
        <v>45</v>
      </c>
      <c r="K98" s="400" t="s">
        <v>45</v>
      </c>
      <c r="L98" s="401"/>
      <c r="M98" s="401"/>
      <c r="N98" s="401"/>
      <c r="O98" s="401" t="s">
        <v>46</v>
      </c>
      <c r="P98" s="401"/>
    </row>
    <row r="99" spans="2:16" x14ac:dyDescent="0.25">
      <c r="B99" s="189">
        <v>93</v>
      </c>
      <c r="C99" s="413" t="s">
        <v>6657</v>
      </c>
      <c r="D99" s="441" t="s">
        <v>6658</v>
      </c>
      <c r="E99" s="441" t="s">
        <v>6659</v>
      </c>
      <c r="F99" s="399" t="s">
        <v>6650</v>
      </c>
      <c r="G99" s="189"/>
      <c r="H99" s="400" t="s">
        <v>45</v>
      </c>
      <c r="I99" s="400" t="s">
        <v>45</v>
      </c>
      <c r="J99" s="400" t="s">
        <v>45</v>
      </c>
      <c r="K99" s="400" t="s">
        <v>45</v>
      </c>
      <c r="L99" s="401" t="s">
        <v>46</v>
      </c>
      <c r="M99" s="401"/>
      <c r="N99" s="401"/>
      <c r="O99" s="401" t="s">
        <v>46</v>
      </c>
      <c r="P99" s="401"/>
    </row>
    <row r="100" spans="2:16" x14ac:dyDescent="0.25">
      <c r="B100" s="189">
        <v>94</v>
      </c>
      <c r="C100" s="413" t="s">
        <v>6660</v>
      </c>
      <c r="D100" s="441" t="s">
        <v>6661</v>
      </c>
      <c r="E100" s="441" t="s">
        <v>6662</v>
      </c>
      <c r="F100" s="399" t="s">
        <v>6650</v>
      </c>
      <c r="G100" s="189"/>
      <c r="H100" s="400" t="s">
        <v>45</v>
      </c>
      <c r="I100" s="400" t="s">
        <v>45</v>
      </c>
      <c r="J100" s="400" t="s">
        <v>45</v>
      </c>
      <c r="K100" s="400" t="s">
        <v>45</v>
      </c>
      <c r="L100" s="401" t="s">
        <v>46</v>
      </c>
      <c r="M100" s="401"/>
      <c r="N100" s="401"/>
      <c r="O100" s="401" t="s">
        <v>46</v>
      </c>
      <c r="P100" s="401"/>
    </row>
    <row r="101" spans="2:16" x14ac:dyDescent="0.25">
      <c r="B101" s="189">
        <v>95</v>
      </c>
      <c r="C101" s="413" t="s">
        <v>4838</v>
      </c>
      <c r="D101" s="441" t="s">
        <v>6663</v>
      </c>
      <c r="E101" s="441" t="s">
        <v>6664</v>
      </c>
      <c r="F101" s="399" t="s">
        <v>6650</v>
      </c>
      <c r="G101" s="189"/>
      <c r="H101" s="400" t="s">
        <v>45</v>
      </c>
      <c r="I101" s="400" t="s">
        <v>45</v>
      </c>
      <c r="J101" s="400" t="s">
        <v>45</v>
      </c>
      <c r="K101" s="400" t="s">
        <v>45</v>
      </c>
      <c r="L101" s="401" t="s">
        <v>46</v>
      </c>
      <c r="M101" s="401"/>
      <c r="N101" s="401"/>
      <c r="O101" s="401" t="s">
        <v>46</v>
      </c>
      <c r="P101" s="401"/>
    </row>
    <row r="102" spans="2:16" x14ac:dyDescent="0.25">
      <c r="B102" s="189">
        <v>96</v>
      </c>
      <c r="C102" s="413" t="s">
        <v>6665</v>
      </c>
      <c r="D102" s="441" t="s">
        <v>6666</v>
      </c>
      <c r="E102" s="441" t="s">
        <v>6667</v>
      </c>
      <c r="F102" s="399" t="s">
        <v>6650</v>
      </c>
      <c r="G102" s="189"/>
      <c r="H102" s="400" t="s">
        <v>45</v>
      </c>
      <c r="I102" s="400" t="s">
        <v>45</v>
      </c>
      <c r="J102" s="400" t="s">
        <v>45</v>
      </c>
      <c r="K102" s="400" t="s">
        <v>45</v>
      </c>
      <c r="L102" s="401" t="s">
        <v>46</v>
      </c>
      <c r="M102" s="401"/>
      <c r="N102" s="401"/>
      <c r="O102" s="401" t="s">
        <v>46</v>
      </c>
      <c r="P102" s="401"/>
    </row>
    <row r="103" spans="2:16" x14ac:dyDescent="0.25">
      <c r="B103" s="189">
        <v>97</v>
      </c>
      <c r="C103" s="413" t="s">
        <v>6668</v>
      </c>
      <c r="D103" s="441" t="s">
        <v>6669</v>
      </c>
      <c r="E103" s="441" t="s">
        <v>6670</v>
      </c>
      <c r="F103" s="399" t="s">
        <v>6650</v>
      </c>
      <c r="G103" s="189"/>
      <c r="H103" s="400" t="s">
        <v>45</v>
      </c>
      <c r="I103" s="400" t="s">
        <v>45</v>
      </c>
      <c r="J103" s="400" t="s">
        <v>45</v>
      </c>
      <c r="K103" s="400" t="s">
        <v>45</v>
      </c>
      <c r="L103" s="401" t="s">
        <v>46</v>
      </c>
      <c r="M103" s="401"/>
      <c r="N103" s="401"/>
      <c r="O103" s="401" t="s">
        <v>46</v>
      </c>
      <c r="P103" s="401"/>
    </row>
    <row r="104" spans="2:16" x14ac:dyDescent="0.25">
      <c r="B104" s="189">
        <v>98</v>
      </c>
      <c r="C104" s="413" t="s">
        <v>6671</v>
      </c>
      <c r="D104" s="402" t="s">
        <v>6672</v>
      </c>
      <c r="E104" s="402" t="s">
        <v>6673</v>
      </c>
      <c r="F104" s="399" t="s">
        <v>6650</v>
      </c>
      <c r="G104" s="189"/>
      <c r="H104" s="400" t="s">
        <v>45</v>
      </c>
      <c r="I104" s="400" t="s">
        <v>45</v>
      </c>
      <c r="J104" s="400" t="s">
        <v>45</v>
      </c>
      <c r="K104" s="400" t="s">
        <v>45</v>
      </c>
      <c r="L104" s="401" t="s">
        <v>46</v>
      </c>
      <c r="M104" s="401"/>
      <c r="N104" s="401"/>
      <c r="O104" s="401" t="s">
        <v>46</v>
      </c>
      <c r="P104" s="401"/>
    </row>
    <row r="105" spans="2:16" x14ac:dyDescent="0.25">
      <c r="B105" s="189">
        <v>99</v>
      </c>
      <c r="C105" s="413" t="s">
        <v>578</v>
      </c>
      <c r="D105" s="441" t="s">
        <v>6674</v>
      </c>
      <c r="E105" s="441" t="s">
        <v>6675</v>
      </c>
      <c r="F105" s="399" t="s">
        <v>6650</v>
      </c>
      <c r="G105" s="189"/>
      <c r="H105" s="400" t="s">
        <v>45</v>
      </c>
      <c r="I105" s="400" t="s">
        <v>45</v>
      </c>
      <c r="J105" s="400" t="s">
        <v>45</v>
      </c>
      <c r="K105" s="400" t="s">
        <v>45</v>
      </c>
      <c r="L105" s="401" t="s">
        <v>46</v>
      </c>
      <c r="M105" s="401"/>
      <c r="N105" s="401"/>
      <c r="O105" s="401" t="s">
        <v>46</v>
      </c>
      <c r="P105" s="401"/>
    </row>
    <row r="106" spans="2:16" x14ac:dyDescent="0.25">
      <c r="B106" s="189">
        <v>100</v>
      </c>
      <c r="C106" s="413" t="s">
        <v>6676</v>
      </c>
      <c r="D106" s="441" t="s">
        <v>6677</v>
      </c>
      <c r="E106" s="441" t="s">
        <v>6678</v>
      </c>
      <c r="F106" s="399" t="s">
        <v>6650</v>
      </c>
      <c r="G106" s="189"/>
      <c r="H106" s="400" t="s">
        <v>45</v>
      </c>
      <c r="I106" s="400" t="s">
        <v>45</v>
      </c>
      <c r="J106" s="400" t="s">
        <v>45</v>
      </c>
      <c r="K106" s="400" t="s">
        <v>45</v>
      </c>
      <c r="L106" s="401" t="s">
        <v>46</v>
      </c>
      <c r="M106" s="401"/>
      <c r="N106" s="401"/>
      <c r="O106" s="401" t="s">
        <v>46</v>
      </c>
      <c r="P106" s="401"/>
    </row>
    <row r="107" spans="2:16" x14ac:dyDescent="0.25">
      <c r="B107" s="189">
        <v>101</v>
      </c>
      <c r="C107" s="418" t="s">
        <v>6679</v>
      </c>
      <c r="D107" s="437" t="s">
        <v>6680</v>
      </c>
      <c r="E107" s="420" t="s">
        <v>6681</v>
      </c>
      <c r="F107" s="399" t="s">
        <v>6650</v>
      </c>
      <c r="G107" s="189"/>
      <c r="H107" s="400" t="s">
        <v>45</v>
      </c>
      <c r="I107" s="400" t="s">
        <v>45</v>
      </c>
      <c r="J107" s="400" t="s">
        <v>45</v>
      </c>
      <c r="K107" s="400" t="s">
        <v>45</v>
      </c>
      <c r="L107" s="401" t="s">
        <v>46</v>
      </c>
      <c r="M107" s="401"/>
      <c r="N107" s="401"/>
      <c r="O107" s="401" t="s">
        <v>46</v>
      </c>
      <c r="P107" s="401"/>
    </row>
    <row r="108" spans="2:16" x14ac:dyDescent="0.25">
      <c r="B108" s="189">
        <v>102</v>
      </c>
      <c r="C108" s="418" t="s">
        <v>6682</v>
      </c>
      <c r="D108" s="437" t="s">
        <v>6683</v>
      </c>
      <c r="E108" s="420" t="s">
        <v>6684</v>
      </c>
      <c r="F108" s="399" t="s">
        <v>6650</v>
      </c>
      <c r="G108" s="189"/>
      <c r="H108" s="400" t="s">
        <v>45</v>
      </c>
      <c r="I108" s="400" t="s">
        <v>45</v>
      </c>
      <c r="J108" s="400" t="s">
        <v>45</v>
      </c>
      <c r="K108" s="400" t="s">
        <v>45</v>
      </c>
      <c r="L108" s="401" t="s">
        <v>46</v>
      </c>
      <c r="M108" s="401"/>
      <c r="N108" s="401"/>
      <c r="O108" s="401" t="s">
        <v>46</v>
      </c>
      <c r="P108" s="401"/>
    </row>
    <row r="109" spans="2:16" x14ac:dyDescent="0.25">
      <c r="B109" s="189">
        <v>103</v>
      </c>
      <c r="C109" s="409" t="s">
        <v>6685</v>
      </c>
      <c r="D109" s="440" t="s">
        <v>6686</v>
      </c>
      <c r="E109" s="440" t="s">
        <v>6687</v>
      </c>
      <c r="F109" s="412" t="s">
        <v>6688</v>
      </c>
      <c r="G109" s="189"/>
      <c r="H109" s="400" t="s">
        <v>45</v>
      </c>
      <c r="I109" s="400" t="s">
        <v>45</v>
      </c>
      <c r="J109" s="400" t="s">
        <v>45</v>
      </c>
      <c r="K109" s="400" t="s">
        <v>45</v>
      </c>
      <c r="L109" s="401" t="s">
        <v>46</v>
      </c>
      <c r="M109" s="401"/>
      <c r="N109" s="401"/>
      <c r="O109" s="401" t="s">
        <v>46</v>
      </c>
      <c r="P109" s="401"/>
    </row>
    <row r="110" spans="2:16" x14ac:dyDescent="0.25">
      <c r="B110" s="189">
        <v>104</v>
      </c>
      <c r="C110" s="413" t="s">
        <v>6689</v>
      </c>
      <c r="D110" s="441" t="s">
        <v>6690</v>
      </c>
      <c r="E110" s="441" t="s">
        <v>6691</v>
      </c>
      <c r="F110" s="399" t="s">
        <v>6688</v>
      </c>
      <c r="G110" s="189"/>
      <c r="H110" s="400" t="s">
        <v>45</v>
      </c>
      <c r="I110" s="400" t="s">
        <v>45</v>
      </c>
      <c r="J110" s="400" t="s">
        <v>45</v>
      </c>
      <c r="K110" s="400" t="s">
        <v>45</v>
      </c>
      <c r="L110" s="401" t="s">
        <v>46</v>
      </c>
      <c r="M110" s="401"/>
      <c r="N110" s="401"/>
      <c r="O110" s="401" t="s">
        <v>46</v>
      </c>
      <c r="P110" s="401"/>
    </row>
    <row r="111" spans="2:16" x14ac:dyDescent="0.25">
      <c r="B111" s="189">
        <v>105</v>
      </c>
      <c r="C111" s="413" t="s">
        <v>6692</v>
      </c>
      <c r="D111" s="402" t="s">
        <v>6693</v>
      </c>
      <c r="E111" s="402" t="s">
        <v>6694</v>
      </c>
      <c r="F111" s="399" t="s">
        <v>6688</v>
      </c>
      <c r="G111" s="189"/>
      <c r="H111" s="400" t="s">
        <v>45</v>
      </c>
      <c r="I111" s="400" t="s">
        <v>45</v>
      </c>
      <c r="J111" s="400" t="s">
        <v>45</v>
      </c>
      <c r="K111" s="400" t="s">
        <v>45</v>
      </c>
      <c r="L111" s="401" t="s">
        <v>46</v>
      </c>
      <c r="M111" s="401"/>
      <c r="N111" s="401"/>
      <c r="O111" s="401" t="s">
        <v>46</v>
      </c>
      <c r="P111" s="401"/>
    </row>
    <row r="112" spans="2:16" x14ac:dyDescent="0.25">
      <c r="B112" s="189">
        <v>106</v>
      </c>
      <c r="C112" s="413" t="s">
        <v>6695</v>
      </c>
      <c r="D112" s="441" t="s">
        <v>6690</v>
      </c>
      <c r="E112" s="441" t="s">
        <v>6696</v>
      </c>
      <c r="F112" s="399" t="s">
        <v>6688</v>
      </c>
      <c r="G112" s="189"/>
      <c r="H112" s="400" t="s">
        <v>45</v>
      </c>
      <c r="I112" s="400" t="s">
        <v>45</v>
      </c>
      <c r="J112" s="400" t="s">
        <v>45</v>
      </c>
      <c r="K112" s="400" t="s">
        <v>45</v>
      </c>
      <c r="L112" s="401" t="s">
        <v>46</v>
      </c>
      <c r="M112" s="401"/>
      <c r="N112" s="401"/>
      <c r="O112" s="401" t="s">
        <v>46</v>
      </c>
      <c r="P112" s="401"/>
    </row>
    <row r="113" spans="2:16" x14ac:dyDescent="0.25">
      <c r="B113" s="189">
        <v>107</v>
      </c>
      <c r="C113" s="413" t="s">
        <v>6697</v>
      </c>
      <c r="D113" s="402" t="s">
        <v>6698</v>
      </c>
      <c r="E113" s="402" t="s">
        <v>6699</v>
      </c>
      <c r="F113" s="399" t="s">
        <v>6700</v>
      </c>
      <c r="G113" s="189"/>
      <c r="H113" s="400" t="s">
        <v>45</v>
      </c>
      <c r="I113" s="400" t="s">
        <v>45</v>
      </c>
      <c r="J113" s="400" t="s">
        <v>45</v>
      </c>
      <c r="K113" s="400" t="s">
        <v>45</v>
      </c>
      <c r="L113" s="401" t="s">
        <v>46</v>
      </c>
      <c r="M113" s="401"/>
      <c r="N113" s="401"/>
      <c r="O113" s="401" t="s">
        <v>46</v>
      </c>
      <c r="P113" s="401"/>
    </row>
    <row r="114" spans="2:16" x14ac:dyDescent="0.25">
      <c r="B114" s="189">
        <v>108</v>
      </c>
      <c r="C114" s="418" t="s">
        <v>5000</v>
      </c>
      <c r="D114" s="442" t="s">
        <v>6701</v>
      </c>
      <c r="E114" s="443" t="s">
        <v>6702</v>
      </c>
      <c r="F114" s="399" t="s">
        <v>6688</v>
      </c>
      <c r="G114" s="189"/>
      <c r="H114" s="400" t="s">
        <v>45</v>
      </c>
      <c r="I114" s="400" t="s">
        <v>45</v>
      </c>
      <c r="J114" s="400" t="s">
        <v>45</v>
      </c>
      <c r="K114" s="400" t="s">
        <v>45</v>
      </c>
      <c r="L114" s="401" t="s">
        <v>46</v>
      </c>
      <c r="M114" s="401"/>
      <c r="N114" s="401"/>
      <c r="O114" s="401" t="s">
        <v>46</v>
      </c>
      <c r="P114" s="401"/>
    </row>
    <row r="115" spans="2:16" x14ac:dyDescent="0.25">
      <c r="B115" s="189">
        <v>109</v>
      </c>
      <c r="C115" s="444" t="s">
        <v>6703</v>
      </c>
      <c r="D115" s="445" t="s">
        <v>6704</v>
      </c>
      <c r="E115" s="446" t="s">
        <v>6705</v>
      </c>
      <c r="F115" s="447" t="s">
        <v>6706</v>
      </c>
      <c r="G115" s="189"/>
      <c r="H115" s="400" t="s">
        <v>45</v>
      </c>
      <c r="I115" s="400" t="s">
        <v>45</v>
      </c>
      <c r="J115" s="400" t="s">
        <v>45</v>
      </c>
      <c r="K115" s="400" t="s">
        <v>45</v>
      </c>
      <c r="L115" s="401" t="s">
        <v>46</v>
      </c>
      <c r="M115" s="401"/>
      <c r="N115" s="401"/>
      <c r="O115" s="401" t="s">
        <v>46</v>
      </c>
      <c r="P115" s="401"/>
    </row>
    <row r="116" spans="2:16" x14ac:dyDescent="0.25">
      <c r="B116" s="189">
        <v>110</v>
      </c>
      <c r="C116" s="448" t="s">
        <v>6707</v>
      </c>
      <c r="D116" s="449" t="s">
        <v>6708</v>
      </c>
      <c r="E116" s="450" t="s">
        <v>6709</v>
      </c>
      <c r="F116" s="451" t="s">
        <v>6710</v>
      </c>
      <c r="G116" s="189"/>
      <c r="H116" s="400" t="s">
        <v>45</v>
      </c>
      <c r="I116" s="400" t="s">
        <v>45</v>
      </c>
      <c r="J116" s="400" t="s">
        <v>45</v>
      </c>
      <c r="K116" s="400" t="s">
        <v>45</v>
      </c>
      <c r="L116" s="401" t="s">
        <v>46</v>
      </c>
      <c r="M116" s="401"/>
      <c r="N116" s="401"/>
      <c r="O116" s="401" t="s">
        <v>46</v>
      </c>
      <c r="P116" s="401"/>
    </row>
    <row r="117" spans="2:16" x14ac:dyDescent="0.25">
      <c r="B117" s="189">
        <v>111</v>
      </c>
      <c r="C117" s="448" t="s">
        <v>6711</v>
      </c>
      <c r="D117" s="449" t="s">
        <v>6712</v>
      </c>
      <c r="E117" s="450" t="s">
        <v>6713</v>
      </c>
      <c r="F117" s="451" t="s">
        <v>6710</v>
      </c>
      <c r="G117" s="189"/>
      <c r="H117" s="400" t="s">
        <v>45</v>
      </c>
      <c r="I117" s="400" t="s">
        <v>45</v>
      </c>
      <c r="J117" s="400" t="s">
        <v>45</v>
      </c>
      <c r="K117" s="400" t="s">
        <v>45</v>
      </c>
      <c r="L117" s="401" t="s">
        <v>46</v>
      </c>
      <c r="M117" s="401"/>
      <c r="N117" s="401"/>
      <c r="O117" s="401" t="s">
        <v>46</v>
      </c>
      <c r="P117" s="401"/>
    </row>
    <row r="118" spans="2:16" x14ac:dyDescent="0.25">
      <c r="B118" s="189">
        <v>112</v>
      </c>
      <c r="C118" s="448" t="s">
        <v>6714</v>
      </c>
      <c r="D118" s="449" t="s">
        <v>6715</v>
      </c>
      <c r="E118" s="450" t="s">
        <v>6716</v>
      </c>
      <c r="F118" s="451" t="s">
        <v>6710</v>
      </c>
      <c r="G118" s="189"/>
      <c r="H118" s="400" t="s">
        <v>45</v>
      </c>
      <c r="I118" s="400" t="s">
        <v>45</v>
      </c>
      <c r="J118" s="400" t="s">
        <v>45</v>
      </c>
      <c r="K118" s="400" t="s">
        <v>45</v>
      </c>
      <c r="L118" s="401" t="s">
        <v>46</v>
      </c>
      <c r="M118" s="401"/>
      <c r="N118" s="401"/>
      <c r="O118" s="401" t="s">
        <v>46</v>
      </c>
      <c r="P118" s="401"/>
    </row>
    <row r="119" spans="2:16" x14ac:dyDescent="0.25">
      <c r="B119" s="189">
        <v>113</v>
      </c>
      <c r="C119" s="448" t="s">
        <v>6717</v>
      </c>
      <c r="D119" s="449" t="s">
        <v>6718</v>
      </c>
      <c r="E119" s="450" t="s">
        <v>6719</v>
      </c>
      <c r="F119" s="451" t="s">
        <v>6710</v>
      </c>
      <c r="G119" s="189"/>
      <c r="H119" s="400" t="s">
        <v>45</v>
      </c>
      <c r="I119" s="400" t="s">
        <v>45</v>
      </c>
      <c r="J119" s="400" t="s">
        <v>45</v>
      </c>
      <c r="K119" s="400" t="s">
        <v>45</v>
      </c>
      <c r="L119" s="401" t="s">
        <v>46</v>
      </c>
      <c r="M119" s="401"/>
      <c r="N119" s="401"/>
      <c r="O119" s="401" t="s">
        <v>46</v>
      </c>
      <c r="P119" s="401"/>
    </row>
    <row r="120" spans="2:16" x14ac:dyDescent="0.25">
      <c r="B120" s="189">
        <v>114</v>
      </c>
      <c r="C120" s="444" t="s">
        <v>6720</v>
      </c>
      <c r="D120" s="445" t="s">
        <v>6721</v>
      </c>
      <c r="E120" s="446" t="s">
        <v>6722</v>
      </c>
      <c r="F120" s="412" t="s">
        <v>6723</v>
      </c>
      <c r="G120" s="189"/>
      <c r="H120" s="400" t="s">
        <v>45</v>
      </c>
      <c r="I120" s="400" t="s">
        <v>45</v>
      </c>
      <c r="J120" s="400" t="s">
        <v>45</v>
      </c>
      <c r="K120" s="400" t="s">
        <v>45</v>
      </c>
      <c r="L120" s="401" t="s">
        <v>46</v>
      </c>
      <c r="M120" s="401"/>
      <c r="N120" s="401"/>
      <c r="O120" s="401" t="s">
        <v>46</v>
      </c>
      <c r="P120" s="401"/>
    </row>
    <row r="121" spans="2:16" x14ac:dyDescent="0.25">
      <c r="B121" s="189">
        <v>115</v>
      </c>
      <c r="C121" s="448" t="s">
        <v>6724</v>
      </c>
      <c r="D121" s="449" t="s">
        <v>6725</v>
      </c>
      <c r="E121" s="450" t="s">
        <v>6726</v>
      </c>
      <c r="F121" s="399" t="s">
        <v>6723</v>
      </c>
      <c r="G121" s="189"/>
      <c r="H121" s="400" t="s">
        <v>45</v>
      </c>
      <c r="I121" s="400" t="s">
        <v>45</v>
      </c>
      <c r="J121" s="400" t="s">
        <v>45</v>
      </c>
      <c r="K121" s="400" t="s">
        <v>45</v>
      </c>
      <c r="L121" s="401" t="s">
        <v>46</v>
      </c>
      <c r="M121" s="401"/>
      <c r="N121" s="401"/>
      <c r="O121" s="401" t="s">
        <v>46</v>
      </c>
      <c r="P121" s="401"/>
    </row>
    <row r="122" spans="2:16" x14ac:dyDescent="0.25">
      <c r="B122" s="189">
        <v>116</v>
      </c>
      <c r="C122" s="448" t="s">
        <v>6727</v>
      </c>
      <c r="D122" s="449" t="s">
        <v>6728</v>
      </c>
      <c r="E122" s="450" t="s">
        <v>6729</v>
      </c>
      <c r="F122" s="399" t="s">
        <v>6723</v>
      </c>
      <c r="G122" s="189"/>
      <c r="H122" s="400" t="s">
        <v>45</v>
      </c>
      <c r="I122" s="400" t="s">
        <v>45</v>
      </c>
      <c r="J122" s="400" t="s">
        <v>45</v>
      </c>
      <c r="K122" s="400" t="s">
        <v>45</v>
      </c>
      <c r="L122" s="401" t="s">
        <v>46</v>
      </c>
      <c r="M122" s="401"/>
      <c r="N122" s="401"/>
      <c r="O122" s="401" t="s">
        <v>46</v>
      </c>
      <c r="P122" s="401"/>
    </row>
    <row r="123" spans="2:16" x14ac:dyDescent="0.25">
      <c r="B123" s="189">
        <v>117</v>
      </c>
      <c r="C123" s="448" t="s">
        <v>6730</v>
      </c>
      <c r="D123" s="449" t="s">
        <v>6731</v>
      </c>
      <c r="E123" s="450" t="s">
        <v>6732</v>
      </c>
      <c r="F123" s="399" t="s">
        <v>6723</v>
      </c>
      <c r="G123" s="189"/>
      <c r="H123" s="400" t="s">
        <v>45</v>
      </c>
      <c r="I123" s="400" t="s">
        <v>45</v>
      </c>
      <c r="J123" s="400" t="s">
        <v>45</v>
      </c>
      <c r="K123" s="400" t="s">
        <v>45</v>
      </c>
      <c r="L123" s="401" t="s">
        <v>46</v>
      </c>
      <c r="M123" s="401"/>
      <c r="N123" s="401"/>
      <c r="O123" s="401" t="s">
        <v>46</v>
      </c>
      <c r="P123" s="401"/>
    </row>
    <row r="124" spans="2:16" x14ac:dyDescent="0.25">
      <c r="B124" s="189">
        <v>118</v>
      </c>
      <c r="C124" s="448" t="s">
        <v>6733</v>
      </c>
      <c r="D124" s="449" t="s">
        <v>6734</v>
      </c>
      <c r="E124" s="450" t="s">
        <v>6735</v>
      </c>
      <c r="F124" s="399" t="s">
        <v>6723</v>
      </c>
      <c r="G124" s="189"/>
      <c r="H124" s="400" t="s">
        <v>45</v>
      </c>
      <c r="I124" s="400" t="s">
        <v>45</v>
      </c>
      <c r="J124" s="400" t="s">
        <v>45</v>
      </c>
      <c r="K124" s="400" t="s">
        <v>45</v>
      </c>
      <c r="L124" s="401" t="s">
        <v>46</v>
      </c>
      <c r="M124" s="401"/>
      <c r="N124" s="401"/>
      <c r="O124" s="401" t="s">
        <v>46</v>
      </c>
      <c r="P124" s="401"/>
    </row>
    <row r="125" spans="2:16" x14ac:dyDescent="0.25">
      <c r="B125" s="189">
        <v>119</v>
      </c>
      <c r="C125" s="448" t="s">
        <v>6736</v>
      </c>
      <c r="D125" s="449" t="s">
        <v>6737</v>
      </c>
      <c r="E125" s="450" t="s">
        <v>6738</v>
      </c>
      <c r="F125" s="399" t="s">
        <v>6723</v>
      </c>
      <c r="G125" s="189"/>
      <c r="H125" s="400" t="s">
        <v>45</v>
      </c>
      <c r="I125" s="400" t="s">
        <v>45</v>
      </c>
      <c r="J125" s="400" t="s">
        <v>45</v>
      </c>
      <c r="K125" s="400" t="s">
        <v>45</v>
      </c>
      <c r="L125" s="401" t="s">
        <v>46</v>
      </c>
      <c r="M125" s="401"/>
      <c r="N125" s="401"/>
      <c r="O125" s="401" t="s">
        <v>46</v>
      </c>
      <c r="P125" s="401"/>
    </row>
    <row r="126" spans="2:16" x14ac:dyDescent="0.25">
      <c r="B126" s="189">
        <v>120</v>
      </c>
      <c r="C126" s="448" t="s">
        <v>6739</v>
      </c>
      <c r="D126" s="449" t="s">
        <v>6740</v>
      </c>
      <c r="E126" s="450" t="s">
        <v>6741</v>
      </c>
      <c r="F126" s="399" t="s">
        <v>6723</v>
      </c>
      <c r="G126" s="189"/>
      <c r="H126" s="400" t="s">
        <v>45</v>
      </c>
      <c r="I126" s="400" t="s">
        <v>45</v>
      </c>
      <c r="J126" s="400" t="s">
        <v>45</v>
      </c>
      <c r="K126" s="400" t="s">
        <v>45</v>
      </c>
      <c r="L126" s="401" t="s">
        <v>46</v>
      </c>
      <c r="M126" s="401"/>
      <c r="N126" s="401"/>
      <c r="O126" s="401" t="s">
        <v>46</v>
      </c>
      <c r="P126" s="401"/>
    </row>
    <row r="127" spans="2:16" x14ac:dyDescent="0.25">
      <c r="B127" s="189">
        <v>121</v>
      </c>
      <c r="C127" s="448" t="s">
        <v>6742</v>
      </c>
      <c r="D127" s="449" t="s">
        <v>6743</v>
      </c>
      <c r="E127" s="450" t="s">
        <v>6744</v>
      </c>
      <c r="F127" s="399" t="s">
        <v>6723</v>
      </c>
      <c r="G127" s="189"/>
      <c r="H127" s="400" t="s">
        <v>45</v>
      </c>
      <c r="I127" s="400" t="s">
        <v>45</v>
      </c>
      <c r="J127" s="400" t="s">
        <v>45</v>
      </c>
      <c r="K127" s="400" t="s">
        <v>45</v>
      </c>
      <c r="L127" s="401" t="s">
        <v>46</v>
      </c>
      <c r="M127" s="401"/>
      <c r="N127" s="401"/>
      <c r="O127" s="401" t="s">
        <v>46</v>
      </c>
      <c r="P127" s="401"/>
    </row>
    <row r="128" spans="2:16" x14ac:dyDescent="0.25">
      <c r="B128" s="189">
        <v>122</v>
      </c>
      <c r="C128" s="448" t="s">
        <v>838</v>
      </c>
      <c r="D128" s="449" t="s">
        <v>6745</v>
      </c>
      <c r="E128" s="450" t="s">
        <v>6746</v>
      </c>
      <c r="F128" s="399" t="s">
        <v>6723</v>
      </c>
      <c r="G128" s="189"/>
      <c r="H128" s="400" t="s">
        <v>45</v>
      </c>
      <c r="I128" s="400" t="s">
        <v>45</v>
      </c>
      <c r="J128" s="400" t="s">
        <v>45</v>
      </c>
      <c r="K128" s="400" t="s">
        <v>45</v>
      </c>
      <c r="L128" s="401" t="s">
        <v>46</v>
      </c>
      <c r="M128" s="401"/>
      <c r="N128" s="401"/>
      <c r="O128" s="401" t="s">
        <v>46</v>
      </c>
      <c r="P128" s="401"/>
    </row>
    <row r="129" spans="2:16" x14ac:dyDescent="0.25">
      <c r="B129" s="189">
        <v>123</v>
      </c>
      <c r="C129" s="448" t="s">
        <v>6747</v>
      </c>
      <c r="D129" s="449" t="s">
        <v>6748</v>
      </c>
      <c r="E129" s="450" t="s">
        <v>6749</v>
      </c>
      <c r="F129" s="399" t="s">
        <v>6723</v>
      </c>
      <c r="G129" s="189"/>
      <c r="H129" s="400" t="s">
        <v>45</v>
      </c>
      <c r="I129" s="400" t="s">
        <v>45</v>
      </c>
      <c r="J129" s="400" t="s">
        <v>45</v>
      </c>
      <c r="K129" s="400" t="s">
        <v>45</v>
      </c>
      <c r="L129" s="401" t="s">
        <v>46</v>
      </c>
      <c r="M129" s="401"/>
      <c r="N129" s="401"/>
      <c r="O129" s="401" t="s">
        <v>46</v>
      </c>
      <c r="P129" s="401"/>
    </row>
    <row r="130" spans="2:16" x14ac:dyDescent="0.25">
      <c r="B130" s="189">
        <v>124</v>
      </c>
      <c r="C130" s="448" t="s">
        <v>6750</v>
      </c>
      <c r="D130" s="449" t="s">
        <v>6751</v>
      </c>
      <c r="E130" s="450" t="s">
        <v>6752</v>
      </c>
      <c r="F130" s="399" t="s">
        <v>6723</v>
      </c>
      <c r="G130" s="189"/>
      <c r="H130" s="400" t="s">
        <v>45</v>
      </c>
      <c r="I130" s="400" t="s">
        <v>45</v>
      </c>
      <c r="J130" s="400" t="s">
        <v>45</v>
      </c>
      <c r="K130" s="400" t="s">
        <v>45</v>
      </c>
      <c r="L130" s="401" t="s">
        <v>46</v>
      </c>
      <c r="M130" s="401"/>
      <c r="N130" s="401"/>
      <c r="O130" s="401" t="s">
        <v>46</v>
      </c>
      <c r="P130" s="401"/>
    </row>
    <row r="131" spans="2:16" x14ac:dyDescent="0.25">
      <c r="B131" s="189">
        <v>125</v>
      </c>
      <c r="C131" s="448" t="s">
        <v>6753</v>
      </c>
      <c r="D131" s="449" t="s">
        <v>6754</v>
      </c>
      <c r="E131" s="450" t="s">
        <v>6755</v>
      </c>
      <c r="F131" s="399" t="s">
        <v>6723</v>
      </c>
      <c r="G131" s="189"/>
      <c r="H131" s="400" t="s">
        <v>45</v>
      </c>
      <c r="I131" s="400" t="s">
        <v>45</v>
      </c>
      <c r="J131" s="400" t="s">
        <v>45</v>
      </c>
      <c r="K131" s="400" t="s">
        <v>45</v>
      </c>
      <c r="L131" s="401" t="s">
        <v>46</v>
      </c>
      <c r="M131" s="401"/>
      <c r="N131" s="401"/>
      <c r="O131" s="401" t="s">
        <v>46</v>
      </c>
      <c r="P131" s="401"/>
    </row>
    <row r="132" spans="2:16" x14ac:dyDescent="0.25">
      <c r="B132" s="189">
        <v>126</v>
      </c>
      <c r="C132" s="448" t="s">
        <v>6756</v>
      </c>
      <c r="D132" s="449" t="s">
        <v>6757</v>
      </c>
      <c r="E132" s="450" t="s">
        <v>6758</v>
      </c>
      <c r="F132" s="399" t="s">
        <v>6723</v>
      </c>
      <c r="G132" s="189"/>
      <c r="H132" s="400" t="s">
        <v>45</v>
      </c>
      <c r="I132" s="400" t="s">
        <v>45</v>
      </c>
      <c r="J132" s="400" t="s">
        <v>45</v>
      </c>
      <c r="K132" s="400" t="s">
        <v>45</v>
      </c>
      <c r="L132" s="401" t="s">
        <v>46</v>
      </c>
      <c r="M132" s="401"/>
      <c r="N132" s="401"/>
      <c r="O132" s="401" t="s">
        <v>46</v>
      </c>
      <c r="P132" s="401"/>
    </row>
    <row r="133" spans="2:16" x14ac:dyDescent="0.25">
      <c r="B133" s="189">
        <v>127</v>
      </c>
      <c r="C133" s="448" t="s">
        <v>6759</v>
      </c>
      <c r="D133" s="449" t="s">
        <v>6760</v>
      </c>
      <c r="E133" s="450" t="s">
        <v>6761</v>
      </c>
      <c r="F133" s="399" t="s">
        <v>6723</v>
      </c>
      <c r="G133" s="189"/>
      <c r="H133" s="400" t="s">
        <v>45</v>
      </c>
      <c r="I133" s="400" t="s">
        <v>45</v>
      </c>
      <c r="J133" s="400" t="s">
        <v>45</v>
      </c>
      <c r="K133" s="400" t="s">
        <v>45</v>
      </c>
      <c r="L133" s="401" t="s">
        <v>46</v>
      </c>
      <c r="M133" s="401"/>
      <c r="N133" s="401"/>
      <c r="O133" s="401" t="s">
        <v>46</v>
      </c>
      <c r="P133" s="401"/>
    </row>
    <row r="134" spans="2:16" x14ac:dyDescent="0.25">
      <c r="B134" s="189">
        <v>128</v>
      </c>
      <c r="C134" s="448" t="s">
        <v>6762</v>
      </c>
      <c r="D134" s="449" t="s">
        <v>6763</v>
      </c>
      <c r="E134" s="450" t="s">
        <v>6764</v>
      </c>
      <c r="F134" s="399" t="s">
        <v>6723</v>
      </c>
      <c r="G134" s="189"/>
      <c r="H134" s="400" t="s">
        <v>45</v>
      </c>
      <c r="I134" s="400" t="s">
        <v>45</v>
      </c>
      <c r="J134" s="400" t="s">
        <v>45</v>
      </c>
      <c r="K134" s="400" t="s">
        <v>45</v>
      </c>
      <c r="L134" s="401" t="s">
        <v>46</v>
      </c>
      <c r="M134" s="401"/>
      <c r="N134" s="401"/>
      <c r="O134" s="401" t="s">
        <v>46</v>
      </c>
      <c r="P134" s="401"/>
    </row>
    <row r="135" spans="2:16" x14ac:dyDescent="0.25">
      <c r="B135" s="189">
        <v>129</v>
      </c>
      <c r="C135" s="448" t="s">
        <v>6765</v>
      </c>
      <c r="D135" s="449" t="s">
        <v>6766</v>
      </c>
      <c r="E135" s="450" t="s">
        <v>6767</v>
      </c>
      <c r="F135" s="399" t="s">
        <v>6723</v>
      </c>
      <c r="G135" s="189"/>
      <c r="H135" s="400" t="s">
        <v>45</v>
      </c>
      <c r="I135" s="400" t="s">
        <v>45</v>
      </c>
      <c r="J135" s="400" t="s">
        <v>45</v>
      </c>
      <c r="K135" s="400" t="s">
        <v>45</v>
      </c>
      <c r="L135" s="401" t="s">
        <v>46</v>
      </c>
      <c r="M135" s="401"/>
      <c r="N135" s="401"/>
      <c r="O135" s="401" t="s">
        <v>46</v>
      </c>
      <c r="P135" s="401"/>
    </row>
    <row r="136" spans="2:16" x14ac:dyDescent="0.25">
      <c r="B136" s="189">
        <v>130</v>
      </c>
      <c r="C136" s="448" t="s">
        <v>6768</v>
      </c>
      <c r="D136" s="449" t="s">
        <v>6769</v>
      </c>
      <c r="E136" s="450" t="s">
        <v>6770</v>
      </c>
      <c r="F136" s="399" t="s">
        <v>6723</v>
      </c>
      <c r="G136" s="189"/>
      <c r="H136" s="400" t="s">
        <v>45</v>
      </c>
      <c r="I136" s="400" t="s">
        <v>45</v>
      </c>
      <c r="J136" s="400" t="s">
        <v>45</v>
      </c>
      <c r="K136" s="400" t="s">
        <v>45</v>
      </c>
      <c r="L136" s="401" t="s">
        <v>46</v>
      </c>
      <c r="M136" s="401"/>
      <c r="N136" s="401"/>
      <c r="O136" s="401" t="s">
        <v>46</v>
      </c>
      <c r="P136" s="401"/>
    </row>
    <row r="137" spans="2:16" x14ac:dyDescent="0.25">
      <c r="B137" s="189">
        <v>131</v>
      </c>
      <c r="C137" s="448" t="s">
        <v>6771</v>
      </c>
      <c r="D137" s="449" t="s">
        <v>6772</v>
      </c>
      <c r="E137" s="450" t="s">
        <v>6773</v>
      </c>
      <c r="F137" s="399" t="s">
        <v>6723</v>
      </c>
      <c r="G137" s="189"/>
      <c r="H137" s="400" t="s">
        <v>45</v>
      </c>
      <c r="I137" s="400" t="s">
        <v>45</v>
      </c>
      <c r="J137" s="400" t="s">
        <v>45</v>
      </c>
      <c r="K137" s="400" t="s">
        <v>45</v>
      </c>
      <c r="L137" s="401" t="s">
        <v>46</v>
      </c>
      <c r="M137" s="401"/>
      <c r="N137" s="401"/>
      <c r="O137" s="401" t="s">
        <v>46</v>
      </c>
      <c r="P137" s="401"/>
    </row>
    <row r="138" spans="2:16" x14ac:dyDescent="0.25">
      <c r="B138" s="189">
        <v>132</v>
      </c>
      <c r="C138" s="444" t="s">
        <v>6774</v>
      </c>
      <c r="D138" s="445" t="s">
        <v>6775</v>
      </c>
      <c r="E138" s="446" t="s">
        <v>6776</v>
      </c>
      <c r="F138" s="412" t="s">
        <v>6777</v>
      </c>
      <c r="G138" s="189"/>
      <c r="H138" s="400" t="s">
        <v>45</v>
      </c>
      <c r="I138" s="400" t="s">
        <v>45</v>
      </c>
      <c r="J138" s="400" t="s">
        <v>45</v>
      </c>
      <c r="K138" s="400" t="s">
        <v>45</v>
      </c>
      <c r="L138" s="401" t="s">
        <v>46</v>
      </c>
      <c r="M138" s="401"/>
      <c r="N138" s="401"/>
      <c r="O138" s="401" t="s">
        <v>46</v>
      </c>
      <c r="P138" s="401"/>
    </row>
    <row r="139" spans="2:16" x14ac:dyDescent="0.25">
      <c r="B139" s="189">
        <v>133</v>
      </c>
      <c r="C139" s="418" t="s">
        <v>6778</v>
      </c>
      <c r="D139" s="437" t="s">
        <v>6779</v>
      </c>
      <c r="E139" s="420" t="s">
        <v>6780</v>
      </c>
      <c r="F139" s="399" t="s">
        <v>6777</v>
      </c>
      <c r="G139" s="189"/>
      <c r="H139" s="400" t="s">
        <v>45</v>
      </c>
      <c r="I139" s="400" t="s">
        <v>45</v>
      </c>
      <c r="J139" s="400" t="s">
        <v>45</v>
      </c>
      <c r="K139" s="400" t="s">
        <v>45</v>
      </c>
      <c r="L139" s="401" t="s">
        <v>46</v>
      </c>
      <c r="M139" s="401"/>
      <c r="N139" s="401"/>
      <c r="O139" s="401" t="s">
        <v>46</v>
      </c>
      <c r="P139" s="401"/>
    </row>
    <row r="140" spans="2:16" x14ac:dyDescent="0.25">
      <c r="B140" s="189">
        <v>134</v>
      </c>
      <c r="C140" s="418" t="s">
        <v>6781</v>
      </c>
      <c r="D140" s="437" t="s">
        <v>6782</v>
      </c>
      <c r="E140" s="420" t="s">
        <v>6783</v>
      </c>
      <c r="F140" s="399" t="s">
        <v>6777</v>
      </c>
      <c r="G140" s="189"/>
      <c r="H140" s="400" t="s">
        <v>45</v>
      </c>
      <c r="I140" s="400" t="s">
        <v>45</v>
      </c>
      <c r="J140" s="400" t="s">
        <v>45</v>
      </c>
      <c r="K140" s="400" t="s">
        <v>45</v>
      </c>
      <c r="L140" s="401" t="s">
        <v>46</v>
      </c>
      <c r="M140" s="401"/>
      <c r="N140" s="401"/>
      <c r="O140" s="401" t="s">
        <v>46</v>
      </c>
      <c r="P140" s="401"/>
    </row>
    <row r="141" spans="2:16" x14ac:dyDescent="0.25">
      <c r="B141" s="189">
        <v>135</v>
      </c>
      <c r="C141" s="418" t="s">
        <v>6784</v>
      </c>
      <c r="D141" s="437" t="s">
        <v>6785</v>
      </c>
      <c r="E141" s="420" t="s">
        <v>6786</v>
      </c>
      <c r="F141" s="399" t="s">
        <v>6777</v>
      </c>
      <c r="G141" s="189"/>
      <c r="H141" s="400" t="s">
        <v>45</v>
      </c>
      <c r="I141" s="400" t="s">
        <v>45</v>
      </c>
      <c r="J141" s="400" t="s">
        <v>45</v>
      </c>
      <c r="K141" s="400" t="s">
        <v>45</v>
      </c>
      <c r="L141" s="401" t="s">
        <v>46</v>
      </c>
      <c r="M141" s="401"/>
      <c r="N141" s="401"/>
      <c r="O141" s="401" t="s">
        <v>46</v>
      </c>
      <c r="P141" s="401"/>
    </row>
    <row r="142" spans="2:16" x14ac:dyDescent="0.25">
      <c r="B142" s="189">
        <v>136</v>
      </c>
      <c r="C142" s="418" t="s">
        <v>512</v>
      </c>
      <c r="D142" s="437" t="s">
        <v>6787</v>
      </c>
      <c r="E142" s="420" t="s">
        <v>6788</v>
      </c>
      <c r="F142" s="399" t="s">
        <v>6777</v>
      </c>
      <c r="G142" s="189"/>
      <c r="H142" s="400" t="s">
        <v>45</v>
      </c>
      <c r="I142" s="400" t="s">
        <v>45</v>
      </c>
      <c r="J142" s="400" t="s">
        <v>45</v>
      </c>
      <c r="K142" s="400" t="s">
        <v>45</v>
      </c>
      <c r="L142" s="401" t="s">
        <v>46</v>
      </c>
      <c r="M142" s="401"/>
      <c r="N142" s="401"/>
      <c r="O142" s="401" t="s">
        <v>46</v>
      </c>
      <c r="P142" s="401"/>
    </row>
    <row r="143" spans="2:16" x14ac:dyDescent="0.25">
      <c r="B143" s="189">
        <v>137</v>
      </c>
      <c r="C143" s="418" t="s">
        <v>2465</v>
      </c>
      <c r="D143" s="437" t="s">
        <v>6789</v>
      </c>
      <c r="E143" s="420" t="s">
        <v>6790</v>
      </c>
      <c r="F143" s="399" t="s">
        <v>6777</v>
      </c>
      <c r="G143" s="189"/>
      <c r="H143" s="400" t="s">
        <v>45</v>
      </c>
      <c r="I143" s="400" t="s">
        <v>45</v>
      </c>
      <c r="J143" s="400" t="s">
        <v>45</v>
      </c>
      <c r="K143" s="400" t="s">
        <v>45</v>
      </c>
      <c r="L143" s="401" t="s">
        <v>46</v>
      </c>
      <c r="M143" s="401"/>
      <c r="N143" s="401"/>
      <c r="O143" s="401" t="s">
        <v>46</v>
      </c>
      <c r="P143" s="401"/>
    </row>
    <row r="144" spans="2:16" x14ac:dyDescent="0.25">
      <c r="B144" s="189">
        <v>138</v>
      </c>
      <c r="C144" s="418" t="s">
        <v>6791</v>
      </c>
      <c r="D144" s="437" t="s">
        <v>6792</v>
      </c>
      <c r="E144" s="420" t="s">
        <v>6793</v>
      </c>
      <c r="F144" s="399" t="s">
        <v>6777</v>
      </c>
      <c r="G144" s="189"/>
      <c r="H144" s="400" t="s">
        <v>45</v>
      </c>
      <c r="I144" s="400" t="s">
        <v>45</v>
      </c>
      <c r="J144" s="400" t="s">
        <v>45</v>
      </c>
      <c r="K144" s="400" t="s">
        <v>45</v>
      </c>
      <c r="L144" s="401" t="s">
        <v>46</v>
      </c>
      <c r="M144" s="401"/>
      <c r="N144" s="401"/>
      <c r="O144" s="401" t="s">
        <v>46</v>
      </c>
      <c r="P144" s="401"/>
    </row>
    <row r="145" spans="2:16" x14ac:dyDescent="0.25">
      <c r="B145" s="189">
        <v>139</v>
      </c>
      <c r="C145" s="418" t="s">
        <v>6794</v>
      </c>
      <c r="D145" s="437" t="s">
        <v>6795</v>
      </c>
      <c r="E145" s="420" t="s">
        <v>6796</v>
      </c>
      <c r="F145" s="399" t="s">
        <v>6777</v>
      </c>
      <c r="G145" s="189"/>
      <c r="H145" s="400" t="s">
        <v>45</v>
      </c>
      <c r="I145" s="400" t="s">
        <v>45</v>
      </c>
      <c r="J145" s="400" t="s">
        <v>45</v>
      </c>
      <c r="K145" s="400" t="s">
        <v>45</v>
      </c>
      <c r="L145" s="401" t="s">
        <v>46</v>
      </c>
      <c r="M145" s="401"/>
      <c r="N145" s="401"/>
      <c r="O145" s="401" t="s">
        <v>46</v>
      </c>
      <c r="P145" s="401"/>
    </row>
    <row r="146" spans="2:16" x14ac:dyDescent="0.25">
      <c r="B146" s="189">
        <v>140</v>
      </c>
      <c r="C146" s="418" t="s">
        <v>6797</v>
      </c>
      <c r="D146" s="437" t="s">
        <v>6798</v>
      </c>
      <c r="E146" s="420" t="s">
        <v>6799</v>
      </c>
      <c r="F146" s="399" t="s">
        <v>6777</v>
      </c>
      <c r="G146" s="189"/>
      <c r="H146" s="400" t="s">
        <v>45</v>
      </c>
      <c r="I146" s="400" t="s">
        <v>45</v>
      </c>
      <c r="J146" s="400" t="s">
        <v>45</v>
      </c>
      <c r="K146" s="400" t="s">
        <v>45</v>
      </c>
      <c r="L146" s="401" t="s">
        <v>46</v>
      </c>
      <c r="M146" s="401"/>
      <c r="N146" s="401"/>
      <c r="O146" s="401" t="s">
        <v>46</v>
      </c>
      <c r="P146" s="401"/>
    </row>
    <row r="147" spans="2:16" x14ac:dyDescent="0.25">
      <c r="B147" s="189">
        <v>141</v>
      </c>
      <c r="C147" s="418" t="s">
        <v>6800</v>
      </c>
      <c r="D147" s="437" t="s">
        <v>6801</v>
      </c>
      <c r="E147" s="420" t="s">
        <v>6802</v>
      </c>
      <c r="F147" s="399" t="s">
        <v>6777</v>
      </c>
      <c r="G147" s="189"/>
      <c r="H147" s="400" t="s">
        <v>45</v>
      </c>
      <c r="I147" s="400" t="s">
        <v>45</v>
      </c>
      <c r="J147" s="400" t="s">
        <v>45</v>
      </c>
      <c r="K147" s="400" t="s">
        <v>45</v>
      </c>
      <c r="L147" s="401" t="s">
        <v>46</v>
      </c>
      <c r="M147" s="401"/>
      <c r="N147" s="401"/>
      <c r="O147" s="401" t="s">
        <v>46</v>
      </c>
      <c r="P147" s="401"/>
    </row>
    <row r="148" spans="2:16" x14ac:dyDescent="0.25">
      <c r="B148" s="189">
        <v>142</v>
      </c>
      <c r="C148" s="452" t="s">
        <v>5861</v>
      </c>
      <c r="D148" s="453" t="s">
        <v>6803</v>
      </c>
      <c r="E148" s="454" t="s">
        <v>6804</v>
      </c>
      <c r="F148" s="455" t="s">
        <v>6805</v>
      </c>
      <c r="G148" s="189"/>
      <c r="H148" s="400" t="s">
        <v>45</v>
      </c>
      <c r="I148" s="400" t="s">
        <v>45</v>
      </c>
      <c r="J148" s="400" t="s">
        <v>45</v>
      </c>
      <c r="K148" s="400" t="s">
        <v>45</v>
      </c>
      <c r="L148" s="401" t="s">
        <v>46</v>
      </c>
      <c r="M148" s="401"/>
      <c r="N148" s="401"/>
      <c r="O148" s="401" t="s">
        <v>46</v>
      </c>
      <c r="P148" s="401"/>
    </row>
    <row r="149" spans="2:16" x14ac:dyDescent="0.25">
      <c r="B149" s="189">
        <v>143</v>
      </c>
      <c r="C149" s="456" t="s">
        <v>4665</v>
      </c>
      <c r="D149" s="457" t="s">
        <v>6806</v>
      </c>
      <c r="E149" s="457" t="s">
        <v>6807</v>
      </c>
      <c r="F149" s="458" t="s">
        <v>6805</v>
      </c>
      <c r="G149" s="189"/>
      <c r="H149" s="400" t="s">
        <v>45</v>
      </c>
      <c r="I149" s="400" t="s">
        <v>45</v>
      </c>
      <c r="J149" s="400" t="s">
        <v>45</v>
      </c>
      <c r="K149" s="400" t="s">
        <v>45</v>
      </c>
      <c r="L149" s="401" t="s">
        <v>46</v>
      </c>
      <c r="M149" s="401"/>
      <c r="N149" s="401"/>
      <c r="O149" s="401" t="s">
        <v>46</v>
      </c>
      <c r="P149" s="401"/>
    </row>
    <row r="150" spans="2:16" x14ac:dyDescent="0.25">
      <c r="B150" s="189">
        <v>144</v>
      </c>
      <c r="C150" s="456" t="s">
        <v>6808</v>
      </c>
      <c r="D150" s="457" t="s">
        <v>6809</v>
      </c>
      <c r="E150" s="457" t="s">
        <v>6810</v>
      </c>
      <c r="F150" s="458" t="s">
        <v>6805</v>
      </c>
      <c r="G150" s="189"/>
      <c r="H150" s="400" t="s">
        <v>45</v>
      </c>
      <c r="I150" s="400" t="s">
        <v>45</v>
      </c>
      <c r="J150" s="400" t="s">
        <v>45</v>
      </c>
      <c r="K150" s="400" t="s">
        <v>45</v>
      </c>
      <c r="L150" s="401" t="s">
        <v>46</v>
      </c>
      <c r="M150" s="401"/>
      <c r="N150" s="401"/>
      <c r="O150" s="401" t="s">
        <v>46</v>
      </c>
      <c r="P150" s="401"/>
    </row>
    <row r="151" spans="2:16" x14ac:dyDescent="0.25">
      <c r="B151" s="189">
        <v>145</v>
      </c>
      <c r="C151" s="456" t="s">
        <v>6811</v>
      </c>
      <c r="D151" s="457" t="s">
        <v>6812</v>
      </c>
      <c r="E151" s="457" t="s">
        <v>6813</v>
      </c>
      <c r="F151" s="458" t="s">
        <v>6805</v>
      </c>
      <c r="G151" s="189"/>
      <c r="H151" s="400" t="s">
        <v>45</v>
      </c>
      <c r="I151" s="400" t="s">
        <v>45</v>
      </c>
      <c r="J151" s="400" t="s">
        <v>45</v>
      </c>
      <c r="K151" s="400" t="s">
        <v>45</v>
      </c>
      <c r="L151" s="401" t="s">
        <v>46</v>
      </c>
      <c r="M151" s="401"/>
      <c r="N151" s="401"/>
      <c r="O151" s="401" t="s">
        <v>46</v>
      </c>
      <c r="P151" s="401"/>
    </row>
    <row r="152" spans="2:16" x14ac:dyDescent="0.25">
      <c r="B152" s="189">
        <v>146</v>
      </c>
      <c r="C152" s="456" t="s">
        <v>6814</v>
      </c>
      <c r="D152" s="457" t="s">
        <v>6815</v>
      </c>
      <c r="E152" s="457" t="s">
        <v>6816</v>
      </c>
      <c r="F152" s="458" t="s">
        <v>6805</v>
      </c>
      <c r="G152" s="189"/>
      <c r="H152" s="400" t="s">
        <v>45</v>
      </c>
      <c r="I152" s="400" t="s">
        <v>45</v>
      </c>
      <c r="J152" s="400" t="s">
        <v>45</v>
      </c>
      <c r="K152" s="400" t="s">
        <v>45</v>
      </c>
      <c r="L152" s="401" t="s">
        <v>46</v>
      </c>
      <c r="M152" s="401"/>
      <c r="N152" s="401"/>
      <c r="O152" s="401" t="s">
        <v>46</v>
      </c>
      <c r="P152" s="401"/>
    </row>
    <row r="153" spans="2:16" x14ac:dyDescent="0.25">
      <c r="B153" s="189">
        <v>147</v>
      </c>
      <c r="C153" s="418" t="s">
        <v>6817</v>
      </c>
      <c r="D153" s="437" t="s">
        <v>6818</v>
      </c>
      <c r="E153" s="420" t="s">
        <v>6819</v>
      </c>
      <c r="F153" s="458" t="s">
        <v>6805</v>
      </c>
      <c r="G153" s="189"/>
      <c r="H153" s="400" t="s">
        <v>45</v>
      </c>
      <c r="I153" s="400" t="s">
        <v>45</v>
      </c>
      <c r="J153" s="400" t="s">
        <v>45</v>
      </c>
      <c r="K153" s="400" t="s">
        <v>45</v>
      </c>
      <c r="L153" s="401" t="s">
        <v>46</v>
      </c>
      <c r="M153" s="401"/>
      <c r="N153" s="401"/>
      <c r="O153" s="401" t="s">
        <v>46</v>
      </c>
      <c r="P153" s="401"/>
    </row>
    <row r="154" spans="2:16" x14ac:dyDescent="0.25">
      <c r="B154" s="189">
        <v>148</v>
      </c>
      <c r="C154" s="459" t="s">
        <v>6820</v>
      </c>
      <c r="D154" s="460" t="s">
        <v>6821</v>
      </c>
      <c r="E154" s="460" t="s">
        <v>6822</v>
      </c>
      <c r="F154" s="455" t="s">
        <v>6823</v>
      </c>
      <c r="G154" s="189"/>
      <c r="H154" s="400" t="s">
        <v>45</v>
      </c>
      <c r="I154" s="400" t="s">
        <v>45</v>
      </c>
      <c r="J154" s="400" t="s">
        <v>45</v>
      </c>
      <c r="K154" s="400" t="s">
        <v>45</v>
      </c>
      <c r="L154" s="401" t="s">
        <v>46</v>
      </c>
      <c r="M154" s="401"/>
      <c r="N154" s="401"/>
      <c r="O154" s="401" t="s">
        <v>46</v>
      </c>
      <c r="P154" s="401"/>
    </row>
    <row r="155" spans="2:16" x14ac:dyDescent="0.25">
      <c r="B155" s="189">
        <v>149</v>
      </c>
      <c r="C155" s="456" t="s">
        <v>6824</v>
      </c>
      <c r="D155" s="457" t="s">
        <v>6825</v>
      </c>
      <c r="E155" s="457" t="s">
        <v>6826</v>
      </c>
      <c r="F155" s="458" t="s">
        <v>6823</v>
      </c>
      <c r="G155" s="189"/>
      <c r="H155" s="400" t="s">
        <v>45</v>
      </c>
      <c r="I155" s="400" t="s">
        <v>45</v>
      </c>
      <c r="J155" s="400" t="s">
        <v>45</v>
      </c>
      <c r="K155" s="400" t="s">
        <v>45</v>
      </c>
      <c r="L155" s="401" t="s">
        <v>46</v>
      </c>
      <c r="M155" s="401"/>
      <c r="N155" s="401"/>
      <c r="O155" s="401" t="s">
        <v>46</v>
      </c>
      <c r="P155" s="401"/>
    </row>
    <row r="156" spans="2:16" x14ac:dyDescent="0.25">
      <c r="B156" s="189">
        <v>150</v>
      </c>
      <c r="C156" s="456" t="s">
        <v>6827</v>
      </c>
      <c r="D156" s="457" t="s">
        <v>6828</v>
      </c>
      <c r="E156" s="457" t="s">
        <v>6829</v>
      </c>
      <c r="F156" s="458" t="s">
        <v>6823</v>
      </c>
      <c r="G156" s="189"/>
      <c r="H156" s="400" t="s">
        <v>45</v>
      </c>
      <c r="I156" s="400" t="s">
        <v>45</v>
      </c>
      <c r="J156" s="400" t="s">
        <v>45</v>
      </c>
      <c r="K156" s="400" t="s">
        <v>45</v>
      </c>
      <c r="L156" s="401" t="s">
        <v>46</v>
      </c>
      <c r="M156" s="401"/>
      <c r="N156" s="401"/>
      <c r="O156" s="401" t="s">
        <v>46</v>
      </c>
      <c r="P156" s="401"/>
    </row>
    <row r="157" spans="2:16" x14ac:dyDescent="0.25">
      <c r="B157" s="189">
        <v>151</v>
      </c>
      <c r="C157" s="456" t="s">
        <v>6830</v>
      </c>
      <c r="D157" s="457" t="s">
        <v>6831</v>
      </c>
      <c r="E157" s="457" t="s">
        <v>6832</v>
      </c>
      <c r="F157" s="458" t="s">
        <v>6823</v>
      </c>
      <c r="G157" s="189"/>
      <c r="H157" s="400" t="s">
        <v>45</v>
      </c>
      <c r="I157" s="400" t="s">
        <v>45</v>
      </c>
      <c r="J157" s="400" t="s">
        <v>45</v>
      </c>
      <c r="K157" s="400" t="s">
        <v>45</v>
      </c>
      <c r="L157" s="401" t="s">
        <v>46</v>
      </c>
      <c r="M157" s="401"/>
      <c r="N157" s="401"/>
      <c r="O157" s="401" t="s">
        <v>46</v>
      </c>
      <c r="P157" s="401"/>
    </row>
    <row r="158" spans="2:16" x14ac:dyDescent="0.25">
      <c r="B158" s="189">
        <v>152</v>
      </c>
      <c r="C158" s="456" t="s">
        <v>2733</v>
      </c>
      <c r="D158" s="461" t="s">
        <v>6833</v>
      </c>
      <c r="E158" s="462" t="s">
        <v>6834</v>
      </c>
      <c r="F158" s="458" t="s">
        <v>6823</v>
      </c>
      <c r="G158" s="189"/>
      <c r="H158" s="400" t="s">
        <v>45</v>
      </c>
      <c r="I158" s="400" t="s">
        <v>45</v>
      </c>
      <c r="J158" s="400" t="s">
        <v>45</v>
      </c>
      <c r="K158" s="400" t="s">
        <v>45</v>
      </c>
      <c r="L158" s="401" t="s">
        <v>46</v>
      </c>
      <c r="M158" s="401"/>
      <c r="N158" s="401"/>
      <c r="O158" s="401" t="s">
        <v>46</v>
      </c>
      <c r="P158" s="401"/>
    </row>
    <row r="159" spans="2:16" x14ac:dyDescent="0.25">
      <c r="B159" s="189">
        <v>153</v>
      </c>
      <c r="C159" s="463" t="s">
        <v>6835</v>
      </c>
      <c r="D159" s="461" t="s">
        <v>6836</v>
      </c>
      <c r="E159" s="462" t="s">
        <v>6837</v>
      </c>
      <c r="F159" s="458" t="s">
        <v>6823</v>
      </c>
      <c r="G159" s="189"/>
      <c r="H159" s="400" t="s">
        <v>45</v>
      </c>
      <c r="I159" s="400" t="s">
        <v>45</v>
      </c>
      <c r="J159" s="400" t="s">
        <v>45</v>
      </c>
      <c r="K159" s="400" t="s">
        <v>45</v>
      </c>
      <c r="L159" s="401" t="s">
        <v>46</v>
      </c>
      <c r="M159" s="401"/>
      <c r="N159" s="401"/>
      <c r="O159" s="401" t="s">
        <v>46</v>
      </c>
      <c r="P159" s="401"/>
    </row>
    <row r="160" spans="2:16" x14ac:dyDescent="0.25">
      <c r="B160" s="189">
        <v>154</v>
      </c>
      <c r="C160" s="456" t="s">
        <v>6838</v>
      </c>
      <c r="D160" s="461" t="s">
        <v>6839</v>
      </c>
      <c r="E160" s="462" t="s">
        <v>6840</v>
      </c>
      <c r="F160" s="458" t="s">
        <v>6823</v>
      </c>
      <c r="G160" s="189"/>
      <c r="H160" s="400" t="s">
        <v>45</v>
      </c>
      <c r="I160" s="400" t="s">
        <v>45</v>
      </c>
      <c r="J160" s="400" t="s">
        <v>45</v>
      </c>
      <c r="K160" s="400" t="s">
        <v>45</v>
      </c>
      <c r="L160" s="401" t="s">
        <v>46</v>
      </c>
      <c r="M160" s="401"/>
      <c r="N160" s="401"/>
      <c r="O160" s="401" t="s">
        <v>46</v>
      </c>
      <c r="P160" s="401"/>
    </row>
    <row r="161" spans="2:16" x14ac:dyDescent="0.25">
      <c r="B161" s="189">
        <v>155</v>
      </c>
      <c r="C161" s="456" t="s">
        <v>6841</v>
      </c>
      <c r="D161" s="461" t="s">
        <v>6842</v>
      </c>
      <c r="E161" s="462" t="s">
        <v>6843</v>
      </c>
      <c r="F161" s="458" t="s">
        <v>6823</v>
      </c>
      <c r="G161" s="189"/>
      <c r="H161" s="400" t="s">
        <v>45</v>
      </c>
      <c r="I161" s="400" t="s">
        <v>45</v>
      </c>
      <c r="J161" s="400" t="s">
        <v>45</v>
      </c>
      <c r="K161" s="400" t="s">
        <v>45</v>
      </c>
      <c r="L161" s="401" t="s">
        <v>46</v>
      </c>
      <c r="M161" s="401"/>
      <c r="N161" s="401"/>
      <c r="O161" s="401" t="s">
        <v>46</v>
      </c>
      <c r="P161" s="401"/>
    </row>
    <row r="162" spans="2:16" x14ac:dyDescent="0.25">
      <c r="B162" s="189">
        <v>156</v>
      </c>
      <c r="C162" s="456" t="s">
        <v>1126</v>
      </c>
      <c r="D162" s="461" t="s">
        <v>6844</v>
      </c>
      <c r="E162" s="462" t="s">
        <v>6845</v>
      </c>
      <c r="F162" s="458" t="s">
        <v>6823</v>
      </c>
      <c r="G162" s="189"/>
      <c r="H162" s="400" t="s">
        <v>45</v>
      </c>
      <c r="I162" s="400" t="s">
        <v>45</v>
      </c>
      <c r="J162" s="400" t="s">
        <v>45</v>
      </c>
      <c r="K162" s="400" t="s">
        <v>45</v>
      </c>
      <c r="L162" s="401" t="s">
        <v>46</v>
      </c>
      <c r="M162" s="401"/>
      <c r="N162" s="401"/>
      <c r="O162" s="401" t="s">
        <v>46</v>
      </c>
      <c r="P162" s="401"/>
    </row>
    <row r="163" spans="2:16" x14ac:dyDescent="0.25">
      <c r="B163" s="189">
        <v>157</v>
      </c>
      <c r="C163" s="456" t="s">
        <v>6846</v>
      </c>
      <c r="D163" s="461" t="s">
        <v>6847</v>
      </c>
      <c r="E163" s="462" t="s">
        <v>6848</v>
      </c>
      <c r="F163" s="458" t="s">
        <v>6823</v>
      </c>
      <c r="G163" s="189"/>
      <c r="H163" s="400" t="s">
        <v>45</v>
      </c>
      <c r="I163" s="400" t="s">
        <v>45</v>
      </c>
      <c r="J163" s="400" t="s">
        <v>45</v>
      </c>
      <c r="K163" s="400" t="s">
        <v>45</v>
      </c>
      <c r="L163" s="401" t="s">
        <v>46</v>
      </c>
      <c r="M163" s="401"/>
      <c r="N163" s="401"/>
      <c r="O163" s="401" t="s">
        <v>46</v>
      </c>
      <c r="P163" s="401"/>
    </row>
    <row r="164" spans="2:16" x14ac:dyDescent="0.25">
      <c r="B164" s="189">
        <v>158</v>
      </c>
      <c r="C164" s="456" t="s">
        <v>819</v>
      </c>
      <c r="D164" s="461" t="s">
        <v>6849</v>
      </c>
      <c r="E164" s="462" t="s">
        <v>6850</v>
      </c>
      <c r="F164" s="458" t="s">
        <v>6823</v>
      </c>
      <c r="G164" s="189"/>
      <c r="H164" s="400" t="s">
        <v>45</v>
      </c>
      <c r="I164" s="400" t="s">
        <v>45</v>
      </c>
      <c r="J164" s="400" t="s">
        <v>45</v>
      </c>
      <c r="K164" s="400" t="s">
        <v>45</v>
      </c>
      <c r="L164" s="401" t="s">
        <v>46</v>
      </c>
      <c r="M164" s="401"/>
      <c r="N164" s="401"/>
      <c r="O164" s="401" t="s">
        <v>46</v>
      </c>
      <c r="P164" s="401"/>
    </row>
    <row r="165" spans="2:16" x14ac:dyDescent="0.25">
      <c r="B165" s="189">
        <v>159</v>
      </c>
      <c r="C165" s="456" t="s">
        <v>4596</v>
      </c>
      <c r="D165" s="461" t="s">
        <v>6851</v>
      </c>
      <c r="E165" s="462" t="s">
        <v>6852</v>
      </c>
      <c r="F165" s="458" t="s">
        <v>6823</v>
      </c>
      <c r="G165" s="189"/>
      <c r="H165" s="400" t="s">
        <v>45</v>
      </c>
      <c r="I165" s="400" t="s">
        <v>45</v>
      </c>
      <c r="J165" s="400" t="s">
        <v>45</v>
      </c>
      <c r="K165" s="400" t="s">
        <v>45</v>
      </c>
      <c r="L165" s="401" t="s">
        <v>46</v>
      </c>
      <c r="M165" s="401"/>
      <c r="N165" s="401"/>
      <c r="O165" s="401" t="s">
        <v>46</v>
      </c>
      <c r="P165" s="401"/>
    </row>
    <row r="166" spans="2:16" x14ac:dyDescent="0.25">
      <c r="B166" s="189">
        <v>160</v>
      </c>
      <c r="C166" s="456" t="s">
        <v>6853</v>
      </c>
      <c r="D166" s="461" t="s">
        <v>6854</v>
      </c>
      <c r="E166" s="462" t="s">
        <v>6855</v>
      </c>
      <c r="F166" s="458" t="s">
        <v>6823</v>
      </c>
      <c r="G166" s="189"/>
      <c r="H166" s="400" t="s">
        <v>45</v>
      </c>
      <c r="I166" s="400" t="s">
        <v>45</v>
      </c>
      <c r="J166" s="400" t="s">
        <v>45</v>
      </c>
      <c r="K166" s="400" t="s">
        <v>45</v>
      </c>
      <c r="L166" s="401" t="s">
        <v>46</v>
      </c>
      <c r="M166" s="401"/>
      <c r="N166" s="401"/>
      <c r="O166" s="401" t="s">
        <v>46</v>
      </c>
      <c r="P166" s="401"/>
    </row>
    <row r="167" spans="2:16" x14ac:dyDescent="0.25">
      <c r="B167" s="189">
        <v>161</v>
      </c>
      <c r="C167" s="418" t="s">
        <v>6856</v>
      </c>
      <c r="D167" s="437" t="s">
        <v>6857</v>
      </c>
      <c r="E167" s="420" t="s">
        <v>6858</v>
      </c>
      <c r="F167" s="458" t="s">
        <v>6823</v>
      </c>
      <c r="G167" s="189"/>
      <c r="H167" s="400" t="s">
        <v>45</v>
      </c>
      <c r="I167" s="400" t="s">
        <v>45</v>
      </c>
      <c r="J167" s="400" t="s">
        <v>45</v>
      </c>
      <c r="K167" s="400" t="s">
        <v>45</v>
      </c>
      <c r="L167" s="401" t="s">
        <v>46</v>
      </c>
      <c r="M167" s="401"/>
      <c r="N167" s="401"/>
      <c r="O167" s="401" t="s">
        <v>46</v>
      </c>
      <c r="P167" s="401"/>
    </row>
    <row r="168" spans="2:16" x14ac:dyDescent="0.25">
      <c r="B168" s="189">
        <v>162</v>
      </c>
      <c r="C168" s="415" t="s">
        <v>6859</v>
      </c>
      <c r="D168" s="438" t="s">
        <v>6860</v>
      </c>
      <c r="E168" s="439" t="s">
        <v>6861</v>
      </c>
      <c r="F168" s="455" t="s">
        <v>6862</v>
      </c>
      <c r="G168" s="189"/>
      <c r="H168" s="400" t="s">
        <v>45</v>
      </c>
      <c r="I168" s="400" t="s">
        <v>45</v>
      </c>
      <c r="J168" s="400" t="s">
        <v>45</v>
      </c>
      <c r="K168" s="400" t="s">
        <v>45</v>
      </c>
      <c r="L168" s="401"/>
      <c r="M168" s="401"/>
      <c r="N168" s="401"/>
      <c r="O168" s="401" t="s">
        <v>46</v>
      </c>
      <c r="P168" s="401"/>
    </row>
    <row r="169" spans="2:16" x14ac:dyDescent="0.25">
      <c r="B169" s="189">
        <v>163</v>
      </c>
      <c r="C169" s="464" t="s">
        <v>6863</v>
      </c>
      <c r="D169" s="465" t="s">
        <v>6864</v>
      </c>
      <c r="E169" s="466" t="s">
        <v>6865</v>
      </c>
      <c r="F169" s="467" t="s">
        <v>6866</v>
      </c>
      <c r="G169" s="189"/>
      <c r="H169" s="400" t="s">
        <v>45</v>
      </c>
      <c r="I169" s="400" t="s">
        <v>45</v>
      </c>
      <c r="J169" s="400" t="s">
        <v>45</v>
      </c>
      <c r="K169" s="400" t="s">
        <v>45</v>
      </c>
      <c r="L169" s="401"/>
      <c r="M169" s="401"/>
      <c r="N169" s="401"/>
      <c r="O169" s="401" t="s">
        <v>46</v>
      </c>
      <c r="P169" s="401"/>
    </row>
    <row r="170" spans="2:16" x14ac:dyDescent="0.25">
      <c r="B170" s="189">
        <v>164</v>
      </c>
      <c r="C170" s="464" t="s">
        <v>6867</v>
      </c>
      <c r="D170" s="465" t="s">
        <v>6868</v>
      </c>
      <c r="E170" s="466" t="s">
        <v>6869</v>
      </c>
      <c r="F170" s="467" t="s">
        <v>6866</v>
      </c>
      <c r="G170" s="189"/>
      <c r="H170" s="400" t="s">
        <v>45</v>
      </c>
      <c r="I170" s="400" t="s">
        <v>45</v>
      </c>
      <c r="J170" s="400" t="s">
        <v>45</v>
      </c>
      <c r="K170" s="400" t="s">
        <v>45</v>
      </c>
      <c r="L170" s="401"/>
      <c r="M170" s="401"/>
      <c r="N170" s="401"/>
      <c r="O170" s="401" t="s">
        <v>46</v>
      </c>
      <c r="P170" s="401"/>
    </row>
    <row r="171" spans="2:16" x14ac:dyDescent="0.25">
      <c r="B171" s="189">
        <v>165</v>
      </c>
      <c r="C171" s="464" t="s">
        <v>6870</v>
      </c>
      <c r="D171" s="465" t="s">
        <v>6871</v>
      </c>
      <c r="E171" s="466" t="s">
        <v>6872</v>
      </c>
      <c r="F171" s="467" t="s">
        <v>6866</v>
      </c>
      <c r="G171" s="189"/>
      <c r="H171" s="400" t="s">
        <v>45</v>
      </c>
      <c r="I171" s="400" t="s">
        <v>45</v>
      </c>
      <c r="J171" s="400" t="s">
        <v>45</v>
      </c>
      <c r="K171" s="400" t="s">
        <v>45</v>
      </c>
      <c r="L171" s="401"/>
      <c r="M171" s="401"/>
      <c r="N171" s="401"/>
      <c r="O171" s="401" t="s">
        <v>46</v>
      </c>
      <c r="P171" s="401"/>
    </row>
    <row r="174" spans="2:16" x14ac:dyDescent="0.25">
      <c r="B174" s="39"/>
      <c r="C174" s="39"/>
      <c r="D174" s="510" t="s">
        <v>6873</v>
      </c>
      <c r="E174" s="510"/>
      <c r="F174" s="39"/>
      <c r="G174" s="39"/>
      <c r="H174" s="605" t="s">
        <v>6874</v>
      </c>
      <c r="I174" s="605"/>
      <c r="J174" s="605"/>
      <c r="K174" s="605"/>
      <c r="L174" s="605"/>
      <c r="M174" s="605"/>
      <c r="N174" s="605"/>
    </row>
    <row r="175" spans="2:16" x14ac:dyDescent="0.25">
      <c r="B175" s="39"/>
      <c r="C175" s="39"/>
      <c r="D175" s="510" t="s">
        <v>6875</v>
      </c>
      <c r="E175" s="510"/>
      <c r="F175" s="39"/>
      <c r="G175" s="39"/>
      <c r="H175" s="605" t="s">
        <v>6876</v>
      </c>
      <c r="I175" s="605"/>
      <c r="J175" s="605"/>
      <c r="K175" s="605"/>
      <c r="L175" s="605"/>
      <c r="M175" s="605"/>
      <c r="N175" s="605"/>
    </row>
    <row r="176" spans="2:16" x14ac:dyDescent="0.25">
      <c r="B176" s="39"/>
      <c r="C176" s="39"/>
      <c r="D176" s="39"/>
      <c r="E176" s="39"/>
      <c r="F176" s="39"/>
      <c r="G176" s="39"/>
      <c r="H176" s="30"/>
      <c r="I176" s="60"/>
    </row>
    <row r="177" spans="2:14" x14ac:dyDescent="0.25">
      <c r="B177" s="39"/>
      <c r="C177" s="39"/>
      <c r="D177" s="39"/>
      <c r="E177" s="39"/>
      <c r="F177" s="39"/>
      <c r="G177" s="39"/>
      <c r="H177" s="30"/>
      <c r="I177" s="60"/>
    </row>
    <row r="178" spans="2:14" x14ac:dyDescent="0.25">
      <c r="B178" s="39"/>
      <c r="C178" s="39"/>
      <c r="D178" s="601" t="s">
        <v>6877</v>
      </c>
      <c r="E178" s="601"/>
      <c r="F178" s="39"/>
      <c r="G178" s="39"/>
      <c r="H178" s="30"/>
      <c r="I178" s="60"/>
    </row>
    <row r="179" spans="2:14" x14ac:dyDescent="0.25">
      <c r="B179" s="39"/>
      <c r="C179" s="39"/>
      <c r="D179" s="510" t="s">
        <v>6878</v>
      </c>
      <c r="E179" s="510"/>
      <c r="F179" s="39"/>
      <c r="G179" s="39"/>
      <c r="H179" s="602" t="s">
        <v>6879</v>
      </c>
      <c r="I179" s="602"/>
      <c r="J179" s="602"/>
      <c r="K179" s="602"/>
      <c r="L179" s="602"/>
      <c r="M179" s="602"/>
      <c r="N179" s="602"/>
    </row>
    <row r="180" spans="2:14" x14ac:dyDescent="0.25">
      <c r="B180" s="39"/>
      <c r="C180" s="39"/>
      <c r="D180" s="510" t="s">
        <v>6880</v>
      </c>
      <c r="E180" s="510"/>
      <c r="F180" s="39"/>
      <c r="G180" s="39"/>
      <c r="H180" s="30"/>
      <c r="I180" s="60"/>
    </row>
  </sheetData>
  <mergeCells count="20">
    <mergeCell ref="B1:O1"/>
    <mergeCell ref="B2:O2"/>
    <mergeCell ref="B4:B5"/>
    <mergeCell ref="C4:C5"/>
    <mergeCell ref="D4:D5"/>
    <mergeCell ref="E4:E5"/>
    <mergeCell ref="F4:F5"/>
    <mergeCell ref="G4:G5"/>
    <mergeCell ref="H4:K4"/>
    <mergeCell ref="L4:N4"/>
    <mergeCell ref="P4:P5"/>
    <mergeCell ref="D174:E174"/>
    <mergeCell ref="H174:N174"/>
    <mergeCell ref="D175:E175"/>
    <mergeCell ref="H175:N175"/>
    <mergeCell ref="D178:E178"/>
    <mergeCell ref="D179:E179"/>
    <mergeCell ref="H179:N179"/>
    <mergeCell ref="D180:E180"/>
    <mergeCell ref="O4:O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O190"/>
  <sheetViews>
    <sheetView workbookViewId="0">
      <selection activeCell="L18" sqref="L18"/>
    </sheetView>
  </sheetViews>
  <sheetFormatPr defaultRowHeight="15" x14ac:dyDescent="0.25"/>
  <cols>
    <col min="2" max="2" width="17.7109375" bestFit="1" customWidth="1"/>
  </cols>
  <sheetData>
    <row r="1" spans="1:15" x14ac:dyDescent="0.25">
      <c r="D1" s="61"/>
      <c r="E1" s="61"/>
      <c r="G1" t="s">
        <v>555</v>
      </c>
      <c r="K1" s="61"/>
      <c r="O1" s="61"/>
    </row>
    <row r="2" spans="1:15" x14ac:dyDescent="0.25">
      <c r="D2" s="61"/>
      <c r="E2" s="61"/>
      <c r="G2" t="s">
        <v>6881</v>
      </c>
      <c r="K2" s="61"/>
      <c r="O2" s="61"/>
    </row>
    <row r="3" spans="1:15" x14ac:dyDescent="0.25">
      <c r="D3" s="61"/>
      <c r="E3" s="61"/>
      <c r="G3" t="s">
        <v>6882</v>
      </c>
      <c r="K3" s="61"/>
      <c r="O3" s="61"/>
    </row>
    <row r="4" spans="1:15" x14ac:dyDescent="0.25">
      <c r="D4" s="61"/>
      <c r="E4" s="61"/>
      <c r="G4" t="s">
        <v>6883</v>
      </c>
      <c r="K4" s="61"/>
      <c r="O4" s="61"/>
    </row>
    <row r="5" spans="1:15" x14ac:dyDescent="0.25">
      <c r="D5" s="61"/>
      <c r="E5" s="61"/>
      <c r="G5" t="s">
        <v>6884</v>
      </c>
      <c r="K5" s="61"/>
      <c r="O5" s="61"/>
    </row>
    <row r="6" spans="1:15" x14ac:dyDescent="0.25">
      <c r="D6" s="61"/>
      <c r="E6" s="61"/>
      <c r="K6" s="61"/>
      <c r="O6" s="61"/>
    </row>
    <row r="7" spans="1:15" x14ac:dyDescent="0.25">
      <c r="A7" s="522" t="s">
        <v>559</v>
      </c>
      <c r="B7" s="522" t="s">
        <v>11</v>
      </c>
      <c r="C7" s="522" t="s">
        <v>10</v>
      </c>
      <c r="D7" s="522" t="s">
        <v>560</v>
      </c>
      <c r="E7" s="522"/>
      <c r="F7" s="517" t="s">
        <v>6885</v>
      </c>
      <c r="G7" s="522" t="s">
        <v>561</v>
      </c>
      <c r="H7" s="522"/>
      <c r="I7" s="522"/>
      <c r="J7" s="523" t="s">
        <v>562</v>
      </c>
      <c r="K7" s="529"/>
      <c r="L7" s="528"/>
      <c r="M7" s="523" t="s">
        <v>563</v>
      </c>
      <c r="N7" s="529"/>
      <c r="O7" s="528"/>
    </row>
    <row r="8" spans="1:15" x14ac:dyDescent="0.25">
      <c r="A8" s="522"/>
      <c r="B8" s="522"/>
      <c r="C8" s="522"/>
      <c r="D8" s="522" t="s">
        <v>564</v>
      </c>
      <c r="E8" s="522" t="s">
        <v>565</v>
      </c>
      <c r="F8" s="531"/>
      <c r="G8" s="522" t="s">
        <v>19</v>
      </c>
      <c r="H8" s="522" t="s">
        <v>20</v>
      </c>
      <c r="I8" s="522" t="s">
        <v>21</v>
      </c>
      <c r="J8" s="67" t="s">
        <v>1292</v>
      </c>
      <c r="K8" s="67"/>
      <c r="L8" s="67"/>
      <c r="M8" s="517" t="s">
        <v>569</v>
      </c>
      <c r="N8" s="67" t="s">
        <v>6886</v>
      </c>
      <c r="O8" s="517" t="s">
        <v>571</v>
      </c>
    </row>
    <row r="9" spans="1:15" x14ac:dyDescent="0.25">
      <c r="A9" s="522"/>
      <c r="B9" s="522"/>
      <c r="C9" s="522"/>
      <c r="D9" s="522"/>
      <c r="E9" s="522"/>
      <c r="F9" s="531" t="s">
        <v>6887</v>
      </c>
      <c r="G9" s="522"/>
      <c r="H9" s="522"/>
      <c r="I9" s="522"/>
      <c r="J9" s="63" t="s">
        <v>6888</v>
      </c>
      <c r="K9" s="63" t="s">
        <v>1293</v>
      </c>
      <c r="L9" s="63" t="s">
        <v>1294</v>
      </c>
      <c r="M9" s="531"/>
      <c r="N9" s="63" t="s">
        <v>569</v>
      </c>
      <c r="O9" s="531"/>
    </row>
    <row r="10" spans="1:15" x14ac:dyDescent="0.25">
      <c r="A10" s="522"/>
      <c r="B10" s="522"/>
      <c r="C10" s="522"/>
      <c r="D10" s="522"/>
      <c r="E10" s="522"/>
      <c r="F10" s="518"/>
      <c r="G10" s="522"/>
      <c r="H10" s="522"/>
      <c r="I10" s="522"/>
      <c r="J10" s="71" t="s">
        <v>1300</v>
      </c>
      <c r="K10" s="71" t="s">
        <v>1301</v>
      </c>
      <c r="L10" s="71" t="s">
        <v>1302</v>
      </c>
      <c r="M10" s="518"/>
      <c r="N10" s="71"/>
      <c r="O10" s="518"/>
    </row>
    <row r="11" spans="1:15" x14ac:dyDescent="0.25">
      <c r="A11" s="468">
        <v>1</v>
      </c>
      <c r="B11" s="468">
        <v>2</v>
      </c>
      <c r="C11" s="468">
        <v>3</v>
      </c>
      <c r="D11" s="468">
        <v>4</v>
      </c>
      <c r="E11" s="468">
        <v>5</v>
      </c>
      <c r="F11" s="468">
        <v>6</v>
      </c>
      <c r="G11" s="468">
        <v>7</v>
      </c>
      <c r="H11" s="468">
        <v>8</v>
      </c>
      <c r="I11" s="468">
        <v>9</v>
      </c>
      <c r="J11" s="468">
        <v>10</v>
      </c>
      <c r="K11" s="468">
        <v>11</v>
      </c>
      <c r="L11" s="468">
        <v>12</v>
      </c>
      <c r="M11" s="468">
        <v>13</v>
      </c>
      <c r="N11" s="468">
        <v>14</v>
      </c>
      <c r="O11" s="468">
        <v>15</v>
      </c>
    </row>
    <row r="12" spans="1:15" x14ac:dyDescent="0.25">
      <c r="A12" s="469">
        <v>1</v>
      </c>
      <c r="B12" s="470" t="s">
        <v>6889</v>
      </c>
      <c r="C12" s="418" t="s">
        <v>6890</v>
      </c>
      <c r="D12" s="72">
        <v>1</v>
      </c>
      <c r="E12" s="72"/>
      <c r="F12" s="29"/>
      <c r="G12" s="29"/>
      <c r="H12" s="29"/>
      <c r="I12" s="29"/>
      <c r="J12" s="29"/>
      <c r="K12" s="72">
        <v>1</v>
      </c>
      <c r="L12" s="29"/>
      <c r="M12" s="29"/>
      <c r="N12" s="29"/>
      <c r="O12" s="72">
        <v>1</v>
      </c>
    </row>
    <row r="13" spans="1:15" x14ac:dyDescent="0.25">
      <c r="A13" s="469">
        <v>2</v>
      </c>
      <c r="B13" s="471" t="s">
        <v>6891</v>
      </c>
      <c r="C13" s="472" t="s">
        <v>6892</v>
      </c>
      <c r="D13" s="72">
        <v>1</v>
      </c>
      <c r="E13" s="72"/>
      <c r="F13" s="29"/>
      <c r="G13" s="29"/>
      <c r="H13" s="29"/>
      <c r="I13" s="29"/>
      <c r="J13" s="29"/>
      <c r="K13" s="72">
        <v>1</v>
      </c>
      <c r="L13" s="29"/>
      <c r="M13" s="29"/>
      <c r="N13" s="29"/>
      <c r="O13" s="72">
        <v>1</v>
      </c>
    </row>
    <row r="14" spans="1:15" x14ac:dyDescent="0.25">
      <c r="A14" s="469">
        <v>3</v>
      </c>
      <c r="B14" s="470" t="s">
        <v>6893</v>
      </c>
      <c r="C14" s="418" t="s">
        <v>6894</v>
      </c>
      <c r="D14" s="72">
        <v>1</v>
      </c>
      <c r="E14" s="72"/>
      <c r="F14" s="29"/>
      <c r="G14" s="29"/>
      <c r="H14" s="29"/>
      <c r="I14" s="29"/>
      <c r="J14" s="29"/>
      <c r="K14" s="72">
        <v>1</v>
      </c>
      <c r="L14" s="29"/>
      <c r="M14" s="29"/>
      <c r="N14" s="29"/>
      <c r="O14" s="72">
        <v>1</v>
      </c>
    </row>
    <row r="15" spans="1:15" x14ac:dyDescent="0.25">
      <c r="A15" s="469">
        <v>4</v>
      </c>
      <c r="B15" s="470" t="s">
        <v>6895</v>
      </c>
      <c r="C15" s="418" t="s">
        <v>6896</v>
      </c>
      <c r="D15" s="72">
        <v>1</v>
      </c>
      <c r="E15" s="72"/>
      <c r="F15" s="29"/>
      <c r="G15" s="29"/>
      <c r="H15" s="29"/>
      <c r="I15" s="29"/>
      <c r="J15" s="29"/>
      <c r="K15" s="72">
        <v>1</v>
      </c>
      <c r="L15" s="29"/>
      <c r="M15" s="29"/>
      <c r="N15" s="29"/>
      <c r="O15" s="72">
        <v>1</v>
      </c>
    </row>
    <row r="16" spans="1:15" x14ac:dyDescent="0.25">
      <c r="A16" s="469">
        <v>5</v>
      </c>
      <c r="B16" s="473" t="s">
        <v>6897</v>
      </c>
      <c r="C16" s="418" t="s">
        <v>6898</v>
      </c>
      <c r="D16" s="72">
        <v>1</v>
      </c>
      <c r="E16" s="72"/>
      <c r="F16" s="29"/>
      <c r="G16" s="29"/>
      <c r="H16" s="29"/>
      <c r="I16" s="29"/>
      <c r="J16" s="29"/>
      <c r="K16" s="72">
        <v>1</v>
      </c>
      <c r="L16" s="29"/>
      <c r="M16" s="29"/>
      <c r="N16" s="29"/>
      <c r="O16" s="72">
        <v>1</v>
      </c>
    </row>
    <row r="17" spans="1:15" x14ac:dyDescent="0.25">
      <c r="A17" s="469">
        <v>6</v>
      </c>
      <c r="B17" s="470" t="s">
        <v>6899</v>
      </c>
      <c r="C17" s="418" t="s">
        <v>6900</v>
      </c>
      <c r="D17" s="72">
        <v>1</v>
      </c>
      <c r="E17" s="72"/>
      <c r="F17" s="29"/>
      <c r="G17" s="29"/>
      <c r="H17" s="29"/>
      <c r="I17" s="29"/>
      <c r="J17" s="29"/>
      <c r="K17" s="72">
        <v>1</v>
      </c>
      <c r="L17" s="29"/>
      <c r="M17" s="29"/>
      <c r="N17" s="29"/>
      <c r="O17" s="72">
        <v>1</v>
      </c>
    </row>
    <row r="18" spans="1:15" x14ac:dyDescent="0.25">
      <c r="A18" s="469">
        <v>7</v>
      </c>
      <c r="B18" s="474" t="s">
        <v>6901</v>
      </c>
      <c r="C18" s="418" t="s">
        <v>6902</v>
      </c>
      <c r="D18" s="72">
        <v>1</v>
      </c>
      <c r="E18" s="72"/>
      <c r="F18" s="29"/>
      <c r="G18" s="29"/>
      <c r="H18" s="29"/>
      <c r="I18" s="29"/>
      <c r="J18" s="29"/>
      <c r="K18" s="72">
        <v>1</v>
      </c>
      <c r="L18" s="29"/>
      <c r="M18" s="29"/>
      <c r="N18" s="29"/>
      <c r="O18" s="72">
        <v>1</v>
      </c>
    </row>
    <row r="19" spans="1:15" x14ac:dyDescent="0.25">
      <c r="A19" s="469">
        <v>8</v>
      </c>
      <c r="B19" s="470" t="s">
        <v>6903</v>
      </c>
      <c r="C19" s="418" t="s">
        <v>6904</v>
      </c>
      <c r="D19" s="72">
        <v>1</v>
      </c>
      <c r="E19" s="72"/>
      <c r="F19" s="29"/>
      <c r="G19" s="29"/>
      <c r="H19" s="29"/>
      <c r="I19" s="29"/>
      <c r="J19" s="29"/>
      <c r="K19" s="72">
        <v>1</v>
      </c>
      <c r="L19" s="29"/>
      <c r="M19" s="29"/>
      <c r="N19" s="29"/>
      <c r="O19" s="72">
        <v>1</v>
      </c>
    </row>
    <row r="20" spans="1:15" x14ac:dyDescent="0.25">
      <c r="A20" s="469">
        <v>9</v>
      </c>
      <c r="B20" s="474" t="s">
        <v>6905</v>
      </c>
      <c r="C20" s="418" t="s">
        <v>6906</v>
      </c>
      <c r="D20" s="72">
        <v>1</v>
      </c>
      <c r="E20" s="72"/>
      <c r="F20" s="29"/>
      <c r="G20" s="29"/>
      <c r="H20" s="29"/>
      <c r="I20" s="29"/>
      <c r="J20" s="29"/>
      <c r="K20" s="72">
        <v>1</v>
      </c>
      <c r="L20" s="29"/>
      <c r="M20" s="29"/>
      <c r="N20" s="29"/>
      <c r="O20" s="72">
        <v>1</v>
      </c>
    </row>
    <row r="21" spans="1:15" x14ac:dyDescent="0.25">
      <c r="A21" s="469">
        <v>10</v>
      </c>
      <c r="B21" s="474" t="s">
        <v>6907</v>
      </c>
      <c r="C21" s="418" t="s">
        <v>6908</v>
      </c>
      <c r="D21" s="72">
        <v>1</v>
      </c>
      <c r="E21" s="72"/>
      <c r="F21" s="29"/>
      <c r="G21" s="29"/>
      <c r="H21" s="29"/>
      <c r="I21" s="29"/>
      <c r="J21" s="29"/>
      <c r="K21" s="72">
        <v>1</v>
      </c>
      <c r="L21" s="29"/>
      <c r="M21" s="29"/>
      <c r="N21" s="29"/>
      <c r="O21" s="72">
        <v>1</v>
      </c>
    </row>
    <row r="22" spans="1:15" x14ac:dyDescent="0.25">
      <c r="A22" s="469">
        <v>11</v>
      </c>
      <c r="B22" s="474" t="s">
        <v>6909</v>
      </c>
      <c r="C22" s="418" t="s">
        <v>6910</v>
      </c>
      <c r="D22" s="72">
        <v>1</v>
      </c>
      <c r="E22" s="72"/>
      <c r="F22" s="29"/>
      <c r="G22" s="29"/>
      <c r="H22" s="29"/>
      <c r="I22" s="29"/>
      <c r="J22" s="29"/>
      <c r="K22" s="72">
        <v>1</v>
      </c>
      <c r="L22" s="29"/>
      <c r="M22" s="29"/>
      <c r="N22" s="29"/>
      <c r="O22" s="72">
        <v>1</v>
      </c>
    </row>
    <row r="23" spans="1:15" x14ac:dyDescent="0.25">
      <c r="A23" s="469">
        <v>12</v>
      </c>
      <c r="B23" s="470" t="s">
        <v>6911</v>
      </c>
      <c r="C23" s="418" t="s">
        <v>6912</v>
      </c>
      <c r="D23" s="72">
        <v>1</v>
      </c>
      <c r="E23" s="72"/>
      <c r="F23" s="29"/>
      <c r="G23" s="29"/>
      <c r="H23" s="29"/>
      <c r="I23" s="29"/>
      <c r="J23" s="29"/>
      <c r="K23" s="72">
        <v>1</v>
      </c>
      <c r="L23" s="29"/>
      <c r="M23" s="29"/>
      <c r="N23" s="29"/>
      <c r="O23" s="72">
        <v>1</v>
      </c>
    </row>
    <row r="24" spans="1:15" x14ac:dyDescent="0.25">
      <c r="A24" s="469">
        <v>13</v>
      </c>
      <c r="B24" s="474" t="s">
        <v>6913</v>
      </c>
      <c r="C24" s="418" t="s">
        <v>1567</v>
      </c>
      <c r="D24" s="72">
        <v>1</v>
      </c>
      <c r="E24" s="72"/>
      <c r="F24" s="29"/>
      <c r="G24" s="29"/>
      <c r="H24" s="29"/>
      <c r="I24" s="29"/>
      <c r="J24" s="29"/>
      <c r="K24" s="72">
        <v>1</v>
      </c>
      <c r="L24" s="29"/>
      <c r="M24" s="29"/>
      <c r="N24" s="29"/>
      <c r="O24" s="72">
        <v>1</v>
      </c>
    </row>
    <row r="25" spans="1:15" x14ac:dyDescent="0.25">
      <c r="A25" s="469">
        <v>14</v>
      </c>
      <c r="B25" s="474" t="s">
        <v>6914</v>
      </c>
      <c r="C25" s="418" t="s">
        <v>6915</v>
      </c>
      <c r="D25" s="72">
        <v>1</v>
      </c>
      <c r="E25" s="72"/>
      <c r="F25" s="29"/>
      <c r="G25" s="29"/>
      <c r="H25" s="29"/>
      <c r="I25" s="29"/>
      <c r="J25" s="29"/>
      <c r="K25" s="72">
        <v>1</v>
      </c>
      <c r="L25" s="29"/>
      <c r="M25" s="29"/>
      <c r="N25" s="29"/>
      <c r="O25" s="72">
        <v>1</v>
      </c>
    </row>
    <row r="26" spans="1:15" x14ac:dyDescent="0.25">
      <c r="A26" s="469">
        <v>15</v>
      </c>
      <c r="B26" s="470" t="s">
        <v>6916</v>
      </c>
      <c r="C26" s="418" t="s">
        <v>6917</v>
      </c>
      <c r="D26" s="72">
        <v>1</v>
      </c>
      <c r="E26" s="72"/>
      <c r="F26" s="29"/>
      <c r="G26" s="29"/>
      <c r="H26" s="29"/>
      <c r="I26" s="29"/>
      <c r="J26" s="29"/>
      <c r="K26" s="72">
        <v>1</v>
      </c>
      <c r="L26" s="29"/>
      <c r="M26" s="29"/>
      <c r="N26" s="29"/>
      <c r="O26" s="72">
        <v>1</v>
      </c>
    </row>
    <row r="27" spans="1:15" x14ac:dyDescent="0.25">
      <c r="A27" s="469">
        <v>16</v>
      </c>
      <c r="B27" s="474" t="s">
        <v>6918</v>
      </c>
      <c r="C27" s="475" t="s">
        <v>6919</v>
      </c>
      <c r="D27" s="72">
        <v>1</v>
      </c>
      <c r="E27" s="72"/>
      <c r="F27" s="29"/>
      <c r="G27" s="29"/>
      <c r="H27" s="29"/>
      <c r="I27" s="29"/>
      <c r="J27" s="29"/>
      <c r="K27" s="72">
        <v>1</v>
      </c>
      <c r="L27" s="29"/>
      <c r="M27" s="29"/>
      <c r="N27" s="29"/>
      <c r="O27" s="72">
        <v>1</v>
      </c>
    </row>
    <row r="28" spans="1:15" x14ac:dyDescent="0.25">
      <c r="A28" s="469">
        <v>17</v>
      </c>
      <c r="B28" s="474" t="s">
        <v>6920</v>
      </c>
      <c r="C28" s="418" t="s">
        <v>6921</v>
      </c>
      <c r="D28" s="72">
        <v>1</v>
      </c>
      <c r="E28" s="72"/>
      <c r="F28" s="29"/>
      <c r="G28" s="29"/>
      <c r="H28" s="29"/>
      <c r="I28" s="29"/>
      <c r="J28" s="29"/>
      <c r="K28" s="72">
        <v>1</v>
      </c>
      <c r="L28" s="29"/>
      <c r="M28" s="29"/>
      <c r="N28" s="29"/>
      <c r="O28" s="72">
        <v>1</v>
      </c>
    </row>
    <row r="29" spans="1:15" x14ac:dyDescent="0.25">
      <c r="A29" s="469">
        <v>18</v>
      </c>
      <c r="B29" s="474" t="s">
        <v>6922</v>
      </c>
      <c r="C29" s="418" t="s">
        <v>6923</v>
      </c>
      <c r="D29" s="72">
        <v>1</v>
      </c>
      <c r="E29" s="72"/>
      <c r="F29" s="29"/>
      <c r="G29" s="29"/>
      <c r="H29" s="29"/>
      <c r="I29" s="29"/>
      <c r="J29" s="29"/>
      <c r="K29" s="72">
        <v>1</v>
      </c>
      <c r="L29" s="29"/>
      <c r="M29" s="29"/>
      <c r="N29" s="29"/>
      <c r="O29" s="72">
        <v>1</v>
      </c>
    </row>
    <row r="30" spans="1:15" x14ac:dyDescent="0.25">
      <c r="A30" s="469">
        <v>19</v>
      </c>
      <c r="B30" s="474" t="s">
        <v>6924</v>
      </c>
      <c r="C30" s="418" t="s">
        <v>6925</v>
      </c>
      <c r="D30" s="72">
        <v>1</v>
      </c>
      <c r="E30" s="72"/>
      <c r="F30" s="29"/>
      <c r="G30" s="29"/>
      <c r="H30" s="29"/>
      <c r="I30" s="29"/>
      <c r="J30" s="29"/>
      <c r="K30" s="72">
        <v>1</v>
      </c>
      <c r="L30" s="29"/>
      <c r="M30" s="29"/>
      <c r="N30" s="29"/>
      <c r="O30" s="72">
        <v>1</v>
      </c>
    </row>
    <row r="31" spans="1:15" x14ac:dyDescent="0.25">
      <c r="A31" s="469">
        <v>20</v>
      </c>
      <c r="B31" s="474" t="s">
        <v>6926</v>
      </c>
      <c r="C31" s="418" t="s">
        <v>6927</v>
      </c>
      <c r="D31" s="72">
        <v>1</v>
      </c>
      <c r="E31" s="72"/>
      <c r="F31" s="29"/>
      <c r="G31" s="29"/>
      <c r="H31" s="29"/>
      <c r="I31" s="29"/>
      <c r="J31" s="29"/>
      <c r="K31" s="72">
        <v>1</v>
      </c>
      <c r="L31" s="29"/>
      <c r="M31" s="29"/>
      <c r="N31" s="29"/>
      <c r="O31" s="72">
        <v>1</v>
      </c>
    </row>
    <row r="32" spans="1:15" x14ac:dyDescent="0.25">
      <c r="A32" s="469">
        <v>21</v>
      </c>
      <c r="B32" s="470" t="s">
        <v>6928</v>
      </c>
      <c r="C32" s="418" t="s">
        <v>6929</v>
      </c>
      <c r="D32" s="72">
        <v>1</v>
      </c>
      <c r="E32" s="72"/>
      <c r="F32" s="29"/>
      <c r="G32" s="29"/>
      <c r="H32" s="29"/>
      <c r="I32" s="29"/>
      <c r="J32" s="29"/>
      <c r="K32" s="72">
        <v>1</v>
      </c>
      <c r="L32" s="29"/>
      <c r="M32" s="29"/>
      <c r="N32" s="29"/>
      <c r="O32" s="72">
        <v>1</v>
      </c>
    </row>
    <row r="33" spans="1:15" x14ac:dyDescent="0.25">
      <c r="A33" s="469">
        <v>22</v>
      </c>
      <c r="B33" s="476" t="s">
        <v>6930</v>
      </c>
      <c r="C33" s="418" t="s">
        <v>6931</v>
      </c>
      <c r="D33" s="72">
        <v>1</v>
      </c>
      <c r="E33" s="72"/>
      <c r="F33" s="29"/>
      <c r="G33" s="29"/>
      <c r="H33" s="29"/>
      <c r="I33" s="29"/>
      <c r="J33" s="29"/>
      <c r="K33" s="72">
        <v>1</v>
      </c>
      <c r="L33" s="29"/>
      <c r="M33" s="29"/>
      <c r="N33" s="29"/>
      <c r="O33" s="72">
        <v>1</v>
      </c>
    </row>
    <row r="34" spans="1:15" x14ac:dyDescent="0.25">
      <c r="A34" s="469">
        <v>23</v>
      </c>
      <c r="B34" s="470" t="s">
        <v>6932</v>
      </c>
      <c r="C34" s="418" t="s">
        <v>5665</v>
      </c>
      <c r="D34" s="72">
        <v>1</v>
      </c>
      <c r="E34" s="72"/>
      <c r="F34" s="29"/>
      <c r="G34" s="29"/>
      <c r="H34" s="29"/>
      <c r="I34" s="29"/>
      <c r="J34" s="29"/>
      <c r="K34" s="72">
        <v>1</v>
      </c>
      <c r="L34" s="29"/>
      <c r="M34" s="29"/>
      <c r="N34" s="29"/>
      <c r="O34" s="72">
        <v>1</v>
      </c>
    </row>
    <row r="35" spans="1:15" x14ac:dyDescent="0.25">
      <c r="A35" s="469">
        <v>24</v>
      </c>
      <c r="B35" s="470" t="s">
        <v>6933</v>
      </c>
      <c r="C35" s="418" t="s">
        <v>6934</v>
      </c>
      <c r="D35" s="72">
        <v>1</v>
      </c>
      <c r="E35" s="72"/>
      <c r="F35" s="29"/>
      <c r="G35" s="29"/>
      <c r="H35" s="29"/>
      <c r="I35" s="29"/>
      <c r="J35" s="29"/>
      <c r="K35" s="72">
        <v>1</v>
      </c>
      <c r="L35" s="29"/>
      <c r="M35" s="29"/>
      <c r="N35" s="29"/>
      <c r="O35" s="72">
        <v>1</v>
      </c>
    </row>
    <row r="36" spans="1:15" x14ac:dyDescent="0.25">
      <c r="A36" s="469">
        <v>25</v>
      </c>
      <c r="B36" s="477" t="s">
        <v>6935</v>
      </c>
      <c r="C36" s="418" t="s">
        <v>6936</v>
      </c>
      <c r="D36" s="72">
        <v>1</v>
      </c>
      <c r="E36" s="72"/>
      <c r="F36" s="29"/>
      <c r="G36" s="29"/>
      <c r="H36" s="29"/>
      <c r="I36" s="29"/>
      <c r="J36" s="29"/>
      <c r="K36" s="72">
        <v>1</v>
      </c>
      <c r="L36" s="29"/>
      <c r="M36" s="29"/>
      <c r="N36" s="29"/>
      <c r="O36" s="72">
        <v>1</v>
      </c>
    </row>
    <row r="37" spans="1:15" x14ac:dyDescent="0.25">
      <c r="A37" s="469">
        <v>26</v>
      </c>
      <c r="B37" s="474" t="s">
        <v>6937</v>
      </c>
      <c r="C37" s="418" t="s">
        <v>6938</v>
      </c>
      <c r="D37" s="72">
        <v>1</v>
      </c>
      <c r="E37" s="72"/>
      <c r="F37" s="29"/>
      <c r="G37" s="29"/>
      <c r="H37" s="29"/>
      <c r="I37" s="29"/>
      <c r="J37" s="29"/>
      <c r="K37" s="72">
        <v>1</v>
      </c>
      <c r="L37" s="29"/>
      <c r="M37" s="29"/>
      <c r="N37" s="29"/>
      <c r="O37" s="72">
        <v>1</v>
      </c>
    </row>
    <row r="38" spans="1:15" x14ac:dyDescent="0.25">
      <c r="A38" s="469">
        <v>27</v>
      </c>
      <c r="B38" s="474" t="s">
        <v>6939</v>
      </c>
      <c r="C38" s="418" t="s">
        <v>6940</v>
      </c>
      <c r="D38" s="72">
        <v>1</v>
      </c>
      <c r="E38" s="72"/>
      <c r="F38" s="29"/>
      <c r="G38" s="29"/>
      <c r="H38" s="29"/>
      <c r="I38" s="29"/>
      <c r="J38" s="29"/>
      <c r="K38" s="72">
        <v>1</v>
      </c>
      <c r="L38" s="29"/>
      <c r="M38" s="29"/>
      <c r="N38" s="29"/>
      <c r="O38" s="72">
        <v>1</v>
      </c>
    </row>
    <row r="39" spans="1:15" x14ac:dyDescent="0.25">
      <c r="A39" s="469">
        <v>28</v>
      </c>
      <c r="B39" s="470" t="s">
        <v>6941</v>
      </c>
      <c r="C39" s="418" t="s">
        <v>6942</v>
      </c>
      <c r="D39" s="72">
        <v>1</v>
      </c>
      <c r="E39" s="72"/>
      <c r="F39" s="29"/>
      <c r="G39" s="29"/>
      <c r="H39" s="29"/>
      <c r="I39" s="29"/>
      <c r="J39" s="29"/>
      <c r="K39" s="72">
        <v>1</v>
      </c>
      <c r="L39" s="29"/>
      <c r="M39" s="29"/>
      <c r="N39" s="29"/>
      <c r="O39" s="72">
        <v>1</v>
      </c>
    </row>
    <row r="40" spans="1:15" x14ac:dyDescent="0.25">
      <c r="A40" s="469">
        <v>29</v>
      </c>
      <c r="B40" s="474" t="s">
        <v>6943</v>
      </c>
      <c r="C40" s="418" t="s">
        <v>6944</v>
      </c>
      <c r="D40" s="72">
        <v>1</v>
      </c>
      <c r="E40" s="72"/>
      <c r="F40" s="29"/>
      <c r="G40" s="29"/>
      <c r="H40" s="29"/>
      <c r="I40" s="29"/>
      <c r="J40" s="29"/>
      <c r="K40" s="72">
        <v>1</v>
      </c>
      <c r="L40" s="29"/>
      <c r="M40" s="29"/>
      <c r="N40" s="29"/>
      <c r="O40" s="72">
        <v>1</v>
      </c>
    </row>
    <row r="41" spans="1:15" x14ac:dyDescent="0.25">
      <c r="A41" s="469">
        <v>30</v>
      </c>
      <c r="B41" s="470" t="s">
        <v>6945</v>
      </c>
      <c r="C41" s="418" t="s">
        <v>6946</v>
      </c>
      <c r="D41" s="72">
        <v>1</v>
      </c>
      <c r="E41" s="72"/>
      <c r="F41" s="29"/>
      <c r="G41" s="29"/>
      <c r="H41" s="29"/>
      <c r="I41" s="29"/>
      <c r="J41" s="29"/>
      <c r="K41" s="72">
        <v>1</v>
      </c>
      <c r="L41" s="29"/>
      <c r="M41" s="29"/>
      <c r="N41" s="29"/>
      <c r="O41" s="72">
        <v>1</v>
      </c>
    </row>
    <row r="42" spans="1:15" x14ac:dyDescent="0.25">
      <c r="A42" s="469">
        <v>31</v>
      </c>
      <c r="B42" s="474" t="s">
        <v>6947</v>
      </c>
      <c r="C42" s="418" t="s">
        <v>6948</v>
      </c>
      <c r="D42" s="72">
        <v>1</v>
      </c>
      <c r="E42" s="72"/>
      <c r="F42" s="29"/>
      <c r="G42" s="29"/>
      <c r="H42" s="29"/>
      <c r="I42" s="29"/>
      <c r="J42" s="29"/>
      <c r="K42" s="72">
        <v>1</v>
      </c>
      <c r="L42" s="29"/>
      <c r="M42" s="29"/>
      <c r="N42" s="29"/>
      <c r="O42" s="72">
        <v>1</v>
      </c>
    </row>
    <row r="43" spans="1:15" x14ac:dyDescent="0.25">
      <c r="A43" s="469">
        <v>32</v>
      </c>
      <c r="B43" s="474" t="s">
        <v>6949</v>
      </c>
      <c r="C43" s="418" t="s">
        <v>6950</v>
      </c>
      <c r="D43" s="72">
        <v>1</v>
      </c>
      <c r="E43" s="72"/>
      <c r="F43" s="29"/>
      <c r="G43" s="29"/>
      <c r="H43" s="29"/>
      <c r="I43" s="29"/>
      <c r="J43" s="29"/>
      <c r="K43" s="72">
        <v>1</v>
      </c>
      <c r="L43" s="29"/>
      <c r="M43" s="29"/>
      <c r="N43" s="29"/>
      <c r="O43" s="72">
        <v>1</v>
      </c>
    </row>
    <row r="44" spans="1:15" x14ac:dyDescent="0.25">
      <c r="A44" s="469">
        <v>33</v>
      </c>
      <c r="B44" s="474" t="s">
        <v>6951</v>
      </c>
      <c r="C44" s="418" t="s">
        <v>6952</v>
      </c>
      <c r="D44" s="72">
        <v>1</v>
      </c>
      <c r="E44" s="72"/>
      <c r="F44" s="29"/>
      <c r="G44" s="29"/>
      <c r="H44" s="29"/>
      <c r="I44" s="29"/>
      <c r="J44" s="29"/>
      <c r="K44" s="72">
        <v>1</v>
      </c>
      <c r="L44" s="29"/>
      <c r="M44" s="29"/>
      <c r="N44" s="29"/>
      <c r="O44" s="72">
        <v>1</v>
      </c>
    </row>
    <row r="45" spans="1:15" x14ac:dyDescent="0.25">
      <c r="A45" s="469">
        <v>34</v>
      </c>
      <c r="B45" s="478" t="s">
        <v>6953</v>
      </c>
      <c r="C45" s="479" t="s">
        <v>6954</v>
      </c>
      <c r="D45" s="72">
        <v>1</v>
      </c>
      <c r="E45" s="72"/>
      <c r="F45" s="29"/>
      <c r="G45" s="29"/>
      <c r="H45" s="29"/>
      <c r="I45" s="29"/>
      <c r="J45" s="29"/>
      <c r="K45" s="72">
        <v>1</v>
      </c>
      <c r="L45" s="29"/>
      <c r="M45" s="29"/>
      <c r="N45" s="29"/>
      <c r="O45" s="72">
        <v>1</v>
      </c>
    </row>
    <row r="46" spans="1:15" x14ac:dyDescent="0.25">
      <c r="A46" s="469">
        <v>35</v>
      </c>
      <c r="B46" s="480" t="s">
        <v>6955</v>
      </c>
      <c r="C46" s="418" t="s">
        <v>6956</v>
      </c>
      <c r="D46" s="72">
        <v>1</v>
      </c>
      <c r="E46" s="72"/>
      <c r="F46" s="29"/>
      <c r="G46" s="29"/>
      <c r="H46" s="29"/>
      <c r="I46" s="29"/>
      <c r="J46" s="29"/>
      <c r="K46" s="72">
        <v>1</v>
      </c>
      <c r="L46" s="29"/>
      <c r="M46" s="29"/>
      <c r="N46" s="29"/>
      <c r="O46" s="72">
        <v>1</v>
      </c>
    </row>
    <row r="47" spans="1:15" x14ac:dyDescent="0.25">
      <c r="A47" s="469">
        <v>36</v>
      </c>
      <c r="B47" s="481" t="s">
        <v>6957</v>
      </c>
      <c r="C47" s="472" t="s">
        <v>6958</v>
      </c>
      <c r="D47" s="72">
        <v>1</v>
      </c>
      <c r="E47" s="72"/>
      <c r="F47" s="29"/>
      <c r="G47" s="29"/>
      <c r="H47" s="29"/>
      <c r="I47" s="29"/>
      <c r="J47" s="29"/>
      <c r="K47" s="72">
        <v>1</v>
      </c>
      <c r="L47" s="29"/>
      <c r="M47" s="29"/>
      <c r="N47" s="29"/>
      <c r="O47" s="72">
        <v>1</v>
      </c>
    </row>
    <row r="48" spans="1:15" x14ac:dyDescent="0.25">
      <c r="A48" s="469">
        <v>37</v>
      </c>
      <c r="B48" s="482" t="s">
        <v>6959</v>
      </c>
      <c r="C48" s="479" t="s">
        <v>6960</v>
      </c>
      <c r="D48" s="72">
        <v>1</v>
      </c>
      <c r="E48" s="72"/>
      <c r="F48" s="29"/>
      <c r="G48" s="29"/>
      <c r="H48" s="29"/>
      <c r="I48" s="29"/>
      <c r="J48" s="29"/>
      <c r="K48" s="72">
        <v>1</v>
      </c>
      <c r="L48" s="29"/>
      <c r="M48" s="29"/>
      <c r="N48" s="29"/>
      <c r="O48" s="72">
        <v>1</v>
      </c>
    </row>
    <row r="49" spans="1:15" x14ac:dyDescent="0.25">
      <c r="A49" s="469">
        <v>38</v>
      </c>
      <c r="B49" s="478" t="s">
        <v>6961</v>
      </c>
      <c r="C49" s="479" t="s">
        <v>6962</v>
      </c>
      <c r="D49" s="72">
        <v>1</v>
      </c>
      <c r="E49" s="72"/>
      <c r="F49" s="29"/>
      <c r="G49" s="29"/>
      <c r="H49" s="29"/>
      <c r="I49" s="29"/>
      <c r="J49" s="29"/>
      <c r="K49" s="72">
        <v>1</v>
      </c>
      <c r="L49" s="29"/>
      <c r="M49" s="29"/>
      <c r="N49" s="29"/>
      <c r="O49" s="72">
        <v>1</v>
      </c>
    </row>
    <row r="50" spans="1:15" x14ac:dyDescent="0.25">
      <c r="A50" s="469">
        <v>39</v>
      </c>
      <c r="B50" s="474" t="s">
        <v>6963</v>
      </c>
      <c r="C50" s="418" t="s">
        <v>6964</v>
      </c>
      <c r="D50" s="72">
        <v>1</v>
      </c>
      <c r="E50" s="72"/>
      <c r="F50" s="29"/>
      <c r="G50" s="29"/>
      <c r="H50" s="29"/>
      <c r="I50" s="29"/>
      <c r="J50" s="29"/>
      <c r="K50" s="72">
        <v>1</v>
      </c>
      <c r="L50" s="29"/>
      <c r="M50" s="29"/>
      <c r="N50" s="29"/>
      <c r="O50" s="72">
        <v>1</v>
      </c>
    </row>
    <row r="51" spans="1:15" x14ac:dyDescent="0.25">
      <c r="A51" s="469">
        <v>40</v>
      </c>
      <c r="B51" s="473" t="s">
        <v>6965</v>
      </c>
      <c r="C51" s="483" t="s">
        <v>6966</v>
      </c>
      <c r="D51" s="72">
        <v>1</v>
      </c>
      <c r="E51" s="72"/>
      <c r="F51" s="29"/>
      <c r="G51" s="29"/>
      <c r="H51" s="29"/>
      <c r="I51" s="29"/>
      <c r="J51" s="29"/>
      <c r="K51" s="72">
        <v>1</v>
      </c>
      <c r="L51" s="29"/>
      <c r="M51" s="29"/>
      <c r="N51" s="29"/>
      <c r="O51" s="72">
        <v>1</v>
      </c>
    </row>
    <row r="52" spans="1:15" x14ac:dyDescent="0.25">
      <c r="A52" s="469">
        <v>41</v>
      </c>
      <c r="B52" s="470" t="s">
        <v>6967</v>
      </c>
      <c r="C52" s="418" t="s">
        <v>6968</v>
      </c>
      <c r="D52" s="72">
        <v>1</v>
      </c>
      <c r="E52" s="72"/>
      <c r="F52" s="29"/>
      <c r="G52" s="29"/>
      <c r="H52" s="29"/>
      <c r="I52" s="29"/>
      <c r="J52" s="29"/>
      <c r="K52" s="72">
        <v>1</v>
      </c>
      <c r="L52" s="29"/>
      <c r="M52" s="29"/>
      <c r="N52" s="29"/>
      <c r="O52" s="72">
        <v>1</v>
      </c>
    </row>
    <row r="53" spans="1:15" x14ac:dyDescent="0.25">
      <c r="A53" s="469">
        <v>42</v>
      </c>
      <c r="B53" s="473" t="s">
        <v>6969</v>
      </c>
      <c r="C53" s="472" t="s">
        <v>6970</v>
      </c>
      <c r="D53" s="72">
        <v>1</v>
      </c>
      <c r="E53" s="72"/>
      <c r="F53" s="29"/>
      <c r="G53" s="29"/>
      <c r="H53" s="29"/>
      <c r="I53" s="29"/>
      <c r="J53" s="29"/>
      <c r="K53" s="72">
        <v>1</v>
      </c>
      <c r="L53" s="29"/>
      <c r="M53" s="29"/>
      <c r="N53" s="29"/>
      <c r="O53" s="72">
        <v>1</v>
      </c>
    </row>
    <row r="54" spans="1:15" x14ac:dyDescent="0.25">
      <c r="A54" s="469">
        <v>43</v>
      </c>
      <c r="B54" s="474" t="s">
        <v>6971</v>
      </c>
      <c r="C54" s="418" t="s">
        <v>6972</v>
      </c>
      <c r="D54" s="72">
        <v>1</v>
      </c>
      <c r="E54" s="72"/>
      <c r="F54" s="29"/>
      <c r="G54" s="29"/>
      <c r="H54" s="29"/>
      <c r="I54" s="29"/>
      <c r="J54" s="29"/>
      <c r="K54" s="72">
        <v>1</v>
      </c>
      <c r="L54" s="29"/>
      <c r="M54" s="29"/>
      <c r="N54" s="29"/>
      <c r="O54" s="72">
        <v>1</v>
      </c>
    </row>
    <row r="55" spans="1:15" x14ac:dyDescent="0.25">
      <c r="A55" s="469">
        <v>44</v>
      </c>
      <c r="B55" s="474" t="s">
        <v>6973</v>
      </c>
      <c r="C55" s="418" t="s">
        <v>6974</v>
      </c>
      <c r="D55" s="72">
        <v>1</v>
      </c>
      <c r="E55" s="72"/>
      <c r="F55" s="29"/>
      <c r="G55" s="29"/>
      <c r="H55" s="29"/>
      <c r="I55" s="29"/>
      <c r="J55" s="29"/>
      <c r="K55" s="72">
        <v>1</v>
      </c>
      <c r="L55" s="29"/>
      <c r="M55" s="29"/>
      <c r="N55" s="29"/>
      <c r="O55" s="72">
        <v>1</v>
      </c>
    </row>
    <row r="56" spans="1:15" x14ac:dyDescent="0.25">
      <c r="A56" s="469">
        <v>45</v>
      </c>
      <c r="B56" s="474" t="s">
        <v>6975</v>
      </c>
      <c r="C56" s="418" t="s">
        <v>6976</v>
      </c>
      <c r="D56" s="72">
        <v>1</v>
      </c>
      <c r="E56" s="72"/>
      <c r="F56" s="29"/>
      <c r="G56" s="29"/>
      <c r="H56" s="29"/>
      <c r="I56" s="29"/>
      <c r="J56" s="29"/>
      <c r="K56" s="72">
        <v>1</v>
      </c>
      <c r="L56" s="29"/>
      <c r="M56" s="29"/>
      <c r="N56" s="29"/>
      <c r="O56" s="72">
        <v>1</v>
      </c>
    </row>
    <row r="57" spans="1:15" x14ac:dyDescent="0.25">
      <c r="A57" s="469">
        <v>46</v>
      </c>
      <c r="B57" s="470" t="s">
        <v>6977</v>
      </c>
      <c r="C57" s="418" t="s">
        <v>6978</v>
      </c>
      <c r="D57" s="72">
        <v>1</v>
      </c>
      <c r="E57" s="72"/>
      <c r="F57" s="29"/>
      <c r="G57" s="29"/>
      <c r="H57" s="29"/>
      <c r="I57" s="29"/>
      <c r="J57" s="29"/>
      <c r="K57" s="72">
        <v>1</v>
      </c>
      <c r="L57" s="29"/>
      <c r="M57" s="29"/>
      <c r="N57" s="29"/>
      <c r="O57" s="72">
        <v>1</v>
      </c>
    </row>
    <row r="58" spans="1:15" x14ac:dyDescent="0.25">
      <c r="A58" s="469">
        <v>47</v>
      </c>
      <c r="B58" s="474" t="s">
        <v>6979</v>
      </c>
      <c r="C58" s="472" t="s">
        <v>3540</v>
      </c>
      <c r="D58" s="72">
        <v>1</v>
      </c>
      <c r="E58" s="72"/>
      <c r="F58" s="29"/>
      <c r="G58" s="29"/>
      <c r="H58" s="29"/>
      <c r="I58" s="29"/>
      <c r="J58" s="29"/>
      <c r="K58" s="72">
        <v>1</v>
      </c>
      <c r="L58" s="29"/>
      <c r="M58" s="29"/>
      <c r="N58" s="29"/>
      <c r="O58" s="72">
        <v>1</v>
      </c>
    </row>
    <row r="59" spans="1:15" x14ac:dyDescent="0.25">
      <c r="A59" s="469">
        <v>48</v>
      </c>
      <c r="B59" s="474" t="s">
        <v>6980</v>
      </c>
      <c r="C59" s="484" t="s">
        <v>6981</v>
      </c>
      <c r="D59" s="72">
        <v>1</v>
      </c>
      <c r="E59" s="72"/>
      <c r="F59" s="29"/>
      <c r="G59" s="29"/>
      <c r="H59" s="29"/>
      <c r="I59" s="29"/>
      <c r="J59" s="29"/>
      <c r="K59" s="72">
        <v>1</v>
      </c>
      <c r="L59" s="29"/>
      <c r="M59" s="29"/>
      <c r="N59" s="29"/>
      <c r="O59" s="72">
        <v>1</v>
      </c>
    </row>
    <row r="60" spans="1:15" x14ac:dyDescent="0.25">
      <c r="A60" s="469">
        <v>49</v>
      </c>
      <c r="B60" s="473" t="s">
        <v>6982</v>
      </c>
      <c r="C60" s="472" t="s">
        <v>6983</v>
      </c>
      <c r="D60" s="72">
        <v>1</v>
      </c>
      <c r="E60" s="72"/>
      <c r="F60" s="29"/>
      <c r="G60" s="29"/>
      <c r="H60" s="29"/>
      <c r="I60" s="29"/>
      <c r="J60" s="29"/>
      <c r="K60" s="72">
        <v>1</v>
      </c>
      <c r="L60" s="29"/>
      <c r="M60" s="29"/>
      <c r="N60" s="29"/>
      <c r="O60" s="72">
        <v>1</v>
      </c>
    </row>
    <row r="61" spans="1:15" x14ac:dyDescent="0.25">
      <c r="A61" s="469">
        <v>50</v>
      </c>
      <c r="B61" s="474" t="s">
        <v>6984</v>
      </c>
      <c r="C61" s="418" t="s">
        <v>6985</v>
      </c>
      <c r="D61" s="72">
        <v>1</v>
      </c>
      <c r="E61" s="72"/>
      <c r="F61" s="29"/>
      <c r="G61" s="29"/>
      <c r="H61" s="29"/>
      <c r="I61" s="29"/>
      <c r="J61" s="29"/>
      <c r="K61" s="72">
        <v>1</v>
      </c>
      <c r="L61" s="29"/>
      <c r="M61" s="29"/>
      <c r="N61" s="29"/>
      <c r="O61" s="72">
        <v>1</v>
      </c>
    </row>
    <row r="62" spans="1:15" x14ac:dyDescent="0.25">
      <c r="A62" s="469">
        <v>51</v>
      </c>
      <c r="B62" s="474" t="s">
        <v>6986</v>
      </c>
      <c r="C62" s="418" t="s">
        <v>5482</v>
      </c>
      <c r="D62" s="72">
        <v>1</v>
      </c>
      <c r="E62" s="72"/>
      <c r="F62" s="29"/>
      <c r="G62" s="29"/>
      <c r="H62" s="29"/>
      <c r="I62" s="29"/>
      <c r="J62" s="29"/>
      <c r="K62" s="72">
        <v>1</v>
      </c>
      <c r="L62" s="29"/>
      <c r="M62" s="29"/>
      <c r="N62" s="29"/>
      <c r="O62" s="72">
        <v>1</v>
      </c>
    </row>
    <row r="63" spans="1:15" x14ac:dyDescent="0.25">
      <c r="A63" s="469">
        <v>52</v>
      </c>
      <c r="B63" s="481" t="s">
        <v>6987</v>
      </c>
      <c r="C63" s="472" t="s">
        <v>742</v>
      </c>
      <c r="D63" s="72">
        <v>1</v>
      </c>
      <c r="E63" s="72"/>
      <c r="F63" s="29"/>
      <c r="G63" s="29"/>
      <c r="H63" s="29"/>
      <c r="I63" s="29"/>
      <c r="J63" s="29"/>
      <c r="K63" s="72">
        <v>1</v>
      </c>
      <c r="L63" s="29"/>
      <c r="M63" s="29"/>
      <c r="N63" s="29"/>
      <c r="O63" s="72">
        <v>1</v>
      </c>
    </row>
    <row r="64" spans="1:15" x14ac:dyDescent="0.25">
      <c r="A64" s="469">
        <v>53</v>
      </c>
      <c r="B64" s="478" t="s">
        <v>6988</v>
      </c>
      <c r="C64" s="479" t="s">
        <v>6989</v>
      </c>
      <c r="D64" s="72">
        <v>1</v>
      </c>
      <c r="E64" s="72"/>
      <c r="F64" s="29"/>
      <c r="G64" s="29"/>
      <c r="H64" s="29"/>
      <c r="I64" s="29"/>
      <c r="J64" s="29"/>
      <c r="K64" s="72">
        <v>1</v>
      </c>
      <c r="L64" s="29"/>
      <c r="M64" s="29"/>
      <c r="N64" s="29"/>
      <c r="O64" s="72">
        <v>1</v>
      </c>
    </row>
    <row r="65" spans="1:15" x14ac:dyDescent="0.25">
      <c r="A65" s="469">
        <v>54</v>
      </c>
      <c r="B65" s="478" t="s">
        <v>6990</v>
      </c>
      <c r="C65" s="479" t="s">
        <v>4163</v>
      </c>
      <c r="D65" s="72">
        <v>1</v>
      </c>
      <c r="E65" s="72"/>
      <c r="F65" s="29"/>
      <c r="G65" s="29"/>
      <c r="H65" s="29"/>
      <c r="I65" s="29"/>
      <c r="J65" s="29"/>
      <c r="K65" s="72">
        <v>1</v>
      </c>
      <c r="L65" s="29"/>
      <c r="M65" s="29"/>
      <c r="N65" s="29"/>
      <c r="O65" s="72">
        <v>1</v>
      </c>
    </row>
    <row r="66" spans="1:15" x14ac:dyDescent="0.25">
      <c r="A66" s="469">
        <v>55</v>
      </c>
      <c r="B66" s="470" t="s">
        <v>6991</v>
      </c>
      <c r="C66" s="418" t="s">
        <v>6992</v>
      </c>
      <c r="D66" s="72">
        <v>1</v>
      </c>
      <c r="E66" s="72"/>
      <c r="F66" s="29"/>
      <c r="G66" s="29"/>
      <c r="H66" s="29"/>
      <c r="I66" s="29"/>
      <c r="J66" s="29"/>
      <c r="K66" s="72">
        <v>1</v>
      </c>
      <c r="L66" s="29"/>
      <c r="M66" s="29"/>
      <c r="N66" s="29"/>
      <c r="O66" s="72">
        <v>1</v>
      </c>
    </row>
    <row r="67" spans="1:15" x14ac:dyDescent="0.25">
      <c r="A67" s="469">
        <v>56</v>
      </c>
      <c r="B67" s="470" t="s">
        <v>6993</v>
      </c>
      <c r="C67" s="418" t="s">
        <v>6994</v>
      </c>
      <c r="D67" s="72">
        <v>1</v>
      </c>
      <c r="E67" s="72"/>
      <c r="F67" s="29"/>
      <c r="G67" s="29"/>
      <c r="H67" s="29"/>
      <c r="I67" s="29"/>
      <c r="J67" s="29"/>
      <c r="K67" s="72">
        <v>1</v>
      </c>
      <c r="L67" s="29"/>
      <c r="M67" s="29"/>
      <c r="N67" s="29"/>
      <c r="O67" s="72">
        <v>1</v>
      </c>
    </row>
    <row r="68" spans="1:15" x14ac:dyDescent="0.25">
      <c r="A68" s="469">
        <v>57</v>
      </c>
      <c r="B68" s="473" t="s">
        <v>6995</v>
      </c>
      <c r="C68" s="472" t="s">
        <v>5765</v>
      </c>
      <c r="D68" s="72">
        <v>1</v>
      </c>
      <c r="E68" s="72"/>
      <c r="F68" s="29"/>
      <c r="G68" s="29"/>
      <c r="H68" s="29"/>
      <c r="I68" s="29"/>
      <c r="J68" s="29"/>
      <c r="K68" s="72">
        <v>1</v>
      </c>
      <c r="L68" s="29"/>
      <c r="M68" s="29"/>
      <c r="N68" s="29"/>
      <c r="O68" s="72">
        <v>1</v>
      </c>
    </row>
    <row r="69" spans="1:15" x14ac:dyDescent="0.25">
      <c r="A69" s="469">
        <v>58</v>
      </c>
      <c r="B69" s="480" t="s">
        <v>6996</v>
      </c>
      <c r="C69" s="418" t="s">
        <v>4661</v>
      </c>
      <c r="D69" s="72">
        <v>1</v>
      </c>
      <c r="E69" s="72"/>
      <c r="F69" s="29"/>
      <c r="G69" s="29"/>
      <c r="H69" s="29"/>
      <c r="I69" s="29"/>
      <c r="J69" s="29"/>
      <c r="K69" s="72">
        <v>1</v>
      </c>
      <c r="L69" s="29"/>
      <c r="M69" s="29"/>
      <c r="N69" s="29"/>
      <c r="O69" s="72">
        <v>1</v>
      </c>
    </row>
    <row r="70" spans="1:15" x14ac:dyDescent="0.25">
      <c r="A70" s="469">
        <v>59</v>
      </c>
      <c r="B70" s="473" t="s">
        <v>6997</v>
      </c>
      <c r="C70" s="472" t="s">
        <v>6998</v>
      </c>
      <c r="D70" s="72">
        <v>1</v>
      </c>
      <c r="E70" s="72"/>
      <c r="F70" s="29"/>
      <c r="G70" s="29"/>
      <c r="H70" s="29"/>
      <c r="I70" s="29"/>
      <c r="J70" s="29"/>
      <c r="K70" s="72">
        <v>1</v>
      </c>
      <c r="L70" s="29"/>
      <c r="M70" s="29"/>
      <c r="N70" s="29"/>
      <c r="O70" s="72">
        <v>1</v>
      </c>
    </row>
    <row r="71" spans="1:15" x14ac:dyDescent="0.25">
      <c r="A71" s="469">
        <v>60</v>
      </c>
      <c r="B71" s="474" t="s">
        <v>6999</v>
      </c>
      <c r="C71" s="418" t="s">
        <v>7000</v>
      </c>
      <c r="D71" s="72">
        <v>1</v>
      </c>
      <c r="E71" s="72"/>
      <c r="F71" s="29"/>
      <c r="G71" s="29"/>
      <c r="H71" s="29"/>
      <c r="I71" s="29"/>
      <c r="J71" s="29"/>
      <c r="K71" s="72">
        <v>1</v>
      </c>
      <c r="L71" s="29"/>
      <c r="M71" s="29"/>
      <c r="N71" s="29"/>
      <c r="O71" s="72">
        <v>1</v>
      </c>
    </row>
    <row r="72" spans="1:15" x14ac:dyDescent="0.25">
      <c r="A72" s="469">
        <v>61</v>
      </c>
      <c r="B72" s="471" t="s">
        <v>7001</v>
      </c>
      <c r="C72" s="472" t="s">
        <v>7002</v>
      </c>
      <c r="D72" s="72">
        <v>1</v>
      </c>
      <c r="E72" s="72"/>
      <c r="F72" s="29"/>
      <c r="G72" s="29"/>
      <c r="H72" s="29"/>
      <c r="I72" s="29"/>
      <c r="J72" s="29"/>
      <c r="K72" s="72">
        <v>1</v>
      </c>
      <c r="L72" s="29"/>
      <c r="M72" s="29"/>
      <c r="N72" s="29"/>
      <c r="O72" s="72">
        <v>1</v>
      </c>
    </row>
    <row r="73" spans="1:15" x14ac:dyDescent="0.25">
      <c r="A73" s="469">
        <v>62</v>
      </c>
      <c r="B73" s="473" t="s">
        <v>7003</v>
      </c>
      <c r="C73" s="483" t="s">
        <v>7004</v>
      </c>
      <c r="D73" s="72">
        <v>1</v>
      </c>
      <c r="E73" s="72"/>
      <c r="F73" s="29"/>
      <c r="G73" s="29"/>
      <c r="H73" s="29"/>
      <c r="I73" s="29"/>
      <c r="J73" s="29"/>
      <c r="K73" s="72">
        <v>1</v>
      </c>
      <c r="L73" s="29"/>
      <c r="M73" s="29"/>
      <c r="N73" s="29"/>
      <c r="O73" s="72">
        <v>1</v>
      </c>
    </row>
    <row r="74" spans="1:15" x14ac:dyDescent="0.25">
      <c r="A74" s="469">
        <v>63</v>
      </c>
      <c r="B74" s="473" t="s">
        <v>7005</v>
      </c>
      <c r="C74" s="472" t="s">
        <v>7006</v>
      </c>
      <c r="D74" s="72">
        <v>1</v>
      </c>
      <c r="E74" s="72"/>
      <c r="F74" s="29"/>
      <c r="G74" s="29"/>
      <c r="H74" s="29"/>
      <c r="I74" s="29"/>
      <c r="J74" s="29"/>
      <c r="K74" s="72">
        <v>1</v>
      </c>
      <c r="L74" s="29"/>
      <c r="M74" s="29"/>
      <c r="N74" s="29"/>
      <c r="O74" s="72">
        <v>1</v>
      </c>
    </row>
    <row r="75" spans="1:15" x14ac:dyDescent="0.25">
      <c r="A75" s="469">
        <v>64</v>
      </c>
      <c r="B75" s="473" t="s">
        <v>7007</v>
      </c>
      <c r="C75" s="472" t="s">
        <v>7008</v>
      </c>
      <c r="D75" s="72">
        <v>1</v>
      </c>
      <c r="E75" s="72"/>
      <c r="F75" s="29"/>
      <c r="G75" s="29"/>
      <c r="H75" s="29"/>
      <c r="I75" s="29"/>
      <c r="J75" s="29"/>
      <c r="K75" s="72">
        <v>1</v>
      </c>
      <c r="L75" s="29"/>
      <c r="M75" s="29"/>
      <c r="N75" s="29"/>
      <c r="O75" s="72">
        <v>1</v>
      </c>
    </row>
    <row r="76" spans="1:15" x14ac:dyDescent="0.25">
      <c r="A76" s="469">
        <v>65</v>
      </c>
      <c r="B76" s="474" t="s">
        <v>7009</v>
      </c>
      <c r="C76" s="418" t="s">
        <v>7010</v>
      </c>
      <c r="D76" s="72">
        <v>1</v>
      </c>
      <c r="E76" s="72"/>
      <c r="F76" s="29"/>
      <c r="G76" s="29"/>
      <c r="H76" s="29"/>
      <c r="I76" s="29"/>
      <c r="J76" s="29"/>
      <c r="K76" s="72">
        <v>1</v>
      </c>
      <c r="L76" s="29"/>
      <c r="M76" s="29"/>
      <c r="N76" s="29"/>
      <c r="O76" s="72">
        <v>1</v>
      </c>
    </row>
    <row r="77" spans="1:15" x14ac:dyDescent="0.25">
      <c r="A77" s="469">
        <v>66</v>
      </c>
      <c r="B77" s="474" t="s">
        <v>7011</v>
      </c>
      <c r="C77" s="418" t="s">
        <v>2131</v>
      </c>
      <c r="D77" s="72">
        <v>1</v>
      </c>
      <c r="E77" s="72"/>
      <c r="F77" s="29"/>
      <c r="G77" s="29"/>
      <c r="H77" s="29"/>
      <c r="I77" s="29"/>
      <c r="J77" s="29"/>
      <c r="K77" s="72">
        <v>1</v>
      </c>
      <c r="L77" s="29"/>
      <c r="M77" s="29"/>
      <c r="N77" s="29"/>
      <c r="O77" s="72">
        <v>1</v>
      </c>
    </row>
    <row r="78" spans="1:15" x14ac:dyDescent="0.25">
      <c r="A78" s="469">
        <v>67</v>
      </c>
      <c r="B78" s="470" t="s">
        <v>7012</v>
      </c>
      <c r="C78" s="418" t="s">
        <v>7013</v>
      </c>
      <c r="D78" s="72">
        <v>1</v>
      </c>
      <c r="E78" s="72"/>
      <c r="F78" s="29"/>
      <c r="G78" s="29"/>
      <c r="H78" s="29"/>
      <c r="I78" s="29"/>
      <c r="J78" s="29"/>
      <c r="K78" s="72">
        <v>1</v>
      </c>
      <c r="L78" s="29"/>
      <c r="M78" s="29"/>
      <c r="N78" s="29"/>
      <c r="O78" s="72">
        <v>1</v>
      </c>
    </row>
    <row r="79" spans="1:15" x14ac:dyDescent="0.25">
      <c r="A79" s="469">
        <v>68</v>
      </c>
      <c r="B79" s="473" t="s">
        <v>7014</v>
      </c>
      <c r="C79" s="472" t="s">
        <v>3118</v>
      </c>
      <c r="D79" s="72">
        <v>1</v>
      </c>
      <c r="E79" s="72"/>
      <c r="F79" s="29"/>
      <c r="G79" s="29"/>
      <c r="H79" s="29"/>
      <c r="I79" s="29"/>
      <c r="J79" s="29"/>
      <c r="K79" s="72">
        <v>1</v>
      </c>
      <c r="L79" s="29"/>
      <c r="M79" s="29"/>
      <c r="N79" s="29"/>
      <c r="O79" s="72">
        <v>1</v>
      </c>
    </row>
    <row r="80" spans="1:15" x14ac:dyDescent="0.25">
      <c r="A80" s="469">
        <v>69</v>
      </c>
      <c r="B80" s="470" t="s">
        <v>7015</v>
      </c>
      <c r="C80" s="418" t="s">
        <v>7016</v>
      </c>
      <c r="D80" s="72">
        <v>1</v>
      </c>
      <c r="E80" s="72"/>
      <c r="F80" s="29"/>
      <c r="G80" s="29"/>
      <c r="H80" s="29"/>
      <c r="I80" s="29"/>
      <c r="J80" s="29"/>
      <c r="K80" s="72">
        <v>1</v>
      </c>
      <c r="L80" s="29"/>
      <c r="M80" s="29"/>
      <c r="N80" s="29"/>
      <c r="O80" s="72">
        <v>1</v>
      </c>
    </row>
    <row r="81" spans="1:15" x14ac:dyDescent="0.25">
      <c r="A81" s="469">
        <v>70</v>
      </c>
      <c r="B81" s="474" t="s">
        <v>7017</v>
      </c>
      <c r="C81" s="418" t="s">
        <v>4000</v>
      </c>
      <c r="D81" s="72">
        <v>1</v>
      </c>
      <c r="E81" s="72"/>
      <c r="F81" s="29"/>
      <c r="G81" s="29"/>
      <c r="H81" s="29"/>
      <c r="I81" s="29"/>
      <c r="J81" s="29"/>
      <c r="K81" s="72">
        <v>1</v>
      </c>
      <c r="L81" s="29"/>
      <c r="M81" s="29"/>
      <c r="N81" s="29"/>
      <c r="O81" s="72">
        <v>1</v>
      </c>
    </row>
    <row r="82" spans="1:15" x14ac:dyDescent="0.25">
      <c r="A82" s="469">
        <v>71</v>
      </c>
      <c r="B82" s="474" t="s">
        <v>7018</v>
      </c>
      <c r="C82" s="418" t="s">
        <v>2036</v>
      </c>
      <c r="D82" s="72">
        <v>1</v>
      </c>
      <c r="E82" s="72"/>
      <c r="F82" s="29"/>
      <c r="G82" s="29"/>
      <c r="H82" s="29"/>
      <c r="I82" s="29"/>
      <c r="J82" s="29"/>
      <c r="K82" s="72">
        <v>1</v>
      </c>
      <c r="L82" s="29"/>
      <c r="M82" s="29"/>
      <c r="N82" s="29"/>
      <c r="O82" s="72">
        <v>1</v>
      </c>
    </row>
    <row r="83" spans="1:15" x14ac:dyDescent="0.25">
      <c r="A83" s="469">
        <v>72</v>
      </c>
      <c r="B83" s="474" t="s">
        <v>7019</v>
      </c>
      <c r="C83" s="418" t="s">
        <v>7020</v>
      </c>
      <c r="D83" s="72">
        <v>1</v>
      </c>
      <c r="E83" s="72"/>
      <c r="F83" s="29"/>
      <c r="G83" s="29"/>
      <c r="H83" s="29"/>
      <c r="I83" s="29"/>
      <c r="J83" s="29"/>
      <c r="K83" s="72">
        <v>1</v>
      </c>
      <c r="L83" s="29"/>
      <c r="M83" s="29"/>
      <c r="N83" s="29"/>
      <c r="O83" s="72">
        <v>1</v>
      </c>
    </row>
    <row r="84" spans="1:15" x14ac:dyDescent="0.25">
      <c r="A84" s="469">
        <v>73</v>
      </c>
      <c r="B84" s="470" t="s">
        <v>7021</v>
      </c>
      <c r="C84" s="418" t="s">
        <v>7022</v>
      </c>
      <c r="D84" s="72">
        <v>1</v>
      </c>
      <c r="E84" s="72"/>
      <c r="F84" s="29"/>
      <c r="G84" s="29"/>
      <c r="H84" s="29"/>
      <c r="I84" s="29"/>
      <c r="J84" s="29"/>
      <c r="K84" s="72">
        <v>1</v>
      </c>
      <c r="L84" s="29"/>
      <c r="M84" s="29"/>
      <c r="N84" s="29"/>
      <c r="O84" s="72">
        <v>1</v>
      </c>
    </row>
    <row r="85" spans="1:15" x14ac:dyDescent="0.25">
      <c r="A85" s="469">
        <v>74</v>
      </c>
      <c r="B85" s="474" t="s">
        <v>7023</v>
      </c>
      <c r="C85" s="418" t="s">
        <v>7024</v>
      </c>
      <c r="D85" s="72">
        <v>1</v>
      </c>
      <c r="E85" s="72"/>
      <c r="F85" s="29"/>
      <c r="G85" s="29"/>
      <c r="H85" s="29"/>
      <c r="I85" s="29"/>
      <c r="J85" s="29"/>
      <c r="K85" s="72">
        <v>1</v>
      </c>
      <c r="L85" s="29"/>
      <c r="M85" s="29"/>
      <c r="N85" s="29"/>
      <c r="O85" s="72">
        <v>1</v>
      </c>
    </row>
    <row r="86" spans="1:15" x14ac:dyDescent="0.25">
      <c r="A86" s="469">
        <v>75</v>
      </c>
      <c r="B86" s="474" t="s">
        <v>7025</v>
      </c>
      <c r="C86" s="418" t="s">
        <v>7026</v>
      </c>
      <c r="D86" s="72">
        <v>1</v>
      </c>
      <c r="E86" s="72"/>
      <c r="F86" s="29"/>
      <c r="G86" s="29"/>
      <c r="H86" s="29"/>
      <c r="I86" s="29"/>
      <c r="J86" s="29"/>
      <c r="K86" s="72">
        <v>1</v>
      </c>
      <c r="L86" s="29"/>
      <c r="M86" s="29"/>
      <c r="N86" s="29"/>
      <c r="O86" s="72">
        <v>1</v>
      </c>
    </row>
    <row r="87" spans="1:15" x14ac:dyDescent="0.25">
      <c r="A87" s="469">
        <v>76</v>
      </c>
      <c r="B87" s="474" t="s">
        <v>7027</v>
      </c>
      <c r="C87" s="418" t="s">
        <v>7028</v>
      </c>
      <c r="D87" s="72">
        <v>1</v>
      </c>
      <c r="E87" s="72"/>
      <c r="F87" s="29"/>
      <c r="G87" s="29"/>
      <c r="H87" s="29"/>
      <c r="I87" s="29"/>
      <c r="J87" s="29"/>
      <c r="K87" s="72">
        <v>1</v>
      </c>
      <c r="L87" s="29"/>
      <c r="M87" s="29"/>
      <c r="N87" s="29"/>
      <c r="O87" s="72">
        <v>1</v>
      </c>
    </row>
    <row r="88" spans="1:15" x14ac:dyDescent="0.25">
      <c r="A88" s="469">
        <v>77</v>
      </c>
      <c r="B88" s="474" t="s">
        <v>7029</v>
      </c>
      <c r="C88" s="418" t="s">
        <v>7030</v>
      </c>
      <c r="D88" s="72">
        <v>1</v>
      </c>
      <c r="E88" s="72"/>
      <c r="F88" s="29"/>
      <c r="G88" s="29"/>
      <c r="H88" s="29"/>
      <c r="I88" s="29"/>
      <c r="J88" s="29"/>
      <c r="K88" s="72">
        <v>1</v>
      </c>
      <c r="L88" s="29"/>
      <c r="M88" s="29"/>
      <c r="N88" s="29"/>
      <c r="O88" s="72">
        <v>1</v>
      </c>
    </row>
    <row r="89" spans="1:15" x14ac:dyDescent="0.25">
      <c r="A89" s="469">
        <v>78</v>
      </c>
      <c r="B89" s="473" t="s">
        <v>7031</v>
      </c>
      <c r="C89" s="472" t="s">
        <v>7032</v>
      </c>
      <c r="D89" s="72">
        <v>1</v>
      </c>
      <c r="E89" s="72"/>
      <c r="F89" s="29"/>
      <c r="G89" s="29"/>
      <c r="H89" s="29"/>
      <c r="I89" s="29"/>
      <c r="J89" s="29"/>
      <c r="K89" s="72">
        <v>1</v>
      </c>
      <c r="L89" s="29"/>
      <c r="M89" s="29"/>
      <c r="N89" s="29"/>
      <c r="O89" s="72">
        <v>1</v>
      </c>
    </row>
    <row r="90" spans="1:15" x14ac:dyDescent="0.25">
      <c r="A90" s="469">
        <v>79</v>
      </c>
      <c r="B90" s="474" t="s">
        <v>7033</v>
      </c>
      <c r="C90" s="418" t="s">
        <v>7034</v>
      </c>
      <c r="D90" s="72">
        <v>1</v>
      </c>
      <c r="E90" s="72"/>
      <c r="F90" s="29"/>
      <c r="G90" s="29"/>
      <c r="H90" s="29"/>
      <c r="I90" s="29"/>
      <c r="J90" s="29"/>
      <c r="K90" s="72">
        <v>1</v>
      </c>
      <c r="L90" s="29"/>
      <c r="M90" s="29"/>
      <c r="N90" s="29"/>
      <c r="O90" s="72">
        <v>1</v>
      </c>
    </row>
    <row r="91" spans="1:15" x14ac:dyDescent="0.25">
      <c r="A91" s="469">
        <v>80</v>
      </c>
      <c r="B91" s="478" t="s">
        <v>7035</v>
      </c>
      <c r="C91" s="479" t="s">
        <v>7036</v>
      </c>
      <c r="D91" s="72">
        <v>1</v>
      </c>
      <c r="E91" s="72"/>
      <c r="F91" s="29"/>
      <c r="G91" s="29"/>
      <c r="H91" s="29"/>
      <c r="I91" s="29"/>
      <c r="J91" s="29"/>
      <c r="K91" s="72">
        <v>1</v>
      </c>
      <c r="L91" s="29"/>
      <c r="M91" s="29"/>
      <c r="N91" s="29"/>
      <c r="O91" s="72">
        <v>1</v>
      </c>
    </row>
    <row r="92" spans="1:15" x14ac:dyDescent="0.25">
      <c r="A92" s="469">
        <v>81</v>
      </c>
      <c r="B92" s="470" t="s">
        <v>7037</v>
      </c>
      <c r="C92" s="418" t="s">
        <v>7038</v>
      </c>
      <c r="D92" s="72">
        <v>1</v>
      </c>
      <c r="E92" s="72"/>
      <c r="F92" s="29"/>
      <c r="G92" s="29"/>
      <c r="H92" s="29"/>
      <c r="I92" s="29"/>
      <c r="J92" s="29"/>
      <c r="K92" s="72">
        <v>1</v>
      </c>
      <c r="L92" s="29"/>
      <c r="M92" s="29"/>
      <c r="N92" s="29"/>
      <c r="O92" s="72">
        <v>1</v>
      </c>
    </row>
    <row r="93" spans="1:15" x14ac:dyDescent="0.25">
      <c r="A93" s="469">
        <v>82</v>
      </c>
      <c r="B93" s="470" t="s">
        <v>7039</v>
      </c>
      <c r="C93" s="418" t="s">
        <v>7040</v>
      </c>
      <c r="D93" s="72">
        <v>1</v>
      </c>
      <c r="E93" s="72"/>
      <c r="F93" s="29"/>
      <c r="G93" s="29"/>
      <c r="H93" s="29"/>
      <c r="I93" s="29"/>
      <c r="J93" s="29"/>
      <c r="K93" s="72">
        <v>1</v>
      </c>
      <c r="L93" s="29"/>
      <c r="M93" s="29"/>
      <c r="N93" s="29"/>
      <c r="O93" s="72">
        <v>1</v>
      </c>
    </row>
    <row r="94" spans="1:15" x14ac:dyDescent="0.25">
      <c r="A94" s="469">
        <v>83</v>
      </c>
      <c r="B94" s="474" t="s">
        <v>7041</v>
      </c>
      <c r="C94" s="418" t="s">
        <v>7042</v>
      </c>
      <c r="D94" s="72">
        <v>1</v>
      </c>
      <c r="E94" s="72"/>
      <c r="F94" s="29"/>
      <c r="G94" s="29"/>
      <c r="H94" s="29"/>
      <c r="I94" s="29"/>
      <c r="J94" s="29"/>
      <c r="K94" s="72">
        <v>1</v>
      </c>
      <c r="L94" s="29"/>
      <c r="M94" s="29"/>
      <c r="N94" s="29"/>
      <c r="O94" s="72">
        <v>1</v>
      </c>
    </row>
    <row r="95" spans="1:15" x14ac:dyDescent="0.25">
      <c r="A95" s="469">
        <v>84</v>
      </c>
      <c r="B95" s="474" t="s">
        <v>7043</v>
      </c>
      <c r="C95" s="418" t="s">
        <v>7044</v>
      </c>
      <c r="D95" s="72">
        <v>1</v>
      </c>
      <c r="E95" s="72"/>
      <c r="F95" s="29"/>
      <c r="G95" s="29"/>
      <c r="H95" s="29"/>
      <c r="I95" s="29"/>
      <c r="J95" s="29"/>
      <c r="K95" s="72">
        <v>1</v>
      </c>
      <c r="L95" s="29"/>
      <c r="M95" s="29"/>
      <c r="N95" s="29"/>
      <c r="O95" s="72">
        <v>1</v>
      </c>
    </row>
    <row r="96" spans="1:15" x14ac:dyDescent="0.25">
      <c r="A96" s="469">
        <v>85</v>
      </c>
      <c r="B96" s="470" t="s">
        <v>7045</v>
      </c>
      <c r="C96" s="418" t="s">
        <v>7046</v>
      </c>
      <c r="D96" s="72">
        <v>1</v>
      </c>
      <c r="E96" s="72"/>
      <c r="F96" s="29"/>
      <c r="G96" s="29"/>
      <c r="H96" s="29"/>
      <c r="I96" s="29"/>
      <c r="J96" s="29"/>
      <c r="K96" s="72">
        <v>1</v>
      </c>
      <c r="L96" s="29"/>
      <c r="M96" s="29"/>
      <c r="N96" s="29"/>
      <c r="O96" s="72">
        <v>1</v>
      </c>
    </row>
    <row r="97" spans="1:15" x14ac:dyDescent="0.25">
      <c r="A97" s="469">
        <v>86</v>
      </c>
      <c r="B97" s="474" t="s">
        <v>7047</v>
      </c>
      <c r="C97" s="483" t="s">
        <v>7048</v>
      </c>
      <c r="D97" s="72">
        <v>1</v>
      </c>
      <c r="E97" s="72"/>
      <c r="F97" s="29"/>
      <c r="G97" s="29"/>
      <c r="H97" s="29"/>
      <c r="I97" s="29"/>
      <c r="J97" s="29"/>
      <c r="K97" s="72">
        <v>1</v>
      </c>
      <c r="L97" s="29"/>
      <c r="M97" s="29"/>
      <c r="N97" s="29"/>
      <c r="O97" s="72">
        <v>1</v>
      </c>
    </row>
    <row r="98" spans="1:15" x14ac:dyDescent="0.25">
      <c r="A98" s="469">
        <v>87</v>
      </c>
      <c r="B98" s="485" t="s">
        <v>7049</v>
      </c>
      <c r="C98" s="486" t="s">
        <v>7050</v>
      </c>
      <c r="D98" s="72">
        <v>1</v>
      </c>
      <c r="E98" s="72"/>
      <c r="F98" s="29"/>
      <c r="G98" s="29"/>
      <c r="H98" s="29"/>
      <c r="I98" s="29"/>
      <c r="J98" s="29"/>
      <c r="K98" s="72">
        <v>1</v>
      </c>
      <c r="L98" s="29"/>
      <c r="M98" s="29"/>
      <c r="N98" s="29"/>
      <c r="O98" s="72">
        <v>1</v>
      </c>
    </row>
    <row r="99" spans="1:15" x14ac:dyDescent="0.25">
      <c r="A99" s="469">
        <v>88</v>
      </c>
      <c r="B99" s="470" t="s">
        <v>7051</v>
      </c>
      <c r="C99" s="418" t="s">
        <v>7052</v>
      </c>
      <c r="D99" s="72">
        <v>1</v>
      </c>
      <c r="E99" s="72"/>
      <c r="F99" s="29"/>
      <c r="G99" s="29"/>
      <c r="H99" s="29"/>
      <c r="I99" s="29"/>
      <c r="J99" s="29"/>
      <c r="K99" s="72">
        <v>1</v>
      </c>
      <c r="L99" s="29"/>
      <c r="M99" s="29"/>
      <c r="N99" s="29"/>
      <c r="O99" s="72">
        <v>1</v>
      </c>
    </row>
    <row r="100" spans="1:15" x14ac:dyDescent="0.25">
      <c r="A100" s="469">
        <v>89</v>
      </c>
      <c r="B100" s="473" t="s">
        <v>7053</v>
      </c>
      <c r="C100" s="483" t="s">
        <v>1942</v>
      </c>
      <c r="D100" s="72">
        <v>1</v>
      </c>
      <c r="E100" s="72"/>
      <c r="F100" s="29"/>
      <c r="G100" s="29"/>
      <c r="H100" s="29"/>
      <c r="I100" s="29"/>
      <c r="J100" s="29"/>
      <c r="K100" s="72">
        <v>1</v>
      </c>
      <c r="L100" s="29"/>
      <c r="M100" s="29"/>
      <c r="N100" s="29"/>
      <c r="O100" s="72">
        <v>1</v>
      </c>
    </row>
    <row r="101" spans="1:15" x14ac:dyDescent="0.25">
      <c r="A101" s="469">
        <v>90</v>
      </c>
      <c r="B101" s="470" t="s">
        <v>7054</v>
      </c>
      <c r="C101" s="418" t="s">
        <v>7055</v>
      </c>
      <c r="D101" s="72">
        <v>1</v>
      </c>
      <c r="E101" s="72"/>
      <c r="F101" s="29"/>
      <c r="G101" s="29"/>
      <c r="H101" s="29"/>
      <c r="I101" s="29"/>
      <c r="J101" s="29"/>
      <c r="K101" s="72">
        <v>1</v>
      </c>
      <c r="L101" s="29"/>
      <c r="M101" s="29"/>
      <c r="N101" s="29"/>
      <c r="O101" s="72">
        <v>1</v>
      </c>
    </row>
    <row r="102" spans="1:15" x14ac:dyDescent="0.25">
      <c r="A102" s="469">
        <v>91</v>
      </c>
      <c r="B102" s="470" t="s">
        <v>7056</v>
      </c>
      <c r="C102" s="418" t="s">
        <v>7057</v>
      </c>
      <c r="D102" s="72">
        <v>1</v>
      </c>
      <c r="E102" s="72"/>
      <c r="F102" s="29"/>
      <c r="G102" s="29"/>
      <c r="H102" s="29"/>
      <c r="I102" s="29"/>
      <c r="J102" s="29"/>
      <c r="K102" s="72">
        <v>1</v>
      </c>
      <c r="L102" s="29"/>
      <c r="M102" s="29"/>
      <c r="N102" s="29"/>
      <c r="O102" s="72">
        <v>1</v>
      </c>
    </row>
    <row r="103" spans="1:15" x14ac:dyDescent="0.25">
      <c r="A103" s="469">
        <v>92</v>
      </c>
      <c r="B103" s="474" t="s">
        <v>7058</v>
      </c>
      <c r="C103" s="418" t="s">
        <v>7059</v>
      </c>
      <c r="D103" s="72">
        <v>1</v>
      </c>
      <c r="E103" s="72"/>
      <c r="F103" s="29"/>
      <c r="G103" s="29"/>
      <c r="H103" s="29"/>
      <c r="I103" s="29"/>
      <c r="J103" s="29"/>
      <c r="K103" s="72">
        <v>1</v>
      </c>
      <c r="L103" s="29"/>
      <c r="M103" s="29"/>
      <c r="N103" s="29"/>
      <c r="O103" s="72">
        <v>1</v>
      </c>
    </row>
    <row r="104" spans="1:15" x14ac:dyDescent="0.25">
      <c r="A104" s="469">
        <v>93</v>
      </c>
      <c r="B104" s="474" t="s">
        <v>7060</v>
      </c>
      <c r="C104" s="418" t="s">
        <v>6597</v>
      </c>
      <c r="D104" s="72">
        <v>1</v>
      </c>
      <c r="E104" s="72"/>
      <c r="F104" s="29"/>
      <c r="G104" s="29"/>
      <c r="H104" s="29"/>
      <c r="I104" s="29"/>
      <c r="J104" s="29"/>
      <c r="K104" s="72">
        <v>1</v>
      </c>
      <c r="L104" s="29"/>
      <c r="M104" s="29"/>
      <c r="N104" s="29"/>
      <c r="O104" s="72">
        <v>1</v>
      </c>
    </row>
    <row r="105" spans="1:15" x14ac:dyDescent="0.25">
      <c r="A105" s="469">
        <v>94</v>
      </c>
      <c r="B105" s="474" t="s">
        <v>7061</v>
      </c>
      <c r="C105" s="418" t="s">
        <v>7062</v>
      </c>
      <c r="D105" s="72">
        <v>1</v>
      </c>
      <c r="E105" s="72"/>
      <c r="F105" s="29"/>
      <c r="G105" s="29"/>
      <c r="H105" s="29"/>
      <c r="I105" s="29"/>
      <c r="J105" s="29"/>
      <c r="K105" s="72">
        <v>1</v>
      </c>
      <c r="L105" s="29"/>
      <c r="M105" s="29"/>
      <c r="N105" s="29"/>
      <c r="O105" s="72">
        <v>1</v>
      </c>
    </row>
    <row r="106" spans="1:15" x14ac:dyDescent="0.25">
      <c r="A106" s="469">
        <v>95</v>
      </c>
      <c r="B106" s="474" t="s">
        <v>7063</v>
      </c>
      <c r="C106" s="472" t="s">
        <v>7064</v>
      </c>
      <c r="D106" s="72">
        <v>1</v>
      </c>
      <c r="E106" s="72"/>
      <c r="F106" s="29"/>
      <c r="G106" s="29"/>
      <c r="H106" s="29"/>
      <c r="I106" s="29"/>
      <c r="J106" s="29"/>
      <c r="K106" s="72">
        <v>1</v>
      </c>
      <c r="L106" s="29"/>
      <c r="M106" s="29"/>
      <c r="N106" s="29"/>
      <c r="O106" s="72">
        <v>1</v>
      </c>
    </row>
    <row r="107" spans="1:15" x14ac:dyDescent="0.25">
      <c r="A107" s="469">
        <v>96</v>
      </c>
      <c r="B107" s="474" t="s">
        <v>7065</v>
      </c>
      <c r="C107" s="418" t="s">
        <v>2497</v>
      </c>
      <c r="D107" s="72">
        <v>1</v>
      </c>
      <c r="E107" s="72"/>
      <c r="F107" s="29"/>
      <c r="G107" s="29"/>
      <c r="H107" s="29"/>
      <c r="I107" s="29"/>
      <c r="J107" s="29"/>
      <c r="K107" s="72">
        <v>1</v>
      </c>
      <c r="L107" s="29"/>
      <c r="M107" s="29"/>
      <c r="N107" s="29"/>
      <c r="O107" s="72">
        <v>1</v>
      </c>
    </row>
    <row r="108" spans="1:15" x14ac:dyDescent="0.25">
      <c r="A108" s="469">
        <v>97</v>
      </c>
      <c r="B108" s="474" t="s">
        <v>7066</v>
      </c>
      <c r="C108" s="418" t="s">
        <v>7067</v>
      </c>
      <c r="D108" s="72">
        <v>1</v>
      </c>
      <c r="E108" s="72"/>
      <c r="F108" s="29"/>
      <c r="G108" s="29"/>
      <c r="H108" s="29"/>
      <c r="I108" s="29"/>
      <c r="J108" s="29"/>
      <c r="K108" s="72">
        <v>1</v>
      </c>
      <c r="L108" s="29"/>
      <c r="M108" s="29"/>
      <c r="N108" s="29"/>
      <c r="O108" s="72">
        <v>1</v>
      </c>
    </row>
    <row r="109" spans="1:15" x14ac:dyDescent="0.25">
      <c r="A109" s="469">
        <v>98</v>
      </c>
      <c r="B109" s="474" t="s">
        <v>7068</v>
      </c>
      <c r="C109" s="418" t="s">
        <v>7069</v>
      </c>
      <c r="D109" s="72">
        <v>1</v>
      </c>
      <c r="E109" s="72"/>
      <c r="F109" s="29"/>
      <c r="G109" s="29"/>
      <c r="H109" s="29"/>
      <c r="I109" s="29"/>
      <c r="J109" s="29"/>
      <c r="K109" s="72">
        <v>1</v>
      </c>
      <c r="L109" s="29"/>
      <c r="M109" s="29"/>
      <c r="N109" s="29"/>
      <c r="O109" s="72">
        <v>1</v>
      </c>
    </row>
    <row r="110" spans="1:15" x14ac:dyDescent="0.25">
      <c r="A110" s="469">
        <v>99</v>
      </c>
      <c r="B110" s="474" t="s">
        <v>7070</v>
      </c>
      <c r="C110" s="418" t="s">
        <v>85</v>
      </c>
      <c r="D110" s="72">
        <v>1</v>
      </c>
      <c r="E110" s="72"/>
      <c r="F110" s="29"/>
      <c r="G110" s="29"/>
      <c r="H110" s="29"/>
      <c r="I110" s="29"/>
      <c r="J110" s="29"/>
      <c r="K110" s="72">
        <v>1</v>
      </c>
      <c r="L110" s="29"/>
      <c r="M110" s="29"/>
      <c r="N110" s="29"/>
      <c r="O110" s="72">
        <v>1</v>
      </c>
    </row>
    <row r="111" spans="1:15" x14ac:dyDescent="0.25">
      <c r="A111" s="469">
        <v>100</v>
      </c>
      <c r="B111" s="470" t="s">
        <v>7071</v>
      </c>
      <c r="C111" s="418" t="s">
        <v>7072</v>
      </c>
      <c r="D111" s="72">
        <v>1</v>
      </c>
      <c r="E111" s="72"/>
      <c r="F111" s="29"/>
      <c r="G111" s="29"/>
      <c r="H111" s="29"/>
      <c r="I111" s="29"/>
      <c r="J111" s="29"/>
      <c r="K111" s="72">
        <v>1</v>
      </c>
      <c r="L111" s="29"/>
      <c r="M111" s="29"/>
      <c r="N111" s="29"/>
      <c r="O111" s="72">
        <v>1</v>
      </c>
    </row>
    <row r="112" spans="1:15" x14ac:dyDescent="0.25">
      <c r="A112" s="469">
        <v>101</v>
      </c>
      <c r="B112" s="474" t="s">
        <v>7073</v>
      </c>
      <c r="C112" s="418" t="s">
        <v>7074</v>
      </c>
      <c r="D112" s="72">
        <v>1</v>
      </c>
      <c r="E112" s="72"/>
      <c r="F112" s="29"/>
      <c r="G112" s="29"/>
      <c r="H112" s="29"/>
      <c r="I112" s="29"/>
      <c r="J112" s="29"/>
      <c r="K112" s="72">
        <v>1</v>
      </c>
      <c r="L112" s="29"/>
      <c r="M112" s="29"/>
      <c r="N112" s="29"/>
      <c r="O112" s="72">
        <v>1</v>
      </c>
    </row>
    <row r="113" spans="1:15" x14ac:dyDescent="0.25">
      <c r="A113" s="469">
        <v>102</v>
      </c>
      <c r="B113" s="470" t="s">
        <v>7075</v>
      </c>
      <c r="C113" s="418" t="s">
        <v>7076</v>
      </c>
      <c r="D113" s="72">
        <v>1</v>
      </c>
      <c r="E113" s="72"/>
      <c r="F113" s="29"/>
      <c r="G113" s="29"/>
      <c r="H113" s="29"/>
      <c r="I113" s="29"/>
      <c r="J113" s="29"/>
      <c r="K113" s="72">
        <v>1</v>
      </c>
      <c r="L113" s="29"/>
      <c r="M113" s="29"/>
      <c r="N113" s="29"/>
      <c r="O113" s="72">
        <v>1</v>
      </c>
    </row>
    <row r="114" spans="1:15" x14ac:dyDescent="0.25">
      <c r="A114" s="469">
        <v>103</v>
      </c>
      <c r="B114" s="474" t="s">
        <v>7077</v>
      </c>
      <c r="C114" s="418" t="s">
        <v>664</v>
      </c>
      <c r="D114" s="72">
        <v>1</v>
      </c>
      <c r="E114" s="72"/>
      <c r="F114" s="29"/>
      <c r="G114" s="29"/>
      <c r="H114" s="29"/>
      <c r="I114" s="29"/>
      <c r="J114" s="29"/>
      <c r="K114" s="72">
        <v>1</v>
      </c>
      <c r="L114" s="29"/>
      <c r="M114" s="29"/>
      <c r="N114" s="29"/>
      <c r="O114" s="72">
        <v>1</v>
      </c>
    </row>
    <row r="115" spans="1:15" x14ac:dyDescent="0.25">
      <c r="A115" s="469">
        <v>104</v>
      </c>
      <c r="B115" s="474" t="s">
        <v>7078</v>
      </c>
      <c r="C115" s="418" t="s">
        <v>7079</v>
      </c>
      <c r="D115" s="72">
        <v>1</v>
      </c>
      <c r="E115" s="72"/>
      <c r="F115" s="29"/>
      <c r="G115" s="29"/>
      <c r="H115" s="29"/>
      <c r="I115" s="29"/>
      <c r="J115" s="29"/>
      <c r="K115" s="72">
        <v>1</v>
      </c>
      <c r="L115" s="29"/>
      <c r="M115" s="29"/>
      <c r="N115" s="29"/>
      <c r="O115" s="72">
        <v>1</v>
      </c>
    </row>
    <row r="116" spans="1:15" x14ac:dyDescent="0.25">
      <c r="A116" s="469">
        <v>105</v>
      </c>
      <c r="B116" s="474" t="s">
        <v>7080</v>
      </c>
      <c r="C116" s="418" t="s">
        <v>7081</v>
      </c>
      <c r="D116" s="72">
        <v>1</v>
      </c>
      <c r="E116" s="72"/>
      <c r="F116" s="29"/>
      <c r="G116" s="29"/>
      <c r="H116" s="29"/>
      <c r="I116" s="29"/>
      <c r="J116" s="29"/>
      <c r="K116" s="72">
        <v>1</v>
      </c>
      <c r="L116" s="29"/>
      <c r="M116" s="29"/>
      <c r="N116" s="29"/>
      <c r="O116" s="72">
        <v>1</v>
      </c>
    </row>
    <row r="117" spans="1:15" x14ac:dyDescent="0.25">
      <c r="A117" s="469">
        <v>106</v>
      </c>
      <c r="B117" s="470" t="s">
        <v>7082</v>
      </c>
      <c r="C117" s="418" t="s">
        <v>7083</v>
      </c>
      <c r="D117" s="72">
        <v>1</v>
      </c>
      <c r="E117" s="72"/>
      <c r="F117" s="29"/>
      <c r="G117" s="29"/>
      <c r="H117" s="29"/>
      <c r="I117" s="29"/>
      <c r="J117" s="29"/>
      <c r="K117" s="72">
        <v>1</v>
      </c>
      <c r="L117" s="29"/>
      <c r="M117" s="29"/>
      <c r="N117" s="29"/>
      <c r="O117" s="72">
        <v>1</v>
      </c>
    </row>
    <row r="118" spans="1:15" x14ac:dyDescent="0.25">
      <c r="A118" s="469">
        <v>107</v>
      </c>
      <c r="B118" s="473" t="s">
        <v>7084</v>
      </c>
      <c r="C118" s="418" t="s">
        <v>7085</v>
      </c>
      <c r="D118" s="72">
        <v>1</v>
      </c>
      <c r="E118" s="72"/>
      <c r="F118" s="29"/>
      <c r="G118" s="29"/>
      <c r="H118" s="29"/>
      <c r="I118" s="29"/>
      <c r="J118" s="29"/>
      <c r="K118" s="72">
        <v>1</v>
      </c>
      <c r="L118" s="29"/>
      <c r="M118" s="29"/>
      <c r="N118" s="29"/>
      <c r="O118" s="72">
        <v>1</v>
      </c>
    </row>
    <row r="119" spans="1:15" x14ac:dyDescent="0.25">
      <c r="A119" s="469">
        <v>108</v>
      </c>
      <c r="B119" s="474" t="s">
        <v>7086</v>
      </c>
      <c r="C119" s="418" t="s">
        <v>7087</v>
      </c>
      <c r="D119" s="72">
        <v>1</v>
      </c>
      <c r="E119" s="72"/>
      <c r="F119" s="29"/>
      <c r="G119" s="29"/>
      <c r="H119" s="29"/>
      <c r="I119" s="29"/>
      <c r="J119" s="29"/>
      <c r="K119" s="72">
        <v>1</v>
      </c>
      <c r="L119" s="29"/>
      <c r="M119" s="29"/>
      <c r="N119" s="29"/>
      <c r="O119" s="72">
        <v>1</v>
      </c>
    </row>
    <row r="120" spans="1:15" x14ac:dyDescent="0.25">
      <c r="A120" s="469">
        <v>109</v>
      </c>
      <c r="B120" s="470" t="s">
        <v>7088</v>
      </c>
      <c r="C120" s="418" t="s">
        <v>7089</v>
      </c>
      <c r="D120" s="72">
        <v>1</v>
      </c>
      <c r="E120" s="72"/>
      <c r="F120" s="29"/>
      <c r="G120" s="29"/>
      <c r="H120" s="29"/>
      <c r="I120" s="29"/>
      <c r="J120" s="29"/>
      <c r="K120" s="72">
        <v>1</v>
      </c>
      <c r="L120" s="29"/>
      <c r="M120" s="29"/>
      <c r="N120" s="29"/>
      <c r="O120" s="72">
        <v>1</v>
      </c>
    </row>
    <row r="121" spans="1:15" x14ac:dyDescent="0.25">
      <c r="A121" s="469">
        <v>110</v>
      </c>
      <c r="B121" s="474" t="s">
        <v>7090</v>
      </c>
      <c r="C121" s="418" t="s">
        <v>4149</v>
      </c>
      <c r="D121" s="72">
        <v>1</v>
      </c>
      <c r="E121" s="72"/>
      <c r="F121" s="29"/>
      <c r="G121" s="29"/>
      <c r="H121" s="29"/>
      <c r="I121" s="29"/>
      <c r="J121" s="29"/>
      <c r="K121" s="72">
        <v>1</v>
      </c>
      <c r="L121" s="29"/>
      <c r="M121" s="29"/>
      <c r="N121" s="29"/>
      <c r="O121" s="72">
        <v>1</v>
      </c>
    </row>
    <row r="122" spans="1:15" x14ac:dyDescent="0.25">
      <c r="A122" s="469">
        <v>111</v>
      </c>
      <c r="B122" s="470" t="s">
        <v>7091</v>
      </c>
      <c r="C122" s="418" t="s">
        <v>7092</v>
      </c>
      <c r="D122" s="72">
        <v>1</v>
      </c>
      <c r="E122" s="72"/>
      <c r="F122" s="29"/>
      <c r="G122" s="29"/>
      <c r="H122" s="29"/>
      <c r="I122" s="29"/>
      <c r="J122" s="29"/>
      <c r="K122" s="72">
        <v>1</v>
      </c>
      <c r="L122" s="29"/>
      <c r="M122" s="29"/>
      <c r="N122" s="29"/>
      <c r="O122" s="72">
        <v>1</v>
      </c>
    </row>
    <row r="123" spans="1:15" x14ac:dyDescent="0.25">
      <c r="A123" s="469">
        <v>112</v>
      </c>
      <c r="B123" s="470" t="s">
        <v>7093</v>
      </c>
      <c r="C123" s="418" t="s">
        <v>7094</v>
      </c>
      <c r="D123" s="72">
        <v>1</v>
      </c>
      <c r="E123" s="72"/>
      <c r="F123" s="29"/>
      <c r="G123" s="29"/>
      <c r="H123" s="29"/>
      <c r="I123" s="29"/>
      <c r="J123" s="29"/>
      <c r="K123" s="72">
        <v>1</v>
      </c>
      <c r="L123" s="29"/>
      <c r="M123" s="29"/>
      <c r="N123" s="29"/>
      <c r="O123" s="72">
        <v>1</v>
      </c>
    </row>
    <row r="124" spans="1:15" x14ac:dyDescent="0.25">
      <c r="A124" s="469">
        <v>113</v>
      </c>
      <c r="B124" s="474" t="s">
        <v>7095</v>
      </c>
      <c r="C124" s="483" t="s">
        <v>7096</v>
      </c>
      <c r="D124" s="72">
        <v>1</v>
      </c>
      <c r="E124" s="72"/>
      <c r="F124" s="29"/>
      <c r="G124" s="29"/>
      <c r="H124" s="29"/>
      <c r="I124" s="29"/>
      <c r="J124" s="29"/>
      <c r="K124" s="72">
        <v>1</v>
      </c>
      <c r="L124" s="29"/>
      <c r="M124" s="29"/>
      <c r="N124" s="29"/>
      <c r="O124" s="72">
        <v>1</v>
      </c>
    </row>
    <row r="125" spans="1:15" x14ac:dyDescent="0.25">
      <c r="A125" s="469">
        <v>114</v>
      </c>
      <c r="B125" s="470" t="s">
        <v>7097</v>
      </c>
      <c r="C125" s="418" t="s">
        <v>4379</v>
      </c>
      <c r="D125" s="72">
        <v>1</v>
      </c>
      <c r="E125" s="72"/>
      <c r="F125" s="29"/>
      <c r="G125" s="29"/>
      <c r="H125" s="29"/>
      <c r="I125" s="29"/>
      <c r="J125" s="29"/>
      <c r="K125" s="72">
        <v>1</v>
      </c>
      <c r="L125" s="29"/>
      <c r="M125" s="29"/>
      <c r="N125" s="29"/>
      <c r="O125" s="72">
        <v>1</v>
      </c>
    </row>
    <row r="126" spans="1:15" x14ac:dyDescent="0.25">
      <c r="A126" s="469">
        <v>115</v>
      </c>
      <c r="B126" s="474" t="s">
        <v>7098</v>
      </c>
      <c r="C126" s="483" t="s">
        <v>2914</v>
      </c>
      <c r="D126" s="72">
        <v>1</v>
      </c>
      <c r="E126" s="72"/>
      <c r="F126" s="29"/>
      <c r="G126" s="29"/>
      <c r="H126" s="29"/>
      <c r="I126" s="29"/>
      <c r="J126" s="29"/>
      <c r="K126" s="72">
        <v>1</v>
      </c>
      <c r="L126" s="29"/>
      <c r="M126" s="29"/>
      <c r="N126" s="29"/>
      <c r="O126" s="72">
        <v>1</v>
      </c>
    </row>
    <row r="127" spans="1:15" x14ac:dyDescent="0.25">
      <c r="A127" s="469">
        <v>116</v>
      </c>
      <c r="B127" s="474" t="s">
        <v>7099</v>
      </c>
      <c r="C127" s="418" t="s">
        <v>7100</v>
      </c>
      <c r="D127" s="72">
        <v>1</v>
      </c>
      <c r="E127" s="72"/>
      <c r="F127" s="29"/>
      <c r="G127" s="29"/>
      <c r="H127" s="29"/>
      <c r="I127" s="29"/>
      <c r="J127" s="29"/>
      <c r="K127" s="72">
        <v>1</v>
      </c>
      <c r="L127" s="29"/>
      <c r="M127" s="29"/>
      <c r="N127" s="29"/>
      <c r="O127" s="72">
        <v>1</v>
      </c>
    </row>
    <row r="128" spans="1:15" x14ac:dyDescent="0.25">
      <c r="A128" s="469">
        <v>117</v>
      </c>
      <c r="B128" s="470" t="s">
        <v>7101</v>
      </c>
      <c r="C128" s="418" t="s">
        <v>7102</v>
      </c>
      <c r="D128" s="72">
        <v>1</v>
      </c>
      <c r="E128" s="72"/>
      <c r="F128" s="29"/>
      <c r="G128" s="29"/>
      <c r="H128" s="29"/>
      <c r="I128" s="29"/>
      <c r="J128" s="29"/>
      <c r="K128" s="72">
        <v>1</v>
      </c>
      <c r="L128" s="29"/>
      <c r="M128" s="29"/>
      <c r="N128" s="29"/>
      <c r="O128" s="72">
        <v>1</v>
      </c>
    </row>
    <row r="129" spans="1:15" x14ac:dyDescent="0.25">
      <c r="A129" s="469">
        <v>118</v>
      </c>
      <c r="B129" s="474" t="s">
        <v>7103</v>
      </c>
      <c r="C129" s="418" t="s">
        <v>7104</v>
      </c>
      <c r="D129" s="72">
        <v>1</v>
      </c>
      <c r="E129" s="72"/>
      <c r="F129" s="29"/>
      <c r="G129" s="29"/>
      <c r="H129" s="29"/>
      <c r="I129" s="29"/>
      <c r="J129" s="29"/>
      <c r="K129" s="72">
        <v>1</v>
      </c>
      <c r="L129" s="29"/>
      <c r="M129" s="29"/>
      <c r="N129" s="29"/>
      <c r="O129" s="72">
        <v>1</v>
      </c>
    </row>
    <row r="130" spans="1:15" x14ac:dyDescent="0.25">
      <c r="A130" s="469">
        <v>119</v>
      </c>
      <c r="B130" s="474" t="s">
        <v>7105</v>
      </c>
      <c r="C130" s="418" t="s">
        <v>7106</v>
      </c>
      <c r="D130" s="72">
        <v>1</v>
      </c>
      <c r="E130" s="72"/>
      <c r="F130" s="29"/>
      <c r="G130" s="29"/>
      <c r="H130" s="29"/>
      <c r="I130" s="29"/>
      <c r="J130" s="29"/>
      <c r="K130" s="72">
        <v>1</v>
      </c>
      <c r="L130" s="29"/>
      <c r="M130" s="29"/>
      <c r="N130" s="29"/>
      <c r="O130" s="72">
        <v>1</v>
      </c>
    </row>
    <row r="131" spans="1:15" x14ac:dyDescent="0.25">
      <c r="A131" s="469">
        <v>120</v>
      </c>
      <c r="B131" s="470" t="s">
        <v>7107</v>
      </c>
      <c r="C131" s="418" t="s">
        <v>345</v>
      </c>
      <c r="D131" s="72">
        <v>1</v>
      </c>
      <c r="E131" s="72"/>
      <c r="F131" s="29"/>
      <c r="G131" s="29"/>
      <c r="H131" s="29"/>
      <c r="I131" s="29"/>
      <c r="J131" s="29"/>
      <c r="K131" s="72">
        <v>1</v>
      </c>
      <c r="L131" s="29"/>
      <c r="M131" s="29"/>
      <c r="N131" s="29"/>
      <c r="O131" s="72">
        <v>1</v>
      </c>
    </row>
    <row r="132" spans="1:15" x14ac:dyDescent="0.25">
      <c r="A132" s="469">
        <v>121</v>
      </c>
      <c r="B132" s="474" t="s">
        <v>7108</v>
      </c>
      <c r="C132" s="418" t="s">
        <v>345</v>
      </c>
      <c r="D132" s="72">
        <v>1</v>
      </c>
      <c r="E132" s="72"/>
      <c r="F132" s="29"/>
      <c r="G132" s="29"/>
      <c r="H132" s="29"/>
      <c r="I132" s="29"/>
      <c r="J132" s="29"/>
      <c r="K132" s="72">
        <v>1</v>
      </c>
      <c r="L132" s="29"/>
      <c r="M132" s="29"/>
      <c r="N132" s="29"/>
      <c r="O132" s="72">
        <v>1</v>
      </c>
    </row>
    <row r="133" spans="1:15" x14ac:dyDescent="0.25">
      <c r="A133" s="469">
        <v>122</v>
      </c>
      <c r="B133" s="473" t="s">
        <v>7109</v>
      </c>
      <c r="C133" s="418" t="s">
        <v>7110</v>
      </c>
      <c r="D133" s="72">
        <v>1</v>
      </c>
      <c r="E133" s="72"/>
      <c r="F133" s="29"/>
      <c r="G133" s="29"/>
      <c r="H133" s="29"/>
      <c r="I133" s="29"/>
      <c r="J133" s="29"/>
      <c r="K133" s="72">
        <v>1</v>
      </c>
      <c r="L133" s="29"/>
      <c r="M133" s="29"/>
      <c r="N133" s="29"/>
      <c r="O133" s="72">
        <v>1</v>
      </c>
    </row>
    <row r="134" spans="1:15" x14ac:dyDescent="0.25">
      <c r="A134" s="469">
        <v>123</v>
      </c>
      <c r="B134" s="474" t="s">
        <v>7111</v>
      </c>
      <c r="C134" s="418" t="s">
        <v>5014</v>
      </c>
      <c r="D134" s="72">
        <v>1</v>
      </c>
      <c r="E134" s="72"/>
      <c r="F134" s="29"/>
      <c r="G134" s="29"/>
      <c r="H134" s="29"/>
      <c r="I134" s="29"/>
      <c r="J134" s="29"/>
      <c r="K134" s="72">
        <v>1</v>
      </c>
      <c r="L134" s="29"/>
      <c r="M134" s="29"/>
      <c r="N134" s="29"/>
      <c r="O134" s="72">
        <v>1</v>
      </c>
    </row>
    <row r="135" spans="1:15" x14ac:dyDescent="0.25">
      <c r="A135" s="469">
        <v>124</v>
      </c>
      <c r="B135" s="474" t="s">
        <v>7112</v>
      </c>
      <c r="C135" s="418" t="s">
        <v>7113</v>
      </c>
      <c r="D135" s="72">
        <v>1</v>
      </c>
      <c r="E135" s="72"/>
      <c r="F135" s="29"/>
      <c r="G135" s="29"/>
      <c r="H135" s="29"/>
      <c r="I135" s="29"/>
      <c r="J135" s="29"/>
      <c r="K135" s="72">
        <v>1</v>
      </c>
      <c r="L135" s="29"/>
      <c r="M135" s="29"/>
      <c r="N135" s="29"/>
      <c r="O135" s="72">
        <v>1</v>
      </c>
    </row>
    <row r="136" spans="1:15" x14ac:dyDescent="0.25">
      <c r="A136" s="469">
        <v>125</v>
      </c>
      <c r="B136" s="478" t="s">
        <v>7114</v>
      </c>
      <c r="C136" s="479" t="s">
        <v>5151</v>
      </c>
      <c r="D136" s="72">
        <v>1</v>
      </c>
      <c r="E136" s="72"/>
      <c r="F136" s="29"/>
      <c r="G136" s="29"/>
      <c r="H136" s="29"/>
      <c r="I136" s="29"/>
      <c r="J136" s="29"/>
      <c r="K136" s="72">
        <v>1</v>
      </c>
      <c r="L136" s="29"/>
      <c r="M136" s="29"/>
      <c r="N136" s="29"/>
      <c r="O136" s="72">
        <v>1</v>
      </c>
    </row>
    <row r="137" spans="1:15" x14ac:dyDescent="0.25">
      <c r="A137" s="469">
        <v>126</v>
      </c>
      <c r="B137" s="470" t="s">
        <v>7115</v>
      </c>
      <c r="C137" s="418" t="s">
        <v>7116</v>
      </c>
      <c r="D137" s="72">
        <v>1</v>
      </c>
      <c r="E137" s="72"/>
      <c r="F137" s="29"/>
      <c r="G137" s="29"/>
      <c r="H137" s="29"/>
      <c r="I137" s="29"/>
      <c r="J137" s="29"/>
      <c r="K137" s="72">
        <v>1</v>
      </c>
      <c r="L137" s="29"/>
      <c r="M137" s="29"/>
      <c r="N137" s="29"/>
      <c r="O137" s="72">
        <v>1</v>
      </c>
    </row>
    <row r="138" spans="1:15" x14ac:dyDescent="0.25">
      <c r="A138" s="469">
        <v>127</v>
      </c>
      <c r="B138" s="474" t="s">
        <v>7117</v>
      </c>
      <c r="C138" s="418" t="s">
        <v>7118</v>
      </c>
      <c r="D138" s="72">
        <v>1</v>
      </c>
      <c r="E138" s="72"/>
      <c r="F138" s="29"/>
      <c r="G138" s="29"/>
      <c r="H138" s="29"/>
      <c r="I138" s="29"/>
      <c r="J138" s="29"/>
      <c r="K138" s="72">
        <v>1</v>
      </c>
      <c r="L138" s="29"/>
      <c r="M138" s="29"/>
      <c r="N138" s="29"/>
      <c r="O138" s="72">
        <v>1</v>
      </c>
    </row>
    <row r="139" spans="1:15" x14ac:dyDescent="0.25">
      <c r="A139" s="469">
        <v>128</v>
      </c>
      <c r="B139" s="470" t="s">
        <v>7119</v>
      </c>
      <c r="C139" s="418" t="s">
        <v>7120</v>
      </c>
      <c r="D139" s="72">
        <v>1</v>
      </c>
      <c r="E139" s="72"/>
      <c r="F139" s="29"/>
      <c r="G139" s="29"/>
      <c r="H139" s="29"/>
      <c r="I139" s="29"/>
      <c r="J139" s="29"/>
      <c r="K139" s="72">
        <v>1</v>
      </c>
      <c r="L139" s="29"/>
      <c r="M139" s="29"/>
      <c r="N139" s="29"/>
      <c r="O139" s="72">
        <v>1</v>
      </c>
    </row>
    <row r="140" spans="1:15" x14ac:dyDescent="0.25">
      <c r="A140" s="469">
        <v>129</v>
      </c>
      <c r="B140" s="470" t="s">
        <v>7121</v>
      </c>
      <c r="C140" s="418" t="s">
        <v>7122</v>
      </c>
      <c r="D140" s="72">
        <v>1</v>
      </c>
      <c r="E140" s="72"/>
      <c r="F140" s="29"/>
      <c r="G140" s="29"/>
      <c r="H140" s="29"/>
      <c r="I140" s="29"/>
      <c r="J140" s="29"/>
      <c r="K140" s="72">
        <v>1</v>
      </c>
      <c r="L140" s="29"/>
      <c r="M140" s="29"/>
      <c r="N140" s="29"/>
      <c r="O140" s="72">
        <v>1</v>
      </c>
    </row>
    <row r="141" spans="1:15" x14ac:dyDescent="0.25">
      <c r="A141" s="469">
        <v>130</v>
      </c>
      <c r="B141" s="470" t="s">
        <v>7123</v>
      </c>
      <c r="C141" s="418" t="s">
        <v>6013</v>
      </c>
      <c r="D141" s="72">
        <v>1</v>
      </c>
      <c r="E141" s="72"/>
      <c r="F141" s="29"/>
      <c r="G141" s="29"/>
      <c r="H141" s="29"/>
      <c r="I141" s="29"/>
      <c r="J141" s="29"/>
      <c r="K141" s="72">
        <v>1</v>
      </c>
      <c r="L141" s="29"/>
      <c r="M141" s="29"/>
      <c r="N141" s="29"/>
      <c r="O141" s="72">
        <v>1</v>
      </c>
    </row>
    <row r="142" spans="1:15" x14ac:dyDescent="0.25">
      <c r="A142" s="469">
        <v>131</v>
      </c>
      <c r="B142" s="470" t="s">
        <v>7124</v>
      </c>
      <c r="C142" s="418" t="s">
        <v>7125</v>
      </c>
      <c r="D142" s="72">
        <v>1</v>
      </c>
      <c r="E142" s="72"/>
      <c r="F142" s="29"/>
      <c r="G142" s="29"/>
      <c r="H142" s="29"/>
      <c r="I142" s="29"/>
      <c r="J142" s="29"/>
      <c r="K142" s="72">
        <v>1</v>
      </c>
      <c r="L142" s="29"/>
      <c r="M142" s="29"/>
      <c r="N142" s="29"/>
      <c r="O142" s="72">
        <v>1</v>
      </c>
    </row>
    <row r="143" spans="1:15" x14ac:dyDescent="0.25">
      <c r="A143" s="469">
        <v>132</v>
      </c>
      <c r="B143" s="474" t="s">
        <v>7126</v>
      </c>
      <c r="C143" s="483" t="s">
        <v>7127</v>
      </c>
      <c r="D143" s="72">
        <v>1</v>
      </c>
      <c r="E143" s="72"/>
      <c r="F143" s="29"/>
      <c r="G143" s="29"/>
      <c r="H143" s="29"/>
      <c r="I143" s="29"/>
      <c r="J143" s="29"/>
      <c r="K143" s="72">
        <v>1</v>
      </c>
      <c r="L143" s="29"/>
      <c r="M143" s="29"/>
      <c r="N143" s="29"/>
      <c r="O143" s="72">
        <v>1</v>
      </c>
    </row>
    <row r="144" spans="1:15" x14ac:dyDescent="0.25">
      <c r="A144" s="469">
        <v>133</v>
      </c>
      <c r="B144" s="470" t="s">
        <v>7128</v>
      </c>
      <c r="C144" s="418" t="s">
        <v>7129</v>
      </c>
      <c r="D144" s="72">
        <v>1</v>
      </c>
      <c r="E144" s="72"/>
      <c r="F144" s="29"/>
      <c r="G144" s="29"/>
      <c r="H144" s="29"/>
      <c r="I144" s="29"/>
      <c r="J144" s="29"/>
      <c r="K144" s="72">
        <v>1</v>
      </c>
      <c r="L144" s="29"/>
      <c r="M144" s="29"/>
      <c r="N144" s="29"/>
      <c r="O144" s="72">
        <v>1</v>
      </c>
    </row>
    <row r="145" spans="1:15" x14ac:dyDescent="0.25">
      <c r="A145" s="469">
        <v>134</v>
      </c>
      <c r="B145" s="470" t="s">
        <v>7130</v>
      </c>
      <c r="C145" s="418" t="s">
        <v>3588</v>
      </c>
      <c r="D145" s="72">
        <v>1</v>
      </c>
      <c r="E145" s="72"/>
      <c r="F145" s="29"/>
      <c r="G145" s="29"/>
      <c r="H145" s="29"/>
      <c r="I145" s="29"/>
      <c r="J145" s="29"/>
      <c r="K145" s="72">
        <v>1</v>
      </c>
      <c r="L145" s="29"/>
      <c r="M145" s="29"/>
      <c r="N145" s="29"/>
      <c r="O145" s="72">
        <v>1</v>
      </c>
    </row>
    <row r="146" spans="1:15" x14ac:dyDescent="0.25">
      <c r="A146" s="469">
        <v>135</v>
      </c>
      <c r="B146" s="474" t="s">
        <v>7131</v>
      </c>
      <c r="C146" s="475" t="s">
        <v>4968</v>
      </c>
      <c r="D146" s="72">
        <v>1</v>
      </c>
      <c r="E146" s="72"/>
      <c r="F146" s="29"/>
      <c r="G146" s="29"/>
      <c r="H146" s="29"/>
      <c r="I146" s="29"/>
      <c r="J146" s="29"/>
      <c r="K146" s="72">
        <v>1</v>
      </c>
      <c r="L146" s="29"/>
      <c r="M146" s="29"/>
      <c r="N146" s="29"/>
      <c r="O146" s="72">
        <v>1</v>
      </c>
    </row>
    <row r="147" spans="1:15" x14ac:dyDescent="0.25">
      <c r="A147" s="469">
        <v>136</v>
      </c>
      <c r="B147" s="474" t="s">
        <v>7132</v>
      </c>
      <c r="C147" s="418" t="s">
        <v>3179</v>
      </c>
      <c r="D147" s="72">
        <v>1</v>
      </c>
      <c r="E147" s="72"/>
      <c r="F147" s="29"/>
      <c r="G147" s="29"/>
      <c r="H147" s="29"/>
      <c r="I147" s="29"/>
      <c r="J147" s="29"/>
      <c r="K147" s="72">
        <v>1</v>
      </c>
      <c r="L147" s="29"/>
      <c r="M147" s="29"/>
      <c r="N147" s="29"/>
      <c r="O147" s="72">
        <v>1</v>
      </c>
    </row>
    <row r="148" spans="1:15" x14ac:dyDescent="0.25">
      <c r="A148" s="469">
        <v>137</v>
      </c>
      <c r="B148" s="474" t="s">
        <v>7133</v>
      </c>
      <c r="C148" s="472" t="s">
        <v>854</v>
      </c>
      <c r="D148" s="72">
        <v>1</v>
      </c>
      <c r="E148" s="72"/>
      <c r="F148" s="29"/>
      <c r="G148" s="29"/>
      <c r="H148" s="29"/>
      <c r="I148" s="29"/>
      <c r="J148" s="29"/>
      <c r="K148" s="72">
        <v>1</v>
      </c>
      <c r="L148" s="29"/>
      <c r="M148" s="29"/>
      <c r="N148" s="29"/>
      <c r="O148" s="72">
        <v>1</v>
      </c>
    </row>
    <row r="149" spans="1:15" x14ac:dyDescent="0.25">
      <c r="A149" s="469">
        <v>138</v>
      </c>
      <c r="B149" s="477" t="s">
        <v>7134</v>
      </c>
      <c r="C149" s="472" t="s">
        <v>7135</v>
      </c>
      <c r="D149" s="72">
        <v>1</v>
      </c>
      <c r="E149" s="72"/>
      <c r="F149" s="29"/>
      <c r="G149" s="29"/>
      <c r="H149" s="29"/>
      <c r="I149" s="29"/>
      <c r="J149" s="29"/>
      <c r="K149" s="72">
        <v>1</v>
      </c>
      <c r="L149" s="29"/>
      <c r="M149" s="29"/>
      <c r="N149" s="29"/>
      <c r="O149" s="72">
        <v>1</v>
      </c>
    </row>
    <row r="150" spans="1:15" x14ac:dyDescent="0.25">
      <c r="A150" s="469">
        <v>139</v>
      </c>
      <c r="B150" s="474" t="s">
        <v>7136</v>
      </c>
      <c r="C150" s="418" t="s">
        <v>7137</v>
      </c>
      <c r="D150" s="72">
        <v>1</v>
      </c>
      <c r="E150" s="72"/>
      <c r="F150" s="29"/>
      <c r="G150" s="29"/>
      <c r="H150" s="29"/>
      <c r="I150" s="29"/>
      <c r="J150" s="29"/>
      <c r="K150" s="72">
        <v>1</v>
      </c>
      <c r="L150" s="29"/>
      <c r="M150" s="29"/>
      <c r="N150" s="29"/>
      <c r="O150" s="72">
        <v>1</v>
      </c>
    </row>
    <row r="151" spans="1:15" x14ac:dyDescent="0.25">
      <c r="A151" s="469">
        <v>140</v>
      </c>
      <c r="B151" s="474" t="s">
        <v>7138</v>
      </c>
      <c r="C151" s="418" t="s">
        <v>6039</v>
      </c>
      <c r="D151" s="72">
        <v>1</v>
      </c>
      <c r="E151" s="72"/>
      <c r="F151" s="29"/>
      <c r="G151" s="29"/>
      <c r="H151" s="29"/>
      <c r="I151" s="29"/>
      <c r="J151" s="29"/>
      <c r="K151" s="72">
        <v>1</v>
      </c>
      <c r="L151" s="29"/>
      <c r="M151" s="29"/>
      <c r="N151" s="29"/>
      <c r="O151" s="72">
        <v>1</v>
      </c>
    </row>
    <row r="152" spans="1:15" x14ac:dyDescent="0.25">
      <c r="A152" s="469">
        <v>141</v>
      </c>
      <c r="B152" s="474" t="s">
        <v>7139</v>
      </c>
      <c r="C152" s="418" t="s">
        <v>7140</v>
      </c>
      <c r="D152" s="72">
        <v>1</v>
      </c>
      <c r="E152" s="72"/>
      <c r="F152" s="29"/>
      <c r="G152" s="29"/>
      <c r="H152" s="29"/>
      <c r="I152" s="29"/>
      <c r="J152" s="29"/>
      <c r="K152" s="72">
        <v>1</v>
      </c>
      <c r="L152" s="29"/>
      <c r="M152" s="29"/>
      <c r="N152" s="29"/>
      <c r="O152" s="72">
        <v>1</v>
      </c>
    </row>
    <row r="153" spans="1:15" x14ac:dyDescent="0.25">
      <c r="A153" s="469">
        <v>142</v>
      </c>
      <c r="B153" s="474" t="s">
        <v>7141</v>
      </c>
      <c r="C153" s="418" t="s">
        <v>7142</v>
      </c>
      <c r="D153" s="72">
        <v>1</v>
      </c>
      <c r="E153" s="72"/>
      <c r="F153" s="29"/>
      <c r="G153" s="29"/>
      <c r="H153" s="29"/>
      <c r="I153" s="29"/>
      <c r="J153" s="29"/>
      <c r="K153" s="72">
        <v>1</v>
      </c>
      <c r="L153" s="29"/>
      <c r="M153" s="29"/>
      <c r="N153" s="29"/>
      <c r="O153" s="72">
        <v>1</v>
      </c>
    </row>
    <row r="154" spans="1:15" x14ac:dyDescent="0.25">
      <c r="A154" s="469">
        <v>143</v>
      </c>
      <c r="B154" s="487" t="s">
        <v>7143</v>
      </c>
      <c r="C154" s="475" t="s">
        <v>7144</v>
      </c>
      <c r="D154" s="72">
        <v>1</v>
      </c>
      <c r="E154" s="72"/>
      <c r="F154" s="29"/>
      <c r="G154" s="29"/>
      <c r="H154" s="29"/>
      <c r="I154" s="29"/>
      <c r="J154" s="29"/>
      <c r="K154" s="72">
        <v>1</v>
      </c>
      <c r="L154" s="29"/>
      <c r="M154" s="29"/>
      <c r="N154" s="29"/>
      <c r="O154" s="72">
        <v>1</v>
      </c>
    </row>
    <row r="155" spans="1:15" x14ac:dyDescent="0.25">
      <c r="A155" s="469">
        <v>144</v>
      </c>
      <c r="B155" s="474" t="s">
        <v>7145</v>
      </c>
      <c r="C155" s="418" t="s">
        <v>7146</v>
      </c>
      <c r="D155" s="72">
        <v>1</v>
      </c>
      <c r="E155" s="72"/>
      <c r="F155" s="29"/>
      <c r="G155" s="29"/>
      <c r="H155" s="29"/>
      <c r="I155" s="29"/>
      <c r="J155" s="29"/>
      <c r="K155" s="72">
        <v>1</v>
      </c>
      <c r="L155" s="29"/>
      <c r="M155" s="29"/>
      <c r="N155" s="29"/>
      <c r="O155" s="72">
        <v>1</v>
      </c>
    </row>
    <row r="156" spans="1:15" x14ac:dyDescent="0.25">
      <c r="A156" s="469">
        <v>145</v>
      </c>
      <c r="B156" s="473" t="s">
        <v>7147</v>
      </c>
      <c r="C156" s="418" t="s">
        <v>7148</v>
      </c>
      <c r="D156" s="72">
        <v>1</v>
      </c>
      <c r="E156" s="72"/>
      <c r="F156" s="29"/>
      <c r="G156" s="29"/>
      <c r="H156" s="29"/>
      <c r="I156" s="29"/>
      <c r="J156" s="29"/>
      <c r="K156" s="72">
        <v>1</v>
      </c>
      <c r="L156" s="29"/>
      <c r="M156" s="29"/>
      <c r="N156" s="29"/>
      <c r="O156" s="72">
        <v>1</v>
      </c>
    </row>
    <row r="157" spans="1:15" x14ac:dyDescent="0.25">
      <c r="A157" s="469">
        <v>146</v>
      </c>
      <c r="B157" s="474" t="s">
        <v>7149</v>
      </c>
      <c r="C157" s="418" t="s">
        <v>7150</v>
      </c>
      <c r="D157" s="72">
        <v>1</v>
      </c>
      <c r="E157" s="72"/>
      <c r="F157" s="29"/>
      <c r="G157" s="29"/>
      <c r="H157" s="29"/>
      <c r="I157" s="29"/>
      <c r="J157" s="29"/>
      <c r="K157" s="72">
        <v>1</v>
      </c>
      <c r="L157" s="29"/>
      <c r="M157" s="29"/>
      <c r="N157" s="29"/>
      <c r="O157" s="72">
        <v>1</v>
      </c>
    </row>
    <row r="158" spans="1:15" x14ac:dyDescent="0.25">
      <c r="A158" s="469">
        <v>147</v>
      </c>
      <c r="B158" s="473" t="s">
        <v>7151</v>
      </c>
      <c r="C158" s="472" t="s">
        <v>7152</v>
      </c>
      <c r="D158" s="72">
        <v>1</v>
      </c>
      <c r="E158" s="72"/>
      <c r="F158" s="29"/>
      <c r="G158" s="29"/>
      <c r="H158" s="29"/>
      <c r="I158" s="29"/>
      <c r="J158" s="29"/>
      <c r="K158" s="72">
        <v>1</v>
      </c>
      <c r="L158" s="29"/>
      <c r="M158" s="29"/>
      <c r="N158" s="29"/>
      <c r="O158" s="72">
        <v>1</v>
      </c>
    </row>
    <row r="159" spans="1:15" x14ac:dyDescent="0.25">
      <c r="A159" s="469">
        <v>148</v>
      </c>
      <c r="B159" s="482" t="s">
        <v>7153</v>
      </c>
      <c r="C159" s="479" t="s">
        <v>7154</v>
      </c>
      <c r="D159" s="72">
        <v>1</v>
      </c>
      <c r="E159" s="72"/>
      <c r="F159" s="29"/>
      <c r="G159" s="29"/>
      <c r="H159" s="29"/>
      <c r="I159" s="29"/>
      <c r="J159" s="29"/>
      <c r="K159" s="72">
        <v>1</v>
      </c>
      <c r="L159" s="29"/>
      <c r="M159" s="29"/>
      <c r="N159" s="29"/>
      <c r="O159" s="72">
        <v>1</v>
      </c>
    </row>
    <row r="160" spans="1:15" x14ac:dyDescent="0.25">
      <c r="A160" s="469">
        <v>149</v>
      </c>
      <c r="B160" s="473" t="s">
        <v>7155</v>
      </c>
      <c r="C160" s="418" t="s">
        <v>7156</v>
      </c>
      <c r="D160" s="72">
        <v>1</v>
      </c>
      <c r="E160" s="72"/>
      <c r="F160" s="29"/>
      <c r="G160" s="29"/>
      <c r="H160" s="29"/>
      <c r="I160" s="29"/>
      <c r="J160" s="29"/>
      <c r="K160" s="72">
        <v>1</v>
      </c>
      <c r="L160" s="29"/>
      <c r="M160" s="29"/>
      <c r="N160" s="29"/>
      <c r="O160" s="72">
        <v>1</v>
      </c>
    </row>
    <row r="161" spans="1:15" x14ac:dyDescent="0.25">
      <c r="A161" s="469">
        <v>150</v>
      </c>
      <c r="B161" s="470" t="s">
        <v>7157</v>
      </c>
      <c r="C161" s="418" t="s">
        <v>7158</v>
      </c>
      <c r="D161" s="72">
        <v>1</v>
      </c>
      <c r="E161" s="72"/>
      <c r="F161" s="29"/>
      <c r="G161" s="29"/>
      <c r="H161" s="29"/>
      <c r="I161" s="29"/>
      <c r="J161" s="29"/>
      <c r="K161" s="72">
        <v>1</v>
      </c>
      <c r="L161" s="29"/>
      <c r="M161" s="29"/>
      <c r="N161" s="29"/>
      <c r="O161" s="72">
        <v>1</v>
      </c>
    </row>
    <row r="162" spans="1:15" x14ac:dyDescent="0.25">
      <c r="A162" s="469">
        <v>151</v>
      </c>
      <c r="B162" s="470" t="s">
        <v>7159</v>
      </c>
      <c r="C162" s="418" t="s">
        <v>7160</v>
      </c>
      <c r="D162" s="72">
        <v>1</v>
      </c>
      <c r="E162" s="72"/>
      <c r="F162" s="29"/>
      <c r="G162" s="29"/>
      <c r="H162" s="29"/>
      <c r="I162" s="29"/>
      <c r="J162" s="29"/>
      <c r="K162" s="72">
        <v>1</v>
      </c>
      <c r="L162" s="29"/>
      <c r="M162" s="29"/>
      <c r="N162" s="29"/>
      <c r="O162" s="72">
        <v>1</v>
      </c>
    </row>
    <row r="163" spans="1:15" x14ac:dyDescent="0.25">
      <c r="A163" s="469">
        <v>152</v>
      </c>
      <c r="B163" s="482" t="s">
        <v>7161</v>
      </c>
      <c r="C163" s="479" t="s">
        <v>7162</v>
      </c>
      <c r="D163" s="72">
        <v>1</v>
      </c>
      <c r="E163" s="72"/>
      <c r="F163" s="29"/>
      <c r="G163" s="29"/>
      <c r="H163" s="29"/>
      <c r="I163" s="29"/>
      <c r="J163" s="29"/>
      <c r="K163" s="72">
        <v>1</v>
      </c>
      <c r="L163" s="29"/>
      <c r="M163" s="29"/>
      <c r="N163" s="29"/>
      <c r="O163" s="72">
        <v>1</v>
      </c>
    </row>
    <row r="164" spans="1:15" x14ac:dyDescent="0.25">
      <c r="A164" s="469">
        <v>153</v>
      </c>
      <c r="B164" s="470" t="s">
        <v>7163</v>
      </c>
      <c r="C164" s="418" t="s">
        <v>7164</v>
      </c>
      <c r="D164" s="72">
        <v>1</v>
      </c>
      <c r="E164" s="72"/>
      <c r="F164" s="29"/>
      <c r="G164" s="29"/>
      <c r="H164" s="29"/>
      <c r="I164" s="29"/>
      <c r="J164" s="29"/>
      <c r="K164" s="72">
        <v>1</v>
      </c>
      <c r="L164" s="29"/>
      <c r="M164" s="29"/>
      <c r="N164" s="29"/>
      <c r="O164" s="72">
        <v>1</v>
      </c>
    </row>
    <row r="165" spans="1:15" x14ac:dyDescent="0.25">
      <c r="A165" s="469">
        <v>154</v>
      </c>
      <c r="B165" s="473" t="s">
        <v>7165</v>
      </c>
      <c r="C165" s="483" t="s">
        <v>7166</v>
      </c>
      <c r="D165" s="72">
        <v>1</v>
      </c>
      <c r="E165" s="72"/>
      <c r="F165" s="29"/>
      <c r="G165" s="29"/>
      <c r="H165" s="29"/>
      <c r="I165" s="29"/>
      <c r="J165" s="29"/>
      <c r="K165" s="72">
        <v>1</v>
      </c>
      <c r="L165" s="29"/>
      <c r="M165" s="29"/>
      <c r="N165" s="29"/>
      <c r="O165" s="72">
        <v>1</v>
      </c>
    </row>
    <row r="166" spans="1:15" x14ac:dyDescent="0.25">
      <c r="A166" s="469">
        <v>155</v>
      </c>
      <c r="B166" s="470" t="s">
        <v>7167</v>
      </c>
      <c r="C166" s="418" t="s">
        <v>7168</v>
      </c>
      <c r="D166" s="72">
        <v>1</v>
      </c>
      <c r="E166" s="72"/>
      <c r="F166" s="29"/>
      <c r="G166" s="29"/>
      <c r="H166" s="29"/>
      <c r="I166" s="29"/>
      <c r="J166" s="29"/>
      <c r="K166" s="72">
        <v>1</v>
      </c>
      <c r="L166" s="29"/>
      <c r="M166" s="29"/>
      <c r="N166" s="29"/>
      <c r="O166" s="72">
        <v>1</v>
      </c>
    </row>
    <row r="167" spans="1:15" x14ac:dyDescent="0.25">
      <c r="A167" s="469">
        <v>156</v>
      </c>
      <c r="B167" s="474" t="s">
        <v>7169</v>
      </c>
      <c r="C167" s="418" t="s">
        <v>7170</v>
      </c>
      <c r="D167" s="72">
        <v>1</v>
      </c>
      <c r="E167" s="72"/>
      <c r="F167" s="29"/>
      <c r="G167" s="29"/>
      <c r="H167" s="29"/>
      <c r="I167" s="29"/>
      <c r="J167" s="29"/>
      <c r="K167" s="72">
        <v>1</v>
      </c>
      <c r="L167" s="29"/>
      <c r="M167" s="29"/>
      <c r="N167" s="29"/>
      <c r="O167" s="72">
        <v>1</v>
      </c>
    </row>
    <row r="168" spans="1:15" x14ac:dyDescent="0.25">
      <c r="A168" s="469">
        <v>157</v>
      </c>
      <c r="B168" s="470" t="s">
        <v>7171</v>
      </c>
      <c r="C168" s="418" t="s">
        <v>7172</v>
      </c>
      <c r="D168" s="72">
        <v>1</v>
      </c>
      <c r="E168" s="72"/>
      <c r="F168" s="29"/>
      <c r="G168" s="29"/>
      <c r="H168" s="29"/>
      <c r="I168" s="29"/>
      <c r="J168" s="29"/>
      <c r="K168" s="72">
        <v>1</v>
      </c>
      <c r="L168" s="29"/>
      <c r="M168" s="29"/>
      <c r="N168" s="29"/>
      <c r="O168" s="72">
        <v>1</v>
      </c>
    </row>
    <row r="169" spans="1:15" x14ac:dyDescent="0.25">
      <c r="A169" s="469">
        <v>158</v>
      </c>
      <c r="B169" s="474" t="s">
        <v>7173</v>
      </c>
      <c r="C169" s="418" t="s">
        <v>7174</v>
      </c>
      <c r="D169" s="72">
        <v>1</v>
      </c>
      <c r="E169" s="72"/>
      <c r="F169" s="29"/>
      <c r="G169" s="29"/>
      <c r="H169" s="29"/>
      <c r="I169" s="29"/>
      <c r="J169" s="29"/>
      <c r="K169" s="72">
        <v>1</v>
      </c>
      <c r="L169" s="29"/>
      <c r="M169" s="29"/>
      <c r="N169" s="29"/>
      <c r="O169" s="72">
        <v>1</v>
      </c>
    </row>
    <row r="170" spans="1:15" x14ac:dyDescent="0.25">
      <c r="A170" s="469">
        <v>159</v>
      </c>
      <c r="B170" s="474" t="s">
        <v>7175</v>
      </c>
      <c r="C170" s="418" t="s">
        <v>6513</v>
      </c>
      <c r="D170" s="72">
        <v>1</v>
      </c>
      <c r="E170" s="72"/>
      <c r="F170" s="29"/>
      <c r="G170" s="29"/>
      <c r="H170" s="29"/>
      <c r="I170" s="29"/>
      <c r="J170" s="29"/>
      <c r="K170" s="72">
        <v>1</v>
      </c>
      <c r="L170" s="29"/>
      <c r="M170" s="29"/>
      <c r="N170" s="29"/>
      <c r="O170" s="72">
        <v>1</v>
      </c>
    </row>
    <row r="171" spans="1:15" x14ac:dyDescent="0.25">
      <c r="A171" s="469">
        <v>160</v>
      </c>
      <c r="B171" s="470" t="s">
        <v>7176</v>
      </c>
      <c r="C171" s="418" t="s">
        <v>1962</v>
      </c>
      <c r="D171" s="72">
        <v>1</v>
      </c>
      <c r="E171" s="72"/>
      <c r="F171" s="29"/>
      <c r="G171" s="29"/>
      <c r="H171" s="29"/>
      <c r="I171" s="29"/>
      <c r="J171" s="29"/>
      <c r="K171" s="72">
        <v>1</v>
      </c>
      <c r="L171" s="29"/>
      <c r="M171" s="29"/>
      <c r="N171" s="29"/>
      <c r="O171" s="72">
        <v>1</v>
      </c>
    </row>
    <row r="172" spans="1:15" x14ac:dyDescent="0.25">
      <c r="A172" s="469">
        <v>161</v>
      </c>
      <c r="B172" s="474" t="s">
        <v>7177</v>
      </c>
      <c r="C172" s="418" t="s">
        <v>7178</v>
      </c>
      <c r="D172" s="72">
        <v>1</v>
      </c>
      <c r="E172" s="72"/>
      <c r="F172" s="29"/>
      <c r="G172" s="29"/>
      <c r="H172" s="29"/>
      <c r="I172" s="29"/>
      <c r="J172" s="29"/>
      <c r="K172" s="72">
        <v>1</v>
      </c>
      <c r="L172" s="29"/>
      <c r="M172" s="29"/>
      <c r="N172" s="29"/>
      <c r="O172" s="72">
        <v>1</v>
      </c>
    </row>
    <row r="173" spans="1:15" x14ac:dyDescent="0.25">
      <c r="A173" s="469">
        <v>162</v>
      </c>
      <c r="B173" s="474" t="s">
        <v>7179</v>
      </c>
      <c r="C173" s="418" t="s">
        <v>815</v>
      </c>
      <c r="D173" s="72">
        <v>1</v>
      </c>
      <c r="E173" s="72"/>
      <c r="F173" s="29"/>
      <c r="G173" s="29"/>
      <c r="H173" s="29"/>
      <c r="I173" s="29"/>
      <c r="J173" s="29"/>
      <c r="K173" s="72">
        <v>1</v>
      </c>
      <c r="L173" s="29"/>
      <c r="M173" s="29"/>
      <c r="N173" s="29"/>
      <c r="O173" s="72">
        <v>1</v>
      </c>
    </row>
    <row r="174" spans="1:15" x14ac:dyDescent="0.25">
      <c r="A174" s="469">
        <v>163</v>
      </c>
      <c r="B174" s="474" t="s">
        <v>7180</v>
      </c>
      <c r="C174" s="418" t="s">
        <v>7181</v>
      </c>
      <c r="D174" s="72">
        <v>1</v>
      </c>
      <c r="E174" s="72"/>
      <c r="F174" s="29"/>
      <c r="G174" s="29"/>
      <c r="H174" s="29"/>
      <c r="I174" s="29"/>
      <c r="J174" s="29"/>
      <c r="K174" s="72">
        <v>1</v>
      </c>
      <c r="L174" s="29"/>
      <c r="M174" s="29"/>
      <c r="N174" s="29"/>
      <c r="O174" s="72">
        <v>1</v>
      </c>
    </row>
    <row r="175" spans="1:15" x14ac:dyDescent="0.25">
      <c r="A175" s="469">
        <v>164</v>
      </c>
      <c r="B175" s="488" t="s">
        <v>7182</v>
      </c>
      <c r="C175" s="418" t="s">
        <v>7183</v>
      </c>
      <c r="D175" s="72">
        <v>1</v>
      </c>
      <c r="E175" s="72"/>
      <c r="F175" s="29"/>
      <c r="G175" s="29"/>
      <c r="H175" s="29"/>
      <c r="I175" s="29"/>
      <c r="J175" s="29"/>
      <c r="K175" s="72">
        <v>1</v>
      </c>
      <c r="L175" s="29"/>
      <c r="M175" s="29"/>
      <c r="N175" s="29"/>
      <c r="O175" s="72">
        <v>1</v>
      </c>
    </row>
    <row r="176" spans="1:15" x14ac:dyDescent="0.25">
      <c r="A176" s="469">
        <v>165</v>
      </c>
      <c r="B176" s="474" t="s">
        <v>7184</v>
      </c>
      <c r="C176" s="475" t="s">
        <v>7185</v>
      </c>
      <c r="D176" s="72">
        <v>1</v>
      </c>
      <c r="E176" s="72"/>
      <c r="F176" s="29"/>
      <c r="G176" s="29"/>
      <c r="H176" s="29"/>
      <c r="I176" s="29"/>
      <c r="J176" s="29"/>
      <c r="K176" s="72">
        <v>1</v>
      </c>
      <c r="L176" s="29"/>
      <c r="M176" s="29"/>
      <c r="N176" s="29"/>
      <c r="O176" s="72">
        <v>1</v>
      </c>
    </row>
    <row r="177" spans="1:15" x14ac:dyDescent="0.25">
      <c r="A177" s="469">
        <v>166</v>
      </c>
      <c r="B177" s="474" t="s">
        <v>7186</v>
      </c>
      <c r="C177" s="418" t="s">
        <v>7187</v>
      </c>
      <c r="D177" s="72">
        <v>1</v>
      </c>
      <c r="E177" s="72"/>
      <c r="F177" s="29"/>
      <c r="G177" s="29"/>
      <c r="H177" s="29"/>
      <c r="I177" s="29"/>
      <c r="J177" s="29"/>
      <c r="K177" s="72">
        <v>1</v>
      </c>
      <c r="L177" s="29"/>
      <c r="M177" s="29"/>
      <c r="N177" s="29"/>
      <c r="O177" s="72">
        <v>1</v>
      </c>
    </row>
    <row r="178" spans="1:15" x14ac:dyDescent="0.25">
      <c r="A178" s="469">
        <v>167</v>
      </c>
      <c r="B178" s="481" t="s">
        <v>7188</v>
      </c>
      <c r="C178" s="486" t="s">
        <v>325</v>
      </c>
      <c r="D178" s="72">
        <v>1</v>
      </c>
      <c r="E178" s="72"/>
      <c r="F178" s="29"/>
      <c r="G178" s="29"/>
      <c r="H178" s="29"/>
      <c r="I178" s="29"/>
      <c r="J178" s="29"/>
      <c r="K178" s="72">
        <v>1</v>
      </c>
      <c r="L178" s="29"/>
      <c r="M178" s="29"/>
      <c r="N178" s="29"/>
      <c r="O178" s="72">
        <v>1</v>
      </c>
    </row>
    <row r="179" spans="1:15" x14ac:dyDescent="0.25">
      <c r="A179" s="469">
        <v>168</v>
      </c>
      <c r="B179" s="474" t="s">
        <v>7189</v>
      </c>
      <c r="C179" s="418" t="s">
        <v>211</v>
      </c>
      <c r="D179" s="72">
        <v>1</v>
      </c>
      <c r="E179" s="72"/>
      <c r="F179" s="29"/>
      <c r="G179" s="29"/>
      <c r="H179" s="29"/>
      <c r="I179" s="29"/>
      <c r="J179" s="29"/>
      <c r="K179" s="72">
        <v>1</v>
      </c>
      <c r="L179" s="29"/>
      <c r="M179" s="29"/>
      <c r="N179" s="29"/>
      <c r="O179" s="72">
        <v>1</v>
      </c>
    </row>
    <row r="180" spans="1:15" x14ac:dyDescent="0.25">
      <c r="A180" s="469">
        <v>169</v>
      </c>
      <c r="B180" s="470" t="s">
        <v>7190</v>
      </c>
      <c r="C180" s="418" t="s">
        <v>7191</v>
      </c>
      <c r="D180" s="72">
        <v>1</v>
      </c>
      <c r="E180" s="72"/>
      <c r="F180" s="29"/>
      <c r="G180" s="29"/>
      <c r="H180" s="29"/>
      <c r="I180" s="29"/>
      <c r="J180" s="29"/>
      <c r="K180" s="72">
        <v>1</v>
      </c>
      <c r="L180" s="29"/>
      <c r="M180" s="29"/>
      <c r="N180" s="29"/>
      <c r="O180" s="72">
        <v>1</v>
      </c>
    </row>
    <row r="181" spans="1:15" x14ac:dyDescent="0.25">
      <c r="A181" s="469">
        <v>170</v>
      </c>
      <c r="B181" s="482" t="s">
        <v>7192</v>
      </c>
      <c r="C181" s="479" t="s">
        <v>7193</v>
      </c>
      <c r="D181" s="72">
        <v>1</v>
      </c>
      <c r="E181" s="72"/>
      <c r="F181" s="29"/>
      <c r="G181" s="29"/>
      <c r="H181" s="29"/>
      <c r="I181" s="29"/>
      <c r="J181" s="29"/>
      <c r="K181" s="72">
        <v>1</v>
      </c>
      <c r="L181" s="29"/>
      <c r="M181" s="29"/>
      <c r="N181" s="29"/>
      <c r="O181" s="72">
        <v>1</v>
      </c>
    </row>
    <row r="182" spans="1:15" x14ac:dyDescent="0.25">
      <c r="A182" s="469">
        <v>171</v>
      </c>
      <c r="B182" s="473" t="s">
        <v>7194</v>
      </c>
      <c r="C182" s="472" t="s">
        <v>7195</v>
      </c>
      <c r="D182" s="72">
        <v>1</v>
      </c>
      <c r="E182" s="72"/>
      <c r="F182" s="29"/>
      <c r="G182" s="29"/>
      <c r="H182" s="29"/>
      <c r="I182" s="29"/>
      <c r="J182" s="29"/>
      <c r="K182" s="72">
        <v>1</v>
      </c>
      <c r="L182" s="29"/>
      <c r="M182" s="29"/>
      <c r="N182" s="29"/>
      <c r="O182" s="72">
        <v>1</v>
      </c>
    </row>
    <row r="183" spans="1:15" x14ac:dyDescent="0.25">
      <c r="A183" s="469">
        <v>172</v>
      </c>
      <c r="B183" s="470" t="s">
        <v>7196</v>
      </c>
      <c r="C183" s="418" t="s">
        <v>7197</v>
      </c>
      <c r="D183" s="72">
        <v>1</v>
      </c>
      <c r="E183" s="72"/>
      <c r="F183" s="29"/>
      <c r="G183" s="29"/>
      <c r="H183" s="29"/>
      <c r="I183" s="29"/>
      <c r="J183" s="29"/>
      <c r="K183" s="72">
        <v>1</v>
      </c>
      <c r="L183" s="29"/>
      <c r="M183" s="29"/>
      <c r="N183" s="29"/>
      <c r="O183" s="72">
        <v>1</v>
      </c>
    </row>
    <row r="184" spans="1:15" x14ac:dyDescent="0.25">
      <c r="D184" s="61"/>
      <c r="E184" s="61"/>
      <c r="K184" s="61"/>
      <c r="O184" s="61"/>
    </row>
    <row r="185" spans="1:15" x14ac:dyDescent="0.25">
      <c r="D185" s="61"/>
      <c r="E185" s="61"/>
      <c r="K185" s="61"/>
      <c r="L185" s="521" t="s">
        <v>7198</v>
      </c>
      <c r="M185" s="521"/>
      <c r="N185" s="521"/>
      <c r="O185" s="521"/>
    </row>
    <row r="186" spans="1:15" x14ac:dyDescent="0.25">
      <c r="D186" s="61"/>
      <c r="E186" s="61"/>
      <c r="K186" s="61"/>
      <c r="L186" s="521" t="s">
        <v>7199</v>
      </c>
      <c r="M186" s="521"/>
      <c r="N186" s="521"/>
      <c r="O186" s="521"/>
    </row>
    <row r="187" spans="1:15" x14ac:dyDescent="0.25">
      <c r="D187" s="61"/>
      <c r="E187" s="61"/>
      <c r="K187" s="61"/>
      <c r="O187" s="61"/>
    </row>
    <row r="188" spans="1:15" x14ac:dyDescent="0.25">
      <c r="D188" s="61"/>
      <c r="E188" s="61"/>
      <c r="K188" s="61"/>
      <c r="O188" s="61"/>
    </row>
    <row r="189" spans="1:15" x14ac:dyDescent="0.25">
      <c r="D189" s="61"/>
      <c r="E189" s="61"/>
      <c r="K189" s="61"/>
      <c r="O189" s="61"/>
    </row>
    <row r="190" spans="1:15" x14ac:dyDescent="0.25">
      <c r="D190" s="61"/>
      <c r="E190" s="61"/>
      <c r="K190" s="61"/>
      <c r="L190" s="521" t="s">
        <v>704</v>
      </c>
      <c r="M190" s="521"/>
      <c r="N190" s="521"/>
      <c r="O190" s="521"/>
    </row>
  </sheetData>
  <mergeCells count="19">
    <mergeCell ref="G7:I7"/>
    <mergeCell ref="A7:A10"/>
    <mergeCell ref="B7:B10"/>
    <mergeCell ref="C7:C10"/>
    <mergeCell ref="D7:E7"/>
    <mergeCell ref="F7:F8"/>
    <mergeCell ref="D8:D10"/>
    <mergeCell ref="E8:E10"/>
    <mergeCell ref="G8:G10"/>
    <mergeCell ref="H8:H10"/>
    <mergeCell ref="I8:I10"/>
    <mergeCell ref="F9:F10"/>
    <mergeCell ref="L185:O185"/>
    <mergeCell ref="L186:O186"/>
    <mergeCell ref="L190:O190"/>
    <mergeCell ref="J7:L7"/>
    <mergeCell ref="M7:O7"/>
    <mergeCell ref="M8:M10"/>
    <mergeCell ref="O8:O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85"/>
  <sheetViews>
    <sheetView workbookViewId="0">
      <selection activeCell="C15" sqref="C15"/>
    </sheetView>
  </sheetViews>
  <sheetFormatPr defaultRowHeight="15" x14ac:dyDescent="0.25"/>
  <cols>
    <col min="1" max="1" width="5.7109375" style="25" customWidth="1"/>
    <col min="2" max="2" width="20.85546875" customWidth="1"/>
    <col min="3" max="3" width="27" customWidth="1"/>
    <col min="4" max="4" width="10.42578125" customWidth="1"/>
    <col min="5" max="5" width="11.85546875" customWidth="1"/>
    <col min="6" max="6" width="13.5703125" customWidth="1"/>
    <col min="8" max="9" width="8.140625" customWidth="1"/>
    <col min="10" max="10" width="16" customWidth="1"/>
    <col min="11" max="11" width="10.85546875" customWidth="1"/>
  </cols>
  <sheetData>
    <row r="1" spans="1:15" ht="15.75" x14ac:dyDescent="0.25">
      <c r="D1" s="1" t="s">
        <v>555</v>
      </c>
    </row>
    <row r="2" spans="1:15" ht="15.75" x14ac:dyDescent="0.25">
      <c r="D2" s="1" t="s">
        <v>556</v>
      </c>
    </row>
    <row r="3" spans="1:15" ht="15.75" x14ac:dyDescent="0.25">
      <c r="D3" s="1" t="s">
        <v>557</v>
      </c>
    </row>
    <row r="4" spans="1:15" ht="15.75" x14ac:dyDescent="0.25">
      <c r="D4" s="1" t="s">
        <v>558</v>
      </c>
    </row>
    <row r="5" spans="1:15" ht="15.75" x14ac:dyDescent="0.25">
      <c r="D5" s="1"/>
    </row>
    <row r="7" spans="1:15" s="25" customFormat="1" ht="20.100000000000001" customHeight="1" x14ac:dyDescent="0.25">
      <c r="A7" s="505" t="s">
        <v>559</v>
      </c>
      <c r="B7" s="505" t="s">
        <v>11</v>
      </c>
      <c r="C7" s="505" t="s">
        <v>10</v>
      </c>
      <c r="D7" s="505" t="s">
        <v>560</v>
      </c>
      <c r="E7" s="505"/>
      <c r="F7" s="506" t="s">
        <v>14</v>
      </c>
      <c r="G7" s="505" t="s">
        <v>561</v>
      </c>
      <c r="H7" s="505"/>
      <c r="I7" s="505"/>
      <c r="J7" s="505" t="s">
        <v>562</v>
      </c>
      <c r="K7" s="505"/>
      <c r="L7" s="505"/>
      <c r="M7" s="505" t="s">
        <v>563</v>
      </c>
      <c r="N7" s="505"/>
      <c r="O7" s="505"/>
    </row>
    <row r="8" spans="1:15" s="25" customFormat="1" ht="45" customHeight="1" x14ac:dyDescent="0.25">
      <c r="A8" s="505"/>
      <c r="B8" s="505"/>
      <c r="C8" s="505"/>
      <c r="D8" s="26" t="s">
        <v>564</v>
      </c>
      <c r="E8" s="26" t="s">
        <v>565</v>
      </c>
      <c r="F8" s="507"/>
      <c r="G8" s="26" t="s">
        <v>19</v>
      </c>
      <c r="H8" s="26" t="s">
        <v>20</v>
      </c>
      <c r="I8" s="26" t="s">
        <v>21</v>
      </c>
      <c r="J8" s="27" t="s">
        <v>566</v>
      </c>
      <c r="K8" s="27" t="s">
        <v>567</v>
      </c>
      <c r="L8" s="27" t="s">
        <v>568</v>
      </c>
      <c r="M8" s="27" t="s">
        <v>569</v>
      </c>
      <c r="N8" s="27" t="s">
        <v>570</v>
      </c>
      <c r="O8" s="27" t="s">
        <v>571</v>
      </c>
    </row>
    <row r="9" spans="1:15" x14ac:dyDescent="0.25">
      <c r="A9" s="28">
        <v>1</v>
      </c>
      <c r="B9" s="29" t="s">
        <v>572</v>
      </c>
      <c r="C9" s="29" t="s">
        <v>573</v>
      </c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8" t="s">
        <v>574</v>
      </c>
    </row>
    <row r="10" spans="1:15" x14ac:dyDescent="0.25">
      <c r="A10" s="28">
        <v>2</v>
      </c>
      <c r="B10" s="29" t="s">
        <v>575</v>
      </c>
      <c r="C10" s="29" t="s">
        <v>576</v>
      </c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8" t="s">
        <v>574</v>
      </c>
    </row>
    <row r="11" spans="1:15" x14ac:dyDescent="0.25">
      <c r="A11" s="28">
        <v>3</v>
      </c>
      <c r="B11" s="29" t="s">
        <v>577</v>
      </c>
      <c r="C11" s="29" t="s">
        <v>578</v>
      </c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8" t="s">
        <v>574</v>
      </c>
    </row>
    <row r="12" spans="1:15" x14ac:dyDescent="0.25">
      <c r="A12" s="28">
        <v>4</v>
      </c>
      <c r="B12" s="29" t="s">
        <v>579</v>
      </c>
      <c r="C12" s="29" t="s">
        <v>580</v>
      </c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8" t="s">
        <v>574</v>
      </c>
    </row>
    <row r="13" spans="1:15" x14ac:dyDescent="0.25">
      <c r="A13" s="28">
        <v>5</v>
      </c>
      <c r="B13" s="29" t="s">
        <v>581</v>
      </c>
      <c r="C13" s="29" t="s">
        <v>582</v>
      </c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8" t="s">
        <v>574</v>
      </c>
    </row>
    <row r="14" spans="1:15" x14ac:dyDescent="0.25">
      <c r="A14" s="28">
        <v>6</v>
      </c>
      <c r="B14" s="29" t="s">
        <v>583</v>
      </c>
      <c r="C14" s="29" t="s">
        <v>584</v>
      </c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8" t="s">
        <v>574</v>
      </c>
    </row>
    <row r="15" spans="1:15" x14ac:dyDescent="0.25">
      <c r="A15" s="28">
        <v>7</v>
      </c>
      <c r="B15" s="29" t="s">
        <v>585</v>
      </c>
      <c r="C15" s="29" t="s">
        <v>586</v>
      </c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8" t="s">
        <v>574</v>
      </c>
    </row>
    <row r="16" spans="1:15" x14ac:dyDescent="0.25">
      <c r="A16" s="28">
        <v>8</v>
      </c>
      <c r="B16" s="29" t="s">
        <v>587</v>
      </c>
      <c r="C16" s="29" t="s">
        <v>588</v>
      </c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8" t="s">
        <v>574</v>
      </c>
    </row>
    <row r="17" spans="1:15" x14ac:dyDescent="0.25">
      <c r="A17" s="28">
        <v>9</v>
      </c>
      <c r="B17" s="29" t="s">
        <v>589</v>
      </c>
      <c r="C17" s="29" t="s">
        <v>590</v>
      </c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8" t="s">
        <v>574</v>
      </c>
    </row>
    <row r="18" spans="1:15" x14ac:dyDescent="0.25">
      <c r="A18" s="28">
        <v>10</v>
      </c>
      <c r="B18" s="29" t="s">
        <v>591</v>
      </c>
      <c r="C18" s="29" t="s">
        <v>592</v>
      </c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8" t="s">
        <v>574</v>
      </c>
    </row>
    <row r="19" spans="1:15" x14ac:dyDescent="0.25">
      <c r="A19" s="28">
        <v>11</v>
      </c>
      <c r="B19" s="29" t="s">
        <v>593</v>
      </c>
      <c r="C19" s="29" t="s">
        <v>594</v>
      </c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8" t="s">
        <v>574</v>
      </c>
    </row>
    <row r="20" spans="1:15" x14ac:dyDescent="0.25">
      <c r="A20" s="28">
        <v>12</v>
      </c>
      <c r="B20" s="29" t="s">
        <v>595</v>
      </c>
      <c r="C20" s="29" t="s">
        <v>596</v>
      </c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8" t="s">
        <v>574</v>
      </c>
    </row>
    <row r="21" spans="1:15" x14ac:dyDescent="0.25">
      <c r="A21" s="28">
        <v>13</v>
      </c>
      <c r="B21" s="29" t="s">
        <v>597</v>
      </c>
      <c r="C21" s="29" t="s">
        <v>598</v>
      </c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8" t="s">
        <v>574</v>
      </c>
    </row>
    <row r="22" spans="1:15" x14ac:dyDescent="0.25">
      <c r="A22" s="28">
        <v>14</v>
      </c>
      <c r="B22" s="29" t="s">
        <v>599</v>
      </c>
      <c r="C22" s="29" t="s">
        <v>600</v>
      </c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8" t="s">
        <v>574</v>
      </c>
    </row>
    <row r="23" spans="1:15" x14ac:dyDescent="0.25">
      <c r="A23" s="28">
        <v>15</v>
      </c>
      <c r="B23" s="29" t="s">
        <v>601</v>
      </c>
      <c r="C23" s="29" t="s">
        <v>602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8" t="s">
        <v>574</v>
      </c>
    </row>
    <row r="24" spans="1:15" x14ac:dyDescent="0.25">
      <c r="A24" s="28">
        <v>16</v>
      </c>
      <c r="B24" s="29" t="s">
        <v>603</v>
      </c>
      <c r="C24" s="29" t="s">
        <v>604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8" t="s">
        <v>574</v>
      </c>
    </row>
    <row r="25" spans="1:15" x14ac:dyDescent="0.25">
      <c r="A25" s="28">
        <v>17</v>
      </c>
      <c r="B25" s="29" t="s">
        <v>605</v>
      </c>
      <c r="C25" s="29" t="s">
        <v>606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8" t="s">
        <v>574</v>
      </c>
    </row>
    <row r="26" spans="1:15" x14ac:dyDescent="0.25">
      <c r="A26" s="28">
        <v>18</v>
      </c>
      <c r="B26" s="29" t="s">
        <v>607</v>
      </c>
      <c r="C26" s="29" t="s">
        <v>608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8" t="s">
        <v>574</v>
      </c>
    </row>
    <row r="27" spans="1:15" x14ac:dyDescent="0.25">
      <c r="A27" s="28">
        <v>19</v>
      </c>
      <c r="B27" s="29" t="s">
        <v>609</v>
      </c>
      <c r="C27" s="29" t="s">
        <v>610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8" t="s">
        <v>574</v>
      </c>
    </row>
    <row r="28" spans="1:15" x14ac:dyDescent="0.25">
      <c r="A28" s="28">
        <v>20</v>
      </c>
      <c r="B28" s="29" t="s">
        <v>611</v>
      </c>
      <c r="C28" s="29" t="s">
        <v>612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8" t="s">
        <v>574</v>
      </c>
    </row>
    <row r="29" spans="1:15" x14ac:dyDescent="0.25">
      <c r="A29" s="28">
        <v>21</v>
      </c>
      <c r="B29" s="29" t="s">
        <v>613</v>
      </c>
      <c r="C29" s="29" t="s">
        <v>614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8" t="s">
        <v>574</v>
      </c>
    </row>
    <row r="30" spans="1:15" x14ac:dyDescent="0.25">
      <c r="A30" s="28">
        <v>22</v>
      </c>
      <c r="B30" s="29" t="s">
        <v>615</v>
      </c>
      <c r="C30" s="29" t="s">
        <v>616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8" t="s">
        <v>574</v>
      </c>
    </row>
    <row r="31" spans="1:15" x14ac:dyDescent="0.25">
      <c r="A31" s="28">
        <v>23</v>
      </c>
      <c r="B31" s="29" t="s">
        <v>617</v>
      </c>
      <c r="C31" s="29" t="s">
        <v>618</v>
      </c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8" t="s">
        <v>574</v>
      </c>
    </row>
    <row r="32" spans="1:15" x14ac:dyDescent="0.25">
      <c r="A32" s="28">
        <v>24</v>
      </c>
      <c r="B32" s="29" t="s">
        <v>619</v>
      </c>
      <c r="C32" s="29" t="s">
        <v>620</v>
      </c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8" t="s">
        <v>574</v>
      </c>
    </row>
    <row r="33" spans="1:15" x14ac:dyDescent="0.25">
      <c r="A33" s="28">
        <v>25</v>
      </c>
      <c r="B33" s="29" t="s">
        <v>621</v>
      </c>
      <c r="C33" s="29" t="s">
        <v>622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8" t="s">
        <v>574</v>
      </c>
    </row>
    <row r="34" spans="1:15" x14ac:dyDescent="0.25">
      <c r="A34" s="28">
        <v>26</v>
      </c>
      <c r="B34" s="29" t="s">
        <v>623</v>
      </c>
      <c r="C34" s="29" t="s">
        <v>624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8" t="s">
        <v>574</v>
      </c>
    </row>
    <row r="35" spans="1:15" x14ac:dyDescent="0.25">
      <c r="A35" s="28">
        <v>27</v>
      </c>
      <c r="B35" s="29" t="s">
        <v>625</v>
      </c>
      <c r="C35" s="29" t="s">
        <v>626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8" t="s">
        <v>574</v>
      </c>
    </row>
    <row r="36" spans="1:15" x14ac:dyDescent="0.25">
      <c r="A36" s="28">
        <v>28</v>
      </c>
      <c r="B36" s="29" t="s">
        <v>627</v>
      </c>
      <c r="C36" s="29" t="s">
        <v>208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8" t="s">
        <v>574</v>
      </c>
    </row>
    <row r="37" spans="1:15" x14ac:dyDescent="0.25">
      <c r="A37" s="28">
        <v>29</v>
      </c>
      <c r="B37" s="29" t="s">
        <v>628</v>
      </c>
      <c r="C37" s="29" t="s">
        <v>629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8" t="s">
        <v>574</v>
      </c>
    </row>
    <row r="38" spans="1:15" x14ac:dyDescent="0.25">
      <c r="A38" s="28">
        <v>30</v>
      </c>
      <c r="B38" s="29" t="s">
        <v>630</v>
      </c>
      <c r="C38" s="29" t="s">
        <v>631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8" t="s">
        <v>574</v>
      </c>
    </row>
    <row r="39" spans="1:15" x14ac:dyDescent="0.25">
      <c r="A39" s="28">
        <v>31</v>
      </c>
      <c r="B39" s="29" t="s">
        <v>632</v>
      </c>
      <c r="C39" s="29" t="s">
        <v>193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8" t="s">
        <v>574</v>
      </c>
    </row>
    <row r="40" spans="1:15" x14ac:dyDescent="0.25">
      <c r="A40" s="28">
        <v>32</v>
      </c>
      <c r="B40" s="29" t="s">
        <v>633</v>
      </c>
      <c r="C40" s="29" t="s">
        <v>634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8" t="s">
        <v>574</v>
      </c>
    </row>
    <row r="41" spans="1:15" x14ac:dyDescent="0.25">
      <c r="A41" s="28">
        <v>33</v>
      </c>
      <c r="B41" s="29" t="s">
        <v>635</v>
      </c>
      <c r="C41" s="29" t="s">
        <v>636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8" t="s">
        <v>574</v>
      </c>
    </row>
    <row r="42" spans="1:15" x14ac:dyDescent="0.25">
      <c r="A42" s="28">
        <v>34</v>
      </c>
      <c r="B42" s="29" t="s">
        <v>637</v>
      </c>
      <c r="C42" s="29" t="s">
        <v>638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8" t="s">
        <v>574</v>
      </c>
    </row>
    <row r="43" spans="1:15" x14ac:dyDescent="0.25">
      <c r="A43" s="28">
        <v>35</v>
      </c>
      <c r="B43" s="29" t="s">
        <v>639</v>
      </c>
      <c r="C43" s="29" t="s">
        <v>640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8" t="s">
        <v>574</v>
      </c>
    </row>
    <row r="44" spans="1:15" x14ac:dyDescent="0.25">
      <c r="A44" s="28">
        <v>36</v>
      </c>
      <c r="B44" s="29" t="s">
        <v>641</v>
      </c>
      <c r="C44" s="29" t="s">
        <v>642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8" t="s">
        <v>574</v>
      </c>
    </row>
    <row r="45" spans="1:15" x14ac:dyDescent="0.25">
      <c r="A45" s="28">
        <v>37</v>
      </c>
      <c r="B45" s="29" t="s">
        <v>643</v>
      </c>
      <c r="C45" s="29" t="s">
        <v>644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8" t="s">
        <v>574</v>
      </c>
    </row>
    <row r="46" spans="1:15" x14ac:dyDescent="0.25">
      <c r="A46" s="28">
        <v>38</v>
      </c>
      <c r="B46" s="29" t="s">
        <v>645</v>
      </c>
      <c r="C46" s="29" t="s">
        <v>646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8" t="s">
        <v>574</v>
      </c>
    </row>
    <row r="47" spans="1:15" x14ac:dyDescent="0.25">
      <c r="A47" s="28">
        <v>39</v>
      </c>
      <c r="B47" s="29" t="s">
        <v>647</v>
      </c>
      <c r="C47" s="29" t="s">
        <v>648</v>
      </c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8" t="s">
        <v>574</v>
      </c>
    </row>
    <row r="48" spans="1:15" x14ac:dyDescent="0.25">
      <c r="A48" s="28">
        <v>40</v>
      </c>
      <c r="B48" s="29" t="s">
        <v>649</v>
      </c>
      <c r="C48" s="29" t="s">
        <v>650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8" t="s">
        <v>574</v>
      </c>
    </row>
    <row r="49" spans="1:15" x14ac:dyDescent="0.25">
      <c r="A49" s="28">
        <v>41</v>
      </c>
      <c r="B49" s="29" t="s">
        <v>651</v>
      </c>
      <c r="C49" s="29" t="s">
        <v>652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8" t="s">
        <v>574</v>
      </c>
    </row>
    <row r="50" spans="1:15" x14ac:dyDescent="0.25">
      <c r="A50" s="28">
        <v>42</v>
      </c>
      <c r="B50" s="29" t="s">
        <v>653</v>
      </c>
      <c r="C50" s="29" t="s">
        <v>654</v>
      </c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8" t="s">
        <v>574</v>
      </c>
    </row>
    <row r="51" spans="1:15" x14ac:dyDescent="0.25">
      <c r="A51" s="28">
        <v>43</v>
      </c>
      <c r="B51" s="29" t="s">
        <v>655</v>
      </c>
      <c r="C51" s="29" t="s">
        <v>656</v>
      </c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8" t="s">
        <v>574</v>
      </c>
    </row>
    <row r="52" spans="1:15" x14ac:dyDescent="0.25">
      <c r="A52" s="28">
        <v>44</v>
      </c>
      <c r="B52" s="29" t="s">
        <v>657</v>
      </c>
      <c r="C52" s="29" t="s">
        <v>658</v>
      </c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8" t="s">
        <v>574</v>
      </c>
    </row>
    <row r="53" spans="1:15" x14ac:dyDescent="0.25">
      <c r="A53" s="28">
        <v>45</v>
      </c>
      <c r="B53" s="29" t="s">
        <v>659</v>
      </c>
      <c r="C53" s="29" t="s">
        <v>382</v>
      </c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8" t="s">
        <v>574</v>
      </c>
    </row>
    <row r="54" spans="1:15" x14ac:dyDescent="0.25">
      <c r="A54" s="28">
        <v>46</v>
      </c>
      <c r="B54" s="29" t="s">
        <v>660</v>
      </c>
      <c r="C54" s="29" t="s">
        <v>193</v>
      </c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8" t="s">
        <v>574</v>
      </c>
    </row>
    <row r="55" spans="1:15" x14ac:dyDescent="0.25">
      <c r="A55" s="28">
        <v>47</v>
      </c>
      <c r="B55" s="29" t="s">
        <v>661</v>
      </c>
      <c r="C55" s="29" t="s">
        <v>662</v>
      </c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8" t="s">
        <v>574</v>
      </c>
    </row>
    <row r="56" spans="1:15" x14ac:dyDescent="0.25">
      <c r="A56" s="28">
        <v>48</v>
      </c>
      <c r="B56" s="29" t="s">
        <v>663</v>
      </c>
      <c r="C56" s="29" t="s">
        <v>664</v>
      </c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8" t="s">
        <v>574</v>
      </c>
    </row>
    <row r="57" spans="1:15" x14ac:dyDescent="0.25">
      <c r="A57" s="28">
        <v>49</v>
      </c>
      <c r="B57" s="29" t="s">
        <v>665</v>
      </c>
      <c r="C57" s="29" t="s">
        <v>666</v>
      </c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8" t="s">
        <v>574</v>
      </c>
    </row>
    <row r="58" spans="1:15" x14ac:dyDescent="0.25">
      <c r="A58" s="28">
        <v>50</v>
      </c>
      <c r="B58" s="29" t="s">
        <v>667</v>
      </c>
      <c r="C58" s="29" t="s">
        <v>668</v>
      </c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8" t="s">
        <v>574</v>
      </c>
    </row>
    <row r="59" spans="1:15" x14ac:dyDescent="0.25">
      <c r="A59" s="28">
        <v>51</v>
      </c>
      <c r="B59" s="29" t="s">
        <v>669</v>
      </c>
      <c r="C59" s="29" t="s">
        <v>670</v>
      </c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8" t="s">
        <v>574</v>
      </c>
    </row>
    <row r="60" spans="1:15" x14ac:dyDescent="0.25">
      <c r="A60" s="28">
        <v>52</v>
      </c>
      <c r="B60" s="29" t="s">
        <v>671</v>
      </c>
      <c r="C60" s="29" t="s">
        <v>672</v>
      </c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8" t="s">
        <v>574</v>
      </c>
    </row>
    <row r="61" spans="1:15" x14ac:dyDescent="0.25">
      <c r="A61" s="28">
        <v>53</v>
      </c>
      <c r="B61" s="29" t="s">
        <v>673</v>
      </c>
      <c r="C61" s="29" t="s">
        <v>674</v>
      </c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8" t="s">
        <v>574</v>
      </c>
    </row>
    <row r="62" spans="1:15" x14ac:dyDescent="0.25">
      <c r="A62" s="28">
        <v>54</v>
      </c>
      <c r="B62" s="29" t="s">
        <v>675</v>
      </c>
      <c r="C62" s="29" t="s">
        <v>676</v>
      </c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8" t="s">
        <v>574</v>
      </c>
    </row>
    <row r="63" spans="1:15" x14ac:dyDescent="0.25">
      <c r="A63" s="28">
        <v>55</v>
      </c>
      <c r="B63" s="29" t="s">
        <v>677</v>
      </c>
      <c r="C63" s="29" t="s">
        <v>678</v>
      </c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8" t="s">
        <v>574</v>
      </c>
    </row>
    <row r="64" spans="1:15" x14ac:dyDescent="0.25">
      <c r="A64" s="28">
        <v>56</v>
      </c>
      <c r="B64" s="29" t="s">
        <v>679</v>
      </c>
      <c r="C64" s="29" t="s">
        <v>680</v>
      </c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8" t="s">
        <v>574</v>
      </c>
    </row>
    <row r="65" spans="1:15" x14ac:dyDescent="0.25">
      <c r="A65" s="28">
        <v>57</v>
      </c>
      <c r="B65" s="29" t="s">
        <v>681</v>
      </c>
      <c r="C65" s="29" t="s">
        <v>682</v>
      </c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8" t="s">
        <v>574</v>
      </c>
    </row>
    <row r="66" spans="1:15" x14ac:dyDescent="0.25">
      <c r="A66" s="28">
        <v>58</v>
      </c>
      <c r="B66" s="29" t="s">
        <v>683</v>
      </c>
      <c r="C66" s="29" t="s">
        <v>684</v>
      </c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8" t="s">
        <v>574</v>
      </c>
    </row>
    <row r="67" spans="1:15" x14ac:dyDescent="0.25">
      <c r="A67" s="28">
        <v>59</v>
      </c>
      <c r="B67" s="29" t="s">
        <v>685</v>
      </c>
      <c r="C67" s="29" t="s">
        <v>686</v>
      </c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8" t="s">
        <v>574</v>
      </c>
    </row>
    <row r="68" spans="1:15" x14ac:dyDescent="0.25">
      <c r="A68" s="28">
        <v>60</v>
      </c>
      <c r="B68" s="29" t="s">
        <v>687</v>
      </c>
      <c r="C68" s="29" t="s">
        <v>688</v>
      </c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8" t="s">
        <v>574</v>
      </c>
    </row>
    <row r="69" spans="1:15" x14ac:dyDescent="0.25">
      <c r="A69" s="28">
        <v>61</v>
      </c>
      <c r="B69" s="29" t="s">
        <v>689</v>
      </c>
      <c r="C69" s="29" t="s">
        <v>690</v>
      </c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8" t="s">
        <v>574</v>
      </c>
    </row>
    <row r="70" spans="1:15" x14ac:dyDescent="0.25">
      <c r="A70" s="28">
        <v>62</v>
      </c>
      <c r="B70" s="29" t="s">
        <v>691</v>
      </c>
      <c r="C70" s="29" t="s">
        <v>692</v>
      </c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8" t="s">
        <v>574</v>
      </c>
    </row>
    <row r="71" spans="1:15" x14ac:dyDescent="0.25">
      <c r="A71" s="28">
        <v>63</v>
      </c>
      <c r="B71" s="29" t="s">
        <v>693</v>
      </c>
      <c r="C71" s="29" t="s">
        <v>694</v>
      </c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8" t="s">
        <v>574</v>
      </c>
    </row>
    <row r="72" spans="1:15" x14ac:dyDescent="0.25">
      <c r="A72" s="28">
        <v>64</v>
      </c>
      <c r="B72" s="29" t="s">
        <v>695</v>
      </c>
      <c r="C72" s="29" t="s">
        <v>696</v>
      </c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8" t="s">
        <v>574</v>
      </c>
    </row>
    <row r="73" spans="1:15" x14ac:dyDescent="0.25">
      <c r="A73" s="28">
        <v>65</v>
      </c>
      <c r="B73" s="29" t="s">
        <v>697</v>
      </c>
      <c r="C73" s="29" t="s">
        <v>698</v>
      </c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8" t="s">
        <v>574</v>
      </c>
    </row>
    <row r="74" spans="1:15" x14ac:dyDescent="0.25">
      <c r="A74" s="28">
        <v>66</v>
      </c>
      <c r="B74" s="29" t="s">
        <v>699</v>
      </c>
      <c r="C74" s="29" t="s">
        <v>700</v>
      </c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8" t="s">
        <v>574</v>
      </c>
    </row>
    <row r="75" spans="1:15" x14ac:dyDescent="0.25">
      <c r="A75" s="28">
        <v>67</v>
      </c>
      <c r="B75" s="29" t="s">
        <v>701</v>
      </c>
      <c r="C75" s="29" t="s">
        <v>702</v>
      </c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8" t="s">
        <v>574</v>
      </c>
    </row>
    <row r="76" spans="1:15" x14ac:dyDescent="0.25">
      <c r="A76" s="28">
        <v>68</v>
      </c>
      <c r="B76" s="29" t="s">
        <v>703</v>
      </c>
      <c r="C76" s="29" t="s">
        <v>704</v>
      </c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8" t="s">
        <v>574</v>
      </c>
    </row>
    <row r="77" spans="1:15" x14ac:dyDescent="0.25">
      <c r="A77" s="28">
        <v>69</v>
      </c>
      <c r="B77" s="29" t="s">
        <v>705</v>
      </c>
      <c r="C77" s="29" t="s">
        <v>706</v>
      </c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8" t="s">
        <v>574</v>
      </c>
    </row>
    <row r="78" spans="1:15" x14ac:dyDescent="0.25">
      <c r="A78" s="28">
        <v>70</v>
      </c>
      <c r="B78" s="29" t="s">
        <v>707</v>
      </c>
      <c r="C78" s="29" t="s">
        <v>708</v>
      </c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8" t="s">
        <v>574</v>
      </c>
    </row>
    <row r="79" spans="1:15" x14ac:dyDescent="0.25">
      <c r="A79" s="28">
        <v>71</v>
      </c>
      <c r="B79" s="29" t="s">
        <v>709</v>
      </c>
      <c r="C79" s="29" t="s">
        <v>710</v>
      </c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8" t="s">
        <v>574</v>
      </c>
    </row>
    <row r="80" spans="1:15" x14ac:dyDescent="0.25">
      <c r="A80" s="28">
        <v>72</v>
      </c>
      <c r="B80" s="29" t="s">
        <v>711</v>
      </c>
      <c r="C80" s="29" t="s">
        <v>712</v>
      </c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8" t="s">
        <v>574</v>
      </c>
    </row>
    <row r="81" spans="1:15" x14ac:dyDescent="0.25">
      <c r="A81" s="28">
        <v>73</v>
      </c>
      <c r="B81" s="29" t="s">
        <v>713</v>
      </c>
      <c r="C81" s="29" t="s">
        <v>714</v>
      </c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8" t="s">
        <v>574</v>
      </c>
    </row>
    <row r="82" spans="1:15" x14ac:dyDescent="0.25">
      <c r="A82" s="28">
        <v>74</v>
      </c>
      <c r="B82" s="29" t="s">
        <v>715</v>
      </c>
      <c r="C82" s="29" t="s">
        <v>716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8" t="s">
        <v>574</v>
      </c>
    </row>
    <row r="83" spans="1:15" x14ac:dyDescent="0.25">
      <c r="A83" s="28">
        <v>75</v>
      </c>
      <c r="B83" s="29" t="s">
        <v>717</v>
      </c>
      <c r="C83" s="29" t="s">
        <v>718</v>
      </c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8" t="s">
        <v>574</v>
      </c>
    </row>
    <row r="84" spans="1:15" x14ac:dyDescent="0.25">
      <c r="A84" s="28">
        <v>76</v>
      </c>
      <c r="B84" s="29" t="s">
        <v>719</v>
      </c>
      <c r="C84" s="29" t="s">
        <v>720</v>
      </c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8" t="s">
        <v>574</v>
      </c>
    </row>
    <row r="85" spans="1:15" x14ac:dyDescent="0.25">
      <c r="A85" s="28">
        <v>77</v>
      </c>
      <c r="B85" s="29" t="s">
        <v>721</v>
      </c>
      <c r="C85" s="29" t="s">
        <v>722</v>
      </c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8" t="s">
        <v>574</v>
      </c>
    </row>
    <row r="86" spans="1:15" x14ac:dyDescent="0.25">
      <c r="A86" s="28">
        <v>78</v>
      </c>
      <c r="B86" s="29" t="s">
        <v>723</v>
      </c>
      <c r="C86" s="29" t="s">
        <v>724</v>
      </c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8" t="s">
        <v>574</v>
      </c>
    </row>
    <row r="87" spans="1:15" x14ac:dyDescent="0.25">
      <c r="A87" s="28">
        <v>79</v>
      </c>
      <c r="B87" s="29" t="s">
        <v>725</v>
      </c>
      <c r="C87" s="29" t="s">
        <v>726</v>
      </c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8" t="s">
        <v>574</v>
      </c>
    </row>
    <row r="88" spans="1:15" x14ac:dyDescent="0.25">
      <c r="A88" s="28">
        <v>80</v>
      </c>
      <c r="B88" s="29" t="s">
        <v>727</v>
      </c>
      <c r="C88" s="29" t="s">
        <v>728</v>
      </c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8" t="s">
        <v>574</v>
      </c>
    </row>
    <row r="89" spans="1:15" x14ac:dyDescent="0.25">
      <c r="A89" s="28">
        <v>81</v>
      </c>
      <c r="B89" s="29" t="s">
        <v>729</v>
      </c>
      <c r="C89" s="29" t="s">
        <v>730</v>
      </c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8" t="s">
        <v>574</v>
      </c>
    </row>
    <row r="90" spans="1:15" x14ac:dyDescent="0.25">
      <c r="A90" s="28">
        <v>82</v>
      </c>
      <c r="B90" s="29" t="s">
        <v>731</v>
      </c>
      <c r="C90" s="29" t="s">
        <v>732</v>
      </c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8" t="s">
        <v>574</v>
      </c>
    </row>
    <row r="91" spans="1:15" x14ac:dyDescent="0.25">
      <c r="A91" s="28">
        <v>83</v>
      </c>
      <c r="B91" s="29" t="s">
        <v>733</v>
      </c>
      <c r="C91" s="29" t="s">
        <v>734</v>
      </c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8" t="s">
        <v>574</v>
      </c>
    </row>
    <row r="92" spans="1:15" x14ac:dyDescent="0.25">
      <c r="A92" s="28">
        <v>84</v>
      </c>
      <c r="B92" s="29" t="s">
        <v>735</v>
      </c>
      <c r="C92" s="29" t="s">
        <v>736</v>
      </c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8" t="s">
        <v>574</v>
      </c>
    </row>
    <row r="93" spans="1:15" x14ac:dyDescent="0.25">
      <c r="A93" s="28">
        <v>85</v>
      </c>
      <c r="B93" s="29" t="s">
        <v>737</v>
      </c>
      <c r="C93" s="29" t="s">
        <v>738</v>
      </c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8" t="s">
        <v>574</v>
      </c>
    </row>
    <row r="94" spans="1:15" x14ac:dyDescent="0.25">
      <c r="A94" s="28">
        <v>86</v>
      </c>
      <c r="B94" s="29" t="s">
        <v>739</v>
      </c>
      <c r="C94" s="29" t="s">
        <v>740</v>
      </c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8" t="s">
        <v>574</v>
      </c>
    </row>
    <row r="95" spans="1:15" x14ac:dyDescent="0.25">
      <c r="A95" s="28">
        <v>87</v>
      </c>
      <c r="B95" s="29" t="s">
        <v>741</v>
      </c>
      <c r="C95" s="29" t="s">
        <v>742</v>
      </c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8" t="s">
        <v>574</v>
      </c>
    </row>
    <row r="96" spans="1:15" x14ac:dyDescent="0.25">
      <c r="A96" s="28">
        <v>88</v>
      </c>
      <c r="B96" s="29" t="s">
        <v>743</v>
      </c>
      <c r="C96" s="29" t="s">
        <v>744</v>
      </c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8" t="s">
        <v>574</v>
      </c>
    </row>
    <row r="97" spans="1:15" x14ac:dyDescent="0.25">
      <c r="A97" s="28">
        <v>89</v>
      </c>
      <c r="B97" s="29" t="s">
        <v>745</v>
      </c>
      <c r="C97" s="29" t="s">
        <v>746</v>
      </c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8" t="s">
        <v>574</v>
      </c>
    </row>
    <row r="98" spans="1:15" x14ac:dyDescent="0.25">
      <c r="A98" s="28">
        <v>90</v>
      </c>
      <c r="B98" s="29" t="s">
        <v>747</v>
      </c>
      <c r="C98" s="29" t="s">
        <v>748</v>
      </c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8" t="s">
        <v>574</v>
      </c>
    </row>
    <row r="99" spans="1:15" x14ac:dyDescent="0.25">
      <c r="A99" s="28">
        <v>91</v>
      </c>
      <c r="B99" s="29" t="s">
        <v>749</v>
      </c>
      <c r="C99" s="29" t="s">
        <v>750</v>
      </c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8" t="s">
        <v>574</v>
      </c>
    </row>
    <row r="100" spans="1:15" x14ac:dyDescent="0.25">
      <c r="A100" s="28">
        <v>92</v>
      </c>
      <c r="B100" s="29" t="s">
        <v>751</v>
      </c>
      <c r="C100" s="29" t="s">
        <v>752</v>
      </c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8" t="s">
        <v>574</v>
      </c>
    </row>
    <row r="101" spans="1:15" x14ac:dyDescent="0.25">
      <c r="A101" s="28">
        <v>93</v>
      </c>
      <c r="B101" s="29" t="s">
        <v>753</v>
      </c>
      <c r="C101" s="29" t="s">
        <v>754</v>
      </c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8" t="s">
        <v>574</v>
      </c>
    </row>
    <row r="102" spans="1:15" x14ac:dyDescent="0.25">
      <c r="A102" s="28">
        <v>94</v>
      </c>
      <c r="B102" s="29" t="s">
        <v>755</v>
      </c>
      <c r="C102" s="29" t="s">
        <v>756</v>
      </c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8" t="s">
        <v>574</v>
      </c>
    </row>
    <row r="103" spans="1:15" x14ac:dyDescent="0.25">
      <c r="A103" s="28">
        <v>95</v>
      </c>
      <c r="B103" s="29" t="s">
        <v>757</v>
      </c>
      <c r="C103" s="29" t="s">
        <v>758</v>
      </c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8" t="s">
        <v>574</v>
      </c>
    </row>
    <row r="104" spans="1:15" x14ac:dyDescent="0.25">
      <c r="A104" s="28">
        <v>96</v>
      </c>
      <c r="B104" s="29" t="s">
        <v>759</v>
      </c>
      <c r="C104" s="29" t="s">
        <v>760</v>
      </c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8" t="s">
        <v>574</v>
      </c>
    </row>
    <row r="105" spans="1:15" x14ac:dyDescent="0.25">
      <c r="A105" s="28">
        <v>97</v>
      </c>
      <c r="B105" s="29" t="s">
        <v>761</v>
      </c>
      <c r="C105" s="29" t="s">
        <v>762</v>
      </c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8" t="s">
        <v>574</v>
      </c>
    </row>
    <row r="106" spans="1:15" x14ac:dyDescent="0.25">
      <c r="A106" s="28">
        <v>98</v>
      </c>
      <c r="B106" s="29" t="s">
        <v>763</v>
      </c>
      <c r="C106" s="29" t="s">
        <v>764</v>
      </c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8" t="s">
        <v>574</v>
      </c>
    </row>
    <row r="107" spans="1:15" x14ac:dyDescent="0.25">
      <c r="A107" s="28">
        <v>99</v>
      </c>
      <c r="B107" s="29" t="s">
        <v>765</v>
      </c>
      <c r="C107" s="29" t="s">
        <v>766</v>
      </c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8" t="s">
        <v>574</v>
      </c>
    </row>
    <row r="108" spans="1:15" x14ac:dyDescent="0.25">
      <c r="A108" s="28">
        <v>100</v>
      </c>
      <c r="B108" s="29" t="s">
        <v>767</v>
      </c>
      <c r="C108" s="29" t="s">
        <v>211</v>
      </c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8" t="s">
        <v>574</v>
      </c>
    </row>
    <row r="109" spans="1:15" x14ac:dyDescent="0.25">
      <c r="A109" s="28">
        <v>101</v>
      </c>
      <c r="B109" s="29" t="s">
        <v>768</v>
      </c>
      <c r="C109" s="29" t="s">
        <v>769</v>
      </c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8" t="s">
        <v>574</v>
      </c>
    </row>
    <row r="110" spans="1:15" x14ac:dyDescent="0.25">
      <c r="A110" s="28">
        <v>102</v>
      </c>
      <c r="B110" s="29" t="s">
        <v>770</v>
      </c>
      <c r="C110" s="29" t="s">
        <v>771</v>
      </c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8" t="s">
        <v>574</v>
      </c>
    </row>
    <row r="111" spans="1:15" x14ac:dyDescent="0.25">
      <c r="A111" s="28">
        <v>103</v>
      </c>
      <c r="B111" s="29" t="s">
        <v>772</v>
      </c>
      <c r="C111" s="29" t="s">
        <v>773</v>
      </c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8" t="s">
        <v>574</v>
      </c>
    </row>
    <row r="112" spans="1:15" x14ac:dyDescent="0.25">
      <c r="A112" s="28">
        <v>104</v>
      </c>
      <c r="B112" s="29" t="s">
        <v>774</v>
      </c>
      <c r="C112" s="29" t="s">
        <v>775</v>
      </c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8" t="s">
        <v>574</v>
      </c>
    </row>
    <row r="113" spans="1:15" x14ac:dyDescent="0.25">
      <c r="A113" s="28">
        <v>105</v>
      </c>
      <c r="B113" s="29" t="s">
        <v>776</v>
      </c>
      <c r="C113" s="29" t="s">
        <v>777</v>
      </c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8" t="s">
        <v>574</v>
      </c>
    </row>
    <row r="114" spans="1:15" x14ac:dyDescent="0.25">
      <c r="A114" s="28">
        <v>106</v>
      </c>
      <c r="B114" s="29" t="s">
        <v>778</v>
      </c>
      <c r="C114" s="29" t="s">
        <v>779</v>
      </c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8" t="s">
        <v>574</v>
      </c>
    </row>
    <row r="115" spans="1:15" x14ac:dyDescent="0.25">
      <c r="A115" s="28">
        <v>107</v>
      </c>
      <c r="B115" s="29" t="s">
        <v>780</v>
      </c>
      <c r="C115" s="29" t="s">
        <v>781</v>
      </c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8" t="s">
        <v>574</v>
      </c>
    </row>
    <row r="116" spans="1:15" x14ac:dyDescent="0.25">
      <c r="A116" s="28">
        <v>108</v>
      </c>
      <c r="B116" s="29" t="s">
        <v>782</v>
      </c>
      <c r="C116" s="29" t="s">
        <v>783</v>
      </c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8" t="s">
        <v>574</v>
      </c>
    </row>
    <row r="117" spans="1:15" x14ac:dyDescent="0.25">
      <c r="A117" s="28">
        <v>109</v>
      </c>
      <c r="B117" s="29" t="s">
        <v>784</v>
      </c>
      <c r="C117" s="29" t="s">
        <v>785</v>
      </c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8" t="s">
        <v>574</v>
      </c>
    </row>
    <row r="118" spans="1:15" x14ac:dyDescent="0.25">
      <c r="A118" s="28">
        <v>110</v>
      </c>
      <c r="B118" s="29" t="s">
        <v>786</v>
      </c>
      <c r="C118" s="29" t="s">
        <v>787</v>
      </c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8" t="s">
        <v>574</v>
      </c>
    </row>
    <row r="119" spans="1:15" x14ac:dyDescent="0.25">
      <c r="A119" s="28">
        <v>111</v>
      </c>
      <c r="B119" s="29" t="s">
        <v>788</v>
      </c>
      <c r="C119" s="29" t="s">
        <v>789</v>
      </c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8" t="s">
        <v>574</v>
      </c>
    </row>
    <row r="120" spans="1:15" x14ac:dyDescent="0.25">
      <c r="A120" s="28">
        <v>112</v>
      </c>
      <c r="B120" s="29" t="s">
        <v>790</v>
      </c>
      <c r="C120" s="29" t="s">
        <v>791</v>
      </c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8" t="s">
        <v>574</v>
      </c>
    </row>
    <row r="121" spans="1:15" x14ac:dyDescent="0.25">
      <c r="A121" s="28">
        <v>113</v>
      </c>
      <c r="B121" s="29" t="s">
        <v>792</v>
      </c>
      <c r="C121" s="29" t="s">
        <v>793</v>
      </c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8" t="s">
        <v>574</v>
      </c>
    </row>
    <row r="122" spans="1:15" x14ac:dyDescent="0.25">
      <c r="A122" s="28">
        <v>114</v>
      </c>
      <c r="B122" s="29" t="s">
        <v>794</v>
      </c>
      <c r="C122" s="29" t="s">
        <v>795</v>
      </c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8" t="s">
        <v>574</v>
      </c>
    </row>
    <row r="123" spans="1:15" x14ac:dyDescent="0.25">
      <c r="A123" s="28">
        <v>115</v>
      </c>
      <c r="B123" s="29" t="s">
        <v>796</v>
      </c>
      <c r="C123" s="29" t="s">
        <v>797</v>
      </c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8" t="s">
        <v>574</v>
      </c>
    </row>
    <row r="124" spans="1:15" x14ac:dyDescent="0.25">
      <c r="A124" s="28">
        <v>116</v>
      </c>
      <c r="B124" s="29" t="s">
        <v>798</v>
      </c>
      <c r="C124" s="29" t="s">
        <v>799</v>
      </c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8" t="s">
        <v>574</v>
      </c>
    </row>
    <row r="125" spans="1:15" x14ac:dyDescent="0.25">
      <c r="A125" s="28">
        <v>117</v>
      </c>
      <c r="B125" s="29" t="s">
        <v>800</v>
      </c>
      <c r="C125" s="29" t="s">
        <v>801</v>
      </c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8" t="s">
        <v>574</v>
      </c>
    </row>
    <row r="126" spans="1:15" x14ac:dyDescent="0.25">
      <c r="A126" s="28">
        <v>118</v>
      </c>
      <c r="B126" s="29" t="s">
        <v>802</v>
      </c>
      <c r="C126" s="29" t="s">
        <v>803</v>
      </c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8" t="s">
        <v>574</v>
      </c>
    </row>
    <row r="127" spans="1:15" x14ac:dyDescent="0.25">
      <c r="A127" s="28">
        <v>119</v>
      </c>
      <c r="B127" s="29" t="s">
        <v>804</v>
      </c>
      <c r="C127" s="29" t="s">
        <v>805</v>
      </c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8" t="s">
        <v>574</v>
      </c>
    </row>
    <row r="128" spans="1:15" x14ac:dyDescent="0.25">
      <c r="A128" s="28">
        <v>120</v>
      </c>
      <c r="B128" s="29" t="s">
        <v>806</v>
      </c>
      <c r="C128" s="29" t="s">
        <v>807</v>
      </c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8" t="s">
        <v>574</v>
      </c>
    </row>
    <row r="129" spans="1:15" x14ac:dyDescent="0.25">
      <c r="A129" s="28">
        <v>121</v>
      </c>
      <c r="B129" s="29" t="s">
        <v>808</v>
      </c>
      <c r="C129" s="29" t="s">
        <v>809</v>
      </c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8" t="s">
        <v>574</v>
      </c>
    </row>
    <row r="130" spans="1:15" x14ac:dyDescent="0.25">
      <c r="A130" s="28">
        <v>122</v>
      </c>
      <c r="B130" s="29" t="s">
        <v>810</v>
      </c>
      <c r="C130" s="29" t="s">
        <v>811</v>
      </c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8" t="s">
        <v>574</v>
      </c>
    </row>
    <row r="131" spans="1:15" x14ac:dyDescent="0.25">
      <c r="A131" s="28">
        <v>123</v>
      </c>
      <c r="B131" s="29" t="s">
        <v>812</v>
      </c>
      <c r="C131" s="29" t="s">
        <v>813</v>
      </c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8" t="s">
        <v>574</v>
      </c>
    </row>
    <row r="132" spans="1:15" x14ac:dyDescent="0.25">
      <c r="A132" s="28">
        <v>124</v>
      </c>
      <c r="B132" s="29" t="s">
        <v>814</v>
      </c>
      <c r="C132" s="29" t="s">
        <v>815</v>
      </c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8" t="s">
        <v>574</v>
      </c>
    </row>
    <row r="133" spans="1:15" x14ac:dyDescent="0.25">
      <c r="A133" s="28">
        <v>125</v>
      </c>
      <c r="B133" s="29" t="s">
        <v>816</v>
      </c>
      <c r="C133" s="29" t="s">
        <v>817</v>
      </c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8" t="s">
        <v>574</v>
      </c>
    </row>
    <row r="134" spans="1:15" x14ac:dyDescent="0.25">
      <c r="A134" s="28">
        <v>126</v>
      </c>
      <c r="B134" s="29" t="s">
        <v>818</v>
      </c>
      <c r="C134" s="29" t="s">
        <v>819</v>
      </c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8" t="s">
        <v>574</v>
      </c>
    </row>
    <row r="135" spans="1:15" x14ac:dyDescent="0.25">
      <c r="A135" s="28">
        <v>127</v>
      </c>
      <c r="B135" s="29" t="s">
        <v>820</v>
      </c>
      <c r="C135" s="29" t="s">
        <v>821</v>
      </c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8" t="s">
        <v>574</v>
      </c>
    </row>
    <row r="136" spans="1:15" x14ac:dyDescent="0.25">
      <c r="A136" s="28">
        <v>128</v>
      </c>
      <c r="B136" s="29" t="s">
        <v>822</v>
      </c>
      <c r="C136" s="29" t="s">
        <v>823</v>
      </c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8" t="s">
        <v>574</v>
      </c>
    </row>
    <row r="137" spans="1:15" x14ac:dyDescent="0.25">
      <c r="A137" s="28">
        <v>129</v>
      </c>
      <c r="B137" s="29" t="s">
        <v>824</v>
      </c>
      <c r="C137" s="29" t="s">
        <v>825</v>
      </c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28" t="s">
        <v>574</v>
      </c>
    </row>
    <row r="138" spans="1:15" x14ac:dyDescent="0.25">
      <c r="A138" s="28">
        <v>130</v>
      </c>
      <c r="B138" s="29" t="s">
        <v>826</v>
      </c>
      <c r="C138" s="29" t="s">
        <v>827</v>
      </c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8" t="s">
        <v>574</v>
      </c>
    </row>
    <row r="139" spans="1:15" x14ac:dyDescent="0.25">
      <c r="A139" s="28">
        <v>131</v>
      </c>
      <c r="B139" s="29" t="s">
        <v>828</v>
      </c>
      <c r="C139" s="29" t="s">
        <v>829</v>
      </c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8" t="s">
        <v>574</v>
      </c>
    </row>
    <row r="140" spans="1:15" x14ac:dyDescent="0.25">
      <c r="A140" s="28">
        <v>132</v>
      </c>
      <c r="B140" s="29" t="s">
        <v>830</v>
      </c>
      <c r="C140" s="29" t="s">
        <v>831</v>
      </c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8" t="s">
        <v>574</v>
      </c>
    </row>
    <row r="141" spans="1:15" x14ac:dyDescent="0.25">
      <c r="A141" s="28">
        <v>133</v>
      </c>
      <c r="B141" s="29" t="s">
        <v>832</v>
      </c>
      <c r="C141" s="29" t="s">
        <v>833</v>
      </c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29"/>
      <c r="O141" s="28" t="s">
        <v>574</v>
      </c>
    </row>
    <row r="142" spans="1:15" x14ac:dyDescent="0.25">
      <c r="A142" s="28">
        <v>134</v>
      </c>
      <c r="B142" s="29" t="s">
        <v>834</v>
      </c>
      <c r="C142" s="29" t="s">
        <v>704</v>
      </c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8" t="s">
        <v>574</v>
      </c>
    </row>
    <row r="143" spans="1:15" x14ac:dyDescent="0.25">
      <c r="A143" s="28">
        <v>135</v>
      </c>
      <c r="B143" s="29" t="s">
        <v>835</v>
      </c>
      <c r="C143" s="29" t="s">
        <v>836</v>
      </c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8" t="s">
        <v>574</v>
      </c>
    </row>
    <row r="144" spans="1:15" x14ac:dyDescent="0.25">
      <c r="A144" s="28">
        <v>136</v>
      </c>
      <c r="B144" s="29" t="s">
        <v>837</v>
      </c>
      <c r="C144" s="29" t="s">
        <v>838</v>
      </c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8" t="s">
        <v>574</v>
      </c>
    </row>
    <row r="145" spans="1:15" x14ac:dyDescent="0.25">
      <c r="A145" s="28">
        <v>137</v>
      </c>
      <c r="B145" s="29" t="s">
        <v>839</v>
      </c>
      <c r="C145" s="29" t="s">
        <v>840</v>
      </c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8" t="s">
        <v>574</v>
      </c>
    </row>
    <row r="146" spans="1:15" x14ac:dyDescent="0.25">
      <c r="A146" s="28">
        <v>138</v>
      </c>
      <c r="B146" s="29" t="s">
        <v>841</v>
      </c>
      <c r="C146" s="29" t="s">
        <v>842</v>
      </c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8" t="s">
        <v>574</v>
      </c>
    </row>
    <row r="147" spans="1:15" x14ac:dyDescent="0.25">
      <c r="A147" s="28">
        <v>139</v>
      </c>
      <c r="B147" s="29" t="s">
        <v>843</v>
      </c>
      <c r="C147" s="29" t="s">
        <v>844</v>
      </c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28" t="s">
        <v>574</v>
      </c>
    </row>
    <row r="148" spans="1:15" x14ac:dyDescent="0.25">
      <c r="A148" s="28">
        <v>140</v>
      </c>
      <c r="B148" s="29" t="s">
        <v>845</v>
      </c>
      <c r="C148" s="29" t="s">
        <v>846</v>
      </c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8" t="s">
        <v>574</v>
      </c>
    </row>
    <row r="149" spans="1:15" x14ac:dyDescent="0.25">
      <c r="A149" s="28">
        <v>141</v>
      </c>
      <c r="B149" s="29" t="s">
        <v>847</v>
      </c>
      <c r="C149" s="29" t="s">
        <v>848</v>
      </c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28" t="s">
        <v>574</v>
      </c>
    </row>
    <row r="150" spans="1:15" x14ac:dyDescent="0.25">
      <c r="A150" s="28">
        <v>142</v>
      </c>
      <c r="B150" s="29" t="s">
        <v>849</v>
      </c>
      <c r="C150" s="29" t="s">
        <v>850</v>
      </c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8" t="s">
        <v>574</v>
      </c>
    </row>
    <row r="151" spans="1:15" x14ac:dyDescent="0.25">
      <c r="A151" s="28">
        <v>143</v>
      </c>
      <c r="B151" s="29" t="s">
        <v>851</v>
      </c>
      <c r="C151" s="29" t="s">
        <v>852</v>
      </c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8" t="s">
        <v>574</v>
      </c>
    </row>
    <row r="152" spans="1:15" x14ac:dyDescent="0.25">
      <c r="A152" s="28">
        <v>144</v>
      </c>
      <c r="B152" s="29" t="s">
        <v>853</v>
      </c>
      <c r="C152" s="29" t="s">
        <v>854</v>
      </c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8" t="s">
        <v>574</v>
      </c>
    </row>
    <row r="153" spans="1:15" x14ac:dyDescent="0.25">
      <c r="A153" s="28">
        <v>145</v>
      </c>
      <c r="B153" s="29" t="s">
        <v>855</v>
      </c>
      <c r="C153" s="29" t="s">
        <v>856</v>
      </c>
      <c r="D153" s="29"/>
      <c r="E153" s="29"/>
      <c r="F153" s="29"/>
      <c r="G153" s="29"/>
      <c r="H153" s="29"/>
      <c r="I153" s="29"/>
      <c r="J153" s="29"/>
      <c r="K153" s="29"/>
      <c r="L153" s="29"/>
      <c r="M153" s="29"/>
      <c r="N153" s="29"/>
      <c r="O153" s="28" t="s">
        <v>574</v>
      </c>
    </row>
    <row r="154" spans="1:15" x14ac:dyDescent="0.25">
      <c r="A154" s="28">
        <v>146</v>
      </c>
      <c r="B154" s="29" t="s">
        <v>857</v>
      </c>
      <c r="C154" s="29" t="s">
        <v>858</v>
      </c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8" t="s">
        <v>574</v>
      </c>
    </row>
    <row r="155" spans="1:15" x14ac:dyDescent="0.25">
      <c r="A155" s="28">
        <v>147</v>
      </c>
      <c r="B155" s="29" t="s">
        <v>859</v>
      </c>
      <c r="C155" s="29" t="s">
        <v>860</v>
      </c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8" t="s">
        <v>574</v>
      </c>
    </row>
    <row r="156" spans="1:15" x14ac:dyDescent="0.25">
      <c r="A156" s="28">
        <v>148</v>
      </c>
      <c r="B156" s="29" t="s">
        <v>861</v>
      </c>
      <c r="C156" s="29" t="s">
        <v>862</v>
      </c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8" t="s">
        <v>574</v>
      </c>
    </row>
    <row r="157" spans="1:15" x14ac:dyDescent="0.25">
      <c r="A157" s="28">
        <v>149</v>
      </c>
      <c r="B157" s="29" t="s">
        <v>863</v>
      </c>
      <c r="C157" s="29" t="s">
        <v>864</v>
      </c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8" t="s">
        <v>574</v>
      </c>
    </row>
    <row r="158" spans="1:15" x14ac:dyDescent="0.25">
      <c r="A158" s="28">
        <v>150</v>
      </c>
      <c r="B158" s="29" t="s">
        <v>865</v>
      </c>
      <c r="C158" s="29" t="s">
        <v>866</v>
      </c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8" t="s">
        <v>574</v>
      </c>
    </row>
    <row r="159" spans="1:15" x14ac:dyDescent="0.25">
      <c r="A159" s="28">
        <v>151</v>
      </c>
      <c r="B159" s="29" t="s">
        <v>867</v>
      </c>
      <c r="C159" s="29" t="s">
        <v>868</v>
      </c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8" t="s">
        <v>574</v>
      </c>
    </row>
    <row r="160" spans="1:15" x14ac:dyDescent="0.25">
      <c r="A160" s="28">
        <v>152</v>
      </c>
      <c r="B160" s="29" t="s">
        <v>869</v>
      </c>
      <c r="C160" s="29" t="s">
        <v>870</v>
      </c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8" t="s">
        <v>574</v>
      </c>
    </row>
    <row r="161" spans="1:15" x14ac:dyDescent="0.25">
      <c r="A161" s="28">
        <v>153</v>
      </c>
      <c r="B161" s="29" t="s">
        <v>871</v>
      </c>
      <c r="C161" s="29" t="s">
        <v>872</v>
      </c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8" t="s">
        <v>574</v>
      </c>
    </row>
    <row r="162" spans="1:15" x14ac:dyDescent="0.25">
      <c r="A162" s="28">
        <v>154</v>
      </c>
      <c r="B162" s="29" t="s">
        <v>873</v>
      </c>
      <c r="C162" s="29" t="s">
        <v>874</v>
      </c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8" t="s">
        <v>574</v>
      </c>
    </row>
    <row r="163" spans="1:15" x14ac:dyDescent="0.25">
      <c r="A163" s="28">
        <v>155</v>
      </c>
      <c r="B163" s="29" t="s">
        <v>875</v>
      </c>
      <c r="C163" s="29" t="s">
        <v>876</v>
      </c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8" t="s">
        <v>574</v>
      </c>
    </row>
    <row r="164" spans="1:15" x14ac:dyDescent="0.25">
      <c r="A164" s="28">
        <v>156</v>
      </c>
      <c r="B164" s="29" t="s">
        <v>877</v>
      </c>
      <c r="C164" s="29" t="s">
        <v>878</v>
      </c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8" t="s">
        <v>574</v>
      </c>
    </row>
    <row r="165" spans="1:15" x14ac:dyDescent="0.25">
      <c r="A165" s="28">
        <v>157</v>
      </c>
      <c r="B165" s="29" t="s">
        <v>879</v>
      </c>
      <c r="C165" s="29" t="s">
        <v>880</v>
      </c>
      <c r="D165" s="29"/>
      <c r="E165" s="29"/>
      <c r="F165" s="29"/>
      <c r="G165" s="29"/>
      <c r="H165" s="29"/>
      <c r="I165" s="29"/>
      <c r="J165" s="29"/>
      <c r="K165" s="29"/>
      <c r="L165" s="29"/>
      <c r="M165" s="29"/>
      <c r="N165" s="29"/>
      <c r="O165" s="28" t="s">
        <v>574</v>
      </c>
    </row>
    <row r="166" spans="1:15" x14ac:dyDescent="0.25">
      <c r="A166" s="28">
        <v>158</v>
      </c>
      <c r="B166" s="29" t="s">
        <v>881</v>
      </c>
      <c r="C166" s="29" t="s">
        <v>882</v>
      </c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8" t="s">
        <v>574</v>
      </c>
    </row>
    <row r="167" spans="1:15" x14ac:dyDescent="0.25">
      <c r="A167" s="28">
        <v>159</v>
      </c>
      <c r="B167" s="29" t="s">
        <v>883</v>
      </c>
      <c r="C167" s="29" t="s">
        <v>884</v>
      </c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8" t="s">
        <v>574</v>
      </c>
    </row>
    <row r="168" spans="1:15" x14ac:dyDescent="0.25">
      <c r="A168" s="28">
        <v>160</v>
      </c>
      <c r="B168" s="29" t="s">
        <v>885</v>
      </c>
      <c r="C168" s="29" t="s">
        <v>886</v>
      </c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8" t="s">
        <v>574</v>
      </c>
    </row>
    <row r="169" spans="1:15" x14ac:dyDescent="0.25">
      <c r="A169" s="28">
        <v>161</v>
      </c>
      <c r="B169" s="29" t="s">
        <v>887</v>
      </c>
      <c r="C169" s="29" t="s">
        <v>888</v>
      </c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8" t="s">
        <v>574</v>
      </c>
    </row>
    <row r="170" spans="1:15" x14ac:dyDescent="0.25">
      <c r="A170" s="28">
        <v>162</v>
      </c>
      <c r="B170" s="29" t="s">
        <v>889</v>
      </c>
      <c r="C170" s="29" t="s">
        <v>890</v>
      </c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8" t="s">
        <v>574</v>
      </c>
    </row>
    <row r="171" spans="1:15" x14ac:dyDescent="0.25">
      <c r="A171" s="28">
        <v>163</v>
      </c>
      <c r="B171" s="29" t="s">
        <v>891</v>
      </c>
      <c r="C171" s="29" t="s">
        <v>892</v>
      </c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8" t="s">
        <v>574</v>
      </c>
    </row>
    <row r="172" spans="1:15" x14ac:dyDescent="0.25">
      <c r="A172" s="28">
        <v>164</v>
      </c>
      <c r="B172" s="29" t="s">
        <v>893</v>
      </c>
      <c r="C172" s="29" t="s">
        <v>894</v>
      </c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8" t="s">
        <v>574</v>
      </c>
    </row>
    <row r="173" spans="1:15" x14ac:dyDescent="0.25">
      <c r="A173" s="28">
        <v>165</v>
      </c>
      <c r="B173" s="29" t="s">
        <v>895</v>
      </c>
      <c r="C173" s="29" t="s">
        <v>896</v>
      </c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8" t="s">
        <v>574</v>
      </c>
    </row>
    <row r="174" spans="1:15" x14ac:dyDescent="0.25">
      <c r="A174" s="28">
        <v>166</v>
      </c>
      <c r="B174" s="29" t="s">
        <v>897</v>
      </c>
      <c r="C174" s="29" t="s">
        <v>898</v>
      </c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8" t="s">
        <v>574</v>
      </c>
    </row>
    <row r="175" spans="1:15" x14ac:dyDescent="0.25">
      <c r="A175" s="28">
        <v>167</v>
      </c>
      <c r="B175" s="29" t="s">
        <v>899</v>
      </c>
      <c r="C175" s="29" t="s">
        <v>900</v>
      </c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8" t="s">
        <v>574</v>
      </c>
    </row>
    <row r="176" spans="1:15" x14ac:dyDescent="0.25">
      <c r="A176" s="28">
        <v>168</v>
      </c>
      <c r="B176" s="29" t="s">
        <v>901</v>
      </c>
      <c r="C176" s="29" t="s">
        <v>902</v>
      </c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8" t="s">
        <v>574</v>
      </c>
    </row>
    <row r="177" spans="1:15" x14ac:dyDescent="0.25">
      <c r="A177" s="28">
        <v>169</v>
      </c>
      <c r="B177" s="29" t="s">
        <v>903</v>
      </c>
      <c r="C177" s="29" t="s">
        <v>904</v>
      </c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8" t="s">
        <v>574</v>
      </c>
    </row>
    <row r="178" spans="1:15" x14ac:dyDescent="0.25">
      <c r="A178" s="28">
        <v>170</v>
      </c>
      <c r="B178" s="29" t="s">
        <v>905</v>
      </c>
      <c r="C178" s="29" t="s">
        <v>906</v>
      </c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8" t="s">
        <v>574</v>
      </c>
    </row>
    <row r="179" spans="1:15" x14ac:dyDescent="0.25">
      <c r="A179" s="28">
        <v>171</v>
      </c>
      <c r="B179" s="29" t="s">
        <v>907</v>
      </c>
      <c r="C179" s="29" t="s">
        <v>908</v>
      </c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8" t="s">
        <v>574</v>
      </c>
    </row>
    <row r="181" spans="1:15" x14ac:dyDescent="0.25">
      <c r="L181" t="s">
        <v>909</v>
      </c>
    </row>
    <row r="185" spans="1:15" x14ac:dyDescent="0.25">
      <c r="L185" t="s">
        <v>910</v>
      </c>
    </row>
  </sheetData>
  <mergeCells count="8">
    <mergeCell ref="J7:L7"/>
    <mergeCell ref="M7:O7"/>
    <mergeCell ref="A7:A8"/>
    <mergeCell ref="B7:B8"/>
    <mergeCell ref="C7:C8"/>
    <mergeCell ref="D7:E7"/>
    <mergeCell ref="F7:F8"/>
    <mergeCell ref="G7:I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14"/>
  <sheetViews>
    <sheetView workbookViewId="0">
      <selection activeCell="C6" sqref="C6:C7"/>
    </sheetView>
  </sheetViews>
  <sheetFormatPr defaultRowHeight="15" x14ac:dyDescent="0.25"/>
  <cols>
    <col min="1" max="1" width="5.7109375" style="30" customWidth="1"/>
    <col min="2" max="2" width="22.28515625" style="31" customWidth="1"/>
    <col min="3" max="3" width="29.28515625" style="30" customWidth="1"/>
    <col min="4" max="15" width="8.7109375" style="30" customWidth="1"/>
    <col min="16" max="16384" width="9.140625" style="30"/>
  </cols>
  <sheetData>
    <row r="1" spans="1:15" x14ac:dyDescent="0.25">
      <c r="D1" s="32" t="s">
        <v>911</v>
      </c>
      <c r="G1" s="32"/>
    </row>
    <row r="2" spans="1:15" x14ac:dyDescent="0.25">
      <c r="D2" s="32" t="s">
        <v>912</v>
      </c>
      <c r="G2" s="32"/>
    </row>
    <row r="3" spans="1:15" x14ac:dyDescent="0.25">
      <c r="D3" s="32" t="s">
        <v>913</v>
      </c>
      <c r="G3" s="32"/>
    </row>
    <row r="4" spans="1:15" x14ac:dyDescent="0.25">
      <c r="D4" s="32" t="s">
        <v>914</v>
      </c>
      <c r="G4" s="32"/>
    </row>
    <row r="5" spans="1:15" ht="15.75" thickBot="1" x14ac:dyDescent="0.3"/>
    <row r="6" spans="1:15" ht="31.5" customHeight="1" x14ac:dyDescent="0.25">
      <c r="A6" s="511" t="s">
        <v>915</v>
      </c>
      <c r="B6" s="508" t="s">
        <v>11</v>
      </c>
      <c r="C6" s="508" t="s">
        <v>916</v>
      </c>
      <c r="D6" s="514" t="s">
        <v>917</v>
      </c>
      <c r="E6" s="515"/>
      <c r="F6" s="516"/>
      <c r="G6" s="508" t="s">
        <v>918</v>
      </c>
      <c r="H6" s="508"/>
      <c r="I6" s="508"/>
      <c r="J6" s="508" t="s">
        <v>919</v>
      </c>
      <c r="K6" s="508"/>
      <c r="L6" s="508"/>
      <c r="M6" s="508" t="s">
        <v>920</v>
      </c>
      <c r="N6" s="508"/>
      <c r="O6" s="509"/>
    </row>
    <row r="7" spans="1:15" ht="60.75" thickBot="1" x14ac:dyDescent="0.3">
      <c r="A7" s="512"/>
      <c r="B7" s="513"/>
      <c r="C7" s="513"/>
      <c r="D7" s="33" t="s">
        <v>921</v>
      </c>
      <c r="E7" s="33" t="s">
        <v>922</v>
      </c>
      <c r="F7" s="33" t="s">
        <v>923</v>
      </c>
      <c r="G7" s="33" t="s">
        <v>19</v>
      </c>
      <c r="H7" s="33" t="s">
        <v>20</v>
      </c>
      <c r="I7" s="33" t="s">
        <v>21</v>
      </c>
      <c r="J7" s="33" t="s">
        <v>23</v>
      </c>
      <c r="K7" s="33" t="s">
        <v>24</v>
      </c>
      <c r="L7" s="33" t="s">
        <v>25</v>
      </c>
      <c r="M7" s="33" t="s">
        <v>569</v>
      </c>
      <c r="N7" s="33" t="s">
        <v>924</v>
      </c>
      <c r="O7" s="34" t="s">
        <v>925</v>
      </c>
    </row>
    <row r="8" spans="1:15" s="39" customFormat="1" ht="15" customHeight="1" x14ac:dyDescent="0.25">
      <c r="A8" s="35">
        <v>1</v>
      </c>
      <c r="B8" s="36" t="s">
        <v>926</v>
      </c>
      <c r="C8" s="37" t="s">
        <v>686</v>
      </c>
      <c r="D8" s="38" t="s">
        <v>927</v>
      </c>
      <c r="E8" s="38" t="s">
        <v>927</v>
      </c>
      <c r="F8" s="38" t="s">
        <v>927</v>
      </c>
      <c r="G8" s="38" t="s">
        <v>927</v>
      </c>
      <c r="H8" s="38" t="s">
        <v>927</v>
      </c>
      <c r="I8" s="38" t="s">
        <v>927</v>
      </c>
      <c r="J8" s="38" t="s">
        <v>928</v>
      </c>
      <c r="K8" s="38" t="s">
        <v>927</v>
      </c>
      <c r="L8" s="38" t="s">
        <v>927</v>
      </c>
      <c r="M8" s="38"/>
      <c r="N8" s="35"/>
      <c r="O8" s="35"/>
    </row>
    <row r="9" spans="1:15" s="39" customFormat="1" ht="15" customHeight="1" x14ac:dyDescent="0.25">
      <c r="A9" s="38">
        <f>A8+1</f>
        <v>2</v>
      </c>
      <c r="B9" s="40" t="s">
        <v>929</v>
      </c>
      <c r="C9" s="41" t="s">
        <v>930</v>
      </c>
      <c r="D9" s="38" t="s">
        <v>927</v>
      </c>
      <c r="E9" s="38" t="s">
        <v>927</v>
      </c>
      <c r="F9" s="38" t="s">
        <v>927</v>
      </c>
      <c r="G9" s="38" t="s">
        <v>927</v>
      </c>
      <c r="H9" s="38" t="s">
        <v>927</v>
      </c>
      <c r="I9" s="38" t="s">
        <v>927</v>
      </c>
      <c r="J9" s="38" t="s">
        <v>928</v>
      </c>
      <c r="K9" s="38" t="s">
        <v>927</v>
      </c>
      <c r="L9" s="38" t="s">
        <v>927</v>
      </c>
      <c r="M9" s="38"/>
      <c r="N9" s="38"/>
      <c r="O9" s="38"/>
    </row>
    <row r="10" spans="1:15" s="39" customFormat="1" ht="15" customHeight="1" x14ac:dyDescent="0.25">
      <c r="A10" s="38">
        <f t="shared" ref="A10:A53" si="0">A9+1</f>
        <v>3</v>
      </c>
      <c r="B10" s="40" t="s">
        <v>931</v>
      </c>
      <c r="C10" s="41" t="s">
        <v>838</v>
      </c>
      <c r="D10" s="38" t="s">
        <v>927</v>
      </c>
      <c r="E10" s="38" t="s">
        <v>927</v>
      </c>
      <c r="F10" s="38" t="s">
        <v>927</v>
      </c>
      <c r="G10" s="38" t="s">
        <v>927</v>
      </c>
      <c r="H10" s="38" t="s">
        <v>927</v>
      </c>
      <c r="I10" s="38" t="s">
        <v>927</v>
      </c>
      <c r="J10" s="38" t="s">
        <v>928</v>
      </c>
      <c r="K10" s="38" t="s">
        <v>927</v>
      </c>
      <c r="L10" s="38" t="s">
        <v>927</v>
      </c>
      <c r="M10" s="38"/>
      <c r="N10" s="38"/>
      <c r="O10" s="38"/>
    </row>
    <row r="11" spans="1:15" s="39" customFormat="1" ht="15" customHeight="1" x14ac:dyDescent="0.25">
      <c r="A11" s="38">
        <f t="shared" si="0"/>
        <v>4</v>
      </c>
      <c r="B11" s="40" t="s">
        <v>932</v>
      </c>
      <c r="C11" s="41" t="s">
        <v>933</v>
      </c>
      <c r="D11" s="38" t="s">
        <v>927</v>
      </c>
      <c r="E11" s="38" t="s">
        <v>927</v>
      </c>
      <c r="F11" s="38" t="s">
        <v>927</v>
      </c>
      <c r="G11" s="38" t="s">
        <v>927</v>
      </c>
      <c r="H11" s="38" t="s">
        <v>927</v>
      </c>
      <c r="I11" s="38" t="s">
        <v>927</v>
      </c>
      <c r="J11" s="38" t="s">
        <v>928</v>
      </c>
      <c r="K11" s="38" t="s">
        <v>927</v>
      </c>
      <c r="L11" s="38" t="s">
        <v>927</v>
      </c>
      <c r="M11" s="38"/>
      <c r="N11" s="38"/>
      <c r="O11" s="38"/>
    </row>
    <row r="12" spans="1:15" s="39" customFormat="1" ht="15" customHeight="1" x14ac:dyDescent="0.25">
      <c r="A12" s="38">
        <f t="shared" si="0"/>
        <v>5</v>
      </c>
      <c r="B12" s="40" t="s">
        <v>934</v>
      </c>
      <c r="C12" s="41" t="s">
        <v>935</v>
      </c>
      <c r="D12" s="38" t="s">
        <v>927</v>
      </c>
      <c r="E12" s="38" t="s">
        <v>927</v>
      </c>
      <c r="F12" s="38" t="s">
        <v>927</v>
      </c>
      <c r="G12" s="38" t="s">
        <v>927</v>
      </c>
      <c r="H12" s="38" t="s">
        <v>927</v>
      </c>
      <c r="I12" s="38" t="s">
        <v>927</v>
      </c>
      <c r="J12" s="38" t="s">
        <v>928</v>
      </c>
      <c r="K12" s="38" t="s">
        <v>927</v>
      </c>
      <c r="L12" s="38" t="s">
        <v>927</v>
      </c>
      <c r="M12" s="38"/>
      <c r="N12" s="38"/>
      <c r="O12" s="38"/>
    </row>
    <row r="13" spans="1:15" s="39" customFormat="1" ht="15" customHeight="1" x14ac:dyDescent="0.25">
      <c r="A13" s="38">
        <f t="shared" si="0"/>
        <v>6</v>
      </c>
      <c r="B13" s="42" t="s">
        <v>936</v>
      </c>
      <c r="C13" s="43" t="s">
        <v>937</v>
      </c>
      <c r="D13" s="38" t="s">
        <v>927</v>
      </c>
      <c r="E13" s="38" t="s">
        <v>927</v>
      </c>
      <c r="F13" s="38" t="s">
        <v>927</v>
      </c>
      <c r="G13" s="38" t="s">
        <v>927</v>
      </c>
      <c r="H13" s="38" t="s">
        <v>927</v>
      </c>
      <c r="I13" s="38" t="s">
        <v>927</v>
      </c>
      <c r="J13" s="38" t="s">
        <v>928</v>
      </c>
      <c r="K13" s="38" t="s">
        <v>927</v>
      </c>
      <c r="L13" s="38" t="s">
        <v>927</v>
      </c>
      <c r="M13" s="38"/>
      <c r="N13" s="38"/>
      <c r="O13" s="38"/>
    </row>
    <row r="14" spans="1:15" s="39" customFormat="1" ht="15" customHeight="1" x14ac:dyDescent="0.25">
      <c r="A14" s="38">
        <f t="shared" si="0"/>
        <v>7</v>
      </c>
      <c r="B14" s="44" t="s">
        <v>938</v>
      </c>
      <c r="C14" s="41" t="s">
        <v>939</v>
      </c>
      <c r="D14" s="38" t="s">
        <v>927</v>
      </c>
      <c r="E14" s="38" t="s">
        <v>927</v>
      </c>
      <c r="F14" s="38" t="s">
        <v>927</v>
      </c>
      <c r="G14" s="38" t="s">
        <v>927</v>
      </c>
      <c r="H14" s="38" t="s">
        <v>927</v>
      </c>
      <c r="I14" s="38" t="s">
        <v>927</v>
      </c>
      <c r="J14" s="38" t="s">
        <v>928</v>
      </c>
      <c r="K14" s="38" t="s">
        <v>927</v>
      </c>
      <c r="L14" s="38" t="s">
        <v>927</v>
      </c>
      <c r="M14" s="38"/>
      <c r="N14" s="38"/>
      <c r="O14" s="38"/>
    </row>
    <row r="15" spans="1:15" s="39" customFormat="1" ht="15" customHeight="1" x14ac:dyDescent="0.25">
      <c r="A15" s="38">
        <f t="shared" si="0"/>
        <v>8</v>
      </c>
      <c r="B15" s="40" t="s">
        <v>940</v>
      </c>
      <c r="C15" s="41" t="s">
        <v>941</v>
      </c>
      <c r="D15" s="38" t="s">
        <v>927</v>
      </c>
      <c r="E15" s="38" t="s">
        <v>927</v>
      </c>
      <c r="F15" s="38" t="s">
        <v>927</v>
      </c>
      <c r="G15" s="38" t="s">
        <v>927</v>
      </c>
      <c r="H15" s="38" t="s">
        <v>927</v>
      </c>
      <c r="I15" s="38" t="s">
        <v>927</v>
      </c>
      <c r="J15" s="38" t="s">
        <v>928</v>
      </c>
      <c r="K15" s="38" t="s">
        <v>927</v>
      </c>
      <c r="L15" s="38" t="s">
        <v>927</v>
      </c>
      <c r="M15" s="38"/>
      <c r="N15" s="38"/>
      <c r="O15" s="38"/>
    </row>
    <row r="16" spans="1:15" s="39" customFormat="1" ht="15" customHeight="1" x14ac:dyDescent="0.25">
      <c r="A16" s="38">
        <f t="shared" si="0"/>
        <v>9</v>
      </c>
      <c r="B16" s="40" t="s">
        <v>942</v>
      </c>
      <c r="C16" s="41" t="s">
        <v>943</v>
      </c>
      <c r="D16" s="38" t="s">
        <v>927</v>
      </c>
      <c r="E16" s="38" t="s">
        <v>927</v>
      </c>
      <c r="F16" s="38" t="s">
        <v>927</v>
      </c>
      <c r="G16" s="38" t="s">
        <v>927</v>
      </c>
      <c r="H16" s="38" t="s">
        <v>927</v>
      </c>
      <c r="I16" s="38" t="s">
        <v>927</v>
      </c>
      <c r="J16" s="38" t="s">
        <v>928</v>
      </c>
      <c r="K16" s="38" t="s">
        <v>927</v>
      </c>
      <c r="L16" s="38" t="s">
        <v>927</v>
      </c>
      <c r="M16" s="38"/>
      <c r="N16" s="38"/>
      <c r="O16" s="38"/>
    </row>
    <row r="17" spans="1:15" s="39" customFormat="1" ht="15" customHeight="1" x14ac:dyDescent="0.25">
      <c r="A17" s="38">
        <v>10</v>
      </c>
      <c r="B17" s="40" t="s">
        <v>944</v>
      </c>
      <c r="C17" s="41" t="s">
        <v>945</v>
      </c>
      <c r="D17" s="38" t="s">
        <v>927</v>
      </c>
      <c r="E17" s="38" t="s">
        <v>927</v>
      </c>
      <c r="F17" s="38" t="s">
        <v>927</v>
      </c>
      <c r="G17" s="38" t="s">
        <v>927</v>
      </c>
      <c r="H17" s="38" t="s">
        <v>927</v>
      </c>
      <c r="I17" s="38" t="s">
        <v>927</v>
      </c>
      <c r="J17" s="38" t="s">
        <v>928</v>
      </c>
      <c r="K17" s="38" t="s">
        <v>927</v>
      </c>
      <c r="L17" s="38" t="s">
        <v>927</v>
      </c>
      <c r="M17" s="38"/>
      <c r="N17" s="38"/>
      <c r="O17" s="38"/>
    </row>
    <row r="18" spans="1:15" s="39" customFormat="1" ht="15" customHeight="1" x14ac:dyDescent="0.25">
      <c r="A18" s="38">
        <f t="shared" si="0"/>
        <v>11</v>
      </c>
      <c r="B18" s="45" t="s">
        <v>946</v>
      </c>
      <c r="C18" s="46" t="s">
        <v>947</v>
      </c>
      <c r="D18" s="38" t="s">
        <v>927</v>
      </c>
      <c r="E18" s="38" t="s">
        <v>927</v>
      </c>
      <c r="F18" s="38" t="s">
        <v>927</v>
      </c>
      <c r="G18" s="38" t="s">
        <v>927</v>
      </c>
      <c r="H18" s="38" t="s">
        <v>927</v>
      </c>
      <c r="I18" s="38" t="s">
        <v>927</v>
      </c>
      <c r="J18" s="38" t="s">
        <v>928</v>
      </c>
      <c r="K18" s="38" t="s">
        <v>927</v>
      </c>
      <c r="L18" s="38" t="s">
        <v>927</v>
      </c>
      <c r="M18" s="38"/>
      <c r="N18" s="38"/>
      <c r="O18" s="38"/>
    </row>
    <row r="19" spans="1:15" s="39" customFormat="1" ht="15" customHeight="1" x14ac:dyDescent="0.25">
      <c r="A19" s="38">
        <f t="shared" si="0"/>
        <v>12</v>
      </c>
      <c r="B19" s="40" t="s">
        <v>948</v>
      </c>
      <c r="C19" s="41" t="s">
        <v>949</v>
      </c>
      <c r="D19" s="38" t="s">
        <v>927</v>
      </c>
      <c r="E19" s="38" t="s">
        <v>927</v>
      </c>
      <c r="F19" s="38" t="s">
        <v>927</v>
      </c>
      <c r="G19" s="38" t="s">
        <v>927</v>
      </c>
      <c r="H19" s="38" t="s">
        <v>927</v>
      </c>
      <c r="I19" s="38" t="s">
        <v>927</v>
      </c>
      <c r="J19" s="38" t="s">
        <v>928</v>
      </c>
      <c r="K19" s="38" t="s">
        <v>927</v>
      </c>
      <c r="L19" s="38" t="s">
        <v>927</v>
      </c>
      <c r="M19" s="38"/>
      <c r="N19" s="38"/>
      <c r="O19" s="38"/>
    </row>
    <row r="20" spans="1:15" s="39" customFormat="1" ht="15" customHeight="1" x14ac:dyDescent="0.25">
      <c r="A20" s="38">
        <f t="shared" si="0"/>
        <v>13</v>
      </c>
      <c r="B20" s="40" t="s">
        <v>950</v>
      </c>
      <c r="C20" s="41" t="s">
        <v>951</v>
      </c>
      <c r="D20" s="38" t="s">
        <v>927</v>
      </c>
      <c r="E20" s="38" t="s">
        <v>927</v>
      </c>
      <c r="F20" s="38" t="s">
        <v>927</v>
      </c>
      <c r="G20" s="38" t="s">
        <v>927</v>
      </c>
      <c r="H20" s="38" t="s">
        <v>927</v>
      </c>
      <c r="I20" s="38" t="s">
        <v>927</v>
      </c>
      <c r="J20" s="38" t="s">
        <v>928</v>
      </c>
      <c r="K20" s="38" t="s">
        <v>927</v>
      </c>
      <c r="L20" s="38" t="s">
        <v>927</v>
      </c>
      <c r="M20" s="38"/>
      <c r="N20" s="38"/>
      <c r="O20" s="38"/>
    </row>
    <row r="21" spans="1:15" s="39" customFormat="1" ht="15" customHeight="1" x14ac:dyDescent="0.25">
      <c r="A21" s="38">
        <f t="shared" si="0"/>
        <v>14</v>
      </c>
      <c r="B21" s="40" t="s">
        <v>952</v>
      </c>
      <c r="C21" s="41" t="s">
        <v>953</v>
      </c>
      <c r="D21" s="38" t="s">
        <v>927</v>
      </c>
      <c r="E21" s="38" t="s">
        <v>927</v>
      </c>
      <c r="F21" s="38" t="s">
        <v>927</v>
      </c>
      <c r="G21" s="38" t="s">
        <v>927</v>
      </c>
      <c r="H21" s="38" t="s">
        <v>927</v>
      </c>
      <c r="I21" s="38" t="s">
        <v>927</v>
      </c>
      <c r="J21" s="38" t="s">
        <v>928</v>
      </c>
      <c r="K21" s="38" t="s">
        <v>927</v>
      </c>
      <c r="L21" s="38" t="s">
        <v>927</v>
      </c>
      <c r="M21" s="38"/>
      <c r="N21" s="38"/>
      <c r="O21" s="38"/>
    </row>
    <row r="22" spans="1:15" s="39" customFormat="1" ht="15" customHeight="1" x14ac:dyDescent="0.25">
      <c r="A22" s="38">
        <f t="shared" si="0"/>
        <v>15</v>
      </c>
      <c r="B22" s="40" t="s">
        <v>954</v>
      </c>
      <c r="C22" s="41" t="s">
        <v>955</v>
      </c>
      <c r="D22" s="38" t="s">
        <v>927</v>
      </c>
      <c r="E22" s="38" t="s">
        <v>927</v>
      </c>
      <c r="F22" s="38" t="s">
        <v>927</v>
      </c>
      <c r="G22" s="38" t="s">
        <v>927</v>
      </c>
      <c r="H22" s="38" t="s">
        <v>927</v>
      </c>
      <c r="I22" s="38" t="s">
        <v>927</v>
      </c>
      <c r="J22" s="38" t="s">
        <v>928</v>
      </c>
      <c r="K22" s="38" t="s">
        <v>927</v>
      </c>
      <c r="L22" s="38" t="s">
        <v>927</v>
      </c>
      <c r="M22" s="38"/>
      <c r="N22" s="38"/>
      <c r="O22" s="38"/>
    </row>
    <row r="23" spans="1:15" s="39" customFormat="1" ht="15" customHeight="1" x14ac:dyDescent="0.25">
      <c r="A23" s="38">
        <f t="shared" si="0"/>
        <v>16</v>
      </c>
      <c r="B23" s="40" t="s">
        <v>956</v>
      </c>
      <c r="C23" s="41" t="s">
        <v>957</v>
      </c>
      <c r="D23" s="38" t="s">
        <v>927</v>
      </c>
      <c r="E23" s="38" t="s">
        <v>927</v>
      </c>
      <c r="F23" s="38" t="s">
        <v>927</v>
      </c>
      <c r="G23" s="38" t="s">
        <v>927</v>
      </c>
      <c r="H23" s="38" t="s">
        <v>927</v>
      </c>
      <c r="I23" s="38" t="s">
        <v>927</v>
      </c>
      <c r="J23" s="38" t="s">
        <v>928</v>
      </c>
      <c r="K23" s="38" t="s">
        <v>927</v>
      </c>
      <c r="L23" s="38" t="s">
        <v>927</v>
      </c>
      <c r="M23" s="38"/>
      <c r="N23" s="38"/>
      <c r="O23" s="38"/>
    </row>
    <row r="24" spans="1:15" s="39" customFormat="1" ht="15" customHeight="1" x14ac:dyDescent="0.25">
      <c r="A24" s="38">
        <f t="shared" si="0"/>
        <v>17</v>
      </c>
      <c r="B24" s="40" t="s">
        <v>958</v>
      </c>
      <c r="C24" s="41" t="s">
        <v>959</v>
      </c>
      <c r="D24" s="38" t="s">
        <v>927</v>
      </c>
      <c r="E24" s="38" t="s">
        <v>927</v>
      </c>
      <c r="F24" s="38" t="s">
        <v>927</v>
      </c>
      <c r="G24" s="38" t="s">
        <v>927</v>
      </c>
      <c r="H24" s="38" t="s">
        <v>927</v>
      </c>
      <c r="I24" s="38" t="s">
        <v>927</v>
      </c>
      <c r="J24" s="38" t="s">
        <v>928</v>
      </c>
      <c r="K24" s="38" t="s">
        <v>927</v>
      </c>
      <c r="L24" s="38" t="s">
        <v>927</v>
      </c>
      <c r="M24" s="38"/>
      <c r="N24" s="38"/>
      <c r="O24" s="38"/>
    </row>
    <row r="25" spans="1:15" s="39" customFormat="1" ht="15" customHeight="1" x14ac:dyDescent="0.25">
      <c r="A25" s="38">
        <f t="shared" si="0"/>
        <v>18</v>
      </c>
      <c r="B25" s="42" t="s">
        <v>960</v>
      </c>
      <c r="C25" s="43" t="s">
        <v>961</v>
      </c>
      <c r="D25" s="38" t="s">
        <v>927</v>
      </c>
      <c r="E25" s="38" t="s">
        <v>927</v>
      </c>
      <c r="F25" s="38" t="s">
        <v>927</v>
      </c>
      <c r="G25" s="38" t="s">
        <v>927</v>
      </c>
      <c r="H25" s="38" t="s">
        <v>927</v>
      </c>
      <c r="I25" s="38" t="s">
        <v>927</v>
      </c>
      <c r="J25" s="38" t="s">
        <v>928</v>
      </c>
      <c r="K25" s="38" t="s">
        <v>927</v>
      </c>
      <c r="L25" s="38" t="s">
        <v>927</v>
      </c>
      <c r="M25" s="38"/>
      <c r="N25" s="38"/>
      <c r="O25" s="38"/>
    </row>
    <row r="26" spans="1:15" s="39" customFormat="1" ht="15" customHeight="1" x14ac:dyDescent="0.25">
      <c r="A26" s="38">
        <f t="shared" si="0"/>
        <v>19</v>
      </c>
      <c r="B26" s="40" t="s">
        <v>962</v>
      </c>
      <c r="C26" s="41" t="s">
        <v>963</v>
      </c>
      <c r="D26" s="38" t="s">
        <v>927</v>
      </c>
      <c r="E26" s="38" t="s">
        <v>927</v>
      </c>
      <c r="F26" s="38" t="s">
        <v>927</v>
      </c>
      <c r="G26" s="38" t="s">
        <v>927</v>
      </c>
      <c r="H26" s="38" t="s">
        <v>927</v>
      </c>
      <c r="I26" s="38" t="s">
        <v>927</v>
      </c>
      <c r="J26" s="38" t="s">
        <v>928</v>
      </c>
      <c r="K26" s="38" t="s">
        <v>927</v>
      </c>
      <c r="L26" s="38" t="s">
        <v>927</v>
      </c>
      <c r="M26" s="38"/>
      <c r="N26" s="38"/>
      <c r="O26" s="38"/>
    </row>
    <row r="27" spans="1:15" s="39" customFormat="1" ht="15" customHeight="1" x14ac:dyDescent="0.25">
      <c r="A27" s="38">
        <f t="shared" si="0"/>
        <v>20</v>
      </c>
      <c r="B27" s="47" t="s">
        <v>964</v>
      </c>
      <c r="C27" s="41" t="s">
        <v>965</v>
      </c>
      <c r="D27" s="38" t="s">
        <v>927</v>
      </c>
      <c r="E27" s="38" t="s">
        <v>927</v>
      </c>
      <c r="F27" s="38" t="s">
        <v>927</v>
      </c>
      <c r="G27" s="38" t="s">
        <v>927</v>
      </c>
      <c r="H27" s="38" t="s">
        <v>927</v>
      </c>
      <c r="I27" s="38" t="s">
        <v>927</v>
      </c>
      <c r="J27" s="38" t="s">
        <v>928</v>
      </c>
      <c r="K27" s="38" t="s">
        <v>927</v>
      </c>
      <c r="L27" s="38" t="s">
        <v>927</v>
      </c>
      <c r="M27" s="38"/>
      <c r="N27" s="38"/>
      <c r="O27" s="38"/>
    </row>
    <row r="28" spans="1:15" s="39" customFormat="1" ht="15" customHeight="1" x14ac:dyDescent="0.25">
      <c r="A28" s="38">
        <f t="shared" si="0"/>
        <v>21</v>
      </c>
      <c r="B28" s="40" t="s">
        <v>966</v>
      </c>
      <c r="C28" s="41" t="s">
        <v>967</v>
      </c>
      <c r="D28" s="38" t="s">
        <v>927</v>
      </c>
      <c r="E28" s="38" t="s">
        <v>927</v>
      </c>
      <c r="F28" s="38" t="s">
        <v>927</v>
      </c>
      <c r="G28" s="38" t="s">
        <v>927</v>
      </c>
      <c r="H28" s="38" t="s">
        <v>927</v>
      </c>
      <c r="I28" s="38" t="s">
        <v>927</v>
      </c>
      <c r="J28" s="38" t="s">
        <v>928</v>
      </c>
      <c r="K28" s="38" t="s">
        <v>927</v>
      </c>
      <c r="L28" s="38" t="s">
        <v>927</v>
      </c>
      <c r="M28" s="38"/>
      <c r="N28" s="38"/>
      <c r="O28" s="38"/>
    </row>
    <row r="29" spans="1:15" s="39" customFormat="1" ht="15" customHeight="1" x14ac:dyDescent="0.25">
      <c r="A29" s="38">
        <f t="shared" si="0"/>
        <v>22</v>
      </c>
      <c r="B29" s="40" t="s">
        <v>968</v>
      </c>
      <c r="C29" s="41" t="s">
        <v>969</v>
      </c>
      <c r="D29" s="38" t="s">
        <v>927</v>
      </c>
      <c r="E29" s="38" t="s">
        <v>927</v>
      </c>
      <c r="F29" s="38" t="s">
        <v>927</v>
      </c>
      <c r="G29" s="38" t="s">
        <v>927</v>
      </c>
      <c r="H29" s="38" t="s">
        <v>927</v>
      </c>
      <c r="I29" s="38" t="s">
        <v>927</v>
      </c>
      <c r="J29" s="38" t="s">
        <v>928</v>
      </c>
      <c r="K29" s="38" t="s">
        <v>927</v>
      </c>
      <c r="L29" s="38" t="s">
        <v>927</v>
      </c>
      <c r="M29" s="38"/>
      <c r="N29" s="38"/>
      <c r="O29" s="38"/>
    </row>
    <row r="30" spans="1:15" s="39" customFormat="1" ht="15" customHeight="1" x14ac:dyDescent="0.25">
      <c r="A30" s="38">
        <f t="shared" si="0"/>
        <v>23</v>
      </c>
      <c r="B30" s="40" t="s">
        <v>970</v>
      </c>
      <c r="C30" s="41" t="s">
        <v>971</v>
      </c>
      <c r="D30" s="38" t="s">
        <v>927</v>
      </c>
      <c r="E30" s="38" t="s">
        <v>927</v>
      </c>
      <c r="F30" s="38" t="s">
        <v>927</v>
      </c>
      <c r="G30" s="38" t="s">
        <v>927</v>
      </c>
      <c r="H30" s="38" t="s">
        <v>927</v>
      </c>
      <c r="I30" s="38" t="s">
        <v>927</v>
      </c>
      <c r="J30" s="38" t="s">
        <v>928</v>
      </c>
      <c r="K30" s="38" t="s">
        <v>927</v>
      </c>
      <c r="L30" s="38" t="s">
        <v>927</v>
      </c>
      <c r="M30" s="38"/>
      <c r="N30" s="38"/>
      <c r="O30" s="38"/>
    </row>
    <row r="31" spans="1:15" s="39" customFormat="1" ht="15" customHeight="1" x14ac:dyDescent="0.25">
      <c r="A31" s="38">
        <f t="shared" si="0"/>
        <v>24</v>
      </c>
      <c r="B31" s="40" t="s">
        <v>972</v>
      </c>
      <c r="C31" s="41" t="s">
        <v>973</v>
      </c>
      <c r="D31" s="38" t="s">
        <v>927</v>
      </c>
      <c r="E31" s="38" t="s">
        <v>927</v>
      </c>
      <c r="F31" s="38" t="s">
        <v>927</v>
      </c>
      <c r="G31" s="38" t="s">
        <v>927</v>
      </c>
      <c r="H31" s="38" t="s">
        <v>927</v>
      </c>
      <c r="I31" s="38" t="s">
        <v>927</v>
      </c>
      <c r="J31" s="38" t="s">
        <v>928</v>
      </c>
      <c r="K31" s="38" t="s">
        <v>927</v>
      </c>
      <c r="L31" s="38" t="s">
        <v>927</v>
      </c>
      <c r="M31" s="38"/>
      <c r="N31" s="38"/>
      <c r="O31" s="38"/>
    </row>
    <row r="32" spans="1:15" s="39" customFormat="1" ht="15" customHeight="1" x14ac:dyDescent="0.25">
      <c r="A32" s="38">
        <f t="shared" si="0"/>
        <v>25</v>
      </c>
      <c r="B32" s="40" t="s">
        <v>974</v>
      </c>
      <c r="C32" s="41" t="s">
        <v>975</v>
      </c>
      <c r="D32" s="38" t="s">
        <v>927</v>
      </c>
      <c r="E32" s="38" t="s">
        <v>927</v>
      </c>
      <c r="F32" s="38" t="s">
        <v>927</v>
      </c>
      <c r="G32" s="38" t="s">
        <v>927</v>
      </c>
      <c r="H32" s="38" t="s">
        <v>927</v>
      </c>
      <c r="I32" s="38" t="s">
        <v>927</v>
      </c>
      <c r="J32" s="38" t="s">
        <v>928</v>
      </c>
      <c r="K32" s="38" t="s">
        <v>927</v>
      </c>
      <c r="L32" s="38" t="s">
        <v>927</v>
      </c>
      <c r="M32" s="38"/>
      <c r="N32" s="38"/>
      <c r="O32" s="38"/>
    </row>
    <row r="33" spans="1:15" s="39" customFormat="1" ht="15" customHeight="1" x14ac:dyDescent="0.25">
      <c r="A33" s="38">
        <f t="shared" si="0"/>
        <v>26</v>
      </c>
      <c r="B33" s="47" t="s">
        <v>976</v>
      </c>
      <c r="C33" s="41" t="s">
        <v>977</v>
      </c>
      <c r="D33" s="38" t="s">
        <v>927</v>
      </c>
      <c r="E33" s="38" t="s">
        <v>927</v>
      </c>
      <c r="F33" s="38" t="s">
        <v>927</v>
      </c>
      <c r="G33" s="38" t="s">
        <v>927</v>
      </c>
      <c r="H33" s="38" t="s">
        <v>927</v>
      </c>
      <c r="I33" s="38" t="s">
        <v>927</v>
      </c>
      <c r="J33" s="38" t="s">
        <v>928</v>
      </c>
      <c r="K33" s="38" t="s">
        <v>927</v>
      </c>
      <c r="L33" s="38" t="s">
        <v>927</v>
      </c>
      <c r="M33" s="38"/>
      <c r="N33" s="38"/>
      <c r="O33" s="38"/>
    </row>
    <row r="34" spans="1:15" s="39" customFormat="1" ht="15" customHeight="1" x14ac:dyDescent="0.25">
      <c r="A34" s="38">
        <f t="shared" si="0"/>
        <v>27</v>
      </c>
      <c r="B34" s="42" t="s">
        <v>978</v>
      </c>
      <c r="C34" s="43" t="s">
        <v>979</v>
      </c>
      <c r="D34" s="38" t="s">
        <v>927</v>
      </c>
      <c r="E34" s="38" t="s">
        <v>927</v>
      </c>
      <c r="F34" s="38" t="s">
        <v>927</v>
      </c>
      <c r="G34" s="38" t="s">
        <v>927</v>
      </c>
      <c r="H34" s="38" t="s">
        <v>927</v>
      </c>
      <c r="I34" s="38" t="s">
        <v>927</v>
      </c>
      <c r="J34" s="38" t="s">
        <v>928</v>
      </c>
      <c r="K34" s="38" t="s">
        <v>927</v>
      </c>
      <c r="L34" s="38" t="s">
        <v>927</v>
      </c>
      <c r="M34" s="38"/>
      <c r="N34" s="38"/>
      <c r="O34" s="38"/>
    </row>
    <row r="35" spans="1:15" s="39" customFormat="1" ht="15" customHeight="1" x14ac:dyDescent="0.25">
      <c r="A35" s="38">
        <v>28</v>
      </c>
      <c r="B35" s="45" t="s">
        <v>980</v>
      </c>
      <c r="C35" s="46" t="s">
        <v>981</v>
      </c>
      <c r="D35" s="38" t="s">
        <v>927</v>
      </c>
      <c r="E35" s="38" t="s">
        <v>927</v>
      </c>
      <c r="F35" s="38" t="s">
        <v>927</v>
      </c>
      <c r="G35" s="38" t="s">
        <v>927</v>
      </c>
      <c r="H35" s="38" t="s">
        <v>927</v>
      </c>
      <c r="I35" s="38" t="s">
        <v>927</v>
      </c>
      <c r="J35" s="38" t="s">
        <v>928</v>
      </c>
      <c r="K35" s="38" t="s">
        <v>927</v>
      </c>
      <c r="L35" s="38" t="s">
        <v>927</v>
      </c>
      <c r="M35" s="38"/>
      <c r="N35" s="38"/>
      <c r="O35" s="38"/>
    </row>
    <row r="36" spans="1:15" s="39" customFormat="1" ht="15" customHeight="1" x14ac:dyDescent="0.25">
      <c r="A36" s="38">
        <f t="shared" si="0"/>
        <v>29</v>
      </c>
      <c r="B36" s="45" t="s">
        <v>982</v>
      </c>
      <c r="C36" s="46" t="s">
        <v>983</v>
      </c>
      <c r="D36" s="38" t="s">
        <v>927</v>
      </c>
      <c r="E36" s="38" t="s">
        <v>927</v>
      </c>
      <c r="F36" s="38" t="s">
        <v>927</v>
      </c>
      <c r="G36" s="38" t="s">
        <v>927</v>
      </c>
      <c r="H36" s="38" t="s">
        <v>927</v>
      </c>
      <c r="I36" s="38" t="s">
        <v>927</v>
      </c>
      <c r="J36" s="38" t="s">
        <v>928</v>
      </c>
      <c r="K36" s="38" t="s">
        <v>927</v>
      </c>
      <c r="L36" s="38" t="s">
        <v>927</v>
      </c>
      <c r="M36" s="38"/>
      <c r="N36" s="38"/>
      <c r="O36" s="38"/>
    </row>
    <row r="37" spans="1:15" s="39" customFormat="1" ht="15" customHeight="1" x14ac:dyDescent="0.25">
      <c r="A37" s="38">
        <v>30</v>
      </c>
      <c r="B37" s="45" t="s">
        <v>984</v>
      </c>
      <c r="C37" s="46" t="s">
        <v>985</v>
      </c>
      <c r="D37" s="38" t="s">
        <v>927</v>
      </c>
      <c r="E37" s="38" t="s">
        <v>927</v>
      </c>
      <c r="F37" s="38" t="s">
        <v>927</v>
      </c>
      <c r="G37" s="38" t="s">
        <v>927</v>
      </c>
      <c r="H37" s="38" t="s">
        <v>927</v>
      </c>
      <c r="I37" s="38" t="s">
        <v>927</v>
      </c>
      <c r="J37" s="38" t="s">
        <v>928</v>
      </c>
      <c r="K37" s="38" t="s">
        <v>927</v>
      </c>
      <c r="L37" s="38" t="s">
        <v>927</v>
      </c>
      <c r="M37" s="38"/>
      <c r="N37" s="38"/>
      <c r="O37" s="38"/>
    </row>
    <row r="38" spans="1:15" s="39" customFormat="1" ht="15" customHeight="1" x14ac:dyDescent="0.25">
      <c r="A38" s="38">
        <f t="shared" si="0"/>
        <v>31</v>
      </c>
      <c r="B38" s="45" t="s">
        <v>986</v>
      </c>
      <c r="C38" s="46" t="s">
        <v>57</v>
      </c>
      <c r="D38" s="38" t="s">
        <v>927</v>
      </c>
      <c r="E38" s="38" t="s">
        <v>927</v>
      </c>
      <c r="F38" s="38" t="s">
        <v>927</v>
      </c>
      <c r="G38" s="38" t="s">
        <v>927</v>
      </c>
      <c r="H38" s="38" t="s">
        <v>927</v>
      </c>
      <c r="I38" s="38" t="s">
        <v>927</v>
      </c>
      <c r="J38" s="38" t="s">
        <v>928</v>
      </c>
      <c r="K38" s="38" t="s">
        <v>927</v>
      </c>
      <c r="L38" s="38" t="s">
        <v>927</v>
      </c>
      <c r="M38" s="38"/>
      <c r="N38" s="38"/>
      <c r="O38" s="38"/>
    </row>
    <row r="39" spans="1:15" s="39" customFormat="1" ht="15" customHeight="1" x14ac:dyDescent="0.25">
      <c r="A39" s="38">
        <v>32</v>
      </c>
      <c r="B39" s="45" t="s">
        <v>987</v>
      </c>
      <c r="C39" s="46" t="s">
        <v>988</v>
      </c>
      <c r="D39" s="38" t="s">
        <v>927</v>
      </c>
      <c r="E39" s="38" t="s">
        <v>927</v>
      </c>
      <c r="F39" s="38" t="s">
        <v>927</v>
      </c>
      <c r="G39" s="38" t="s">
        <v>927</v>
      </c>
      <c r="H39" s="38" t="s">
        <v>927</v>
      </c>
      <c r="I39" s="38" t="s">
        <v>927</v>
      </c>
      <c r="J39" s="38" t="s">
        <v>928</v>
      </c>
      <c r="K39" s="38" t="s">
        <v>927</v>
      </c>
      <c r="L39" s="38" t="s">
        <v>927</v>
      </c>
      <c r="M39" s="38"/>
      <c r="N39" s="38"/>
      <c r="O39" s="38"/>
    </row>
    <row r="40" spans="1:15" s="39" customFormat="1" ht="15" customHeight="1" x14ac:dyDescent="0.25">
      <c r="A40" s="38">
        <f t="shared" si="0"/>
        <v>33</v>
      </c>
      <c r="B40" s="45" t="s">
        <v>989</v>
      </c>
      <c r="C40" s="46" t="s">
        <v>941</v>
      </c>
      <c r="D40" s="38" t="s">
        <v>927</v>
      </c>
      <c r="E40" s="38" t="s">
        <v>927</v>
      </c>
      <c r="F40" s="38" t="s">
        <v>927</v>
      </c>
      <c r="G40" s="38" t="s">
        <v>927</v>
      </c>
      <c r="H40" s="38" t="s">
        <v>927</v>
      </c>
      <c r="I40" s="38" t="s">
        <v>927</v>
      </c>
      <c r="J40" s="38" t="s">
        <v>928</v>
      </c>
      <c r="K40" s="38" t="s">
        <v>927</v>
      </c>
      <c r="L40" s="38" t="s">
        <v>927</v>
      </c>
      <c r="M40" s="38"/>
      <c r="N40" s="38"/>
      <c r="O40" s="38"/>
    </row>
    <row r="41" spans="1:15" s="39" customFormat="1" ht="15" customHeight="1" x14ac:dyDescent="0.25">
      <c r="A41" s="38">
        <v>34</v>
      </c>
      <c r="B41" s="48" t="s">
        <v>990</v>
      </c>
      <c r="C41" s="46" t="s">
        <v>991</v>
      </c>
      <c r="D41" s="38" t="s">
        <v>927</v>
      </c>
      <c r="E41" s="38" t="s">
        <v>927</v>
      </c>
      <c r="F41" s="38" t="s">
        <v>927</v>
      </c>
      <c r="G41" s="38" t="s">
        <v>927</v>
      </c>
      <c r="H41" s="38" t="s">
        <v>927</v>
      </c>
      <c r="I41" s="38" t="s">
        <v>927</v>
      </c>
      <c r="J41" s="38" t="s">
        <v>928</v>
      </c>
      <c r="K41" s="38" t="s">
        <v>927</v>
      </c>
      <c r="L41" s="38" t="s">
        <v>927</v>
      </c>
      <c r="M41" s="38"/>
      <c r="N41" s="38"/>
      <c r="O41" s="38"/>
    </row>
    <row r="42" spans="1:15" s="39" customFormat="1" ht="15" customHeight="1" x14ac:dyDescent="0.25">
      <c r="A42" s="38">
        <f t="shared" si="0"/>
        <v>35</v>
      </c>
      <c r="B42" s="45" t="s">
        <v>992</v>
      </c>
      <c r="C42" s="46" t="s">
        <v>993</v>
      </c>
      <c r="D42" s="38" t="s">
        <v>927</v>
      </c>
      <c r="E42" s="38" t="s">
        <v>927</v>
      </c>
      <c r="F42" s="38" t="s">
        <v>927</v>
      </c>
      <c r="G42" s="38" t="s">
        <v>927</v>
      </c>
      <c r="H42" s="38" t="s">
        <v>927</v>
      </c>
      <c r="I42" s="38" t="s">
        <v>927</v>
      </c>
      <c r="J42" s="38" t="s">
        <v>928</v>
      </c>
      <c r="K42" s="38" t="s">
        <v>927</v>
      </c>
      <c r="L42" s="38" t="s">
        <v>927</v>
      </c>
      <c r="M42" s="38"/>
      <c r="N42" s="38"/>
      <c r="O42" s="38"/>
    </row>
    <row r="43" spans="1:15" s="39" customFormat="1" ht="15" customHeight="1" x14ac:dyDescent="0.25">
      <c r="A43" s="38">
        <f t="shared" si="0"/>
        <v>36</v>
      </c>
      <c r="B43" s="45" t="s">
        <v>994</v>
      </c>
      <c r="C43" s="46" t="s">
        <v>995</v>
      </c>
      <c r="D43" s="38" t="s">
        <v>927</v>
      </c>
      <c r="E43" s="38" t="s">
        <v>927</v>
      </c>
      <c r="F43" s="38" t="s">
        <v>927</v>
      </c>
      <c r="G43" s="38" t="s">
        <v>927</v>
      </c>
      <c r="H43" s="38" t="s">
        <v>927</v>
      </c>
      <c r="I43" s="38" t="s">
        <v>927</v>
      </c>
      <c r="J43" s="38" t="s">
        <v>928</v>
      </c>
      <c r="K43" s="38" t="s">
        <v>927</v>
      </c>
      <c r="L43" s="38" t="s">
        <v>927</v>
      </c>
      <c r="M43" s="38"/>
      <c r="N43" s="38"/>
      <c r="O43" s="38"/>
    </row>
    <row r="44" spans="1:15" s="39" customFormat="1" ht="15" customHeight="1" x14ac:dyDescent="0.25">
      <c r="A44" s="38">
        <f t="shared" si="0"/>
        <v>37</v>
      </c>
      <c r="B44" s="45" t="s">
        <v>996</v>
      </c>
      <c r="C44" s="46" t="s">
        <v>997</v>
      </c>
      <c r="D44" s="38" t="s">
        <v>927</v>
      </c>
      <c r="E44" s="38" t="s">
        <v>927</v>
      </c>
      <c r="F44" s="38" t="s">
        <v>927</v>
      </c>
      <c r="G44" s="38" t="s">
        <v>927</v>
      </c>
      <c r="H44" s="38" t="s">
        <v>927</v>
      </c>
      <c r="I44" s="38" t="s">
        <v>927</v>
      </c>
      <c r="J44" s="38" t="s">
        <v>928</v>
      </c>
      <c r="K44" s="38" t="s">
        <v>927</v>
      </c>
      <c r="L44" s="38" t="s">
        <v>927</v>
      </c>
      <c r="M44" s="38"/>
      <c r="N44" s="38"/>
      <c r="O44" s="38"/>
    </row>
    <row r="45" spans="1:15" s="39" customFormat="1" ht="15" customHeight="1" x14ac:dyDescent="0.25">
      <c r="A45" s="38">
        <v>38</v>
      </c>
      <c r="B45" s="45" t="s">
        <v>998</v>
      </c>
      <c r="C45" s="46" t="s">
        <v>999</v>
      </c>
      <c r="D45" s="38"/>
      <c r="E45" s="38"/>
      <c r="F45" s="38"/>
      <c r="G45" s="38"/>
      <c r="H45" s="38"/>
      <c r="I45" s="38"/>
      <c r="J45" s="38" t="s">
        <v>928</v>
      </c>
      <c r="K45" s="38"/>
      <c r="L45" s="38"/>
      <c r="M45" s="38"/>
      <c r="N45" s="38"/>
      <c r="O45" s="38"/>
    </row>
    <row r="46" spans="1:15" s="39" customFormat="1" ht="15" customHeight="1" x14ac:dyDescent="0.25">
      <c r="A46" s="38">
        <v>39</v>
      </c>
      <c r="B46" s="40" t="s">
        <v>1000</v>
      </c>
      <c r="C46" s="41" t="s">
        <v>1001</v>
      </c>
      <c r="D46" s="38" t="s">
        <v>927</v>
      </c>
      <c r="E46" s="38" t="s">
        <v>927</v>
      </c>
      <c r="F46" s="38" t="s">
        <v>927</v>
      </c>
      <c r="G46" s="38" t="s">
        <v>927</v>
      </c>
      <c r="H46" s="38" t="s">
        <v>927</v>
      </c>
      <c r="I46" s="38" t="s">
        <v>927</v>
      </c>
      <c r="J46" s="38" t="s">
        <v>928</v>
      </c>
      <c r="K46" s="38" t="s">
        <v>927</v>
      </c>
      <c r="L46" s="38" t="s">
        <v>927</v>
      </c>
      <c r="M46" s="38"/>
      <c r="N46" s="38"/>
      <c r="O46" s="38"/>
    </row>
    <row r="47" spans="1:15" s="39" customFormat="1" ht="15" customHeight="1" x14ac:dyDescent="0.25">
      <c r="A47" s="38">
        <f t="shared" si="0"/>
        <v>40</v>
      </c>
      <c r="B47" s="40" t="s">
        <v>1002</v>
      </c>
      <c r="C47" s="41" t="s">
        <v>1003</v>
      </c>
      <c r="D47" s="38" t="s">
        <v>927</v>
      </c>
      <c r="E47" s="38" t="s">
        <v>927</v>
      </c>
      <c r="F47" s="38" t="s">
        <v>927</v>
      </c>
      <c r="G47" s="38" t="s">
        <v>927</v>
      </c>
      <c r="H47" s="38" t="s">
        <v>927</v>
      </c>
      <c r="I47" s="38" t="s">
        <v>927</v>
      </c>
      <c r="J47" s="38" t="s">
        <v>928</v>
      </c>
      <c r="K47" s="38" t="s">
        <v>927</v>
      </c>
      <c r="L47" s="38" t="s">
        <v>927</v>
      </c>
      <c r="M47" s="38"/>
      <c r="N47" s="38"/>
      <c r="O47" s="38"/>
    </row>
    <row r="48" spans="1:15" s="39" customFormat="1" ht="15" customHeight="1" x14ac:dyDescent="0.25">
      <c r="A48" s="38">
        <f t="shared" si="0"/>
        <v>41</v>
      </c>
      <c r="B48" s="40" t="s">
        <v>1004</v>
      </c>
      <c r="C48" s="41" t="s">
        <v>1005</v>
      </c>
      <c r="D48" s="38" t="s">
        <v>927</v>
      </c>
      <c r="E48" s="38" t="s">
        <v>927</v>
      </c>
      <c r="F48" s="38" t="s">
        <v>927</v>
      </c>
      <c r="G48" s="38" t="s">
        <v>927</v>
      </c>
      <c r="H48" s="38" t="s">
        <v>927</v>
      </c>
      <c r="I48" s="38" t="s">
        <v>927</v>
      </c>
      <c r="J48" s="38" t="s">
        <v>928</v>
      </c>
      <c r="K48" s="38" t="s">
        <v>927</v>
      </c>
      <c r="L48" s="38" t="s">
        <v>927</v>
      </c>
      <c r="M48" s="38"/>
      <c r="N48" s="38"/>
      <c r="O48" s="38"/>
    </row>
    <row r="49" spans="1:15" s="39" customFormat="1" ht="15" customHeight="1" x14ac:dyDescent="0.25">
      <c r="A49" s="38">
        <f t="shared" si="0"/>
        <v>42</v>
      </c>
      <c r="B49" s="40" t="s">
        <v>1006</v>
      </c>
      <c r="C49" s="41" t="s">
        <v>1007</v>
      </c>
      <c r="D49" s="38" t="s">
        <v>927</v>
      </c>
      <c r="E49" s="38" t="s">
        <v>927</v>
      </c>
      <c r="F49" s="38" t="s">
        <v>927</v>
      </c>
      <c r="G49" s="38" t="s">
        <v>927</v>
      </c>
      <c r="H49" s="38" t="s">
        <v>927</v>
      </c>
      <c r="I49" s="38" t="s">
        <v>927</v>
      </c>
      <c r="J49" s="38" t="s">
        <v>928</v>
      </c>
      <c r="K49" s="38" t="s">
        <v>927</v>
      </c>
      <c r="L49" s="38" t="s">
        <v>927</v>
      </c>
      <c r="M49" s="38"/>
      <c r="N49" s="38"/>
      <c r="O49" s="38"/>
    </row>
    <row r="50" spans="1:15" s="39" customFormat="1" ht="15" customHeight="1" x14ac:dyDescent="0.25">
      <c r="A50" s="38">
        <f t="shared" si="0"/>
        <v>43</v>
      </c>
      <c r="B50" s="40" t="s">
        <v>1008</v>
      </c>
      <c r="C50" s="41" t="s">
        <v>1009</v>
      </c>
      <c r="D50" s="38" t="s">
        <v>927</v>
      </c>
      <c r="E50" s="38" t="s">
        <v>927</v>
      </c>
      <c r="F50" s="38" t="s">
        <v>927</v>
      </c>
      <c r="G50" s="38" t="s">
        <v>927</v>
      </c>
      <c r="H50" s="38" t="s">
        <v>927</v>
      </c>
      <c r="I50" s="38" t="s">
        <v>927</v>
      </c>
      <c r="J50" s="38" t="s">
        <v>928</v>
      </c>
      <c r="K50" s="38" t="s">
        <v>927</v>
      </c>
      <c r="L50" s="38" t="s">
        <v>927</v>
      </c>
      <c r="M50" s="38"/>
      <c r="N50" s="38"/>
      <c r="O50" s="38"/>
    </row>
    <row r="51" spans="1:15" s="39" customFormat="1" ht="15" customHeight="1" x14ac:dyDescent="0.25">
      <c r="A51" s="38">
        <f t="shared" si="0"/>
        <v>44</v>
      </c>
      <c r="B51" s="40" t="s">
        <v>1010</v>
      </c>
      <c r="C51" s="41" t="s">
        <v>1011</v>
      </c>
      <c r="D51" s="38" t="s">
        <v>927</v>
      </c>
      <c r="E51" s="38" t="s">
        <v>927</v>
      </c>
      <c r="F51" s="38" t="s">
        <v>927</v>
      </c>
      <c r="G51" s="38" t="s">
        <v>927</v>
      </c>
      <c r="H51" s="38" t="s">
        <v>927</v>
      </c>
      <c r="I51" s="38" t="s">
        <v>927</v>
      </c>
      <c r="J51" s="38" t="s">
        <v>928</v>
      </c>
      <c r="K51" s="38" t="s">
        <v>927</v>
      </c>
      <c r="L51" s="38" t="s">
        <v>927</v>
      </c>
      <c r="M51" s="38"/>
      <c r="N51" s="38"/>
      <c r="O51" s="38"/>
    </row>
    <row r="52" spans="1:15" s="39" customFormat="1" ht="15" customHeight="1" x14ac:dyDescent="0.25">
      <c r="A52" s="38">
        <f t="shared" si="0"/>
        <v>45</v>
      </c>
      <c r="B52" s="40" t="s">
        <v>1012</v>
      </c>
      <c r="C52" s="41" t="s">
        <v>1013</v>
      </c>
      <c r="D52" s="38" t="s">
        <v>927</v>
      </c>
      <c r="E52" s="38" t="s">
        <v>927</v>
      </c>
      <c r="F52" s="38" t="s">
        <v>927</v>
      </c>
      <c r="G52" s="38" t="s">
        <v>927</v>
      </c>
      <c r="H52" s="38" t="s">
        <v>927</v>
      </c>
      <c r="I52" s="38" t="s">
        <v>927</v>
      </c>
      <c r="J52" s="38" t="s">
        <v>928</v>
      </c>
      <c r="K52" s="38" t="s">
        <v>927</v>
      </c>
      <c r="L52" s="38" t="s">
        <v>927</v>
      </c>
      <c r="M52" s="38"/>
      <c r="N52" s="38"/>
      <c r="O52" s="38"/>
    </row>
    <row r="53" spans="1:15" s="39" customFormat="1" ht="15" customHeight="1" x14ac:dyDescent="0.25">
      <c r="A53" s="38">
        <f t="shared" si="0"/>
        <v>46</v>
      </c>
      <c r="B53" s="40" t="s">
        <v>1014</v>
      </c>
      <c r="C53" s="41" t="s">
        <v>1015</v>
      </c>
      <c r="D53" s="38" t="s">
        <v>927</v>
      </c>
      <c r="E53" s="38" t="s">
        <v>927</v>
      </c>
      <c r="F53" s="38" t="s">
        <v>927</v>
      </c>
      <c r="G53" s="38" t="s">
        <v>927</v>
      </c>
      <c r="H53" s="38" t="s">
        <v>927</v>
      </c>
      <c r="I53" s="38" t="s">
        <v>927</v>
      </c>
      <c r="J53" s="38" t="s">
        <v>928</v>
      </c>
      <c r="K53" s="38" t="s">
        <v>927</v>
      </c>
      <c r="L53" s="38" t="s">
        <v>927</v>
      </c>
      <c r="M53" s="38"/>
      <c r="N53" s="38"/>
      <c r="O53" s="38"/>
    </row>
    <row r="54" spans="1:15" s="39" customFormat="1" ht="15" customHeight="1" x14ac:dyDescent="0.25">
      <c r="A54" s="38">
        <v>47</v>
      </c>
      <c r="B54" s="40" t="s">
        <v>1016</v>
      </c>
      <c r="C54" s="41" t="s">
        <v>1017</v>
      </c>
      <c r="D54" s="38" t="s">
        <v>927</v>
      </c>
      <c r="E54" s="38" t="s">
        <v>927</v>
      </c>
      <c r="F54" s="38" t="s">
        <v>927</v>
      </c>
      <c r="G54" s="38" t="s">
        <v>927</v>
      </c>
      <c r="H54" s="38" t="s">
        <v>927</v>
      </c>
      <c r="I54" s="38" t="s">
        <v>927</v>
      </c>
      <c r="J54" s="38" t="s">
        <v>928</v>
      </c>
      <c r="K54" s="38" t="s">
        <v>927</v>
      </c>
      <c r="L54" s="38" t="s">
        <v>927</v>
      </c>
      <c r="M54" s="38"/>
      <c r="N54" s="38"/>
      <c r="O54" s="38"/>
    </row>
    <row r="55" spans="1:15" s="39" customFormat="1" ht="15" customHeight="1" x14ac:dyDescent="0.25">
      <c r="A55" s="38">
        <f>A54+1</f>
        <v>48</v>
      </c>
      <c r="B55" s="40" t="s">
        <v>1018</v>
      </c>
      <c r="C55" s="41" t="s">
        <v>1019</v>
      </c>
      <c r="D55" s="38" t="s">
        <v>927</v>
      </c>
      <c r="E55" s="38" t="s">
        <v>927</v>
      </c>
      <c r="F55" s="38" t="s">
        <v>927</v>
      </c>
      <c r="G55" s="38" t="s">
        <v>927</v>
      </c>
      <c r="H55" s="38" t="s">
        <v>927</v>
      </c>
      <c r="I55" s="38" t="s">
        <v>927</v>
      </c>
      <c r="J55" s="38" t="s">
        <v>928</v>
      </c>
      <c r="K55" s="38" t="s">
        <v>927</v>
      </c>
      <c r="L55" s="38" t="s">
        <v>927</v>
      </c>
      <c r="M55" s="38"/>
      <c r="N55" s="38"/>
      <c r="O55" s="38"/>
    </row>
    <row r="56" spans="1:15" s="39" customFormat="1" ht="15" customHeight="1" x14ac:dyDescent="0.25">
      <c r="A56" s="38"/>
      <c r="B56" s="40" t="s">
        <v>1020</v>
      </c>
      <c r="C56" s="41" t="s">
        <v>1021</v>
      </c>
      <c r="D56" s="38" t="s">
        <v>927</v>
      </c>
      <c r="E56" s="38" t="s">
        <v>927</v>
      </c>
      <c r="F56" s="38" t="s">
        <v>927</v>
      </c>
      <c r="G56" s="38" t="s">
        <v>927</v>
      </c>
      <c r="H56" s="38" t="s">
        <v>927</v>
      </c>
      <c r="I56" s="38" t="s">
        <v>927</v>
      </c>
      <c r="J56" s="38" t="s">
        <v>928</v>
      </c>
      <c r="K56" s="38" t="s">
        <v>927</v>
      </c>
      <c r="L56" s="38" t="s">
        <v>927</v>
      </c>
      <c r="M56" s="38"/>
      <c r="N56" s="38"/>
      <c r="O56" s="38"/>
    </row>
    <row r="57" spans="1:15" s="39" customFormat="1" ht="15" customHeight="1" x14ac:dyDescent="0.25">
      <c r="A57" s="38">
        <v>49</v>
      </c>
      <c r="B57" s="40" t="s">
        <v>1022</v>
      </c>
      <c r="C57" s="41" t="s">
        <v>1023</v>
      </c>
      <c r="D57" s="38" t="s">
        <v>927</v>
      </c>
      <c r="E57" s="38" t="s">
        <v>927</v>
      </c>
      <c r="F57" s="38" t="s">
        <v>927</v>
      </c>
      <c r="G57" s="38" t="s">
        <v>927</v>
      </c>
      <c r="H57" s="38" t="s">
        <v>927</v>
      </c>
      <c r="I57" s="38" t="s">
        <v>927</v>
      </c>
      <c r="J57" s="38" t="s">
        <v>928</v>
      </c>
      <c r="K57" s="38" t="s">
        <v>927</v>
      </c>
      <c r="L57" s="38" t="s">
        <v>927</v>
      </c>
      <c r="M57" s="38"/>
      <c r="N57" s="38"/>
      <c r="O57" s="38"/>
    </row>
    <row r="58" spans="1:15" s="39" customFormat="1" ht="15" customHeight="1" x14ac:dyDescent="0.25">
      <c r="A58" s="38">
        <v>50</v>
      </c>
      <c r="B58" s="40" t="s">
        <v>1024</v>
      </c>
      <c r="C58" s="41" t="s">
        <v>1025</v>
      </c>
      <c r="D58" s="38" t="s">
        <v>927</v>
      </c>
      <c r="E58" s="38" t="s">
        <v>927</v>
      </c>
      <c r="F58" s="38" t="s">
        <v>927</v>
      </c>
      <c r="G58" s="38" t="s">
        <v>927</v>
      </c>
      <c r="H58" s="38" t="s">
        <v>927</v>
      </c>
      <c r="I58" s="38" t="s">
        <v>927</v>
      </c>
      <c r="J58" s="38" t="s">
        <v>928</v>
      </c>
      <c r="K58" s="38" t="s">
        <v>927</v>
      </c>
      <c r="L58" s="38" t="s">
        <v>927</v>
      </c>
      <c r="M58" s="38"/>
      <c r="N58" s="38"/>
      <c r="O58" s="38"/>
    </row>
    <row r="59" spans="1:15" s="39" customFormat="1" ht="15" customHeight="1" x14ac:dyDescent="0.25">
      <c r="A59" s="38">
        <f t="shared" ref="A59:A87" si="1">A58+1</f>
        <v>51</v>
      </c>
      <c r="B59" s="40" t="s">
        <v>1026</v>
      </c>
      <c r="C59" s="41" t="s">
        <v>1027</v>
      </c>
      <c r="D59" s="38" t="s">
        <v>927</v>
      </c>
      <c r="E59" s="38" t="s">
        <v>927</v>
      </c>
      <c r="F59" s="38" t="s">
        <v>927</v>
      </c>
      <c r="G59" s="38" t="s">
        <v>927</v>
      </c>
      <c r="H59" s="38" t="s">
        <v>927</v>
      </c>
      <c r="I59" s="38" t="s">
        <v>927</v>
      </c>
      <c r="J59" s="38" t="s">
        <v>928</v>
      </c>
      <c r="K59" s="38" t="s">
        <v>927</v>
      </c>
      <c r="L59" s="38" t="s">
        <v>927</v>
      </c>
      <c r="M59" s="38"/>
      <c r="N59" s="38"/>
      <c r="O59" s="38"/>
    </row>
    <row r="60" spans="1:15" s="39" customFormat="1" ht="15" customHeight="1" x14ac:dyDescent="0.25">
      <c r="A60" s="38">
        <f t="shared" si="1"/>
        <v>52</v>
      </c>
      <c r="B60" s="40" t="s">
        <v>1028</v>
      </c>
      <c r="C60" s="41" t="s">
        <v>1029</v>
      </c>
      <c r="D60" s="38" t="s">
        <v>927</v>
      </c>
      <c r="E60" s="38" t="s">
        <v>927</v>
      </c>
      <c r="F60" s="38" t="s">
        <v>927</v>
      </c>
      <c r="G60" s="38" t="s">
        <v>927</v>
      </c>
      <c r="H60" s="38" t="s">
        <v>927</v>
      </c>
      <c r="I60" s="38" t="s">
        <v>927</v>
      </c>
      <c r="J60" s="38" t="s">
        <v>928</v>
      </c>
      <c r="K60" s="38" t="s">
        <v>927</v>
      </c>
      <c r="L60" s="38" t="s">
        <v>927</v>
      </c>
      <c r="M60" s="38"/>
      <c r="N60" s="38"/>
      <c r="O60" s="38"/>
    </row>
    <row r="61" spans="1:15" s="39" customFormat="1" ht="15" customHeight="1" x14ac:dyDescent="0.25">
      <c r="A61" s="38">
        <f t="shared" si="1"/>
        <v>53</v>
      </c>
      <c r="B61" s="40" t="s">
        <v>1030</v>
      </c>
      <c r="C61" s="41" t="s">
        <v>82</v>
      </c>
      <c r="D61" s="38" t="s">
        <v>927</v>
      </c>
      <c r="E61" s="38" t="s">
        <v>927</v>
      </c>
      <c r="F61" s="38" t="s">
        <v>927</v>
      </c>
      <c r="G61" s="38" t="s">
        <v>927</v>
      </c>
      <c r="H61" s="38" t="s">
        <v>927</v>
      </c>
      <c r="I61" s="38" t="s">
        <v>927</v>
      </c>
      <c r="J61" s="38" t="s">
        <v>928</v>
      </c>
      <c r="K61" s="38" t="s">
        <v>927</v>
      </c>
      <c r="L61" s="38" t="s">
        <v>927</v>
      </c>
      <c r="M61" s="38"/>
      <c r="N61" s="38"/>
      <c r="O61" s="38"/>
    </row>
    <row r="62" spans="1:15" s="39" customFormat="1" ht="15" customHeight="1" x14ac:dyDescent="0.25">
      <c r="A62" s="38">
        <f t="shared" si="1"/>
        <v>54</v>
      </c>
      <c r="B62" s="40" t="s">
        <v>1031</v>
      </c>
      <c r="C62" s="41" t="s">
        <v>1032</v>
      </c>
      <c r="D62" s="38" t="s">
        <v>927</v>
      </c>
      <c r="E62" s="38" t="s">
        <v>927</v>
      </c>
      <c r="F62" s="38" t="s">
        <v>927</v>
      </c>
      <c r="G62" s="38" t="s">
        <v>927</v>
      </c>
      <c r="H62" s="38" t="s">
        <v>927</v>
      </c>
      <c r="I62" s="38" t="s">
        <v>927</v>
      </c>
      <c r="J62" s="38" t="s">
        <v>928</v>
      </c>
      <c r="K62" s="38" t="s">
        <v>927</v>
      </c>
      <c r="L62" s="38" t="s">
        <v>927</v>
      </c>
      <c r="M62" s="38"/>
      <c r="N62" s="38"/>
      <c r="O62" s="38"/>
    </row>
    <row r="63" spans="1:15" s="39" customFormat="1" ht="15" customHeight="1" x14ac:dyDescent="0.25">
      <c r="A63" s="38">
        <f t="shared" si="1"/>
        <v>55</v>
      </c>
      <c r="B63" s="40" t="s">
        <v>1033</v>
      </c>
      <c r="C63" s="41" t="s">
        <v>1034</v>
      </c>
      <c r="D63" s="38" t="s">
        <v>927</v>
      </c>
      <c r="E63" s="38" t="s">
        <v>927</v>
      </c>
      <c r="F63" s="38" t="s">
        <v>927</v>
      </c>
      <c r="G63" s="38" t="s">
        <v>927</v>
      </c>
      <c r="H63" s="38" t="s">
        <v>927</v>
      </c>
      <c r="I63" s="38" t="s">
        <v>927</v>
      </c>
      <c r="J63" s="38" t="s">
        <v>928</v>
      </c>
      <c r="K63" s="38" t="s">
        <v>927</v>
      </c>
      <c r="L63" s="38" t="s">
        <v>927</v>
      </c>
      <c r="M63" s="38"/>
      <c r="N63" s="38"/>
      <c r="O63" s="38"/>
    </row>
    <row r="64" spans="1:15" s="39" customFormat="1" ht="15" customHeight="1" x14ac:dyDescent="0.25">
      <c r="A64" s="38">
        <f t="shared" si="1"/>
        <v>56</v>
      </c>
      <c r="B64" s="40" t="s">
        <v>1035</v>
      </c>
      <c r="C64" s="41" t="s">
        <v>1036</v>
      </c>
      <c r="D64" s="38" t="s">
        <v>927</v>
      </c>
      <c r="E64" s="38" t="s">
        <v>927</v>
      </c>
      <c r="F64" s="38" t="s">
        <v>927</v>
      </c>
      <c r="G64" s="38" t="s">
        <v>927</v>
      </c>
      <c r="H64" s="38" t="s">
        <v>927</v>
      </c>
      <c r="I64" s="38" t="s">
        <v>927</v>
      </c>
      <c r="J64" s="38" t="s">
        <v>928</v>
      </c>
      <c r="K64" s="38" t="s">
        <v>927</v>
      </c>
      <c r="L64" s="38" t="s">
        <v>927</v>
      </c>
      <c r="M64" s="38"/>
      <c r="N64" s="38"/>
      <c r="O64" s="38"/>
    </row>
    <row r="65" spans="1:15" s="39" customFormat="1" ht="15" customHeight="1" x14ac:dyDescent="0.25">
      <c r="A65" s="38">
        <f t="shared" si="1"/>
        <v>57</v>
      </c>
      <c r="B65" s="40" t="s">
        <v>1037</v>
      </c>
      <c r="C65" s="41" t="s">
        <v>1038</v>
      </c>
      <c r="D65" s="38" t="s">
        <v>927</v>
      </c>
      <c r="E65" s="38" t="s">
        <v>927</v>
      </c>
      <c r="F65" s="38" t="s">
        <v>927</v>
      </c>
      <c r="G65" s="38" t="s">
        <v>927</v>
      </c>
      <c r="H65" s="38" t="s">
        <v>927</v>
      </c>
      <c r="I65" s="38" t="s">
        <v>927</v>
      </c>
      <c r="J65" s="38" t="s">
        <v>928</v>
      </c>
      <c r="K65" s="38" t="s">
        <v>927</v>
      </c>
      <c r="L65" s="38" t="s">
        <v>927</v>
      </c>
      <c r="M65" s="38"/>
      <c r="N65" s="38"/>
      <c r="O65" s="38"/>
    </row>
    <row r="66" spans="1:15" s="39" customFormat="1" ht="15" customHeight="1" x14ac:dyDescent="0.25">
      <c r="A66" s="38">
        <v>58</v>
      </c>
      <c r="B66" s="40" t="s">
        <v>1039</v>
      </c>
      <c r="C66" s="41" t="s">
        <v>1040</v>
      </c>
      <c r="D66" s="38" t="s">
        <v>927</v>
      </c>
      <c r="E66" s="38" t="s">
        <v>927</v>
      </c>
      <c r="F66" s="38" t="s">
        <v>927</v>
      </c>
      <c r="G66" s="38" t="s">
        <v>927</v>
      </c>
      <c r="H66" s="38" t="s">
        <v>927</v>
      </c>
      <c r="I66" s="38" t="s">
        <v>927</v>
      </c>
      <c r="J66" s="38" t="s">
        <v>928</v>
      </c>
      <c r="K66" s="38" t="s">
        <v>927</v>
      </c>
      <c r="L66" s="38" t="s">
        <v>927</v>
      </c>
      <c r="M66" s="38"/>
      <c r="N66" s="38"/>
      <c r="O66" s="38"/>
    </row>
    <row r="67" spans="1:15" s="39" customFormat="1" ht="15" customHeight="1" x14ac:dyDescent="0.25">
      <c r="A67" s="38">
        <v>59</v>
      </c>
      <c r="B67" s="49" t="s">
        <v>1041</v>
      </c>
      <c r="C67" s="41" t="s">
        <v>1042</v>
      </c>
      <c r="D67" s="38" t="s">
        <v>927</v>
      </c>
      <c r="E67" s="38" t="s">
        <v>927</v>
      </c>
      <c r="F67" s="38" t="s">
        <v>927</v>
      </c>
      <c r="G67" s="38" t="s">
        <v>927</v>
      </c>
      <c r="H67" s="38" t="s">
        <v>927</v>
      </c>
      <c r="I67" s="38" t="s">
        <v>927</v>
      </c>
      <c r="J67" s="38" t="s">
        <v>928</v>
      </c>
      <c r="K67" s="38" t="s">
        <v>927</v>
      </c>
      <c r="L67" s="38" t="s">
        <v>927</v>
      </c>
      <c r="M67" s="38"/>
      <c r="N67" s="38"/>
      <c r="O67" s="38"/>
    </row>
    <row r="68" spans="1:15" s="39" customFormat="1" ht="15" customHeight="1" x14ac:dyDescent="0.25">
      <c r="A68" s="38">
        <f t="shared" si="1"/>
        <v>60</v>
      </c>
      <c r="B68" s="40" t="s">
        <v>1043</v>
      </c>
      <c r="C68" s="41" t="s">
        <v>1044</v>
      </c>
      <c r="D68" s="38" t="s">
        <v>927</v>
      </c>
      <c r="E68" s="38" t="s">
        <v>927</v>
      </c>
      <c r="F68" s="38" t="s">
        <v>927</v>
      </c>
      <c r="G68" s="38" t="s">
        <v>927</v>
      </c>
      <c r="H68" s="38" t="s">
        <v>927</v>
      </c>
      <c r="I68" s="38" t="s">
        <v>927</v>
      </c>
      <c r="J68" s="38" t="s">
        <v>928</v>
      </c>
      <c r="K68" s="38" t="s">
        <v>927</v>
      </c>
      <c r="L68" s="38" t="s">
        <v>927</v>
      </c>
      <c r="M68" s="38"/>
      <c r="N68" s="38"/>
      <c r="O68" s="38"/>
    </row>
    <row r="69" spans="1:15" s="39" customFormat="1" ht="15" customHeight="1" x14ac:dyDescent="0.25">
      <c r="A69" s="38">
        <f t="shared" si="1"/>
        <v>61</v>
      </c>
      <c r="B69" s="40" t="s">
        <v>1045</v>
      </c>
      <c r="C69" s="41" t="s">
        <v>1046</v>
      </c>
      <c r="D69" s="38" t="s">
        <v>927</v>
      </c>
      <c r="E69" s="38" t="s">
        <v>927</v>
      </c>
      <c r="F69" s="38" t="s">
        <v>927</v>
      </c>
      <c r="G69" s="38" t="s">
        <v>927</v>
      </c>
      <c r="H69" s="38" t="s">
        <v>927</v>
      </c>
      <c r="I69" s="38" t="s">
        <v>927</v>
      </c>
      <c r="J69" s="38" t="s">
        <v>928</v>
      </c>
      <c r="K69" s="38" t="s">
        <v>927</v>
      </c>
      <c r="L69" s="38" t="s">
        <v>927</v>
      </c>
      <c r="M69" s="38"/>
      <c r="N69" s="38"/>
      <c r="O69" s="38"/>
    </row>
    <row r="70" spans="1:15" s="39" customFormat="1" ht="15" customHeight="1" x14ac:dyDescent="0.25">
      <c r="A70" s="38">
        <f t="shared" si="1"/>
        <v>62</v>
      </c>
      <c r="B70" s="40" t="s">
        <v>1047</v>
      </c>
      <c r="C70" s="41" t="s">
        <v>1048</v>
      </c>
      <c r="D70" s="38" t="s">
        <v>927</v>
      </c>
      <c r="E70" s="38" t="s">
        <v>927</v>
      </c>
      <c r="F70" s="38" t="s">
        <v>927</v>
      </c>
      <c r="G70" s="38" t="s">
        <v>927</v>
      </c>
      <c r="H70" s="38" t="s">
        <v>927</v>
      </c>
      <c r="I70" s="38" t="s">
        <v>927</v>
      </c>
      <c r="J70" s="38" t="s">
        <v>928</v>
      </c>
      <c r="K70" s="38" t="s">
        <v>927</v>
      </c>
      <c r="L70" s="38" t="s">
        <v>927</v>
      </c>
      <c r="M70" s="38"/>
      <c r="N70" s="38"/>
      <c r="O70" s="38"/>
    </row>
    <row r="71" spans="1:15" s="39" customFormat="1" ht="15" customHeight="1" x14ac:dyDescent="0.25">
      <c r="A71" s="38">
        <f t="shared" si="1"/>
        <v>63</v>
      </c>
      <c r="B71" s="40" t="s">
        <v>1049</v>
      </c>
      <c r="C71" s="41" t="s">
        <v>1050</v>
      </c>
      <c r="D71" s="38" t="s">
        <v>927</v>
      </c>
      <c r="E71" s="38" t="s">
        <v>927</v>
      </c>
      <c r="F71" s="38" t="s">
        <v>927</v>
      </c>
      <c r="G71" s="38" t="s">
        <v>927</v>
      </c>
      <c r="H71" s="38" t="s">
        <v>927</v>
      </c>
      <c r="I71" s="38" t="s">
        <v>927</v>
      </c>
      <c r="J71" s="38" t="s">
        <v>928</v>
      </c>
      <c r="K71" s="38" t="s">
        <v>927</v>
      </c>
      <c r="L71" s="38" t="s">
        <v>927</v>
      </c>
      <c r="M71" s="38"/>
      <c r="N71" s="38"/>
      <c r="O71" s="38"/>
    </row>
    <row r="72" spans="1:15" s="39" customFormat="1" ht="15" customHeight="1" x14ac:dyDescent="0.25">
      <c r="A72" s="38">
        <f t="shared" si="1"/>
        <v>64</v>
      </c>
      <c r="B72" s="40" t="s">
        <v>1051</v>
      </c>
      <c r="C72" s="41" t="s">
        <v>1052</v>
      </c>
      <c r="D72" s="38" t="s">
        <v>927</v>
      </c>
      <c r="E72" s="38" t="s">
        <v>927</v>
      </c>
      <c r="F72" s="38" t="s">
        <v>927</v>
      </c>
      <c r="G72" s="38" t="s">
        <v>927</v>
      </c>
      <c r="H72" s="38" t="s">
        <v>927</v>
      </c>
      <c r="I72" s="38" t="s">
        <v>927</v>
      </c>
      <c r="J72" s="38" t="s">
        <v>928</v>
      </c>
      <c r="K72" s="38" t="s">
        <v>927</v>
      </c>
      <c r="L72" s="38" t="s">
        <v>927</v>
      </c>
      <c r="M72" s="38"/>
      <c r="N72" s="38"/>
      <c r="O72" s="38"/>
    </row>
    <row r="73" spans="1:15" s="39" customFormat="1" ht="15" customHeight="1" x14ac:dyDescent="0.25">
      <c r="A73" s="38">
        <f t="shared" si="1"/>
        <v>65</v>
      </c>
      <c r="B73" s="40" t="s">
        <v>1053</v>
      </c>
      <c r="C73" s="41" t="s">
        <v>1054</v>
      </c>
      <c r="D73" s="38" t="s">
        <v>927</v>
      </c>
      <c r="E73" s="38" t="s">
        <v>927</v>
      </c>
      <c r="F73" s="38" t="s">
        <v>927</v>
      </c>
      <c r="G73" s="38" t="s">
        <v>927</v>
      </c>
      <c r="H73" s="38" t="s">
        <v>927</v>
      </c>
      <c r="I73" s="38" t="s">
        <v>927</v>
      </c>
      <c r="J73" s="38" t="s">
        <v>928</v>
      </c>
      <c r="K73" s="38" t="s">
        <v>927</v>
      </c>
      <c r="L73" s="38" t="s">
        <v>927</v>
      </c>
      <c r="M73" s="38"/>
      <c r="N73" s="38"/>
      <c r="O73" s="38"/>
    </row>
    <row r="74" spans="1:15" s="39" customFormat="1" ht="15" customHeight="1" x14ac:dyDescent="0.25">
      <c r="A74" s="38">
        <f t="shared" si="1"/>
        <v>66</v>
      </c>
      <c r="B74" s="40" t="s">
        <v>1055</v>
      </c>
      <c r="C74" s="41" t="s">
        <v>1056</v>
      </c>
      <c r="D74" s="38" t="s">
        <v>927</v>
      </c>
      <c r="E74" s="38" t="s">
        <v>927</v>
      </c>
      <c r="F74" s="38" t="s">
        <v>927</v>
      </c>
      <c r="G74" s="38" t="s">
        <v>927</v>
      </c>
      <c r="H74" s="38" t="s">
        <v>927</v>
      </c>
      <c r="I74" s="38" t="s">
        <v>927</v>
      </c>
      <c r="J74" s="38" t="s">
        <v>928</v>
      </c>
      <c r="K74" s="38" t="s">
        <v>927</v>
      </c>
      <c r="L74" s="38" t="s">
        <v>927</v>
      </c>
      <c r="M74" s="38"/>
      <c r="N74" s="38"/>
      <c r="O74" s="38"/>
    </row>
    <row r="75" spans="1:15" s="39" customFormat="1" ht="15" customHeight="1" x14ac:dyDescent="0.25">
      <c r="A75" s="38">
        <f t="shared" si="1"/>
        <v>67</v>
      </c>
      <c r="B75" s="40" t="s">
        <v>1057</v>
      </c>
      <c r="C75" s="41" t="s">
        <v>1058</v>
      </c>
      <c r="D75" s="38" t="s">
        <v>927</v>
      </c>
      <c r="E75" s="38" t="s">
        <v>927</v>
      </c>
      <c r="F75" s="38" t="s">
        <v>927</v>
      </c>
      <c r="G75" s="38" t="s">
        <v>927</v>
      </c>
      <c r="H75" s="38" t="s">
        <v>927</v>
      </c>
      <c r="I75" s="38" t="s">
        <v>927</v>
      </c>
      <c r="J75" s="38" t="s">
        <v>928</v>
      </c>
      <c r="K75" s="38" t="s">
        <v>927</v>
      </c>
      <c r="L75" s="38" t="s">
        <v>927</v>
      </c>
      <c r="M75" s="38"/>
      <c r="N75" s="38"/>
      <c r="O75" s="38"/>
    </row>
    <row r="76" spans="1:15" s="39" customFormat="1" ht="15" customHeight="1" x14ac:dyDescent="0.25">
      <c r="A76" s="38">
        <f t="shared" si="1"/>
        <v>68</v>
      </c>
      <c r="B76" s="40" t="s">
        <v>1059</v>
      </c>
      <c r="C76" s="41" t="s">
        <v>1060</v>
      </c>
      <c r="D76" s="38" t="s">
        <v>927</v>
      </c>
      <c r="E76" s="38" t="s">
        <v>927</v>
      </c>
      <c r="F76" s="38" t="s">
        <v>927</v>
      </c>
      <c r="G76" s="38" t="s">
        <v>927</v>
      </c>
      <c r="H76" s="38" t="s">
        <v>927</v>
      </c>
      <c r="I76" s="38" t="s">
        <v>927</v>
      </c>
      <c r="J76" s="38" t="s">
        <v>928</v>
      </c>
      <c r="K76" s="38" t="s">
        <v>927</v>
      </c>
      <c r="L76" s="38" t="s">
        <v>927</v>
      </c>
      <c r="M76" s="38"/>
      <c r="N76" s="38"/>
      <c r="O76" s="38"/>
    </row>
    <row r="77" spans="1:15" s="39" customFormat="1" ht="15" customHeight="1" x14ac:dyDescent="0.25">
      <c r="A77" s="38">
        <f t="shared" si="1"/>
        <v>69</v>
      </c>
      <c r="B77" s="40" t="s">
        <v>1061</v>
      </c>
      <c r="C77" s="41" t="s">
        <v>1062</v>
      </c>
      <c r="D77" s="38" t="s">
        <v>927</v>
      </c>
      <c r="E77" s="38" t="s">
        <v>927</v>
      </c>
      <c r="F77" s="38" t="s">
        <v>927</v>
      </c>
      <c r="G77" s="38" t="s">
        <v>927</v>
      </c>
      <c r="H77" s="38" t="s">
        <v>927</v>
      </c>
      <c r="I77" s="38" t="s">
        <v>927</v>
      </c>
      <c r="J77" s="38" t="s">
        <v>928</v>
      </c>
      <c r="K77" s="38" t="s">
        <v>927</v>
      </c>
      <c r="L77" s="38" t="s">
        <v>927</v>
      </c>
      <c r="M77" s="38"/>
      <c r="N77" s="38"/>
      <c r="O77" s="38"/>
    </row>
    <row r="78" spans="1:15" s="39" customFormat="1" ht="15" customHeight="1" x14ac:dyDescent="0.25">
      <c r="A78" s="38">
        <f t="shared" si="1"/>
        <v>70</v>
      </c>
      <c r="B78" s="50" t="s">
        <v>1063</v>
      </c>
      <c r="C78" s="51" t="s">
        <v>1064</v>
      </c>
      <c r="D78" s="38" t="s">
        <v>927</v>
      </c>
      <c r="E78" s="38" t="s">
        <v>927</v>
      </c>
      <c r="F78" s="38" t="s">
        <v>927</v>
      </c>
      <c r="G78" s="38" t="s">
        <v>927</v>
      </c>
      <c r="H78" s="38" t="s">
        <v>927</v>
      </c>
      <c r="I78" s="38" t="s">
        <v>927</v>
      </c>
      <c r="J78" s="38" t="s">
        <v>928</v>
      </c>
      <c r="K78" s="38" t="s">
        <v>927</v>
      </c>
      <c r="L78" s="38" t="s">
        <v>927</v>
      </c>
      <c r="M78" s="38"/>
      <c r="N78" s="38"/>
      <c r="O78" s="38"/>
    </row>
    <row r="79" spans="1:15" s="39" customFormat="1" ht="15" customHeight="1" x14ac:dyDescent="0.25">
      <c r="A79" s="38">
        <v>72</v>
      </c>
      <c r="B79" s="50" t="s">
        <v>1065</v>
      </c>
      <c r="C79" s="51" t="s">
        <v>1066</v>
      </c>
      <c r="D79" s="38" t="s">
        <v>927</v>
      </c>
      <c r="E79" s="38" t="s">
        <v>927</v>
      </c>
      <c r="F79" s="38" t="s">
        <v>927</v>
      </c>
      <c r="G79" s="38" t="s">
        <v>927</v>
      </c>
      <c r="H79" s="38" t="s">
        <v>927</v>
      </c>
      <c r="I79" s="38" t="s">
        <v>927</v>
      </c>
      <c r="J79" s="38" t="s">
        <v>928</v>
      </c>
      <c r="K79" s="38" t="s">
        <v>927</v>
      </c>
      <c r="L79" s="38" t="s">
        <v>927</v>
      </c>
      <c r="M79" s="38"/>
      <c r="N79" s="38"/>
      <c r="O79" s="38"/>
    </row>
    <row r="80" spans="1:15" s="39" customFormat="1" ht="15" customHeight="1" x14ac:dyDescent="0.25">
      <c r="A80" s="38">
        <f t="shared" si="1"/>
        <v>73</v>
      </c>
      <c r="B80" s="50" t="s">
        <v>1067</v>
      </c>
      <c r="C80" s="51" t="s">
        <v>1068</v>
      </c>
      <c r="D80" s="38" t="s">
        <v>927</v>
      </c>
      <c r="E80" s="38" t="s">
        <v>927</v>
      </c>
      <c r="F80" s="38" t="s">
        <v>927</v>
      </c>
      <c r="G80" s="38" t="s">
        <v>927</v>
      </c>
      <c r="H80" s="38" t="s">
        <v>927</v>
      </c>
      <c r="I80" s="38" t="s">
        <v>927</v>
      </c>
      <c r="J80" s="38" t="s">
        <v>928</v>
      </c>
      <c r="K80" s="38" t="s">
        <v>927</v>
      </c>
      <c r="L80" s="38" t="s">
        <v>927</v>
      </c>
      <c r="M80" s="38"/>
      <c r="N80" s="38"/>
      <c r="O80" s="38"/>
    </row>
    <row r="81" spans="1:15" s="39" customFormat="1" ht="15" customHeight="1" x14ac:dyDescent="0.25">
      <c r="A81" s="38">
        <f t="shared" si="1"/>
        <v>74</v>
      </c>
      <c r="B81" s="50" t="s">
        <v>1069</v>
      </c>
      <c r="C81" s="51" t="s">
        <v>1070</v>
      </c>
      <c r="D81" s="38" t="s">
        <v>927</v>
      </c>
      <c r="E81" s="38" t="s">
        <v>927</v>
      </c>
      <c r="F81" s="38" t="s">
        <v>927</v>
      </c>
      <c r="G81" s="38" t="s">
        <v>927</v>
      </c>
      <c r="H81" s="38" t="s">
        <v>927</v>
      </c>
      <c r="I81" s="38" t="s">
        <v>927</v>
      </c>
      <c r="J81" s="38" t="s">
        <v>928</v>
      </c>
      <c r="K81" s="38" t="s">
        <v>927</v>
      </c>
      <c r="L81" s="38" t="s">
        <v>927</v>
      </c>
      <c r="M81" s="38"/>
      <c r="N81" s="38"/>
      <c r="O81" s="38"/>
    </row>
    <row r="82" spans="1:15" s="39" customFormat="1" ht="15" customHeight="1" x14ac:dyDescent="0.25">
      <c r="A82" s="38">
        <f t="shared" si="1"/>
        <v>75</v>
      </c>
      <c r="B82" s="50" t="s">
        <v>1071</v>
      </c>
      <c r="C82" s="51" t="s">
        <v>1072</v>
      </c>
      <c r="D82" s="38" t="s">
        <v>927</v>
      </c>
      <c r="E82" s="38" t="s">
        <v>927</v>
      </c>
      <c r="F82" s="38" t="s">
        <v>927</v>
      </c>
      <c r="G82" s="38" t="s">
        <v>927</v>
      </c>
      <c r="H82" s="38" t="s">
        <v>927</v>
      </c>
      <c r="I82" s="38" t="s">
        <v>927</v>
      </c>
      <c r="J82" s="38" t="s">
        <v>928</v>
      </c>
      <c r="K82" s="38" t="s">
        <v>927</v>
      </c>
      <c r="L82" s="38" t="s">
        <v>927</v>
      </c>
      <c r="M82" s="38"/>
      <c r="N82" s="38"/>
      <c r="O82" s="38"/>
    </row>
    <row r="83" spans="1:15" s="39" customFormat="1" ht="15" customHeight="1" x14ac:dyDescent="0.25">
      <c r="A83" s="38">
        <f t="shared" si="1"/>
        <v>76</v>
      </c>
      <c r="B83" s="50" t="s">
        <v>1073</v>
      </c>
      <c r="C83" s="51" t="s">
        <v>1074</v>
      </c>
      <c r="D83" s="38" t="s">
        <v>927</v>
      </c>
      <c r="E83" s="38" t="s">
        <v>927</v>
      </c>
      <c r="F83" s="38" t="s">
        <v>927</v>
      </c>
      <c r="G83" s="38" t="s">
        <v>927</v>
      </c>
      <c r="H83" s="38" t="s">
        <v>927</v>
      </c>
      <c r="I83" s="38" t="s">
        <v>927</v>
      </c>
      <c r="J83" s="38" t="s">
        <v>928</v>
      </c>
      <c r="K83" s="38" t="s">
        <v>927</v>
      </c>
      <c r="L83" s="38" t="s">
        <v>927</v>
      </c>
      <c r="M83" s="38"/>
      <c r="N83" s="38"/>
      <c r="O83" s="38"/>
    </row>
    <row r="84" spans="1:15" s="39" customFormat="1" ht="15" customHeight="1" x14ac:dyDescent="0.25">
      <c r="A84" s="38">
        <f t="shared" si="1"/>
        <v>77</v>
      </c>
      <c r="B84" s="50" t="s">
        <v>1075</v>
      </c>
      <c r="C84" s="51" t="s">
        <v>1076</v>
      </c>
      <c r="D84" s="38" t="s">
        <v>927</v>
      </c>
      <c r="E84" s="38" t="s">
        <v>927</v>
      </c>
      <c r="F84" s="38" t="s">
        <v>927</v>
      </c>
      <c r="G84" s="38" t="s">
        <v>927</v>
      </c>
      <c r="H84" s="38" t="s">
        <v>927</v>
      </c>
      <c r="I84" s="38" t="s">
        <v>927</v>
      </c>
      <c r="J84" s="38" t="s">
        <v>928</v>
      </c>
      <c r="K84" s="38" t="s">
        <v>927</v>
      </c>
      <c r="L84" s="38" t="s">
        <v>927</v>
      </c>
      <c r="M84" s="38"/>
      <c r="N84" s="38"/>
      <c r="O84" s="38"/>
    </row>
    <row r="85" spans="1:15" s="39" customFormat="1" ht="15" customHeight="1" x14ac:dyDescent="0.25">
      <c r="A85" s="38">
        <f t="shared" si="1"/>
        <v>78</v>
      </c>
      <c r="B85" s="50" t="s">
        <v>1077</v>
      </c>
      <c r="C85" s="51" t="s">
        <v>1078</v>
      </c>
      <c r="D85" s="38" t="s">
        <v>927</v>
      </c>
      <c r="E85" s="38" t="s">
        <v>927</v>
      </c>
      <c r="F85" s="38" t="s">
        <v>927</v>
      </c>
      <c r="G85" s="38" t="s">
        <v>927</v>
      </c>
      <c r="H85" s="38" t="s">
        <v>927</v>
      </c>
      <c r="I85" s="38" t="s">
        <v>927</v>
      </c>
      <c r="J85" s="38" t="s">
        <v>928</v>
      </c>
      <c r="K85" s="38" t="s">
        <v>927</v>
      </c>
      <c r="L85" s="38" t="s">
        <v>927</v>
      </c>
      <c r="M85" s="38"/>
      <c r="N85" s="38"/>
      <c r="O85" s="38"/>
    </row>
    <row r="86" spans="1:15" s="39" customFormat="1" ht="15" customHeight="1" x14ac:dyDescent="0.25">
      <c r="A86" s="38">
        <f t="shared" si="1"/>
        <v>79</v>
      </c>
      <c r="B86" s="50" t="s">
        <v>1079</v>
      </c>
      <c r="C86" s="51" t="s">
        <v>1080</v>
      </c>
      <c r="D86" s="38" t="s">
        <v>927</v>
      </c>
      <c r="E86" s="38" t="s">
        <v>927</v>
      </c>
      <c r="F86" s="38" t="s">
        <v>927</v>
      </c>
      <c r="G86" s="38" t="s">
        <v>927</v>
      </c>
      <c r="H86" s="38" t="s">
        <v>927</v>
      </c>
      <c r="I86" s="38" t="s">
        <v>927</v>
      </c>
      <c r="J86" s="38" t="s">
        <v>928</v>
      </c>
      <c r="K86" s="38" t="s">
        <v>927</v>
      </c>
      <c r="L86" s="38" t="s">
        <v>927</v>
      </c>
      <c r="M86" s="38"/>
      <c r="N86" s="38"/>
      <c r="O86" s="38"/>
    </row>
    <row r="87" spans="1:15" s="39" customFormat="1" ht="15" customHeight="1" x14ac:dyDescent="0.25">
      <c r="A87" s="38">
        <f t="shared" si="1"/>
        <v>80</v>
      </c>
      <c r="B87" s="50" t="s">
        <v>1081</v>
      </c>
      <c r="C87" s="51" t="s">
        <v>955</v>
      </c>
      <c r="D87" s="38" t="s">
        <v>927</v>
      </c>
      <c r="E87" s="38" t="s">
        <v>927</v>
      </c>
      <c r="F87" s="38" t="s">
        <v>927</v>
      </c>
      <c r="G87" s="38" t="s">
        <v>927</v>
      </c>
      <c r="H87" s="38" t="s">
        <v>927</v>
      </c>
      <c r="I87" s="38" t="s">
        <v>927</v>
      </c>
      <c r="J87" s="38" t="s">
        <v>928</v>
      </c>
      <c r="K87" s="38" t="s">
        <v>927</v>
      </c>
      <c r="L87" s="38" t="s">
        <v>927</v>
      </c>
      <c r="M87" s="38"/>
      <c r="N87" s="38"/>
      <c r="O87" s="38"/>
    </row>
    <row r="88" spans="1:15" s="39" customFormat="1" ht="15" customHeight="1" x14ac:dyDescent="0.25">
      <c r="A88" s="38">
        <v>81</v>
      </c>
      <c r="B88" s="50" t="s">
        <v>1082</v>
      </c>
      <c r="C88" s="51" t="s">
        <v>1083</v>
      </c>
      <c r="D88" s="38" t="s">
        <v>927</v>
      </c>
      <c r="E88" s="38" t="s">
        <v>927</v>
      </c>
      <c r="F88" s="38" t="s">
        <v>927</v>
      </c>
      <c r="G88" s="38" t="s">
        <v>927</v>
      </c>
      <c r="H88" s="38" t="s">
        <v>927</v>
      </c>
      <c r="I88" s="38" t="s">
        <v>927</v>
      </c>
      <c r="J88" s="38" t="s">
        <v>928</v>
      </c>
      <c r="K88" s="38" t="s">
        <v>927</v>
      </c>
      <c r="L88" s="38" t="s">
        <v>927</v>
      </c>
      <c r="M88" s="38"/>
      <c r="N88" s="38"/>
      <c r="O88" s="38"/>
    </row>
    <row r="89" spans="1:15" s="39" customFormat="1" ht="15" customHeight="1" x14ac:dyDescent="0.25">
      <c r="A89" s="38">
        <v>82</v>
      </c>
      <c r="B89" s="50" t="s">
        <v>1084</v>
      </c>
      <c r="C89" s="51" t="s">
        <v>894</v>
      </c>
      <c r="D89" s="38" t="s">
        <v>927</v>
      </c>
      <c r="E89" s="38" t="s">
        <v>927</v>
      </c>
      <c r="F89" s="38" t="s">
        <v>927</v>
      </c>
      <c r="G89" s="38" t="s">
        <v>927</v>
      </c>
      <c r="H89" s="38" t="s">
        <v>927</v>
      </c>
      <c r="I89" s="38" t="s">
        <v>927</v>
      </c>
      <c r="J89" s="38" t="s">
        <v>928</v>
      </c>
      <c r="K89" s="38" t="s">
        <v>927</v>
      </c>
      <c r="L89" s="38" t="s">
        <v>927</v>
      </c>
      <c r="M89" s="38"/>
      <c r="N89" s="38"/>
      <c r="O89" s="38"/>
    </row>
    <row r="90" spans="1:15" s="39" customFormat="1" ht="15" customHeight="1" x14ac:dyDescent="0.25">
      <c r="A90" s="38">
        <v>83</v>
      </c>
      <c r="B90" s="50" t="s">
        <v>1085</v>
      </c>
      <c r="C90" s="51" t="s">
        <v>1086</v>
      </c>
      <c r="D90" s="38" t="s">
        <v>927</v>
      </c>
      <c r="E90" s="38" t="s">
        <v>927</v>
      </c>
      <c r="F90" s="38" t="s">
        <v>927</v>
      </c>
      <c r="G90" s="38" t="s">
        <v>927</v>
      </c>
      <c r="H90" s="38" t="s">
        <v>927</v>
      </c>
      <c r="I90" s="38" t="s">
        <v>927</v>
      </c>
      <c r="J90" s="38" t="s">
        <v>928</v>
      </c>
      <c r="K90" s="38" t="s">
        <v>927</v>
      </c>
      <c r="L90" s="38" t="s">
        <v>927</v>
      </c>
      <c r="M90" s="52"/>
      <c r="N90" s="52"/>
      <c r="O90" s="52"/>
    </row>
    <row r="91" spans="1:15" s="39" customFormat="1" ht="15" customHeight="1" x14ac:dyDescent="0.25">
      <c r="A91" s="38">
        <f t="shared" ref="A91:A135" si="2">A90+1</f>
        <v>84</v>
      </c>
      <c r="B91" s="50" t="s">
        <v>1087</v>
      </c>
      <c r="C91" s="51" t="s">
        <v>1088</v>
      </c>
      <c r="D91" s="38" t="s">
        <v>927</v>
      </c>
      <c r="E91" s="38" t="s">
        <v>927</v>
      </c>
      <c r="F91" s="38" t="s">
        <v>927</v>
      </c>
      <c r="G91" s="38" t="s">
        <v>927</v>
      </c>
      <c r="H91" s="38" t="s">
        <v>927</v>
      </c>
      <c r="I91" s="38" t="s">
        <v>927</v>
      </c>
      <c r="J91" s="38" t="s">
        <v>928</v>
      </c>
      <c r="K91" s="38" t="s">
        <v>927</v>
      </c>
      <c r="L91" s="38" t="s">
        <v>927</v>
      </c>
      <c r="M91" s="52"/>
      <c r="N91" s="52"/>
      <c r="O91" s="52"/>
    </row>
    <row r="92" spans="1:15" s="39" customFormat="1" ht="15" customHeight="1" x14ac:dyDescent="0.25">
      <c r="A92" s="38">
        <f t="shared" si="2"/>
        <v>85</v>
      </c>
      <c r="B92" s="50" t="s">
        <v>1089</v>
      </c>
      <c r="C92" s="51" t="s">
        <v>1090</v>
      </c>
      <c r="D92" s="38" t="s">
        <v>927</v>
      </c>
      <c r="E92" s="38" t="s">
        <v>927</v>
      </c>
      <c r="F92" s="38" t="s">
        <v>927</v>
      </c>
      <c r="G92" s="38" t="s">
        <v>927</v>
      </c>
      <c r="H92" s="38" t="s">
        <v>927</v>
      </c>
      <c r="I92" s="38" t="s">
        <v>927</v>
      </c>
      <c r="J92" s="38" t="s">
        <v>928</v>
      </c>
      <c r="K92" s="38" t="s">
        <v>927</v>
      </c>
      <c r="L92" s="38" t="s">
        <v>927</v>
      </c>
      <c r="M92" s="52"/>
      <c r="N92" s="52"/>
      <c r="O92" s="52"/>
    </row>
    <row r="93" spans="1:15" s="39" customFormat="1" ht="15" customHeight="1" x14ac:dyDescent="0.25">
      <c r="A93" s="38">
        <f t="shared" si="2"/>
        <v>86</v>
      </c>
      <c r="B93" s="50" t="s">
        <v>1091</v>
      </c>
      <c r="C93" s="51" t="s">
        <v>1029</v>
      </c>
      <c r="D93" s="38" t="s">
        <v>927</v>
      </c>
      <c r="E93" s="38" t="s">
        <v>927</v>
      </c>
      <c r="F93" s="38" t="s">
        <v>927</v>
      </c>
      <c r="G93" s="38" t="s">
        <v>927</v>
      </c>
      <c r="H93" s="38" t="s">
        <v>927</v>
      </c>
      <c r="I93" s="38" t="s">
        <v>927</v>
      </c>
      <c r="J93" s="38" t="s">
        <v>928</v>
      </c>
      <c r="K93" s="38" t="s">
        <v>927</v>
      </c>
      <c r="L93" s="38" t="s">
        <v>927</v>
      </c>
      <c r="M93" s="52"/>
      <c r="N93" s="52"/>
      <c r="O93" s="52"/>
    </row>
    <row r="94" spans="1:15" s="39" customFormat="1" ht="15" customHeight="1" x14ac:dyDescent="0.25">
      <c r="A94" s="38">
        <f t="shared" si="2"/>
        <v>87</v>
      </c>
      <c r="B94" s="50" t="s">
        <v>1092</v>
      </c>
      <c r="C94" s="51" t="s">
        <v>1093</v>
      </c>
      <c r="D94" s="38" t="s">
        <v>927</v>
      </c>
      <c r="E94" s="38" t="s">
        <v>927</v>
      </c>
      <c r="F94" s="38" t="s">
        <v>927</v>
      </c>
      <c r="G94" s="38" t="s">
        <v>927</v>
      </c>
      <c r="H94" s="38" t="s">
        <v>927</v>
      </c>
      <c r="I94" s="38" t="s">
        <v>927</v>
      </c>
      <c r="J94" s="38" t="s">
        <v>928</v>
      </c>
      <c r="K94" s="38" t="s">
        <v>927</v>
      </c>
      <c r="L94" s="38" t="s">
        <v>927</v>
      </c>
      <c r="M94" s="52"/>
      <c r="N94" s="52"/>
      <c r="O94" s="52"/>
    </row>
    <row r="95" spans="1:15" s="39" customFormat="1" ht="15" customHeight="1" x14ac:dyDescent="0.25">
      <c r="A95" s="38">
        <f t="shared" si="2"/>
        <v>88</v>
      </c>
      <c r="B95" s="50" t="s">
        <v>1094</v>
      </c>
      <c r="C95" s="51" t="s">
        <v>1095</v>
      </c>
      <c r="D95" s="38" t="s">
        <v>927</v>
      </c>
      <c r="E95" s="38" t="s">
        <v>927</v>
      </c>
      <c r="F95" s="38" t="s">
        <v>927</v>
      </c>
      <c r="G95" s="38" t="s">
        <v>927</v>
      </c>
      <c r="H95" s="38" t="s">
        <v>927</v>
      </c>
      <c r="I95" s="38" t="s">
        <v>927</v>
      </c>
      <c r="J95" s="38" t="s">
        <v>928</v>
      </c>
      <c r="K95" s="38" t="s">
        <v>927</v>
      </c>
      <c r="L95" s="38" t="s">
        <v>927</v>
      </c>
      <c r="M95" s="52"/>
      <c r="N95" s="52"/>
      <c r="O95" s="52"/>
    </row>
    <row r="96" spans="1:15" s="39" customFormat="1" ht="15" customHeight="1" x14ac:dyDescent="0.25">
      <c r="A96" s="38">
        <f t="shared" si="2"/>
        <v>89</v>
      </c>
      <c r="B96" s="50" t="s">
        <v>1096</v>
      </c>
      <c r="C96" s="51" t="s">
        <v>1097</v>
      </c>
      <c r="D96" s="38" t="s">
        <v>927</v>
      </c>
      <c r="E96" s="38" t="s">
        <v>927</v>
      </c>
      <c r="F96" s="38" t="s">
        <v>927</v>
      </c>
      <c r="G96" s="38" t="s">
        <v>927</v>
      </c>
      <c r="H96" s="38" t="s">
        <v>927</v>
      </c>
      <c r="I96" s="38" t="s">
        <v>927</v>
      </c>
      <c r="J96" s="38" t="s">
        <v>928</v>
      </c>
      <c r="K96" s="38" t="s">
        <v>927</v>
      </c>
      <c r="L96" s="38" t="s">
        <v>927</v>
      </c>
      <c r="M96" s="52"/>
      <c r="N96" s="52"/>
      <c r="O96" s="52"/>
    </row>
    <row r="97" spans="1:15" s="39" customFormat="1" ht="15" customHeight="1" x14ac:dyDescent="0.25">
      <c r="A97" s="38">
        <f t="shared" si="2"/>
        <v>90</v>
      </c>
      <c r="B97" s="50" t="s">
        <v>1098</v>
      </c>
      <c r="C97" s="51" t="s">
        <v>1099</v>
      </c>
      <c r="D97" s="38" t="s">
        <v>927</v>
      </c>
      <c r="E97" s="38" t="s">
        <v>927</v>
      </c>
      <c r="F97" s="38" t="s">
        <v>927</v>
      </c>
      <c r="G97" s="38" t="s">
        <v>927</v>
      </c>
      <c r="H97" s="38" t="s">
        <v>927</v>
      </c>
      <c r="I97" s="38" t="s">
        <v>927</v>
      </c>
      <c r="J97" s="38" t="s">
        <v>928</v>
      </c>
      <c r="K97" s="38" t="s">
        <v>927</v>
      </c>
      <c r="L97" s="38" t="s">
        <v>927</v>
      </c>
      <c r="M97" s="52"/>
      <c r="N97" s="52"/>
      <c r="O97" s="52"/>
    </row>
    <row r="98" spans="1:15" s="39" customFormat="1" ht="15" customHeight="1" x14ac:dyDescent="0.25">
      <c r="A98" s="38">
        <f t="shared" si="2"/>
        <v>91</v>
      </c>
      <c r="B98" s="50" t="s">
        <v>1100</v>
      </c>
      <c r="C98" s="51" t="s">
        <v>1101</v>
      </c>
      <c r="D98" s="38" t="s">
        <v>927</v>
      </c>
      <c r="E98" s="38" t="s">
        <v>927</v>
      </c>
      <c r="F98" s="38" t="s">
        <v>927</v>
      </c>
      <c r="G98" s="38" t="s">
        <v>927</v>
      </c>
      <c r="H98" s="38" t="s">
        <v>927</v>
      </c>
      <c r="I98" s="38" t="s">
        <v>927</v>
      </c>
      <c r="J98" s="38" t="s">
        <v>928</v>
      </c>
      <c r="K98" s="38" t="s">
        <v>927</v>
      </c>
      <c r="L98" s="38" t="s">
        <v>927</v>
      </c>
      <c r="M98" s="52"/>
      <c r="N98" s="52"/>
      <c r="O98" s="52"/>
    </row>
    <row r="99" spans="1:15" s="39" customFormat="1" ht="15" customHeight="1" x14ac:dyDescent="0.25">
      <c r="A99" s="38">
        <f t="shared" si="2"/>
        <v>92</v>
      </c>
      <c r="B99" s="50" t="s">
        <v>1102</v>
      </c>
      <c r="C99" s="51" t="s">
        <v>1103</v>
      </c>
      <c r="D99" s="38" t="s">
        <v>927</v>
      </c>
      <c r="E99" s="38" t="s">
        <v>927</v>
      </c>
      <c r="F99" s="38" t="s">
        <v>927</v>
      </c>
      <c r="G99" s="38" t="s">
        <v>927</v>
      </c>
      <c r="H99" s="38" t="s">
        <v>927</v>
      </c>
      <c r="I99" s="38" t="s">
        <v>927</v>
      </c>
      <c r="J99" s="38" t="s">
        <v>928</v>
      </c>
      <c r="K99" s="38" t="s">
        <v>927</v>
      </c>
      <c r="L99" s="38" t="s">
        <v>927</v>
      </c>
      <c r="M99" s="52"/>
      <c r="N99" s="52"/>
      <c r="O99" s="52"/>
    </row>
    <row r="100" spans="1:15" s="39" customFormat="1" ht="15" customHeight="1" x14ac:dyDescent="0.25">
      <c r="A100" s="38">
        <f t="shared" si="2"/>
        <v>93</v>
      </c>
      <c r="B100" s="50" t="s">
        <v>1104</v>
      </c>
      <c r="C100" s="51" t="s">
        <v>1105</v>
      </c>
      <c r="D100" s="38" t="s">
        <v>927</v>
      </c>
      <c r="E100" s="38" t="s">
        <v>927</v>
      </c>
      <c r="F100" s="38" t="s">
        <v>927</v>
      </c>
      <c r="G100" s="38" t="s">
        <v>927</v>
      </c>
      <c r="H100" s="38" t="s">
        <v>927</v>
      </c>
      <c r="I100" s="38" t="s">
        <v>927</v>
      </c>
      <c r="J100" s="38" t="s">
        <v>928</v>
      </c>
      <c r="K100" s="38" t="s">
        <v>927</v>
      </c>
      <c r="L100" s="38" t="s">
        <v>927</v>
      </c>
      <c r="M100" s="52"/>
      <c r="N100" s="52"/>
      <c r="O100" s="52"/>
    </row>
    <row r="101" spans="1:15" s="39" customFormat="1" ht="15" customHeight="1" x14ac:dyDescent="0.25">
      <c r="A101" s="38">
        <f t="shared" si="2"/>
        <v>94</v>
      </c>
      <c r="B101" s="50" t="s">
        <v>1106</v>
      </c>
      <c r="C101" s="51" t="s">
        <v>1107</v>
      </c>
      <c r="D101" s="38" t="s">
        <v>927</v>
      </c>
      <c r="E101" s="38" t="s">
        <v>927</v>
      </c>
      <c r="F101" s="38" t="s">
        <v>927</v>
      </c>
      <c r="G101" s="38" t="s">
        <v>927</v>
      </c>
      <c r="H101" s="38" t="s">
        <v>927</v>
      </c>
      <c r="I101" s="38" t="s">
        <v>927</v>
      </c>
      <c r="J101" s="38" t="s">
        <v>928</v>
      </c>
      <c r="K101" s="38" t="s">
        <v>927</v>
      </c>
      <c r="L101" s="38" t="s">
        <v>927</v>
      </c>
      <c r="M101" s="52"/>
      <c r="N101" s="52"/>
      <c r="O101" s="52"/>
    </row>
    <row r="102" spans="1:15" s="39" customFormat="1" ht="15" customHeight="1" x14ac:dyDescent="0.25">
      <c r="A102" s="38">
        <f t="shared" si="2"/>
        <v>95</v>
      </c>
      <c r="B102" s="50" t="s">
        <v>1108</v>
      </c>
      <c r="C102" s="51" t="s">
        <v>1109</v>
      </c>
      <c r="D102" s="38" t="s">
        <v>927</v>
      </c>
      <c r="E102" s="38" t="s">
        <v>927</v>
      </c>
      <c r="F102" s="38" t="s">
        <v>927</v>
      </c>
      <c r="G102" s="38" t="s">
        <v>927</v>
      </c>
      <c r="H102" s="38" t="s">
        <v>927</v>
      </c>
      <c r="I102" s="38" t="s">
        <v>927</v>
      </c>
      <c r="J102" s="38" t="s">
        <v>928</v>
      </c>
      <c r="K102" s="38" t="s">
        <v>927</v>
      </c>
      <c r="L102" s="38" t="s">
        <v>927</v>
      </c>
      <c r="M102" s="52"/>
      <c r="N102" s="52"/>
      <c r="O102" s="52"/>
    </row>
    <row r="103" spans="1:15" s="39" customFormat="1" ht="15" customHeight="1" x14ac:dyDescent="0.25">
      <c r="A103" s="38">
        <f t="shared" si="2"/>
        <v>96</v>
      </c>
      <c r="B103" s="50" t="s">
        <v>1110</v>
      </c>
      <c r="C103" s="51" t="s">
        <v>1111</v>
      </c>
      <c r="D103" s="38" t="s">
        <v>927</v>
      </c>
      <c r="E103" s="38" t="s">
        <v>927</v>
      </c>
      <c r="F103" s="38" t="s">
        <v>927</v>
      </c>
      <c r="G103" s="38" t="s">
        <v>927</v>
      </c>
      <c r="H103" s="38" t="s">
        <v>927</v>
      </c>
      <c r="I103" s="38" t="s">
        <v>927</v>
      </c>
      <c r="J103" s="38" t="s">
        <v>928</v>
      </c>
      <c r="K103" s="38" t="s">
        <v>927</v>
      </c>
      <c r="L103" s="38" t="s">
        <v>927</v>
      </c>
      <c r="M103" s="52"/>
      <c r="N103" s="52"/>
      <c r="O103" s="52"/>
    </row>
    <row r="104" spans="1:15" s="39" customFormat="1" ht="15" customHeight="1" x14ac:dyDescent="0.25">
      <c r="A104" s="38">
        <f t="shared" si="2"/>
        <v>97</v>
      </c>
      <c r="B104" s="50" t="s">
        <v>1112</v>
      </c>
      <c r="C104" s="51" t="s">
        <v>1113</v>
      </c>
      <c r="D104" s="38" t="s">
        <v>927</v>
      </c>
      <c r="E104" s="38" t="s">
        <v>927</v>
      </c>
      <c r="F104" s="38" t="s">
        <v>927</v>
      </c>
      <c r="G104" s="38" t="s">
        <v>927</v>
      </c>
      <c r="H104" s="38" t="s">
        <v>927</v>
      </c>
      <c r="I104" s="38" t="s">
        <v>927</v>
      </c>
      <c r="J104" s="38" t="s">
        <v>928</v>
      </c>
      <c r="K104" s="38" t="s">
        <v>927</v>
      </c>
      <c r="L104" s="38" t="s">
        <v>927</v>
      </c>
      <c r="M104" s="52"/>
      <c r="N104" s="52"/>
      <c r="O104" s="52"/>
    </row>
    <row r="105" spans="1:15" s="39" customFormat="1" ht="15" customHeight="1" x14ac:dyDescent="0.25">
      <c r="A105" s="38">
        <f t="shared" si="2"/>
        <v>98</v>
      </c>
      <c r="B105" s="50" t="s">
        <v>1114</v>
      </c>
      <c r="C105" s="51" t="s">
        <v>1115</v>
      </c>
      <c r="D105" s="38" t="s">
        <v>927</v>
      </c>
      <c r="E105" s="38" t="s">
        <v>927</v>
      </c>
      <c r="F105" s="38" t="s">
        <v>927</v>
      </c>
      <c r="G105" s="38" t="s">
        <v>927</v>
      </c>
      <c r="H105" s="38" t="s">
        <v>927</v>
      </c>
      <c r="I105" s="38" t="s">
        <v>927</v>
      </c>
      <c r="J105" s="38" t="s">
        <v>928</v>
      </c>
      <c r="K105" s="38" t="s">
        <v>927</v>
      </c>
      <c r="L105" s="38" t="s">
        <v>927</v>
      </c>
      <c r="M105" s="52"/>
      <c r="N105" s="52"/>
      <c r="O105" s="52"/>
    </row>
    <row r="106" spans="1:15" s="39" customFormat="1" ht="15" customHeight="1" x14ac:dyDescent="0.25">
      <c r="A106" s="38">
        <f t="shared" si="2"/>
        <v>99</v>
      </c>
      <c r="B106" s="50" t="s">
        <v>1116</v>
      </c>
      <c r="C106" s="51" t="s">
        <v>1117</v>
      </c>
      <c r="D106" s="38" t="s">
        <v>927</v>
      </c>
      <c r="E106" s="38" t="s">
        <v>927</v>
      </c>
      <c r="F106" s="38" t="s">
        <v>927</v>
      </c>
      <c r="G106" s="38" t="s">
        <v>927</v>
      </c>
      <c r="H106" s="38" t="s">
        <v>927</v>
      </c>
      <c r="I106" s="38" t="s">
        <v>927</v>
      </c>
      <c r="J106" s="38" t="s">
        <v>928</v>
      </c>
      <c r="K106" s="38" t="s">
        <v>927</v>
      </c>
      <c r="L106" s="38" t="s">
        <v>927</v>
      </c>
      <c r="M106" s="52"/>
      <c r="N106" s="52"/>
      <c r="O106" s="52"/>
    </row>
    <row r="107" spans="1:15" s="39" customFormat="1" ht="15" customHeight="1" x14ac:dyDescent="0.25">
      <c r="A107" s="38">
        <f t="shared" si="2"/>
        <v>100</v>
      </c>
      <c r="B107" s="50" t="s">
        <v>1118</v>
      </c>
      <c r="C107" s="51" t="s">
        <v>588</v>
      </c>
      <c r="D107" s="38" t="s">
        <v>927</v>
      </c>
      <c r="E107" s="38" t="s">
        <v>927</v>
      </c>
      <c r="F107" s="38" t="s">
        <v>927</v>
      </c>
      <c r="G107" s="38" t="s">
        <v>927</v>
      </c>
      <c r="H107" s="38" t="s">
        <v>927</v>
      </c>
      <c r="I107" s="38" t="s">
        <v>927</v>
      </c>
      <c r="J107" s="38" t="s">
        <v>928</v>
      </c>
      <c r="K107" s="38" t="s">
        <v>927</v>
      </c>
      <c r="L107" s="38" t="s">
        <v>927</v>
      </c>
      <c r="M107" s="52"/>
      <c r="N107" s="52"/>
      <c r="O107" s="52"/>
    </row>
    <row r="108" spans="1:15" s="39" customFormat="1" ht="15" customHeight="1" x14ac:dyDescent="0.25">
      <c r="A108" s="38">
        <f t="shared" si="2"/>
        <v>101</v>
      </c>
      <c r="B108" s="50" t="s">
        <v>1119</v>
      </c>
      <c r="C108" s="51" t="s">
        <v>1120</v>
      </c>
      <c r="D108" s="38" t="s">
        <v>927</v>
      </c>
      <c r="E108" s="38" t="s">
        <v>927</v>
      </c>
      <c r="F108" s="38" t="s">
        <v>927</v>
      </c>
      <c r="G108" s="38" t="s">
        <v>927</v>
      </c>
      <c r="H108" s="38" t="s">
        <v>927</v>
      </c>
      <c r="I108" s="38" t="s">
        <v>927</v>
      </c>
      <c r="J108" s="38" t="s">
        <v>928</v>
      </c>
      <c r="K108" s="38" t="s">
        <v>927</v>
      </c>
      <c r="L108" s="38" t="s">
        <v>927</v>
      </c>
      <c r="M108" s="52"/>
      <c r="N108" s="52"/>
      <c r="O108" s="52"/>
    </row>
    <row r="109" spans="1:15" s="39" customFormat="1" ht="15" customHeight="1" x14ac:dyDescent="0.25">
      <c r="A109" s="38">
        <v>102</v>
      </c>
      <c r="B109" s="50" t="s">
        <v>1121</v>
      </c>
      <c r="C109" s="51" t="s">
        <v>1122</v>
      </c>
      <c r="D109" s="38" t="s">
        <v>927</v>
      </c>
      <c r="E109" s="38" t="s">
        <v>927</v>
      </c>
      <c r="F109" s="38" t="s">
        <v>927</v>
      </c>
      <c r="G109" s="38" t="s">
        <v>927</v>
      </c>
      <c r="H109" s="38" t="s">
        <v>927</v>
      </c>
      <c r="I109" s="38" t="s">
        <v>927</v>
      </c>
      <c r="J109" s="38" t="s">
        <v>928</v>
      </c>
      <c r="K109" s="38" t="s">
        <v>927</v>
      </c>
      <c r="L109" s="38" t="s">
        <v>927</v>
      </c>
      <c r="M109" s="52"/>
      <c r="N109" s="52"/>
      <c r="O109" s="52"/>
    </row>
    <row r="110" spans="1:15" s="39" customFormat="1" ht="15" customHeight="1" x14ac:dyDescent="0.25">
      <c r="A110" s="38">
        <f t="shared" si="2"/>
        <v>103</v>
      </c>
      <c r="B110" s="50" t="s">
        <v>1123</v>
      </c>
      <c r="C110" s="51" t="s">
        <v>1124</v>
      </c>
      <c r="D110" s="38" t="s">
        <v>927</v>
      </c>
      <c r="E110" s="38" t="s">
        <v>927</v>
      </c>
      <c r="F110" s="38" t="s">
        <v>927</v>
      </c>
      <c r="G110" s="38" t="s">
        <v>927</v>
      </c>
      <c r="H110" s="38" t="s">
        <v>927</v>
      </c>
      <c r="I110" s="38" t="s">
        <v>927</v>
      </c>
      <c r="J110" s="38" t="s">
        <v>928</v>
      </c>
      <c r="K110" s="38" t="s">
        <v>927</v>
      </c>
      <c r="L110" s="38" t="s">
        <v>927</v>
      </c>
      <c r="M110" s="52"/>
      <c r="N110" s="52"/>
      <c r="O110" s="52"/>
    </row>
    <row r="111" spans="1:15" s="39" customFormat="1" ht="15" customHeight="1" x14ac:dyDescent="0.25">
      <c r="A111" s="38">
        <f t="shared" si="2"/>
        <v>104</v>
      </c>
      <c r="B111" s="50" t="s">
        <v>1125</v>
      </c>
      <c r="C111" s="51" t="s">
        <v>1126</v>
      </c>
      <c r="D111" s="38" t="s">
        <v>927</v>
      </c>
      <c r="E111" s="38" t="s">
        <v>927</v>
      </c>
      <c r="F111" s="38" t="s">
        <v>927</v>
      </c>
      <c r="G111" s="38" t="s">
        <v>927</v>
      </c>
      <c r="H111" s="38" t="s">
        <v>927</v>
      </c>
      <c r="I111" s="38" t="s">
        <v>927</v>
      </c>
      <c r="J111" s="38" t="s">
        <v>928</v>
      </c>
      <c r="K111" s="38" t="s">
        <v>927</v>
      </c>
      <c r="L111" s="38" t="s">
        <v>927</v>
      </c>
      <c r="M111" s="52"/>
      <c r="N111" s="52"/>
      <c r="O111" s="52"/>
    </row>
    <row r="112" spans="1:15" s="39" customFormat="1" ht="15" customHeight="1" x14ac:dyDescent="0.25">
      <c r="A112" s="38">
        <f t="shared" si="2"/>
        <v>105</v>
      </c>
      <c r="B112" s="50" t="s">
        <v>1127</v>
      </c>
      <c r="C112" s="51" t="s">
        <v>1128</v>
      </c>
      <c r="D112" s="38" t="s">
        <v>927</v>
      </c>
      <c r="E112" s="38" t="s">
        <v>927</v>
      </c>
      <c r="F112" s="38" t="s">
        <v>927</v>
      </c>
      <c r="G112" s="38" t="s">
        <v>927</v>
      </c>
      <c r="H112" s="38" t="s">
        <v>927</v>
      </c>
      <c r="I112" s="38" t="s">
        <v>927</v>
      </c>
      <c r="J112" s="38" t="s">
        <v>928</v>
      </c>
      <c r="K112" s="38" t="s">
        <v>927</v>
      </c>
      <c r="L112" s="38" t="s">
        <v>927</v>
      </c>
      <c r="M112" s="52"/>
      <c r="N112" s="52"/>
      <c r="O112" s="52"/>
    </row>
    <row r="113" spans="1:15" s="39" customFormat="1" ht="15" customHeight="1" x14ac:dyDescent="0.25">
      <c r="A113" s="38">
        <f t="shared" si="2"/>
        <v>106</v>
      </c>
      <c r="B113" s="50" t="s">
        <v>1129</v>
      </c>
      <c r="C113" s="51" t="s">
        <v>1130</v>
      </c>
      <c r="D113" s="38" t="s">
        <v>927</v>
      </c>
      <c r="E113" s="38" t="s">
        <v>927</v>
      </c>
      <c r="F113" s="38" t="s">
        <v>927</v>
      </c>
      <c r="G113" s="38" t="s">
        <v>927</v>
      </c>
      <c r="H113" s="38" t="s">
        <v>927</v>
      </c>
      <c r="I113" s="38" t="s">
        <v>927</v>
      </c>
      <c r="J113" s="38" t="s">
        <v>928</v>
      </c>
      <c r="K113" s="38" t="s">
        <v>927</v>
      </c>
      <c r="L113" s="38" t="s">
        <v>927</v>
      </c>
      <c r="M113" s="52"/>
      <c r="N113" s="52"/>
      <c r="O113" s="52"/>
    </row>
    <row r="114" spans="1:15" s="39" customFormat="1" ht="15" customHeight="1" x14ac:dyDescent="0.25">
      <c r="A114" s="38">
        <f t="shared" si="2"/>
        <v>107</v>
      </c>
      <c r="B114" s="50" t="s">
        <v>1131</v>
      </c>
      <c r="C114" s="51" t="s">
        <v>1132</v>
      </c>
      <c r="D114" s="38" t="s">
        <v>927</v>
      </c>
      <c r="E114" s="38" t="s">
        <v>927</v>
      </c>
      <c r="F114" s="38" t="s">
        <v>927</v>
      </c>
      <c r="G114" s="38" t="s">
        <v>927</v>
      </c>
      <c r="H114" s="38" t="s">
        <v>927</v>
      </c>
      <c r="I114" s="38" t="s">
        <v>927</v>
      </c>
      <c r="J114" s="38" t="s">
        <v>928</v>
      </c>
      <c r="K114" s="38" t="s">
        <v>927</v>
      </c>
      <c r="L114" s="38" t="s">
        <v>927</v>
      </c>
      <c r="M114" s="52"/>
      <c r="N114" s="52"/>
      <c r="O114" s="52"/>
    </row>
    <row r="115" spans="1:15" s="39" customFormat="1" ht="15" customHeight="1" x14ac:dyDescent="0.25">
      <c r="A115" s="38">
        <f t="shared" si="2"/>
        <v>108</v>
      </c>
      <c r="B115" s="50" t="s">
        <v>1133</v>
      </c>
      <c r="C115" s="51" t="s">
        <v>1134</v>
      </c>
      <c r="D115" s="38" t="s">
        <v>927</v>
      </c>
      <c r="E115" s="38" t="s">
        <v>927</v>
      </c>
      <c r="F115" s="38" t="s">
        <v>927</v>
      </c>
      <c r="G115" s="38" t="s">
        <v>927</v>
      </c>
      <c r="H115" s="38" t="s">
        <v>927</v>
      </c>
      <c r="I115" s="38" t="s">
        <v>927</v>
      </c>
      <c r="J115" s="38" t="s">
        <v>928</v>
      </c>
      <c r="K115" s="38" t="s">
        <v>927</v>
      </c>
      <c r="L115" s="38" t="s">
        <v>927</v>
      </c>
      <c r="M115" s="52"/>
      <c r="N115" s="52"/>
      <c r="O115" s="52"/>
    </row>
    <row r="116" spans="1:15" s="39" customFormat="1" ht="15" customHeight="1" x14ac:dyDescent="0.25">
      <c r="A116" s="38">
        <f t="shared" si="2"/>
        <v>109</v>
      </c>
      <c r="B116" s="50" t="s">
        <v>1135</v>
      </c>
      <c r="C116" s="51" t="s">
        <v>1136</v>
      </c>
      <c r="D116" s="38" t="s">
        <v>927</v>
      </c>
      <c r="E116" s="38" t="s">
        <v>927</v>
      </c>
      <c r="F116" s="38" t="s">
        <v>927</v>
      </c>
      <c r="G116" s="38" t="s">
        <v>927</v>
      </c>
      <c r="H116" s="38" t="s">
        <v>927</v>
      </c>
      <c r="I116" s="38" t="s">
        <v>927</v>
      </c>
      <c r="J116" s="38" t="s">
        <v>928</v>
      </c>
      <c r="K116" s="38" t="s">
        <v>927</v>
      </c>
      <c r="L116" s="38" t="s">
        <v>927</v>
      </c>
      <c r="M116" s="52"/>
      <c r="N116" s="52"/>
      <c r="O116" s="52"/>
    </row>
    <row r="117" spans="1:15" s="39" customFormat="1" ht="15" customHeight="1" x14ac:dyDescent="0.25">
      <c r="A117" s="38">
        <f t="shared" si="2"/>
        <v>110</v>
      </c>
      <c r="B117" s="50" t="s">
        <v>1137</v>
      </c>
      <c r="C117" s="51" t="s">
        <v>1138</v>
      </c>
      <c r="D117" s="38" t="s">
        <v>927</v>
      </c>
      <c r="E117" s="38" t="s">
        <v>927</v>
      </c>
      <c r="F117" s="38" t="s">
        <v>927</v>
      </c>
      <c r="G117" s="38" t="s">
        <v>927</v>
      </c>
      <c r="H117" s="38" t="s">
        <v>927</v>
      </c>
      <c r="I117" s="38" t="s">
        <v>927</v>
      </c>
      <c r="J117" s="38" t="s">
        <v>928</v>
      </c>
      <c r="K117" s="38" t="s">
        <v>927</v>
      </c>
      <c r="L117" s="38" t="s">
        <v>927</v>
      </c>
      <c r="M117" s="52"/>
      <c r="N117" s="52"/>
      <c r="O117" s="52"/>
    </row>
    <row r="118" spans="1:15" s="39" customFormat="1" ht="15" customHeight="1" x14ac:dyDescent="0.25">
      <c r="A118" s="38">
        <f t="shared" si="2"/>
        <v>111</v>
      </c>
      <c r="B118" s="50" t="s">
        <v>1139</v>
      </c>
      <c r="C118" s="51" t="s">
        <v>1140</v>
      </c>
      <c r="D118" s="38" t="s">
        <v>927</v>
      </c>
      <c r="E118" s="38" t="s">
        <v>927</v>
      </c>
      <c r="F118" s="38" t="s">
        <v>927</v>
      </c>
      <c r="G118" s="38" t="s">
        <v>927</v>
      </c>
      <c r="H118" s="38" t="s">
        <v>927</v>
      </c>
      <c r="I118" s="38" t="s">
        <v>927</v>
      </c>
      <c r="J118" s="38" t="s">
        <v>928</v>
      </c>
      <c r="K118" s="38" t="s">
        <v>927</v>
      </c>
      <c r="L118" s="38" t="s">
        <v>927</v>
      </c>
      <c r="M118" s="52"/>
      <c r="N118" s="52"/>
      <c r="O118" s="52"/>
    </row>
    <row r="119" spans="1:15" s="39" customFormat="1" ht="15" customHeight="1" x14ac:dyDescent="0.25">
      <c r="A119" s="38">
        <f t="shared" si="2"/>
        <v>112</v>
      </c>
      <c r="B119" s="50" t="s">
        <v>1141</v>
      </c>
      <c r="C119" s="51" t="s">
        <v>1142</v>
      </c>
      <c r="D119" s="38" t="s">
        <v>927</v>
      </c>
      <c r="E119" s="38" t="s">
        <v>927</v>
      </c>
      <c r="F119" s="38" t="s">
        <v>927</v>
      </c>
      <c r="G119" s="38" t="s">
        <v>927</v>
      </c>
      <c r="H119" s="38" t="s">
        <v>927</v>
      </c>
      <c r="I119" s="38" t="s">
        <v>927</v>
      </c>
      <c r="J119" s="38" t="s">
        <v>928</v>
      </c>
      <c r="K119" s="38" t="s">
        <v>927</v>
      </c>
      <c r="L119" s="38" t="s">
        <v>927</v>
      </c>
      <c r="M119" s="52"/>
      <c r="N119" s="52"/>
      <c r="O119" s="52"/>
    </row>
    <row r="120" spans="1:15" s="39" customFormat="1" ht="15" customHeight="1" x14ac:dyDescent="0.25">
      <c r="A120" s="38">
        <f t="shared" si="2"/>
        <v>113</v>
      </c>
      <c r="B120" s="50" t="s">
        <v>1143</v>
      </c>
      <c r="C120" s="51" t="s">
        <v>1144</v>
      </c>
      <c r="D120" s="38" t="s">
        <v>927</v>
      </c>
      <c r="E120" s="38" t="s">
        <v>927</v>
      </c>
      <c r="F120" s="38" t="s">
        <v>927</v>
      </c>
      <c r="G120" s="38" t="s">
        <v>927</v>
      </c>
      <c r="H120" s="38" t="s">
        <v>927</v>
      </c>
      <c r="I120" s="38" t="s">
        <v>927</v>
      </c>
      <c r="J120" s="38" t="s">
        <v>928</v>
      </c>
      <c r="K120" s="38" t="s">
        <v>927</v>
      </c>
      <c r="L120" s="38" t="s">
        <v>927</v>
      </c>
      <c r="M120" s="52"/>
      <c r="N120" s="52"/>
      <c r="O120" s="52"/>
    </row>
    <row r="121" spans="1:15" s="39" customFormat="1" ht="15" customHeight="1" x14ac:dyDescent="0.25">
      <c r="A121" s="38">
        <f t="shared" si="2"/>
        <v>114</v>
      </c>
      <c r="B121" s="50" t="s">
        <v>1145</v>
      </c>
      <c r="C121" s="51" t="s">
        <v>1146</v>
      </c>
      <c r="D121" s="38" t="s">
        <v>927</v>
      </c>
      <c r="E121" s="38" t="s">
        <v>927</v>
      </c>
      <c r="F121" s="38" t="s">
        <v>927</v>
      </c>
      <c r="G121" s="38" t="s">
        <v>927</v>
      </c>
      <c r="H121" s="38" t="s">
        <v>927</v>
      </c>
      <c r="I121" s="38" t="s">
        <v>927</v>
      </c>
      <c r="J121" s="38" t="s">
        <v>928</v>
      </c>
      <c r="K121" s="38" t="s">
        <v>927</v>
      </c>
      <c r="L121" s="38" t="s">
        <v>927</v>
      </c>
      <c r="M121" s="52"/>
      <c r="N121" s="52"/>
      <c r="O121" s="52"/>
    </row>
    <row r="122" spans="1:15" s="39" customFormat="1" ht="15" customHeight="1" x14ac:dyDescent="0.25">
      <c r="A122" s="38">
        <f t="shared" si="2"/>
        <v>115</v>
      </c>
      <c r="B122" s="50" t="s">
        <v>1147</v>
      </c>
      <c r="C122" s="51" t="s">
        <v>1148</v>
      </c>
      <c r="D122" s="38" t="s">
        <v>927</v>
      </c>
      <c r="E122" s="38" t="s">
        <v>927</v>
      </c>
      <c r="F122" s="38" t="s">
        <v>927</v>
      </c>
      <c r="G122" s="38" t="s">
        <v>927</v>
      </c>
      <c r="H122" s="38" t="s">
        <v>927</v>
      </c>
      <c r="I122" s="38" t="s">
        <v>927</v>
      </c>
      <c r="J122" s="38" t="s">
        <v>928</v>
      </c>
      <c r="K122" s="38" t="s">
        <v>927</v>
      </c>
      <c r="L122" s="38" t="s">
        <v>927</v>
      </c>
      <c r="M122" s="52"/>
      <c r="N122" s="52"/>
      <c r="O122" s="52"/>
    </row>
    <row r="123" spans="1:15" s="39" customFormat="1" ht="15" customHeight="1" x14ac:dyDescent="0.25">
      <c r="A123" s="38">
        <f t="shared" si="2"/>
        <v>116</v>
      </c>
      <c r="B123" s="50" t="s">
        <v>1149</v>
      </c>
      <c r="C123" s="51" t="s">
        <v>1150</v>
      </c>
      <c r="D123" s="38" t="s">
        <v>927</v>
      </c>
      <c r="E123" s="38" t="s">
        <v>927</v>
      </c>
      <c r="F123" s="38" t="s">
        <v>927</v>
      </c>
      <c r="G123" s="38" t="s">
        <v>927</v>
      </c>
      <c r="H123" s="38" t="s">
        <v>927</v>
      </c>
      <c r="I123" s="38" t="s">
        <v>927</v>
      </c>
      <c r="J123" s="38" t="s">
        <v>928</v>
      </c>
      <c r="K123" s="38" t="s">
        <v>927</v>
      </c>
      <c r="L123" s="38" t="s">
        <v>927</v>
      </c>
      <c r="M123" s="52"/>
      <c r="N123" s="52"/>
      <c r="O123" s="52"/>
    </row>
    <row r="124" spans="1:15" s="39" customFormat="1" ht="15" customHeight="1" x14ac:dyDescent="0.25">
      <c r="A124" s="38">
        <v>117</v>
      </c>
      <c r="B124" s="50" t="s">
        <v>1151</v>
      </c>
      <c r="C124" s="51" t="s">
        <v>1152</v>
      </c>
      <c r="D124" s="38" t="s">
        <v>927</v>
      </c>
      <c r="E124" s="38" t="s">
        <v>927</v>
      </c>
      <c r="F124" s="38" t="s">
        <v>927</v>
      </c>
      <c r="G124" s="38" t="s">
        <v>927</v>
      </c>
      <c r="H124" s="38" t="s">
        <v>927</v>
      </c>
      <c r="I124" s="38" t="s">
        <v>927</v>
      </c>
      <c r="J124" s="38" t="s">
        <v>928</v>
      </c>
      <c r="K124" s="38" t="s">
        <v>927</v>
      </c>
      <c r="L124" s="38" t="s">
        <v>927</v>
      </c>
      <c r="M124" s="52"/>
      <c r="N124" s="52"/>
      <c r="O124" s="52"/>
    </row>
    <row r="125" spans="1:15" s="39" customFormat="1" ht="15" customHeight="1" x14ac:dyDescent="0.25">
      <c r="A125" s="38">
        <v>118</v>
      </c>
      <c r="B125" s="50" t="s">
        <v>1153</v>
      </c>
      <c r="C125" s="51" t="s">
        <v>1154</v>
      </c>
      <c r="D125" s="38" t="s">
        <v>927</v>
      </c>
      <c r="E125" s="38" t="s">
        <v>927</v>
      </c>
      <c r="F125" s="38" t="s">
        <v>927</v>
      </c>
      <c r="G125" s="38" t="s">
        <v>927</v>
      </c>
      <c r="H125" s="38" t="s">
        <v>927</v>
      </c>
      <c r="I125" s="38" t="s">
        <v>927</v>
      </c>
      <c r="J125" s="38" t="s">
        <v>928</v>
      </c>
      <c r="K125" s="38" t="s">
        <v>927</v>
      </c>
      <c r="L125" s="38" t="s">
        <v>927</v>
      </c>
      <c r="M125" s="52"/>
      <c r="N125" s="52"/>
      <c r="O125" s="52"/>
    </row>
    <row r="126" spans="1:15" s="39" customFormat="1" ht="15" customHeight="1" x14ac:dyDescent="0.25">
      <c r="A126" s="38">
        <v>119</v>
      </c>
      <c r="B126" s="50" t="s">
        <v>1155</v>
      </c>
      <c r="C126" s="51" t="s">
        <v>1156</v>
      </c>
      <c r="D126" s="38" t="s">
        <v>927</v>
      </c>
      <c r="E126" s="38" t="s">
        <v>927</v>
      </c>
      <c r="F126" s="38" t="s">
        <v>927</v>
      </c>
      <c r="G126" s="38" t="s">
        <v>927</v>
      </c>
      <c r="H126" s="38" t="s">
        <v>927</v>
      </c>
      <c r="I126" s="38" t="s">
        <v>927</v>
      </c>
      <c r="J126" s="38" t="s">
        <v>928</v>
      </c>
      <c r="K126" s="38" t="s">
        <v>927</v>
      </c>
      <c r="L126" s="38" t="s">
        <v>927</v>
      </c>
      <c r="M126" s="52"/>
      <c r="N126" s="52"/>
      <c r="O126" s="52"/>
    </row>
    <row r="127" spans="1:15" s="39" customFormat="1" ht="15" customHeight="1" x14ac:dyDescent="0.25">
      <c r="A127" s="38">
        <v>120</v>
      </c>
      <c r="B127" s="50" t="s">
        <v>1157</v>
      </c>
      <c r="C127" s="51" t="s">
        <v>1158</v>
      </c>
      <c r="D127" s="38" t="s">
        <v>927</v>
      </c>
      <c r="E127" s="38" t="s">
        <v>927</v>
      </c>
      <c r="F127" s="38" t="s">
        <v>927</v>
      </c>
      <c r="G127" s="38" t="s">
        <v>927</v>
      </c>
      <c r="H127" s="38" t="s">
        <v>927</v>
      </c>
      <c r="I127" s="38" t="s">
        <v>927</v>
      </c>
      <c r="J127" s="38" t="s">
        <v>928</v>
      </c>
      <c r="K127" s="38" t="s">
        <v>927</v>
      </c>
      <c r="L127" s="38" t="s">
        <v>927</v>
      </c>
      <c r="M127" s="52"/>
      <c r="N127" s="52"/>
      <c r="O127" s="52"/>
    </row>
    <row r="128" spans="1:15" s="39" customFormat="1" ht="15" customHeight="1" x14ac:dyDescent="0.25">
      <c r="A128" s="38">
        <f t="shared" si="2"/>
        <v>121</v>
      </c>
      <c r="B128" s="50" t="s">
        <v>1159</v>
      </c>
      <c r="C128" s="51" t="s">
        <v>1160</v>
      </c>
      <c r="D128" s="38" t="s">
        <v>927</v>
      </c>
      <c r="E128" s="38" t="s">
        <v>927</v>
      </c>
      <c r="F128" s="38" t="s">
        <v>927</v>
      </c>
      <c r="G128" s="38" t="s">
        <v>927</v>
      </c>
      <c r="H128" s="38" t="s">
        <v>927</v>
      </c>
      <c r="I128" s="38" t="s">
        <v>927</v>
      </c>
      <c r="J128" s="38" t="s">
        <v>928</v>
      </c>
      <c r="K128" s="38" t="s">
        <v>927</v>
      </c>
      <c r="L128" s="38" t="s">
        <v>927</v>
      </c>
      <c r="M128" s="52"/>
      <c r="N128" s="52"/>
      <c r="O128" s="52"/>
    </row>
    <row r="129" spans="1:15" s="39" customFormat="1" ht="15" customHeight="1" x14ac:dyDescent="0.25">
      <c r="A129" s="38">
        <f t="shared" si="2"/>
        <v>122</v>
      </c>
      <c r="B129" s="50" t="s">
        <v>1161</v>
      </c>
      <c r="C129" s="51" t="s">
        <v>1162</v>
      </c>
      <c r="D129" s="38" t="s">
        <v>927</v>
      </c>
      <c r="E129" s="38" t="s">
        <v>927</v>
      </c>
      <c r="F129" s="38" t="s">
        <v>927</v>
      </c>
      <c r="G129" s="38" t="s">
        <v>927</v>
      </c>
      <c r="H129" s="38" t="s">
        <v>927</v>
      </c>
      <c r="I129" s="38" t="s">
        <v>927</v>
      </c>
      <c r="J129" s="38" t="s">
        <v>928</v>
      </c>
      <c r="K129" s="38" t="s">
        <v>927</v>
      </c>
      <c r="L129" s="38" t="s">
        <v>927</v>
      </c>
      <c r="M129" s="52"/>
      <c r="N129" s="52"/>
      <c r="O129" s="52"/>
    </row>
    <row r="130" spans="1:15" s="39" customFormat="1" ht="15" customHeight="1" x14ac:dyDescent="0.25">
      <c r="A130" s="38">
        <f t="shared" si="2"/>
        <v>123</v>
      </c>
      <c r="B130" s="50" t="s">
        <v>1163</v>
      </c>
      <c r="C130" s="51" t="s">
        <v>1164</v>
      </c>
      <c r="D130" s="38" t="s">
        <v>927</v>
      </c>
      <c r="E130" s="38" t="s">
        <v>927</v>
      </c>
      <c r="F130" s="38" t="s">
        <v>927</v>
      </c>
      <c r="G130" s="38" t="s">
        <v>927</v>
      </c>
      <c r="H130" s="38" t="s">
        <v>927</v>
      </c>
      <c r="I130" s="38" t="s">
        <v>927</v>
      </c>
      <c r="J130" s="38" t="s">
        <v>928</v>
      </c>
      <c r="K130" s="38" t="s">
        <v>927</v>
      </c>
      <c r="L130" s="38" t="s">
        <v>927</v>
      </c>
      <c r="M130" s="52"/>
      <c r="N130" s="52"/>
      <c r="O130" s="52"/>
    </row>
    <row r="131" spans="1:15" s="39" customFormat="1" ht="15" customHeight="1" x14ac:dyDescent="0.25">
      <c r="A131" s="38">
        <f t="shared" si="2"/>
        <v>124</v>
      </c>
      <c r="B131" s="50" t="s">
        <v>1165</v>
      </c>
      <c r="C131" s="51" t="s">
        <v>82</v>
      </c>
      <c r="D131" s="38" t="s">
        <v>927</v>
      </c>
      <c r="E131" s="38" t="s">
        <v>927</v>
      </c>
      <c r="F131" s="38" t="s">
        <v>927</v>
      </c>
      <c r="G131" s="38" t="s">
        <v>927</v>
      </c>
      <c r="H131" s="38" t="s">
        <v>927</v>
      </c>
      <c r="I131" s="38" t="s">
        <v>927</v>
      </c>
      <c r="J131" s="38" t="s">
        <v>928</v>
      </c>
      <c r="K131" s="38" t="s">
        <v>927</v>
      </c>
      <c r="L131" s="38" t="s">
        <v>927</v>
      </c>
      <c r="M131" s="52"/>
      <c r="N131" s="52"/>
      <c r="O131" s="52"/>
    </row>
    <row r="132" spans="1:15" s="39" customFormat="1" ht="15" customHeight="1" x14ac:dyDescent="0.25">
      <c r="A132" s="38">
        <f t="shared" si="2"/>
        <v>125</v>
      </c>
      <c r="B132" s="50" t="s">
        <v>1166</v>
      </c>
      <c r="C132" s="51" t="s">
        <v>1167</v>
      </c>
      <c r="D132" s="38" t="s">
        <v>927</v>
      </c>
      <c r="E132" s="38" t="s">
        <v>927</v>
      </c>
      <c r="F132" s="38" t="s">
        <v>927</v>
      </c>
      <c r="G132" s="38" t="s">
        <v>927</v>
      </c>
      <c r="H132" s="38" t="s">
        <v>927</v>
      </c>
      <c r="I132" s="38" t="s">
        <v>927</v>
      </c>
      <c r="J132" s="38" t="s">
        <v>928</v>
      </c>
      <c r="K132" s="38" t="s">
        <v>927</v>
      </c>
      <c r="L132" s="38" t="s">
        <v>927</v>
      </c>
      <c r="M132" s="52"/>
      <c r="N132" s="52"/>
      <c r="O132" s="52"/>
    </row>
    <row r="133" spans="1:15" s="39" customFormat="1" ht="15" customHeight="1" x14ac:dyDescent="0.25">
      <c r="A133" s="38">
        <f t="shared" si="2"/>
        <v>126</v>
      </c>
      <c r="B133" s="50" t="s">
        <v>1168</v>
      </c>
      <c r="C133" s="51" t="s">
        <v>1169</v>
      </c>
      <c r="D133" s="38" t="s">
        <v>927</v>
      </c>
      <c r="E133" s="38" t="s">
        <v>927</v>
      </c>
      <c r="F133" s="38" t="s">
        <v>927</v>
      </c>
      <c r="G133" s="38" t="s">
        <v>927</v>
      </c>
      <c r="H133" s="38" t="s">
        <v>927</v>
      </c>
      <c r="I133" s="38" t="s">
        <v>927</v>
      </c>
      <c r="J133" s="38" t="s">
        <v>928</v>
      </c>
      <c r="K133" s="38" t="s">
        <v>927</v>
      </c>
      <c r="L133" s="38" t="s">
        <v>927</v>
      </c>
      <c r="M133" s="52"/>
      <c r="N133" s="52"/>
      <c r="O133" s="52"/>
    </row>
    <row r="134" spans="1:15" s="39" customFormat="1" ht="15" customHeight="1" x14ac:dyDescent="0.25">
      <c r="A134" s="38">
        <f t="shared" si="2"/>
        <v>127</v>
      </c>
      <c r="B134" s="50" t="s">
        <v>1170</v>
      </c>
      <c r="C134" s="51" t="s">
        <v>1171</v>
      </c>
      <c r="D134" s="38" t="s">
        <v>927</v>
      </c>
      <c r="E134" s="38" t="s">
        <v>927</v>
      </c>
      <c r="F134" s="38" t="s">
        <v>927</v>
      </c>
      <c r="G134" s="38" t="s">
        <v>927</v>
      </c>
      <c r="H134" s="38" t="s">
        <v>927</v>
      </c>
      <c r="I134" s="38" t="s">
        <v>927</v>
      </c>
      <c r="J134" s="38" t="s">
        <v>928</v>
      </c>
      <c r="K134" s="38" t="s">
        <v>927</v>
      </c>
      <c r="L134" s="38" t="s">
        <v>927</v>
      </c>
      <c r="M134" s="52"/>
      <c r="N134" s="52"/>
      <c r="O134" s="52"/>
    </row>
    <row r="135" spans="1:15" s="39" customFormat="1" ht="15" customHeight="1" x14ac:dyDescent="0.25">
      <c r="A135" s="38">
        <f t="shared" si="2"/>
        <v>128</v>
      </c>
      <c r="B135" s="50" t="s">
        <v>1172</v>
      </c>
      <c r="C135" s="51" t="s">
        <v>1173</v>
      </c>
      <c r="D135" s="38" t="s">
        <v>927</v>
      </c>
      <c r="E135" s="38" t="s">
        <v>927</v>
      </c>
      <c r="F135" s="38" t="s">
        <v>927</v>
      </c>
      <c r="G135" s="38" t="s">
        <v>927</v>
      </c>
      <c r="H135" s="38" t="s">
        <v>927</v>
      </c>
      <c r="I135" s="38" t="s">
        <v>927</v>
      </c>
      <c r="J135" s="38" t="s">
        <v>928</v>
      </c>
      <c r="K135" s="38" t="s">
        <v>927</v>
      </c>
      <c r="L135" s="38" t="s">
        <v>927</v>
      </c>
      <c r="M135" s="52"/>
      <c r="N135" s="52"/>
      <c r="O135" s="52"/>
    </row>
    <row r="136" spans="1:15" s="39" customFormat="1" ht="15" customHeight="1" x14ac:dyDescent="0.25">
      <c r="A136" s="38">
        <f>A135+1</f>
        <v>129</v>
      </c>
      <c r="B136" s="50" t="s">
        <v>1174</v>
      </c>
      <c r="C136" s="51" t="s">
        <v>1175</v>
      </c>
      <c r="D136" s="38" t="s">
        <v>927</v>
      </c>
      <c r="E136" s="38" t="s">
        <v>927</v>
      </c>
      <c r="F136" s="38" t="s">
        <v>927</v>
      </c>
      <c r="G136" s="38" t="s">
        <v>927</v>
      </c>
      <c r="H136" s="38" t="s">
        <v>927</v>
      </c>
      <c r="I136" s="38" t="s">
        <v>927</v>
      </c>
      <c r="J136" s="38" t="s">
        <v>928</v>
      </c>
      <c r="K136" s="38" t="s">
        <v>927</v>
      </c>
      <c r="L136" s="38" t="s">
        <v>927</v>
      </c>
      <c r="M136" s="52"/>
      <c r="N136" s="52"/>
      <c r="O136" s="52"/>
    </row>
    <row r="137" spans="1:15" s="39" customFormat="1" ht="15" customHeight="1" x14ac:dyDescent="0.25">
      <c r="A137" s="38">
        <f t="shared" ref="A137:A190" si="3">A136+1</f>
        <v>130</v>
      </c>
      <c r="B137" s="50" t="s">
        <v>1176</v>
      </c>
      <c r="C137" s="51" t="s">
        <v>1177</v>
      </c>
      <c r="D137" s="38" t="s">
        <v>927</v>
      </c>
      <c r="E137" s="38" t="s">
        <v>927</v>
      </c>
      <c r="F137" s="38" t="s">
        <v>927</v>
      </c>
      <c r="G137" s="38" t="s">
        <v>927</v>
      </c>
      <c r="H137" s="38" t="s">
        <v>927</v>
      </c>
      <c r="I137" s="38" t="s">
        <v>927</v>
      </c>
      <c r="J137" s="38" t="s">
        <v>928</v>
      </c>
      <c r="K137" s="38" t="s">
        <v>927</v>
      </c>
      <c r="L137" s="38" t="s">
        <v>927</v>
      </c>
      <c r="M137" s="52"/>
      <c r="N137" s="52"/>
      <c r="O137" s="52"/>
    </row>
    <row r="138" spans="1:15" s="39" customFormat="1" ht="15" customHeight="1" x14ac:dyDescent="0.25">
      <c r="A138" s="38">
        <f t="shared" si="3"/>
        <v>131</v>
      </c>
      <c r="B138" s="50" t="s">
        <v>1178</v>
      </c>
      <c r="C138" s="51" t="s">
        <v>1179</v>
      </c>
      <c r="D138" s="38" t="s">
        <v>927</v>
      </c>
      <c r="E138" s="38" t="s">
        <v>927</v>
      </c>
      <c r="F138" s="38" t="s">
        <v>927</v>
      </c>
      <c r="G138" s="38" t="s">
        <v>927</v>
      </c>
      <c r="H138" s="38" t="s">
        <v>927</v>
      </c>
      <c r="I138" s="38" t="s">
        <v>927</v>
      </c>
      <c r="J138" s="38" t="s">
        <v>928</v>
      </c>
      <c r="K138" s="38" t="s">
        <v>927</v>
      </c>
      <c r="L138" s="38" t="s">
        <v>927</v>
      </c>
      <c r="M138" s="52"/>
      <c r="N138" s="52"/>
      <c r="O138" s="52"/>
    </row>
    <row r="139" spans="1:15" s="39" customFormat="1" ht="15" customHeight="1" x14ac:dyDescent="0.25">
      <c r="A139" s="38">
        <v>132</v>
      </c>
      <c r="B139" s="50" t="s">
        <v>1180</v>
      </c>
      <c r="C139" s="51" t="s">
        <v>388</v>
      </c>
      <c r="D139" s="38" t="s">
        <v>927</v>
      </c>
      <c r="E139" s="38" t="s">
        <v>927</v>
      </c>
      <c r="F139" s="38" t="s">
        <v>927</v>
      </c>
      <c r="G139" s="38" t="s">
        <v>927</v>
      </c>
      <c r="H139" s="38" t="s">
        <v>927</v>
      </c>
      <c r="I139" s="38" t="s">
        <v>927</v>
      </c>
      <c r="J139" s="38" t="s">
        <v>928</v>
      </c>
      <c r="K139" s="38" t="s">
        <v>927</v>
      </c>
      <c r="L139" s="38" t="s">
        <v>927</v>
      </c>
      <c r="M139" s="52"/>
      <c r="N139" s="52"/>
      <c r="O139" s="52"/>
    </row>
    <row r="140" spans="1:15" s="39" customFormat="1" ht="15" customHeight="1" x14ac:dyDescent="0.25">
      <c r="A140" s="38">
        <f t="shared" si="3"/>
        <v>133</v>
      </c>
      <c r="B140" s="50" t="s">
        <v>1181</v>
      </c>
      <c r="C140" s="51" t="s">
        <v>1182</v>
      </c>
      <c r="D140" s="38" t="s">
        <v>927</v>
      </c>
      <c r="E140" s="38" t="s">
        <v>927</v>
      </c>
      <c r="F140" s="38" t="s">
        <v>927</v>
      </c>
      <c r="G140" s="38" t="s">
        <v>927</v>
      </c>
      <c r="H140" s="38" t="s">
        <v>927</v>
      </c>
      <c r="I140" s="38" t="s">
        <v>927</v>
      </c>
      <c r="J140" s="38" t="s">
        <v>928</v>
      </c>
      <c r="K140" s="38" t="s">
        <v>927</v>
      </c>
      <c r="L140" s="38" t="s">
        <v>927</v>
      </c>
      <c r="M140" s="52"/>
      <c r="N140" s="52"/>
      <c r="O140" s="52"/>
    </row>
    <row r="141" spans="1:15" s="39" customFormat="1" ht="15" customHeight="1" x14ac:dyDescent="0.25">
      <c r="A141" s="38">
        <f t="shared" si="3"/>
        <v>134</v>
      </c>
      <c r="B141" s="50" t="s">
        <v>1183</v>
      </c>
      <c r="C141" s="51" t="s">
        <v>1184</v>
      </c>
      <c r="D141" s="38" t="s">
        <v>927</v>
      </c>
      <c r="E141" s="38" t="s">
        <v>927</v>
      </c>
      <c r="F141" s="38" t="s">
        <v>927</v>
      </c>
      <c r="G141" s="38" t="s">
        <v>927</v>
      </c>
      <c r="H141" s="38" t="s">
        <v>927</v>
      </c>
      <c r="I141" s="38" t="s">
        <v>927</v>
      </c>
      <c r="J141" s="38" t="s">
        <v>928</v>
      </c>
      <c r="K141" s="38" t="s">
        <v>927</v>
      </c>
      <c r="L141" s="38" t="s">
        <v>927</v>
      </c>
      <c r="M141" s="52"/>
      <c r="N141" s="52"/>
      <c r="O141" s="52"/>
    </row>
    <row r="142" spans="1:15" s="39" customFormat="1" ht="15" customHeight="1" x14ac:dyDescent="0.25">
      <c r="A142" s="38">
        <f t="shared" si="3"/>
        <v>135</v>
      </c>
      <c r="B142" s="50" t="s">
        <v>1185</v>
      </c>
      <c r="C142" s="51" t="s">
        <v>1186</v>
      </c>
      <c r="D142" s="38" t="s">
        <v>927</v>
      </c>
      <c r="E142" s="38" t="s">
        <v>927</v>
      </c>
      <c r="F142" s="38" t="s">
        <v>927</v>
      </c>
      <c r="G142" s="38" t="s">
        <v>927</v>
      </c>
      <c r="H142" s="38" t="s">
        <v>927</v>
      </c>
      <c r="I142" s="38" t="s">
        <v>927</v>
      </c>
      <c r="J142" s="38" t="s">
        <v>928</v>
      </c>
      <c r="K142" s="38" t="s">
        <v>927</v>
      </c>
      <c r="L142" s="38" t="s">
        <v>927</v>
      </c>
      <c r="M142" s="52"/>
      <c r="N142" s="52"/>
      <c r="O142" s="52"/>
    </row>
    <row r="143" spans="1:15" s="39" customFormat="1" ht="15" customHeight="1" x14ac:dyDescent="0.25">
      <c r="A143" s="38">
        <f t="shared" si="3"/>
        <v>136</v>
      </c>
      <c r="B143" s="53" t="s">
        <v>1187</v>
      </c>
      <c r="C143" s="54" t="s">
        <v>1188</v>
      </c>
      <c r="D143" s="38" t="s">
        <v>927</v>
      </c>
      <c r="E143" s="38" t="s">
        <v>927</v>
      </c>
      <c r="F143" s="38" t="s">
        <v>927</v>
      </c>
      <c r="G143" s="38" t="s">
        <v>927</v>
      </c>
      <c r="H143" s="38" t="s">
        <v>927</v>
      </c>
      <c r="I143" s="38" t="s">
        <v>927</v>
      </c>
      <c r="J143" s="38" t="s">
        <v>928</v>
      </c>
      <c r="K143" s="38" t="s">
        <v>927</v>
      </c>
      <c r="L143" s="38" t="s">
        <v>927</v>
      </c>
      <c r="M143" s="52"/>
      <c r="N143" s="52"/>
      <c r="O143" s="52"/>
    </row>
    <row r="144" spans="1:15" s="39" customFormat="1" ht="15" customHeight="1" x14ac:dyDescent="0.25">
      <c r="A144" s="38">
        <f t="shared" si="3"/>
        <v>137</v>
      </c>
      <c r="B144" s="50" t="s">
        <v>1189</v>
      </c>
      <c r="C144" s="51" t="s">
        <v>1190</v>
      </c>
      <c r="D144" s="38" t="s">
        <v>927</v>
      </c>
      <c r="E144" s="38" t="s">
        <v>927</v>
      </c>
      <c r="F144" s="38" t="s">
        <v>927</v>
      </c>
      <c r="G144" s="38" t="s">
        <v>927</v>
      </c>
      <c r="H144" s="38" t="s">
        <v>927</v>
      </c>
      <c r="I144" s="38" t="s">
        <v>927</v>
      </c>
      <c r="J144" s="38" t="s">
        <v>928</v>
      </c>
      <c r="K144" s="38" t="s">
        <v>927</v>
      </c>
      <c r="L144" s="38" t="s">
        <v>927</v>
      </c>
      <c r="M144" s="52"/>
      <c r="N144" s="52"/>
      <c r="O144" s="52"/>
    </row>
    <row r="145" spans="1:15" s="39" customFormat="1" ht="15" customHeight="1" x14ac:dyDescent="0.25">
      <c r="A145" s="38">
        <f t="shared" si="3"/>
        <v>138</v>
      </c>
      <c r="B145" s="50" t="s">
        <v>1191</v>
      </c>
      <c r="C145" s="51" t="s">
        <v>1192</v>
      </c>
      <c r="D145" s="38" t="s">
        <v>927</v>
      </c>
      <c r="E145" s="38" t="s">
        <v>927</v>
      </c>
      <c r="F145" s="38" t="s">
        <v>927</v>
      </c>
      <c r="G145" s="38" t="s">
        <v>927</v>
      </c>
      <c r="H145" s="38" t="s">
        <v>927</v>
      </c>
      <c r="I145" s="38" t="s">
        <v>927</v>
      </c>
      <c r="J145" s="38" t="s">
        <v>928</v>
      </c>
      <c r="K145" s="38" t="s">
        <v>927</v>
      </c>
      <c r="L145" s="38" t="s">
        <v>927</v>
      </c>
      <c r="M145" s="52"/>
      <c r="N145" s="52"/>
      <c r="O145" s="52"/>
    </row>
    <row r="146" spans="1:15" s="39" customFormat="1" ht="15" customHeight="1" x14ac:dyDescent="0.25">
      <c r="A146" s="38">
        <f t="shared" si="3"/>
        <v>139</v>
      </c>
      <c r="B146" s="50" t="s">
        <v>1193</v>
      </c>
      <c r="C146" s="51" t="s">
        <v>1194</v>
      </c>
      <c r="D146" s="38" t="s">
        <v>927</v>
      </c>
      <c r="E146" s="38" t="s">
        <v>927</v>
      </c>
      <c r="F146" s="38" t="s">
        <v>927</v>
      </c>
      <c r="G146" s="38" t="s">
        <v>927</v>
      </c>
      <c r="H146" s="38" t="s">
        <v>927</v>
      </c>
      <c r="I146" s="38" t="s">
        <v>927</v>
      </c>
      <c r="J146" s="38" t="s">
        <v>928</v>
      </c>
      <c r="K146" s="38" t="s">
        <v>927</v>
      </c>
      <c r="L146" s="38" t="s">
        <v>927</v>
      </c>
      <c r="M146" s="52"/>
      <c r="N146" s="52"/>
      <c r="O146" s="52"/>
    </row>
    <row r="147" spans="1:15" s="39" customFormat="1" ht="15" customHeight="1" x14ac:dyDescent="0.25">
      <c r="A147" s="38">
        <f t="shared" si="3"/>
        <v>140</v>
      </c>
      <c r="B147" s="55" t="s">
        <v>1195</v>
      </c>
      <c r="C147" s="51" t="s">
        <v>1196</v>
      </c>
      <c r="D147" s="38" t="s">
        <v>927</v>
      </c>
      <c r="E147" s="38" t="s">
        <v>927</v>
      </c>
      <c r="F147" s="38" t="s">
        <v>927</v>
      </c>
      <c r="G147" s="38" t="s">
        <v>927</v>
      </c>
      <c r="H147" s="38" t="s">
        <v>927</v>
      </c>
      <c r="I147" s="38" t="s">
        <v>927</v>
      </c>
      <c r="J147" s="38" t="s">
        <v>928</v>
      </c>
      <c r="K147" s="38" t="s">
        <v>927</v>
      </c>
      <c r="L147" s="38" t="s">
        <v>927</v>
      </c>
      <c r="M147" s="52"/>
      <c r="N147" s="52"/>
      <c r="O147" s="52"/>
    </row>
    <row r="148" spans="1:15" s="39" customFormat="1" ht="15" customHeight="1" x14ac:dyDescent="0.25">
      <c r="A148" s="38">
        <f t="shared" si="3"/>
        <v>141</v>
      </c>
      <c r="B148" s="55" t="s">
        <v>1197</v>
      </c>
      <c r="C148" s="51" t="s">
        <v>1198</v>
      </c>
      <c r="D148" s="38" t="s">
        <v>927</v>
      </c>
      <c r="E148" s="38" t="s">
        <v>927</v>
      </c>
      <c r="F148" s="38" t="s">
        <v>927</v>
      </c>
      <c r="G148" s="38" t="s">
        <v>927</v>
      </c>
      <c r="H148" s="38" t="s">
        <v>927</v>
      </c>
      <c r="I148" s="38" t="s">
        <v>927</v>
      </c>
      <c r="J148" s="38" t="s">
        <v>928</v>
      </c>
      <c r="K148" s="38" t="s">
        <v>927</v>
      </c>
      <c r="L148" s="38" t="s">
        <v>927</v>
      </c>
      <c r="M148" s="52"/>
      <c r="N148" s="52"/>
      <c r="O148" s="52"/>
    </row>
    <row r="149" spans="1:15" s="39" customFormat="1" ht="15" customHeight="1" x14ac:dyDescent="0.25">
      <c r="A149" s="38">
        <f t="shared" si="3"/>
        <v>142</v>
      </c>
      <c r="B149" s="55" t="s">
        <v>1199</v>
      </c>
      <c r="C149" s="51" t="s">
        <v>1200</v>
      </c>
      <c r="D149" s="38" t="s">
        <v>927</v>
      </c>
      <c r="E149" s="38" t="s">
        <v>927</v>
      </c>
      <c r="F149" s="38" t="s">
        <v>927</v>
      </c>
      <c r="G149" s="38" t="s">
        <v>927</v>
      </c>
      <c r="H149" s="38" t="s">
        <v>927</v>
      </c>
      <c r="I149" s="38" t="s">
        <v>927</v>
      </c>
      <c r="J149" s="38" t="s">
        <v>928</v>
      </c>
      <c r="K149" s="38" t="s">
        <v>927</v>
      </c>
      <c r="L149" s="38" t="s">
        <v>927</v>
      </c>
      <c r="M149" s="52"/>
      <c r="N149" s="52"/>
      <c r="O149" s="52"/>
    </row>
    <row r="150" spans="1:15" s="39" customFormat="1" ht="15" customHeight="1" x14ac:dyDescent="0.25">
      <c r="A150" s="38">
        <f t="shared" si="3"/>
        <v>143</v>
      </c>
      <c r="B150" s="55" t="s">
        <v>1201</v>
      </c>
      <c r="C150" s="51" t="s">
        <v>1202</v>
      </c>
      <c r="D150" s="38" t="s">
        <v>927</v>
      </c>
      <c r="E150" s="38" t="s">
        <v>927</v>
      </c>
      <c r="F150" s="38" t="s">
        <v>927</v>
      </c>
      <c r="G150" s="38" t="s">
        <v>927</v>
      </c>
      <c r="H150" s="38" t="s">
        <v>927</v>
      </c>
      <c r="I150" s="38" t="s">
        <v>927</v>
      </c>
      <c r="J150" s="38" t="s">
        <v>928</v>
      </c>
      <c r="K150" s="38" t="s">
        <v>927</v>
      </c>
      <c r="L150" s="38" t="s">
        <v>927</v>
      </c>
      <c r="M150" s="52"/>
      <c r="N150" s="52"/>
      <c r="O150" s="52"/>
    </row>
    <row r="151" spans="1:15" s="39" customFormat="1" ht="15" customHeight="1" x14ac:dyDescent="0.25">
      <c r="A151" s="38">
        <f t="shared" si="3"/>
        <v>144</v>
      </c>
      <c r="B151" s="55" t="s">
        <v>1203</v>
      </c>
      <c r="C151" s="51" t="s">
        <v>1204</v>
      </c>
      <c r="D151" s="38" t="s">
        <v>927</v>
      </c>
      <c r="E151" s="38" t="s">
        <v>927</v>
      </c>
      <c r="F151" s="38" t="s">
        <v>927</v>
      </c>
      <c r="G151" s="38" t="s">
        <v>927</v>
      </c>
      <c r="H151" s="38" t="s">
        <v>927</v>
      </c>
      <c r="I151" s="38" t="s">
        <v>927</v>
      </c>
      <c r="J151" s="38" t="s">
        <v>928</v>
      </c>
      <c r="K151" s="38" t="s">
        <v>927</v>
      </c>
      <c r="L151" s="38" t="s">
        <v>927</v>
      </c>
      <c r="M151" s="52"/>
      <c r="N151" s="52"/>
      <c r="O151" s="52"/>
    </row>
    <row r="152" spans="1:15" s="39" customFormat="1" ht="15" customHeight="1" x14ac:dyDescent="0.25">
      <c r="A152" s="38">
        <f t="shared" si="3"/>
        <v>145</v>
      </c>
      <c r="B152" s="56" t="s">
        <v>1205</v>
      </c>
      <c r="C152" s="57" t="s">
        <v>1206</v>
      </c>
      <c r="D152" s="38" t="s">
        <v>927</v>
      </c>
      <c r="E152" s="38" t="s">
        <v>927</v>
      </c>
      <c r="F152" s="38" t="s">
        <v>927</v>
      </c>
      <c r="G152" s="38" t="s">
        <v>927</v>
      </c>
      <c r="H152" s="38" t="s">
        <v>927</v>
      </c>
      <c r="I152" s="38" t="s">
        <v>927</v>
      </c>
      <c r="J152" s="38" t="s">
        <v>928</v>
      </c>
      <c r="K152" s="38" t="s">
        <v>927</v>
      </c>
      <c r="L152" s="38" t="s">
        <v>927</v>
      </c>
      <c r="M152" s="52"/>
      <c r="N152" s="52"/>
      <c r="O152" s="52"/>
    </row>
    <row r="153" spans="1:15" s="39" customFormat="1" ht="15" customHeight="1" x14ac:dyDescent="0.25">
      <c r="A153" s="38">
        <f t="shared" si="3"/>
        <v>146</v>
      </c>
      <c r="B153" s="55" t="s">
        <v>1207</v>
      </c>
      <c r="C153" s="51" t="s">
        <v>1208</v>
      </c>
      <c r="D153" s="38" t="s">
        <v>927</v>
      </c>
      <c r="E153" s="38" t="s">
        <v>927</v>
      </c>
      <c r="F153" s="38" t="s">
        <v>927</v>
      </c>
      <c r="G153" s="38" t="s">
        <v>927</v>
      </c>
      <c r="H153" s="38" t="s">
        <v>927</v>
      </c>
      <c r="I153" s="38" t="s">
        <v>927</v>
      </c>
      <c r="J153" s="38" t="s">
        <v>928</v>
      </c>
      <c r="K153" s="38" t="s">
        <v>927</v>
      </c>
      <c r="L153" s="38" t="s">
        <v>927</v>
      </c>
      <c r="M153" s="52"/>
      <c r="N153" s="52"/>
      <c r="O153" s="52"/>
    </row>
    <row r="154" spans="1:15" s="39" customFormat="1" ht="15" customHeight="1" x14ac:dyDescent="0.25">
      <c r="A154" s="38">
        <f t="shared" si="3"/>
        <v>147</v>
      </c>
      <c r="B154" s="55" t="s">
        <v>1209</v>
      </c>
      <c r="C154" s="51" t="s">
        <v>1210</v>
      </c>
      <c r="D154" s="38" t="s">
        <v>927</v>
      </c>
      <c r="E154" s="38" t="s">
        <v>927</v>
      </c>
      <c r="F154" s="38" t="s">
        <v>927</v>
      </c>
      <c r="G154" s="38" t="s">
        <v>927</v>
      </c>
      <c r="H154" s="38" t="s">
        <v>927</v>
      </c>
      <c r="I154" s="38" t="s">
        <v>927</v>
      </c>
      <c r="J154" s="38" t="s">
        <v>928</v>
      </c>
      <c r="K154" s="38" t="s">
        <v>927</v>
      </c>
      <c r="L154" s="38" t="s">
        <v>927</v>
      </c>
      <c r="M154" s="52"/>
      <c r="N154" s="52"/>
      <c r="O154" s="52"/>
    </row>
    <row r="155" spans="1:15" s="39" customFormat="1" ht="15" customHeight="1" x14ac:dyDescent="0.25">
      <c r="A155" s="38">
        <f t="shared" si="3"/>
        <v>148</v>
      </c>
      <c r="B155" s="55" t="s">
        <v>1211</v>
      </c>
      <c r="C155" s="51" t="s">
        <v>1212</v>
      </c>
      <c r="D155" s="38" t="s">
        <v>927</v>
      </c>
      <c r="E155" s="38" t="s">
        <v>927</v>
      </c>
      <c r="F155" s="38" t="s">
        <v>927</v>
      </c>
      <c r="G155" s="38" t="s">
        <v>927</v>
      </c>
      <c r="H155" s="38" t="s">
        <v>927</v>
      </c>
      <c r="I155" s="38" t="s">
        <v>927</v>
      </c>
      <c r="J155" s="38" t="s">
        <v>928</v>
      </c>
      <c r="K155" s="38" t="s">
        <v>927</v>
      </c>
      <c r="L155" s="38" t="s">
        <v>927</v>
      </c>
      <c r="M155" s="52"/>
      <c r="N155" s="52"/>
      <c r="O155" s="52"/>
    </row>
    <row r="156" spans="1:15" s="39" customFormat="1" ht="15" customHeight="1" x14ac:dyDescent="0.25">
      <c r="A156" s="38">
        <f t="shared" si="3"/>
        <v>149</v>
      </c>
      <c r="B156" s="55" t="s">
        <v>1213</v>
      </c>
      <c r="C156" s="51" t="s">
        <v>1214</v>
      </c>
      <c r="D156" s="38" t="s">
        <v>927</v>
      </c>
      <c r="E156" s="38" t="s">
        <v>927</v>
      </c>
      <c r="F156" s="38" t="s">
        <v>927</v>
      </c>
      <c r="G156" s="38" t="s">
        <v>927</v>
      </c>
      <c r="H156" s="38" t="s">
        <v>927</v>
      </c>
      <c r="I156" s="38" t="s">
        <v>927</v>
      </c>
      <c r="J156" s="38" t="s">
        <v>928</v>
      </c>
      <c r="K156" s="38" t="s">
        <v>927</v>
      </c>
      <c r="L156" s="38" t="s">
        <v>927</v>
      </c>
      <c r="M156" s="52"/>
      <c r="N156" s="52"/>
      <c r="O156" s="52"/>
    </row>
    <row r="157" spans="1:15" s="39" customFormat="1" ht="15" customHeight="1" x14ac:dyDescent="0.25">
      <c r="A157" s="38">
        <f t="shared" si="3"/>
        <v>150</v>
      </c>
      <c r="B157" s="55" t="s">
        <v>1215</v>
      </c>
      <c r="C157" s="51" t="s">
        <v>1216</v>
      </c>
      <c r="D157" s="38" t="s">
        <v>927</v>
      </c>
      <c r="E157" s="38" t="s">
        <v>927</v>
      </c>
      <c r="F157" s="38" t="s">
        <v>927</v>
      </c>
      <c r="G157" s="38" t="s">
        <v>927</v>
      </c>
      <c r="H157" s="38" t="s">
        <v>927</v>
      </c>
      <c r="I157" s="38" t="s">
        <v>927</v>
      </c>
      <c r="J157" s="38" t="s">
        <v>928</v>
      </c>
      <c r="K157" s="38" t="s">
        <v>927</v>
      </c>
      <c r="L157" s="38" t="s">
        <v>927</v>
      </c>
      <c r="M157" s="52"/>
      <c r="N157" s="52"/>
      <c r="O157" s="52"/>
    </row>
    <row r="158" spans="1:15" s="39" customFormat="1" ht="15" customHeight="1" x14ac:dyDescent="0.25">
      <c r="A158" s="38">
        <f t="shared" si="3"/>
        <v>151</v>
      </c>
      <c r="B158" s="55" t="s">
        <v>1217</v>
      </c>
      <c r="C158" s="51" t="s">
        <v>1218</v>
      </c>
      <c r="D158" s="38" t="s">
        <v>927</v>
      </c>
      <c r="E158" s="38" t="s">
        <v>927</v>
      </c>
      <c r="F158" s="38" t="s">
        <v>927</v>
      </c>
      <c r="G158" s="38" t="s">
        <v>927</v>
      </c>
      <c r="H158" s="38" t="s">
        <v>927</v>
      </c>
      <c r="I158" s="38" t="s">
        <v>927</v>
      </c>
      <c r="J158" s="38" t="s">
        <v>928</v>
      </c>
      <c r="K158" s="38" t="s">
        <v>927</v>
      </c>
      <c r="L158" s="38" t="s">
        <v>927</v>
      </c>
      <c r="M158" s="52"/>
      <c r="N158" s="52"/>
      <c r="O158" s="52"/>
    </row>
    <row r="159" spans="1:15" s="39" customFormat="1" ht="15" customHeight="1" x14ac:dyDescent="0.25">
      <c r="A159" s="38">
        <f t="shared" si="3"/>
        <v>152</v>
      </c>
      <c r="B159" s="55" t="s">
        <v>1219</v>
      </c>
      <c r="C159" s="51" t="s">
        <v>1220</v>
      </c>
      <c r="D159" s="38" t="s">
        <v>927</v>
      </c>
      <c r="E159" s="38" t="s">
        <v>927</v>
      </c>
      <c r="F159" s="38" t="s">
        <v>927</v>
      </c>
      <c r="G159" s="38" t="s">
        <v>927</v>
      </c>
      <c r="H159" s="38" t="s">
        <v>927</v>
      </c>
      <c r="I159" s="38" t="s">
        <v>927</v>
      </c>
      <c r="J159" s="38" t="s">
        <v>928</v>
      </c>
      <c r="K159" s="38" t="s">
        <v>927</v>
      </c>
      <c r="L159" s="38" t="s">
        <v>927</v>
      </c>
      <c r="M159" s="52"/>
      <c r="N159" s="52"/>
      <c r="O159" s="52"/>
    </row>
    <row r="160" spans="1:15" s="39" customFormat="1" ht="15" customHeight="1" x14ac:dyDescent="0.25">
      <c r="A160" s="38">
        <f t="shared" si="3"/>
        <v>153</v>
      </c>
      <c r="B160" s="55" t="s">
        <v>1221</v>
      </c>
      <c r="C160" s="51" t="s">
        <v>1222</v>
      </c>
      <c r="D160" s="38" t="s">
        <v>927</v>
      </c>
      <c r="E160" s="38" t="s">
        <v>927</v>
      </c>
      <c r="F160" s="38" t="s">
        <v>927</v>
      </c>
      <c r="G160" s="38" t="s">
        <v>927</v>
      </c>
      <c r="H160" s="38" t="s">
        <v>927</v>
      </c>
      <c r="I160" s="38" t="s">
        <v>927</v>
      </c>
      <c r="J160" s="38" t="s">
        <v>928</v>
      </c>
      <c r="K160" s="38" t="s">
        <v>927</v>
      </c>
      <c r="L160" s="38" t="s">
        <v>927</v>
      </c>
      <c r="M160" s="52"/>
      <c r="N160" s="52"/>
      <c r="O160" s="52"/>
    </row>
    <row r="161" spans="1:15" s="39" customFormat="1" ht="15" customHeight="1" x14ac:dyDescent="0.25">
      <c r="A161" s="38">
        <f t="shared" si="3"/>
        <v>154</v>
      </c>
      <c r="B161" s="55" t="s">
        <v>1223</v>
      </c>
      <c r="C161" s="51" t="s">
        <v>1224</v>
      </c>
      <c r="D161" s="38" t="s">
        <v>927</v>
      </c>
      <c r="E161" s="38" t="s">
        <v>927</v>
      </c>
      <c r="F161" s="38" t="s">
        <v>927</v>
      </c>
      <c r="G161" s="38" t="s">
        <v>927</v>
      </c>
      <c r="H161" s="38" t="s">
        <v>927</v>
      </c>
      <c r="I161" s="38" t="s">
        <v>927</v>
      </c>
      <c r="J161" s="38" t="s">
        <v>928</v>
      </c>
      <c r="K161" s="38" t="s">
        <v>927</v>
      </c>
      <c r="L161" s="38" t="s">
        <v>927</v>
      </c>
      <c r="M161" s="52"/>
      <c r="N161" s="52"/>
      <c r="O161" s="52"/>
    </row>
    <row r="162" spans="1:15" s="39" customFormat="1" ht="15" customHeight="1" x14ac:dyDescent="0.25">
      <c r="A162" s="38">
        <f t="shared" si="3"/>
        <v>155</v>
      </c>
      <c r="B162" s="55" t="s">
        <v>1225</v>
      </c>
      <c r="C162" s="51" t="s">
        <v>1226</v>
      </c>
      <c r="D162" s="38" t="s">
        <v>927</v>
      </c>
      <c r="E162" s="38" t="s">
        <v>927</v>
      </c>
      <c r="F162" s="38" t="s">
        <v>927</v>
      </c>
      <c r="G162" s="38" t="s">
        <v>927</v>
      </c>
      <c r="H162" s="38" t="s">
        <v>927</v>
      </c>
      <c r="I162" s="38" t="s">
        <v>927</v>
      </c>
      <c r="J162" s="38" t="s">
        <v>928</v>
      </c>
      <c r="K162" s="38" t="s">
        <v>927</v>
      </c>
      <c r="L162" s="38" t="s">
        <v>927</v>
      </c>
      <c r="M162" s="52"/>
      <c r="N162" s="52"/>
      <c r="O162" s="52"/>
    </row>
    <row r="163" spans="1:15" s="39" customFormat="1" ht="15" customHeight="1" x14ac:dyDescent="0.25">
      <c r="A163" s="38">
        <f t="shared" si="3"/>
        <v>156</v>
      </c>
      <c r="B163" s="55" t="s">
        <v>1227</v>
      </c>
      <c r="C163" s="51" t="s">
        <v>1228</v>
      </c>
      <c r="D163" s="38" t="s">
        <v>927</v>
      </c>
      <c r="E163" s="38" t="s">
        <v>927</v>
      </c>
      <c r="F163" s="38" t="s">
        <v>927</v>
      </c>
      <c r="G163" s="38" t="s">
        <v>927</v>
      </c>
      <c r="H163" s="38" t="s">
        <v>927</v>
      </c>
      <c r="I163" s="38" t="s">
        <v>927</v>
      </c>
      <c r="J163" s="38" t="s">
        <v>928</v>
      </c>
      <c r="K163" s="38" t="s">
        <v>927</v>
      </c>
      <c r="L163" s="38" t="s">
        <v>927</v>
      </c>
      <c r="M163" s="52"/>
      <c r="N163" s="52"/>
      <c r="O163" s="52"/>
    </row>
    <row r="164" spans="1:15" s="39" customFormat="1" ht="15" customHeight="1" x14ac:dyDescent="0.25">
      <c r="A164" s="38">
        <f t="shared" si="3"/>
        <v>157</v>
      </c>
      <c r="B164" s="55" t="s">
        <v>1229</v>
      </c>
      <c r="C164" s="51" t="s">
        <v>1230</v>
      </c>
      <c r="D164" s="38" t="s">
        <v>927</v>
      </c>
      <c r="E164" s="38" t="s">
        <v>927</v>
      </c>
      <c r="F164" s="38" t="s">
        <v>927</v>
      </c>
      <c r="G164" s="38" t="s">
        <v>927</v>
      </c>
      <c r="H164" s="38" t="s">
        <v>927</v>
      </c>
      <c r="I164" s="38" t="s">
        <v>927</v>
      </c>
      <c r="J164" s="38" t="s">
        <v>928</v>
      </c>
      <c r="K164" s="38" t="s">
        <v>927</v>
      </c>
      <c r="L164" s="38" t="s">
        <v>927</v>
      </c>
      <c r="M164" s="52"/>
      <c r="N164" s="52"/>
      <c r="O164" s="52"/>
    </row>
    <row r="165" spans="1:15" s="39" customFormat="1" ht="15" customHeight="1" x14ac:dyDescent="0.25">
      <c r="A165" s="38">
        <f t="shared" si="3"/>
        <v>158</v>
      </c>
      <c r="B165" s="55" t="s">
        <v>1231</v>
      </c>
      <c r="C165" s="51" t="s">
        <v>1232</v>
      </c>
      <c r="D165" s="38" t="s">
        <v>927</v>
      </c>
      <c r="E165" s="38" t="s">
        <v>927</v>
      </c>
      <c r="F165" s="38" t="s">
        <v>927</v>
      </c>
      <c r="G165" s="38" t="s">
        <v>927</v>
      </c>
      <c r="H165" s="38" t="s">
        <v>927</v>
      </c>
      <c r="I165" s="38" t="s">
        <v>927</v>
      </c>
      <c r="J165" s="38" t="s">
        <v>928</v>
      </c>
      <c r="K165" s="38" t="s">
        <v>927</v>
      </c>
      <c r="L165" s="38" t="s">
        <v>927</v>
      </c>
      <c r="M165" s="52"/>
      <c r="N165" s="52"/>
      <c r="O165" s="52"/>
    </row>
    <row r="166" spans="1:15" s="39" customFormat="1" ht="15" customHeight="1" x14ac:dyDescent="0.25">
      <c r="A166" s="38">
        <f t="shared" si="3"/>
        <v>159</v>
      </c>
      <c r="B166" s="55" t="s">
        <v>1233</v>
      </c>
      <c r="C166" s="51" t="s">
        <v>1234</v>
      </c>
      <c r="D166" s="38" t="s">
        <v>927</v>
      </c>
      <c r="E166" s="38" t="s">
        <v>927</v>
      </c>
      <c r="F166" s="38" t="s">
        <v>927</v>
      </c>
      <c r="G166" s="38" t="s">
        <v>927</v>
      </c>
      <c r="H166" s="38" t="s">
        <v>927</v>
      </c>
      <c r="I166" s="38" t="s">
        <v>927</v>
      </c>
      <c r="J166" s="38" t="s">
        <v>928</v>
      </c>
      <c r="K166" s="38" t="s">
        <v>927</v>
      </c>
      <c r="L166" s="38" t="s">
        <v>927</v>
      </c>
      <c r="M166" s="52"/>
      <c r="N166" s="52"/>
      <c r="O166" s="52"/>
    </row>
    <row r="167" spans="1:15" s="39" customFormat="1" ht="15" customHeight="1" x14ac:dyDescent="0.25">
      <c r="A167" s="38">
        <f t="shared" si="3"/>
        <v>160</v>
      </c>
      <c r="B167" s="55" t="s">
        <v>1235</v>
      </c>
      <c r="C167" s="51" t="s">
        <v>1236</v>
      </c>
      <c r="D167" s="38" t="s">
        <v>927</v>
      </c>
      <c r="E167" s="38" t="s">
        <v>927</v>
      </c>
      <c r="F167" s="38" t="s">
        <v>927</v>
      </c>
      <c r="G167" s="38" t="s">
        <v>927</v>
      </c>
      <c r="H167" s="38" t="s">
        <v>927</v>
      </c>
      <c r="I167" s="38" t="s">
        <v>927</v>
      </c>
      <c r="J167" s="38" t="s">
        <v>928</v>
      </c>
      <c r="K167" s="38" t="s">
        <v>927</v>
      </c>
      <c r="L167" s="38" t="s">
        <v>927</v>
      </c>
      <c r="M167" s="52"/>
      <c r="N167" s="52"/>
      <c r="O167" s="52"/>
    </row>
    <row r="168" spans="1:15" s="39" customFormat="1" ht="15" customHeight="1" x14ac:dyDescent="0.25">
      <c r="A168" s="38">
        <f t="shared" si="3"/>
        <v>161</v>
      </c>
      <c r="B168" s="55" t="s">
        <v>1237</v>
      </c>
      <c r="C168" s="51" t="s">
        <v>1238</v>
      </c>
      <c r="D168" s="38" t="s">
        <v>927</v>
      </c>
      <c r="E168" s="38" t="s">
        <v>927</v>
      </c>
      <c r="F168" s="38" t="s">
        <v>927</v>
      </c>
      <c r="G168" s="38" t="s">
        <v>927</v>
      </c>
      <c r="H168" s="38" t="s">
        <v>927</v>
      </c>
      <c r="I168" s="38" t="s">
        <v>927</v>
      </c>
      <c r="J168" s="38" t="s">
        <v>928</v>
      </c>
      <c r="K168" s="38" t="s">
        <v>927</v>
      </c>
      <c r="L168" s="38" t="s">
        <v>927</v>
      </c>
      <c r="M168" s="52"/>
      <c r="N168" s="52"/>
      <c r="O168" s="52"/>
    </row>
    <row r="169" spans="1:15" s="39" customFormat="1" ht="15" customHeight="1" x14ac:dyDescent="0.25">
      <c r="A169" s="38">
        <f t="shared" si="3"/>
        <v>162</v>
      </c>
      <c r="B169" s="55" t="s">
        <v>1239</v>
      </c>
      <c r="C169" s="51" t="s">
        <v>1240</v>
      </c>
      <c r="D169" s="38" t="s">
        <v>927</v>
      </c>
      <c r="E169" s="38" t="s">
        <v>927</v>
      </c>
      <c r="F169" s="38" t="s">
        <v>927</v>
      </c>
      <c r="G169" s="38" t="s">
        <v>927</v>
      </c>
      <c r="H169" s="38" t="s">
        <v>927</v>
      </c>
      <c r="I169" s="38" t="s">
        <v>927</v>
      </c>
      <c r="J169" s="38" t="s">
        <v>928</v>
      </c>
      <c r="K169" s="38" t="s">
        <v>927</v>
      </c>
      <c r="L169" s="38" t="s">
        <v>927</v>
      </c>
      <c r="M169" s="52"/>
      <c r="N169" s="52"/>
      <c r="O169" s="52"/>
    </row>
    <row r="170" spans="1:15" s="39" customFormat="1" ht="15" customHeight="1" x14ac:dyDescent="0.25">
      <c r="A170" s="38">
        <f t="shared" si="3"/>
        <v>163</v>
      </c>
      <c r="B170" s="55" t="s">
        <v>1241</v>
      </c>
      <c r="C170" s="51" t="s">
        <v>1242</v>
      </c>
      <c r="D170" s="38" t="s">
        <v>927</v>
      </c>
      <c r="E170" s="38" t="s">
        <v>927</v>
      </c>
      <c r="F170" s="38" t="s">
        <v>927</v>
      </c>
      <c r="G170" s="38" t="s">
        <v>927</v>
      </c>
      <c r="H170" s="38" t="s">
        <v>927</v>
      </c>
      <c r="I170" s="38" t="s">
        <v>927</v>
      </c>
      <c r="J170" s="38" t="s">
        <v>928</v>
      </c>
      <c r="K170" s="38" t="s">
        <v>927</v>
      </c>
      <c r="L170" s="38" t="s">
        <v>927</v>
      </c>
      <c r="M170" s="52"/>
      <c r="N170" s="52"/>
      <c r="O170" s="52"/>
    </row>
    <row r="171" spans="1:15" s="39" customFormat="1" ht="15" customHeight="1" x14ac:dyDescent="0.25">
      <c r="A171" s="38">
        <f t="shared" si="3"/>
        <v>164</v>
      </c>
      <c r="B171" s="55" t="s">
        <v>1243</v>
      </c>
      <c r="C171" s="51" t="s">
        <v>1244</v>
      </c>
      <c r="D171" s="38" t="s">
        <v>927</v>
      </c>
      <c r="E171" s="38" t="s">
        <v>927</v>
      </c>
      <c r="F171" s="38" t="s">
        <v>927</v>
      </c>
      <c r="G171" s="38" t="s">
        <v>927</v>
      </c>
      <c r="H171" s="38" t="s">
        <v>927</v>
      </c>
      <c r="I171" s="38" t="s">
        <v>927</v>
      </c>
      <c r="J171" s="38" t="s">
        <v>928</v>
      </c>
      <c r="K171" s="38" t="s">
        <v>927</v>
      </c>
      <c r="L171" s="38" t="s">
        <v>927</v>
      </c>
      <c r="M171" s="52"/>
      <c r="N171" s="52"/>
      <c r="O171" s="52"/>
    </row>
    <row r="172" spans="1:15" s="39" customFormat="1" ht="15" customHeight="1" x14ac:dyDescent="0.25">
      <c r="A172" s="38">
        <f t="shared" si="3"/>
        <v>165</v>
      </c>
      <c r="B172" s="55" t="s">
        <v>1245</v>
      </c>
      <c r="C172" s="51" t="s">
        <v>1246</v>
      </c>
      <c r="D172" s="38" t="s">
        <v>927</v>
      </c>
      <c r="E172" s="38" t="s">
        <v>927</v>
      </c>
      <c r="F172" s="38" t="s">
        <v>927</v>
      </c>
      <c r="G172" s="38" t="s">
        <v>927</v>
      </c>
      <c r="H172" s="38" t="s">
        <v>927</v>
      </c>
      <c r="I172" s="38" t="s">
        <v>927</v>
      </c>
      <c r="J172" s="38" t="s">
        <v>928</v>
      </c>
      <c r="K172" s="38" t="s">
        <v>927</v>
      </c>
      <c r="L172" s="38" t="s">
        <v>927</v>
      </c>
      <c r="M172" s="52"/>
      <c r="N172" s="52"/>
      <c r="O172" s="52"/>
    </row>
    <row r="173" spans="1:15" s="39" customFormat="1" ht="15" customHeight="1" x14ac:dyDescent="0.25">
      <c r="A173" s="38">
        <f t="shared" si="3"/>
        <v>166</v>
      </c>
      <c r="B173" s="55" t="s">
        <v>1247</v>
      </c>
      <c r="C173" s="51" t="s">
        <v>1248</v>
      </c>
      <c r="D173" s="38" t="s">
        <v>927</v>
      </c>
      <c r="E173" s="38" t="s">
        <v>927</v>
      </c>
      <c r="F173" s="38" t="s">
        <v>927</v>
      </c>
      <c r="G173" s="38" t="s">
        <v>927</v>
      </c>
      <c r="H173" s="38" t="s">
        <v>927</v>
      </c>
      <c r="I173" s="38" t="s">
        <v>927</v>
      </c>
      <c r="J173" s="38" t="s">
        <v>928</v>
      </c>
      <c r="K173" s="38" t="s">
        <v>927</v>
      </c>
      <c r="L173" s="38" t="s">
        <v>927</v>
      </c>
      <c r="M173" s="52"/>
      <c r="N173" s="52"/>
      <c r="O173" s="52"/>
    </row>
    <row r="174" spans="1:15" s="39" customFormat="1" ht="15" customHeight="1" x14ac:dyDescent="0.25">
      <c r="A174" s="38">
        <f t="shared" si="3"/>
        <v>167</v>
      </c>
      <c r="B174" s="55" t="s">
        <v>1249</v>
      </c>
      <c r="C174" s="51" t="s">
        <v>1250</v>
      </c>
      <c r="D174" s="38" t="s">
        <v>927</v>
      </c>
      <c r="E174" s="38" t="s">
        <v>927</v>
      </c>
      <c r="F174" s="38" t="s">
        <v>927</v>
      </c>
      <c r="G174" s="38" t="s">
        <v>927</v>
      </c>
      <c r="H174" s="38" t="s">
        <v>927</v>
      </c>
      <c r="I174" s="38" t="s">
        <v>927</v>
      </c>
      <c r="J174" s="38" t="s">
        <v>928</v>
      </c>
      <c r="K174" s="38" t="s">
        <v>927</v>
      </c>
      <c r="L174" s="38" t="s">
        <v>927</v>
      </c>
      <c r="M174" s="52"/>
      <c r="N174" s="52"/>
      <c r="O174" s="52"/>
    </row>
    <row r="175" spans="1:15" s="39" customFormat="1" ht="15" customHeight="1" x14ac:dyDescent="0.25">
      <c r="A175" s="38">
        <f t="shared" si="3"/>
        <v>168</v>
      </c>
      <c r="B175" s="55" t="s">
        <v>1251</v>
      </c>
      <c r="C175" s="51" t="s">
        <v>1252</v>
      </c>
      <c r="D175" s="38" t="s">
        <v>927</v>
      </c>
      <c r="E175" s="38" t="s">
        <v>927</v>
      </c>
      <c r="F175" s="38" t="s">
        <v>927</v>
      </c>
      <c r="G175" s="38" t="s">
        <v>927</v>
      </c>
      <c r="H175" s="38" t="s">
        <v>927</v>
      </c>
      <c r="I175" s="38" t="s">
        <v>927</v>
      </c>
      <c r="J175" s="38" t="s">
        <v>927</v>
      </c>
      <c r="K175" s="38" t="s">
        <v>928</v>
      </c>
      <c r="L175" s="38" t="s">
        <v>927</v>
      </c>
      <c r="M175" s="52"/>
      <c r="N175" s="52"/>
      <c r="O175" s="52"/>
    </row>
    <row r="176" spans="1:15" s="39" customFormat="1" ht="15" customHeight="1" x14ac:dyDescent="0.25">
      <c r="A176" s="38">
        <f t="shared" si="3"/>
        <v>169</v>
      </c>
      <c r="B176" s="55" t="s">
        <v>1253</v>
      </c>
      <c r="C176" s="51" t="s">
        <v>1254</v>
      </c>
      <c r="D176" s="38" t="s">
        <v>927</v>
      </c>
      <c r="E176" s="38" t="s">
        <v>927</v>
      </c>
      <c r="F176" s="38" t="s">
        <v>927</v>
      </c>
      <c r="G176" s="38" t="s">
        <v>927</v>
      </c>
      <c r="H176" s="38" t="s">
        <v>927</v>
      </c>
      <c r="I176" s="38" t="s">
        <v>927</v>
      </c>
      <c r="J176" s="38" t="s">
        <v>928</v>
      </c>
      <c r="K176" s="38" t="s">
        <v>927</v>
      </c>
      <c r="L176" s="38" t="s">
        <v>927</v>
      </c>
      <c r="M176" s="52"/>
      <c r="N176" s="52"/>
      <c r="O176" s="52"/>
    </row>
    <row r="177" spans="1:15" s="39" customFormat="1" ht="15" customHeight="1" x14ac:dyDescent="0.25">
      <c r="A177" s="38">
        <f t="shared" si="3"/>
        <v>170</v>
      </c>
      <c r="B177" s="55" t="s">
        <v>1255</v>
      </c>
      <c r="C177" s="51" t="s">
        <v>1256</v>
      </c>
      <c r="D177" s="38" t="s">
        <v>927</v>
      </c>
      <c r="E177" s="38" t="s">
        <v>927</v>
      </c>
      <c r="F177" s="38" t="s">
        <v>927</v>
      </c>
      <c r="G177" s="38" t="s">
        <v>927</v>
      </c>
      <c r="H177" s="38" t="s">
        <v>927</v>
      </c>
      <c r="I177" s="38" t="s">
        <v>927</v>
      </c>
      <c r="J177" s="38" t="s">
        <v>928</v>
      </c>
      <c r="K177" s="38" t="s">
        <v>927</v>
      </c>
      <c r="L177" s="38" t="s">
        <v>927</v>
      </c>
      <c r="M177" s="52"/>
      <c r="N177" s="52"/>
      <c r="O177" s="52"/>
    </row>
    <row r="178" spans="1:15" s="39" customFormat="1" ht="15" customHeight="1" x14ac:dyDescent="0.25">
      <c r="A178" s="38">
        <f t="shared" si="3"/>
        <v>171</v>
      </c>
      <c r="B178" s="55" t="s">
        <v>1257</v>
      </c>
      <c r="C178" s="51" t="s">
        <v>1258</v>
      </c>
      <c r="D178" s="38" t="s">
        <v>927</v>
      </c>
      <c r="E178" s="38" t="s">
        <v>927</v>
      </c>
      <c r="F178" s="38" t="s">
        <v>927</v>
      </c>
      <c r="G178" s="38" t="s">
        <v>927</v>
      </c>
      <c r="H178" s="38" t="s">
        <v>927</v>
      </c>
      <c r="I178" s="38" t="s">
        <v>927</v>
      </c>
      <c r="J178" s="38" t="s">
        <v>928</v>
      </c>
      <c r="K178" s="38" t="s">
        <v>927</v>
      </c>
      <c r="L178" s="38" t="s">
        <v>927</v>
      </c>
      <c r="M178" s="52"/>
      <c r="N178" s="52"/>
      <c r="O178" s="52"/>
    </row>
    <row r="179" spans="1:15" s="39" customFormat="1" ht="15" customHeight="1" x14ac:dyDescent="0.25">
      <c r="A179" s="38">
        <f t="shared" si="3"/>
        <v>172</v>
      </c>
      <c r="B179" s="55" t="s">
        <v>1259</v>
      </c>
      <c r="C179" s="51" t="s">
        <v>1260</v>
      </c>
      <c r="D179" s="38" t="s">
        <v>927</v>
      </c>
      <c r="E179" s="38" t="s">
        <v>927</v>
      </c>
      <c r="F179" s="38" t="s">
        <v>927</v>
      </c>
      <c r="G179" s="38" t="s">
        <v>927</v>
      </c>
      <c r="H179" s="38" t="s">
        <v>927</v>
      </c>
      <c r="I179" s="38" t="s">
        <v>927</v>
      </c>
      <c r="J179" s="38" t="s">
        <v>928</v>
      </c>
      <c r="K179" s="38" t="s">
        <v>927</v>
      </c>
      <c r="L179" s="38" t="s">
        <v>927</v>
      </c>
      <c r="M179" s="52"/>
      <c r="N179" s="52"/>
      <c r="O179" s="52"/>
    </row>
    <row r="180" spans="1:15" s="39" customFormat="1" ht="15" customHeight="1" x14ac:dyDescent="0.25">
      <c r="A180" s="38">
        <f t="shared" si="3"/>
        <v>173</v>
      </c>
      <c r="B180" s="55" t="s">
        <v>1261</v>
      </c>
      <c r="C180" s="51" t="s">
        <v>1262</v>
      </c>
      <c r="D180" s="38" t="s">
        <v>927</v>
      </c>
      <c r="E180" s="38" t="s">
        <v>927</v>
      </c>
      <c r="F180" s="38" t="s">
        <v>927</v>
      </c>
      <c r="G180" s="38" t="s">
        <v>927</v>
      </c>
      <c r="H180" s="38" t="s">
        <v>927</v>
      </c>
      <c r="I180" s="38" t="s">
        <v>927</v>
      </c>
      <c r="J180" s="38" t="s">
        <v>928</v>
      </c>
      <c r="K180" s="38" t="s">
        <v>927</v>
      </c>
      <c r="L180" s="38" t="s">
        <v>927</v>
      </c>
      <c r="M180" s="52"/>
      <c r="N180" s="52"/>
      <c r="O180" s="52"/>
    </row>
    <row r="181" spans="1:15" s="39" customFormat="1" ht="15" customHeight="1" x14ac:dyDescent="0.25">
      <c r="A181" s="38">
        <f t="shared" si="3"/>
        <v>174</v>
      </c>
      <c r="B181" s="55" t="s">
        <v>1263</v>
      </c>
      <c r="C181" s="51" t="s">
        <v>1264</v>
      </c>
      <c r="D181" s="38" t="s">
        <v>927</v>
      </c>
      <c r="E181" s="38" t="s">
        <v>927</v>
      </c>
      <c r="F181" s="38" t="s">
        <v>927</v>
      </c>
      <c r="G181" s="38" t="s">
        <v>927</v>
      </c>
      <c r="H181" s="38" t="s">
        <v>927</v>
      </c>
      <c r="I181" s="38" t="s">
        <v>927</v>
      </c>
      <c r="J181" s="38" t="s">
        <v>928</v>
      </c>
      <c r="K181" s="38" t="s">
        <v>927</v>
      </c>
      <c r="L181" s="38" t="s">
        <v>927</v>
      </c>
      <c r="M181" s="52"/>
      <c r="N181" s="52"/>
      <c r="O181" s="52"/>
    </row>
    <row r="182" spans="1:15" s="39" customFormat="1" ht="15" customHeight="1" x14ac:dyDescent="0.25">
      <c r="A182" s="38">
        <f t="shared" si="3"/>
        <v>175</v>
      </c>
      <c r="B182" s="55" t="s">
        <v>1265</v>
      </c>
      <c r="C182" s="51" t="s">
        <v>1266</v>
      </c>
      <c r="D182" s="38" t="s">
        <v>927</v>
      </c>
      <c r="E182" s="38" t="s">
        <v>927</v>
      </c>
      <c r="F182" s="38" t="s">
        <v>927</v>
      </c>
      <c r="G182" s="38" t="s">
        <v>927</v>
      </c>
      <c r="H182" s="38" t="s">
        <v>927</v>
      </c>
      <c r="I182" s="38" t="s">
        <v>927</v>
      </c>
      <c r="J182" s="38" t="s">
        <v>928</v>
      </c>
      <c r="K182" s="38" t="s">
        <v>927</v>
      </c>
      <c r="L182" s="38" t="s">
        <v>927</v>
      </c>
      <c r="M182" s="52"/>
      <c r="N182" s="52"/>
      <c r="O182" s="52"/>
    </row>
    <row r="183" spans="1:15" s="39" customFormat="1" ht="15" customHeight="1" x14ac:dyDescent="0.25">
      <c r="A183" s="38">
        <f t="shared" si="3"/>
        <v>176</v>
      </c>
      <c r="B183" s="55" t="s">
        <v>1267</v>
      </c>
      <c r="C183" s="51" t="s">
        <v>1268</v>
      </c>
      <c r="D183" s="38" t="s">
        <v>927</v>
      </c>
      <c r="E183" s="38" t="s">
        <v>927</v>
      </c>
      <c r="F183" s="38" t="s">
        <v>927</v>
      </c>
      <c r="G183" s="38" t="s">
        <v>927</v>
      </c>
      <c r="H183" s="38" t="s">
        <v>927</v>
      </c>
      <c r="I183" s="38" t="s">
        <v>927</v>
      </c>
      <c r="J183" s="38" t="s">
        <v>928</v>
      </c>
      <c r="K183" s="38" t="s">
        <v>927</v>
      </c>
      <c r="L183" s="38" t="s">
        <v>927</v>
      </c>
      <c r="M183" s="52"/>
      <c r="N183" s="52"/>
      <c r="O183" s="52"/>
    </row>
    <row r="184" spans="1:15" s="39" customFormat="1" ht="15" customHeight="1" x14ac:dyDescent="0.25">
      <c r="A184" s="38">
        <f t="shared" si="3"/>
        <v>177</v>
      </c>
      <c r="B184" s="55" t="s">
        <v>1269</v>
      </c>
      <c r="C184" s="51" t="s">
        <v>1270</v>
      </c>
      <c r="D184" s="38" t="s">
        <v>927</v>
      </c>
      <c r="E184" s="38" t="s">
        <v>927</v>
      </c>
      <c r="F184" s="38" t="s">
        <v>927</v>
      </c>
      <c r="G184" s="38" t="s">
        <v>927</v>
      </c>
      <c r="H184" s="38" t="s">
        <v>927</v>
      </c>
      <c r="I184" s="38" t="s">
        <v>927</v>
      </c>
      <c r="J184" s="38" t="s">
        <v>928</v>
      </c>
      <c r="K184" s="38" t="s">
        <v>927</v>
      </c>
      <c r="L184" s="38" t="s">
        <v>927</v>
      </c>
      <c r="M184" s="52"/>
      <c r="N184" s="52"/>
      <c r="O184" s="52"/>
    </row>
    <row r="185" spans="1:15" s="39" customFormat="1" ht="15" customHeight="1" x14ac:dyDescent="0.25">
      <c r="A185" s="38">
        <f t="shared" si="3"/>
        <v>178</v>
      </c>
      <c r="B185" s="55" t="s">
        <v>1271</v>
      </c>
      <c r="C185" s="51" t="s">
        <v>1272</v>
      </c>
      <c r="D185" s="38" t="s">
        <v>927</v>
      </c>
      <c r="E185" s="38" t="s">
        <v>927</v>
      </c>
      <c r="F185" s="38" t="s">
        <v>927</v>
      </c>
      <c r="G185" s="38" t="s">
        <v>927</v>
      </c>
      <c r="H185" s="38" t="s">
        <v>927</v>
      </c>
      <c r="I185" s="38" t="s">
        <v>927</v>
      </c>
      <c r="J185" s="38" t="s">
        <v>928</v>
      </c>
      <c r="K185" s="38" t="s">
        <v>927</v>
      </c>
      <c r="L185" s="38" t="s">
        <v>927</v>
      </c>
      <c r="M185" s="52"/>
      <c r="N185" s="52"/>
      <c r="O185" s="52"/>
    </row>
    <row r="186" spans="1:15" s="39" customFormat="1" ht="15" customHeight="1" x14ac:dyDescent="0.25">
      <c r="A186" s="38">
        <f t="shared" si="3"/>
        <v>179</v>
      </c>
      <c r="B186" s="58" t="s">
        <v>1273</v>
      </c>
      <c r="C186" s="59" t="s">
        <v>1274</v>
      </c>
      <c r="D186" s="38" t="s">
        <v>927</v>
      </c>
      <c r="E186" s="38" t="s">
        <v>927</v>
      </c>
      <c r="F186" s="38" t="s">
        <v>927</v>
      </c>
      <c r="G186" s="38" t="s">
        <v>927</v>
      </c>
      <c r="H186" s="38" t="s">
        <v>927</v>
      </c>
      <c r="I186" s="38" t="s">
        <v>927</v>
      </c>
      <c r="J186" s="38" t="s">
        <v>928</v>
      </c>
      <c r="K186" s="38" t="s">
        <v>927</v>
      </c>
      <c r="L186" s="38" t="s">
        <v>927</v>
      </c>
      <c r="M186" s="52"/>
      <c r="N186" s="52"/>
      <c r="O186" s="52"/>
    </row>
    <row r="187" spans="1:15" s="39" customFormat="1" ht="15" customHeight="1" x14ac:dyDescent="0.25">
      <c r="A187" s="38">
        <f t="shared" si="3"/>
        <v>180</v>
      </c>
      <c r="B187" s="58" t="s">
        <v>1275</v>
      </c>
      <c r="C187" s="59" t="s">
        <v>1276</v>
      </c>
      <c r="D187" s="38" t="s">
        <v>927</v>
      </c>
      <c r="E187" s="38" t="s">
        <v>927</v>
      </c>
      <c r="F187" s="38" t="s">
        <v>927</v>
      </c>
      <c r="G187" s="38" t="s">
        <v>927</v>
      </c>
      <c r="H187" s="38" t="s">
        <v>927</v>
      </c>
      <c r="I187" s="38" t="s">
        <v>927</v>
      </c>
      <c r="J187" s="38" t="s">
        <v>928</v>
      </c>
      <c r="K187" s="38" t="s">
        <v>927</v>
      </c>
      <c r="L187" s="38" t="s">
        <v>927</v>
      </c>
      <c r="M187" s="52"/>
      <c r="N187" s="52"/>
      <c r="O187" s="52"/>
    </row>
    <row r="188" spans="1:15" s="39" customFormat="1" ht="15" customHeight="1" x14ac:dyDescent="0.25">
      <c r="A188" s="38">
        <f t="shared" si="3"/>
        <v>181</v>
      </c>
      <c r="B188" s="58" t="s">
        <v>1277</v>
      </c>
      <c r="C188" s="59" t="s">
        <v>1278</v>
      </c>
      <c r="D188" s="38"/>
      <c r="E188" s="38"/>
      <c r="F188" s="38"/>
      <c r="G188" s="38"/>
      <c r="H188" s="38"/>
      <c r="I188" s="38"/>
      <c r="J188" s="38" t="s">
        <v>928</v>
      </c>
      <c r="K188" s="38"/>
      <c r="L188" s="38"/>
      <c r="M188" s="52"/>
      <c r="N188" s="52"/>
      <c r="O188" s="52"/>
    </row>
    <row r="189" spans="1:15" s="39" customFormat="1" ht="15" customHeight="1" x14ac:dyDescent="0.25">
      <c r="A189" s="38">
        <f t="shared" si="3"/>
        <v>182</v>
      </c>
      <c r="B189" s="58" t="s">
        <v>1279</v>
      </c>
      <c r="C189" s="59" t="s">
        <v>1280</v>
      </c>
      <c r="D189" s="38" t="s">
        <v>927</v>
      </c>
      <c r="E189" s="38" t="s">
        <v>927</v>
      </c>
      <c r="F189" s="38" t="s">
        <v>927</v>
      </c>
      <c r="G189" s="38" t="s">
        <v>927</v>
      </c>
      <c r="H189" s="38" t="s">
        <v>927</v>
      </c>
      <c r="I189" s="38" t="s">
        <v>927</v>
      </c>
      <c r="J189" s="38" t="s">
        <v>928</v>
      </c>
      <c r="K189" s="38" t="s">
        <v>927</v>
      </c>
      <c r="L189" s="38" t="s">
        <v>927</v>
      </c>
      <c r="M189" s="52"/>
      <c r="N189" s="52"/>
      <c r="O189" s="52"/>
    </row>
    <row r="190" spans="1:15" s="39" customFormat="1" ht="15" customHeight="1" x14ac:dyDescent="0.25">
      <c r="A190" s="38">
        <f t="shared" si="3"/>
        <v>183</v>
      </c>
      <c r="B190" s="58" t="s">
        <v>1281</v>
      </c>
      <c r="C190" s="59" t="s">
        <v>1282</v>
      </c>
      <c r="D190" s="38" t="s">
        <v>927</v>
      </c>
      <c r="E190" s="38" t="s">
        <v>927</v>
      </c>
      <c r="F190" s="38" t="s">
        <v>927</v>
      </c>
      <c r="G190" s="38" t="s">
        <v>927</v>
      </c>
      <c r="H190" s="38" t="s">
        <v>927</v>
      </c>
      <c r="I190" s="38" t="s">
        <v>927</v>
      </c>
      <c r="J190" s="38" t="s">
        <v>928</v>
      </c>
      <c r="K190" s="38" t="s">
        <v>927</v>
      </c>
      <c r="L190" s="38" t="s">
        <v>927</v>
      </c>
      <c r="M190" s="52"/>
      <c r="N190" s="52"/>
      <c r="O190" s="52"/>
    </row>
    <row r="191" spans="1:15" s="39" customFormat="1" x14ac:dyDescent="0.25">
      <c r="B191" s="60"/>
    </row>
    <row r="192" spans="1:15" s="39" customFormat="1" x14ac:dyDescent="0.25">
      <c r="B192" s="60"/>
    </row>
    <row r="193" spans="2:14" s="39" customFormat="1" x14ac:dyDescent="0.25">
      <c r="B193" s="60"/>
    </row>
    <row r="194" spans="2:14" s="39" customFormat="1" x14ac:dyDescent="0.25">
      <c r="B194" s="60"/>
      <c r="K194" s="510" t="s">
        <v>1283</v>
      </c>
      <c r="L194" s="510"/>
      <c r="M194" s="510"/>
      <c r="N194" s="510"/>
    </row>
    <row r="195" spans="2:14" s="39" customFormat="1" x14ac:dyDescent="0.25">
      <c r="B195" s="60"/>
      <c r="K195" s="510" t="s">
        <v>1284</v>
      </c>
      <c r="L195" s="510"/>
      <c r="M195" s="510"/>
      <c r="N195" s="510"/>
    </row>
    <row r="196" spans="2:14" s="39" customFormat="1" x14ac:dyDescent="0.25">
      <c r="B196" s="60"/>
    </row>
    <row r="197" spans="2:14" s="39" customFormat="1" x14ac:dyDescent="0.25">
      <c r="B197" s="60"/>
    </row>
    <row r="198" spans="2:14" s="39" customFormat="1" x14ac:dyDescent="0.25">
      <c r="B198" s="60"/>
    </row>
    <row r="199" spans="2:14" s="39" customFormat="1" x14ac:dyDescent="0.25">
      <c r="B199" s="60"/>
    </row>
    <row r="200" spans="2:14" s="39" customFormat="1" x14ac:dyDescent="0.25">
      <c r="B200" s="60"/>
      <c r="L200" s="510" t="s">
        <v>1285</v>
      </c>
      <c r="M200" s="510"/>
    </row>
    <row r="201" spans="2:14" s="39" customFormat="1" x14ac:dyDescent="0.25">
      <c r="B201" s="60"/>
    </row>
    <row r="202" spans="2:14" s="39" customFormat="1" x14ac:dyDescent="0.25">
      <c r="B202" s="60"/>
    </row>
    <row r="203" spans="2:14" s="39" customFormat="1" x14ac:dyDescent="0.25">
      <c r="B203" s="60"/>
    </row>
    <row r="204" spans="2:14" s="39" customFormat="1" x14ac:dyDescent="0.25">
      <c r="B204" s="60"/>
    </row>
    <row r="205" spans="2:14" s="39" customFormat="1" x14ac:dyDescent="0.25">
      <c r="B205" s="60"/>
    </row>
    <row r="206" spans="2:14" s="39" customFormat="1" x14ac:dyDescent="0.25">
      <c r="B206" s="60"/>
    </row>
    <row r="207" spans="2:14" s="39" customFormat="1" x14ac:dyDescent="0.25">
      <c r="B207" s="60"/>
    </row>
    <row r="208" spans="2:14" s="39" customFormat="1" x14ac:dyDescent="0.25">
      <c r="B208" s="60"/>
    </row>
    <row r="209" spans="2:2" s="39" customFormat="1" x14ac:dyDescent="0.25">
      <c r="B209" s="60"/>
    </row>
    <row r="210" spans="2:2" s="39" customFormat="1" x14ac:dyDescent="0.25">
      <c r="B210" s="60"/>
    </row>
    <row r="211" spans="2:2" s="39" customFormat="1" x14ac:dyDescent="0.25">
      <c r="B211" s="60"/>
    </row>
    <row r="212" spans="2:2" s="39" customFormat="1" x14ac:dyDescent="0.25">
      <c r="B212" s="60"/>
    </row>
    <row r="213" spans="2:2" s="39" customFormat="1" x14ac:dyDescent="0.25">
      <c r="B213" s="60"/>
    </row>
    <row r="214" spans="2:2" s="39" customFormat="1" x14ac:dyDescent="0.25">
      <c r="B214" s="60"/>
    </row>
  </sheetData>
  <mergeCells count="10">
    <mergeCell ref="M6:O6"/>
    <mergeCell ref="K194:N194"/>
    <mergeCell ref="K195:N195"/>
    <mergeCell ref="L200:M200"/>
    <mergeCell ref="A6:A7"/>
    <mergeCell ref="B6:B7"/>
    <mergeCell ref="C6:C7"/>
    <mergeCell ref="D6:F6"/>
    <mergeCell ref="G6:I6"/>
    <mergeCell ref="J6:L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75"/>
  <sheetViews>
    <sheetView workbookViewId="0">
      <selection activeCell="I25" sqref="I25"/>
    </sheetView>
  </sheetViews>
  <sheetFormatPr defaultRowHeight="15" x14ac:dyDescent="0.25"/>
  <cols>
    <col min="2" max="2" width="19" customWidth="1"/>
    <col min="3" max="3" width="30.7109375" customWidth="1"/>
  </cols>
  <sheetData>
    <row r="1" spans="1:15" x14ac:dyDescent="0.25">
      <c r="A1" s="521" t="s">
        <v>1286</v>
      </c>
      <c r="B1" s="521"/>
      <c r="C1" s="521"/>
      <c r="D1" s="521"/>
      <c r="E1" s="521"/>
      <c r="F1" s="521"/>
      <c r="G1" s="521"/>
      <c r="H1" s="521"/>
      <c r="I1" s="521"/>
      <c r="J1" s="521"/>
      <c r="K1" s="521"/>
      <c r="L1" s="521"/>
      <c r="M1" s="521"/>
      <c r="N1" s="521"/>
      <c r="O1" s="521"/>
    </row>
    <row r="2" spans="1:15" x14ac:dyDescent="0.25">
      <c r="A2" s="521" t="s">
        <v>1287</v>
      </c>
      <c r="B2" s="521"/>
      <c r="C2" s="521"/>
      <c r="D2" s="521"/>
      <c r="E2" s="521"/>
      <c r="F2" s="521"/>
      <c r="G2" s="521"/>
      <c r="H2" s="521"/>
      <c r="I2" s="521"/>
      <c r="J2" s="521"/>
      <c r="K2" s="521"/>
      <c r="L2" s="521"/>
      <c r="M2" s="521"/>
      <c r="N2" s="521"/>
      <c r="O2" s="521"/>
    </row>
    <row r="3" spans="1:15" x14ac:dyDescent="0.25">
      <c r="A3" s="521" t="s">
        <v>914</v>
      </c>
      <c r="B3" s="521"/>
      <c r="C3" s="521"/>
      <c r="D3" s="521"/>
      <c r="E3" s="521"/>
      <c r="F3" s="521"/>
      <c r="G3" s="521"/>
      <c r="H3" s="521"/>
      <c r="I3" s="521"/>
      <c r="J3" s="521"/>
      <c r="K3" s="521"/>
      <c r="L3" s="521"/>
      <c r="M3" s="521"/>
      <c r="N3" s="521"/>
      <c r="O3" s="521"/>
    </row>
    <row r="4" spans="1:15" x14ac:dyDescent="0.25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</row>
    <row r="5" spans="1:15" x14ac:dyDescent="0.25">
      <c r="A5" s="522" t="s">
        <v>559</v>
      </c>
      <c r="B5" s="522" t="s">
        <v>1288</v>
      </c>
      <c r="C5" s="523" t="s">
        <v>10</v>
      </c>
      <c r="D5" s="519" t="s">
        <v>1289</v>
      </c>
      <c r="E5" s="524"/>
      <c r="F5" s="62"/>
      <c r="G5" s="519" t="s">
        <v>561</v>
      </c>
      <c r="H5" s="524"/>
      <c r="I5" s="525"/>
      <c r="J5" s="527" t="s">
        <v>562</v>
      </c>
      <c r="K5" s="527"/>
      <c r="L5" s="527"/>
      <c r="M5" s="522" t="s">
        <v>563</v>
      </c>
      <c r="N5" s="522"/>
      <c r="O5" s="522"/>
    </row>
    <row r="6" spans="1:15" x14ac:dyDescent="0.25">
      <c r="A6" s="522"/>
      <c r="B6" s="522"/>
      <c r="C6" s="523"/>
      <c r="D6" s="520" t="s">
        <v>1290</v>
      </c>
      <c r="E6" s="526"/>
      <c r="F6" s="63" t="s">
        <v>1291</v>
      </c>
      <c r="G6" s="520"/>
      <c r="H6" s="526"/>
      <c r="I6" s="526"/>
      <c r="J6" s="64" t="s">
        <v>1292</v>
      </c>
      <c r="K6" s="519" t="s">
        <v>1293</v>
      </c>
      <c r="L6" s="517" t="s">
        <v>1294</v>
      </c>
      <c r="M6" s="528"/>
      <c r="N6" s="517"/>
      <c r="O6" s="522"/>
    </row>
    <row r="7" spans="1:15" x14ac:dyDescent="0.25">
      <c r="A7" s="522"/>
      <c r="B7" s="522"/>
      <c r="C7" s="522"/>
      <c r="D7" s="520" t="s">
        <v>564</v>
      </c>
      <c r="E7" s="65" t="s">
        <v>1295</v>
      </c>
      <c r="F7" s="63" t="s">
        <v>1296</v>
      </c>
      <c r="G7" s="517" t="s">
        <v>19</v>
      </c>
      <c r="H7" s="517" t="s">
        <v>20</v>
      </c>
      <c r="I7" s="519" t="s">
        <v>21</v>
      </c>
      <c r="J7" s="66" t="s">
        <v>1297</v>
      </c>
      <c r="K7" s="530"/>
      <c r="L7" s="531"/>
      <c r="M7" s="529" t="s">
        <v>569</v>
      </c>
      <c r="N7" s="67" t="s">
        <v>1298</v>
      </c>
      <c r="O7" s="528" t="s">
        <v>571</v>
      </c>
    </row>
    <row r="8" spans="1:15" x14ac:dyDescent="0.25">
      <c r="A8" s="522"/>
      <c r="B8" s="522"/>
      <c r="C8" s="522"/>
      <c r="D8" s="523"/>
      <c r="E8" s="68" t="s">
        <v>1299</v>
      </c>
      <c r="F8" s="69"/>
      <c r="G8" s="518"/>
      <c r="H8" s="518"/>
      <c r="I8" s="520"/>
      <c r="J8" s="70" t="s">
        <v>1300</v>
      </c>
      <c r="K8" s="70" t="s">
        <v>1301</v>
      </c>
      <c r="L8" s="71" t="s">
        <v>1302</v>
      </c>
      <c r="M8" s="529"/>
      <c r="N8" s="71" t="s">
        <v>569</v>
      </c>
      <c r="O8" s="528"/>
    </row>
    <row r="9" spans="1:15" x14ac:dyDescent="0.25">
      <c r="A9" s="72">
        <v>1</v>
      </c>
      <c r="B9" s="72">
        <v>2</v>
      </c>
      <c r="C9" s="72">
        <v>3</v>
      </c>
      <c r="D9" s="72">
        <v>4</v>
      </c>
      <c r="E9" s="71">
        <v>5</v>
      </c>
      <c r="F9" s="72">
        <v>6</v>
      </c>
      <c r="G9" s="72">
        <v>7</v>
      </c>
      <c r="H9" s="72">
        <v>8</v>
      </c>
      <c r="I9" s="72">
        <v>9</v>
      </c>
      <c r="J9" s="71">
        <v>10</v>
      </c>
      <c r="K9" s="71">
        <v>11</v>
      </c>
      <c r="L9" s="71">
        <v>12</v>
      </c>
      <c r="M9" s="72">
        <v>13</v>
      </c>
      <c r="N9" s="71">
        <v>14</v>
      </c>
      <c r="O9" s="72">
        <v>15</v>
      </c>
    </row>
    <row r="10" spans="1:15" x14ac:dyDescent="0.25">
      <c r="A10" s="73">
        <v>1</v>
      </c>
      <c r="B10" s="74" t="s">
        <v>1303</v>
      </c>
      <c r="C10" s="75" t="s">
        <v>1304</v>
      </c>
      <c r="D10" s="72" t="s">
        <v>1305</v>
      </c>
      <c r="E10" s="29"/>
      <c r="F10" s="29"/>
      <c r="G10" s="29"/>
      <c r="H10" s="29"/>
      <c r="I10" s="29"/>
      <c r="J10" s="72" t="s">
        <v>1305</v>
      </c>
      <c r="K10" s="72"/>
      <c r="L10" s="29"/>
      <c r="M10" s="29"/>
      <c r="N10" s="29"/>
      <c r="O10" s="72" t="s">
        <v>1305</v>
      </c>
    </row>
    <row r="11" spans="1:15" x14ac:dyDescent="0.25">
      <c r="A11" s="73">
        <v>2</v>
      </c>
      <c r="B11" s="74" t="s">
        <v>1306</v>
      </c>
      <c r="C11" s="76" t="s">
        <v>1307</v>
      </c>
      <c r="D11" s="72" t="s">
        <v>1305</v>
      </c>
      <c r="E11" s="29"/>
      <c r="F11" s="29"/>
      <c r="G11" s="29"/>
      <c r="H11" s="29"/>
      <c r="I11" s="29"/>
      <c r="J11" s="72"/>
      <c r="K11" s="72" t="s">
        <v>1305</v>
      </c>
      <c r="L11" s="29"/>
      <c r="M11" s="29"/>
      <c r="N11" s="29"/>
      <c r="O11" s="72" t="s">
        <v>1305</v>
      </c>
    </row>
    <row r="12" spans="1:15" x14ac:dyDescent="0.25">
      <c r="A12" s="73">
        <v>3</v>
      </c>
      <c r="B12" s="74" t="s">
        <v>1308</v>
      </c>
      <c r="C12" s="76" t="s">
        <v>1309</v>
      </c>
      <c r="D12" s="72" t="s">
        <v>1305</v>
      </c>
      <c r="E12" s="29"/>
      <c r="F12" s="29"/>
      <c r="G12" s="29"/>
      <c r="H12" s="29"/>
      <c r="I12" s="29"/>
      <c r="J12" s="72" t="s">
        <v>1305</v>
      </c>
      <c r="K12" s="72"/>
      <c r="L12" s="29"/>
      <c r="M12" s="29"/>
      <c r="N12" s="29"/>
      <c r="O12" s="72" t="s">
        <v>1305</v>
      </c>
    </row>
    <row r="13" spans="1:15" x14ac:dyDescent="0.25">
      <c r="A13" s="73">
        <v>4</v>
      </c>
      <c r="B13" s="74" t="s">
        <v>1310</v>
      </c>
      <c r="C13" s="76" t="s">
        <v>1311</v>
      </c>
      <c r="D13" s="72" t="s">
        <v>1305</v>
      </c>
      <c r="E13" s="29"/>
      <c r="F13" s="29"/>
      <c r="G13" s="29"/>
      <c r="H13" s="29"/>
      <c r="I13" s="29"/>
      <c r="J13" s="72"/>
      <c r="K13" s="72" t="s">
        <v>1305</v>
      </c>
      <c r="L13" s="29"/>
      <c r="M13" s="29"/>
      <c r="N13" s="29"/>
      <c r="O13" s="72" t="s">
        <v>1305</v>
      </c>
    </row>
    <row r="14" spans="1:15" x14ac:dyDescent="0.25">
      <c r="A14" s="73">
        <v>5</v>
      </c>
      <c r="B14" s="74" t="s">
        <v>1312</v>
      </c>
      <c r="C14" s="76" t="s">
        <v>1313</v>
      </c>
      <c r="D14" s="72" t="s">
        <v>1305</v>
      </c>
      <c r="E14" s="29"/>
      <c r="F14" s="29"/>
      <c r="G14" s="29"/>
      <c r="H14" s="29"/>
      <c r="I14" s="29"/>
      <c r="J14" s="72"/>
      <c r="K14" s="72" t="s">
        <v>1305</v>
      </c>
      <c r="L14" s="29"/>
      <c r="M14" s="29"/>
      <c r="N14" s="29"/>
      <c r="O14" s="72" t="s">
        <v>1305</v>
      </c>
    </row>
    <row r="15" spans="1:15" x14ac:dyDescent="0.25">
      <c r="A15" s="73">
        <v>6</v>
      </c>
      <c r="B15" s="74" t="s">
        <v>1314</v>
      </c>
      <c r="C15" s="76" t="s">
        <v>1315</v>
      </c>
      <c r="D15" s="72" t="s">
        <v>1305</v>
      </c>
      <c r="E15" s="29"/>
      <c r="F15" s="29"/>
      <c r="G15" s="29"/>
      <c r="H15" s="29"/>
      <c r="I15" s="29"/>
      <c r="J15" s="72" t="s">
        <v>1305</v>
      </c>
      <c r="K15" s="72"/>
      <c r="L15" s="29"/>
      <c r="M15" s="29"/>
      <c r="N15" s="29"/>
      <c r="O15" s="72" t="s">
        <v>1305</v>
      </c>
    </row>
    <row r="16" spans="1:15" x14ac:dyDescent="0.25">
      <c r="A16" s="73">
        <v>7</v>
      </c>
      <c r="B16" s="74" t="s">
        <v>1316</v>
      </c>
      <c r="C16" s="75" t="s">
        <v>1317</v>
      </c>
      <c r="D16" s="72" t="s">
        <v>1305</v>
      </c>
      <c r="E16" s="29"/>
      <c r="F16" s="29"/>
      <c r="G16" s="29"/>
      <c r="H16" s="29"/>
      <c r="I16" s="29"/>
      <c r="J16" s="72"/>
      <c r="K16" s="72" t="s">
        <v>1305</v>
      </c>
      <c r="L16" s="29"/>
      <c r="M16" s="29"/>
      <c r="N16" s="29"/>
      <c r="O16" s="72" t="s">
        <v>1305</v>
      </c>
    </row>
    <row r="17" spans="1:15" x14ac:dyDescent="0.25">
      <c r="A17" s="73">
        <v>8</v>
      </c>
      <c r="B17" s="74" t="s">
        <v>1318</v>
      </c>
      <c r="C17" s="75" t="s">
        <v>1319</v>
      </c>
      <c r="D17" s="72" t="s">
        <v>1305</v>
      </c>
      <c r="E17" s="29"/>
      <c r="F17" s="29"/>
      <c r="G17" s="29"/>
      <c r="H17" s="29"/>
      <c r="I17" s="29"/>
      <c r="J17" s="72" t="s">
        <v>1305</v>
      </c>
      <c r="K17" s="72"/>
      <c r="L17" s="29"/>
      <c r="M17" s="29"/>
      <c r="N17" s="29"/>
      <c r="O17" s="72" t="s">
        <v>1305</v>
      </c>
    </row>
    <row r="18" spans="1:15" x14ac:dyDescent="0.25">
      <c r="A18" s="73">
        <v>9</v>
      </c>
      <c r="B18" s="74" t="s">
        <v>1320</v>
      </c>
      <c r="C18" s="75" t="s">
        <v>1321</v>
      </c>
      <c r="D18" s="72" t="s">
        <v>1305</v>
      </c>
      <c r="E18" s="29"/>
      <c r="F18" s="29"/>
      <c r="G18" s="29"/>
      <c r="H18" s="29"/>
      <c r="I18" s="29"/>
      <c r="J18" s="72"/>
      <c r="K18" s="72"/>
      <c r="L18" s="29"/>
      <c r="M18" s="29"/>
      <c r="N18" s="29"/>
      <c r="O18" s="72" t="s">
        <v>1305</v>
      </c>
    </row>
    <row r="19" spans="1:15" x14ac:dyDescent="0.25">
      <c r="A19" s="73">
        <v>10</v>
      </c>
      <c r="B19" s="74" t="s">
        <v>1322</v>
      </c>
      <c r="C19" s="75" t="s">
        <v>1323</v>
      </c>
      <c r="D19" s="72" t="s">
        <v>1305</v>
      </c>
      <c r="E19" s="29"/>
      <c r="F19" s="29"/>
      <c r="G19" s="29"/>
      <c r="H19" s="29"/>
      <c r="I19" s="29"/>
      <c r="J19" s="72" t="s">
        <v>1305</v>
      </c>
      <c r="K19" s="72"/>
      <c r="L19" s="29"/>
      <c r="M19" s="29"/>
      <c r="N19" s="29"/>
      <c r="O19" s="72" t="s">
        <v>1305</v>
      </c>
    </row>
    <row r="20" spans="1:15" x14ac:dyDescent="0.25">
      <c r="A20" s="73">
        <v>11</v>
      </c>
      <c r="B20" s="74" t="s">
        <v>1324</v>
      </c>
      <c r="C20" s="77" t="s">
        <v>1325</v>
      </c>
      <c r="D20" s="72" t="s">
        <v>1305</v>
      </c>
      <c r="E20" s="29"/>
      <c r="F20" s="29"/>
      <c r="G20" s="29"/>
      <c r="H20" s="29"/>
      <c r="I20" s="29"/>
      <c r="J20" s="72" t="s">
        <v>1305</v>
      </c>
      <c r="K20" s="72"/>
      <c r="L20" s="29"/>
      <c r="M20" s="29"/>
      <c r="N20" s="29"/>
      <c r="O20" s="72" t="s">
        <v>1305</v>
      </c>
    </row>
    <row r="21" spans="1:15" x14ac:dyDescent="0.25">
      <c r="A21" s="73">
        <v>12</v>
      </c>
      <c r="B21" s="74" t="s">
        <v>1326</v>
      </c>
      <c r="C21" s="77" t="s">
        <v>1327</v>
      </c>
      <c r="D21" s="72" t="s">
        <v>1305</v>
      </c>
      <c r="E21" s="29"/>
      <c r="F21" s="29"/>
      <c r="G21" s="29"/>
      <c r="H21" s="29"/>
      <c r="I21" s="29"/>
      <c r="J21" s="72"/>
      <c r="K21" s="72" t="s">
        <v>1305</v>
      </c>
      <c r="L21" s="29"/>
      <c r="M21" s="29"/>
      <c r="N21" s="29"/>
      <c r="O21" s="72" t="s">
        <v>1305</v>
      </c>
    </row>
    <row r="22" spans="1:15" x14ac:dyDescent="0.25">
      <c r="A22" s="73">
        <v>13</v>
      </c>
      <c r="B22" s="74" t="s">
        <v>1328</v>
      </c>
      <c r="C22" s="75" t="s">
        <v>1329</v>
      </c>
      <c r="D22" s="72" t="s">
        <v>1305</v>
      </c>
      <c r="E22" s="29"/>
      <c r="F22" s="29"/>
      <c r="G22" s="29"/>
      <c r="H22" s="29"/>
      <c r="I22" s="29"/>
      <c r="J22" s="72" t="s">
        <v>1305</v>
      </c>
      <c r="K22" s="72"/>
      <c r="L22" s="29"/>
      <c r="M22" s="29"/>
      <c r="N22" s="29"/>
      <c r="O22" s="72" t="s">
        <v>1305</v>
      </c>
    </row>
    <row r="23" spans="1:15" x14ac:dyDescent="0.25">
      <c r="A23" s="73">
        <v>14</v>
      </c>
      <c r="B23" s="74" t="s">
        <v>1330</v>
      </c>
      <c r="C23" s="75" t="s">
        <v>1331</v>
      </c>
      <c r="D23" s="72" t="s">
        <v>1305</v>
      </c>
      <c r="E23" s="29"/>
      <c r="F23" s="29"/>
      <c r="G23" s="29"/>
      <c r="H23" s="29"/>
      <c r="I23" s="29"/>
      <c r="J23" s="72" t="s">
        <v>1305</v>
      </c>
      <c r="K23" s="72"/>
      <c r="L23" s="29"/>
      <c r="M23" s="29"/>
      <c r="N23" s="29"/>
      <c r="O23" s="72" t="s">
        <v>1305</v>
      </c>
    </row>
    <row r="24" spans="1:15" x14ac:dyDescent="0.25">
      <c r="A24" s="73">
        <v>15</v>
      </c>
      <c r="B24" s="74" t="s">
        <v>1332</v>
      </c>
      <c r="C24" s="75" t="s">
        <v>1333</v>
      </c>
      <c r="D24" s="72" t="s">
        <v>1305</v>
      </c>
      <c r="E24" s="29"/>
      <c r="F24" s="29"/>
      <c r="G24" s="29"/>
      <c r="H24" s="29"/>
      <c r="I24" s="29"/>
      <c r="J24" s="72"/>
      <c r="K24" s="72" t="s">
        <v>1305</v>
      </c>
      <c r="L24" s="29"/>
      <c r="M24" s="29"/>
      <c r="N24" s="29"/>
      <c r="O24" s="72" t="s">
        <v>1305</v>
      </c>
    </row>
    <row r="25" spans="1:15" x14ac:dyDescent="0.25">
      <c r="A25" s="73">
        <v>16</v>
      </c>
      <c r="B25" s="74" t="s">
        <v>1334</v>
      </c>
      <c r="C25" s="75" t="s">
        <v>1335</v>
      </c>
      <c r="D25" s="72" t="s">
        <v>1305</v>
      </c>
      <c r="E25" s="29"/>
      <c r="F25" s="29"/>
      <c r="G25" s="29"/>
      <c r="H25" s="29"/>
      <c r="I25" s="29"/>
      <c r="J25" s="72"/>
      <c r="K25" s="72" t="s">
        <v>1305</v>
      </c>
      <c r="L25" s="29"/>
      <c r="M25" s="29"/>
      <c r="N25" s="29"/>
      <c r="O25" s="72" t="s">
        <v>1305</v>
      </c>
    </row>
    <row r="26" spans="1:15" x14ac:dyDescent="0.25">
      <c r="A26" s="73">
        <v>17</v>
      </c>
      <c r="B26" s="74" t="s">
        <v>1336</v>
      </c>
      <c r="C26" s="75" t="s">
        <v>1337</v>
      </c>
      <c r="D26" s="72" t="s">
        <v>1305</v>
      </c>
      <c r="E26" s="29"/>
      <c r="F26" s="29"/>
      <c r="G26" s="29"/>
      <c r="H26" s="29"/>
      <c r="I26" s="29"/>
      <c r="J26" s="72" t="s">
        <v>1305</v>
      </c>
      <c r="K26" s="72"/>
      <c r="L26" s="29"/>
      <c r="M26" s="29"/>
      <c r="N26" s="29"/>
      <c r="O26" s="72" t="s">
        <v>1305</v>
      </c>
    </row>
    <row r="27" spans="1:15" x14ac:dyDescent="0.25">
      <c r="A27" s="73">
        <v>18</v>
      </c>
      <c r="B27" s="74" t="s">
        <v>1338</v>
      </c>
      <c r="C27" s="75" t="s">
        <v>1339</v>
      </c>
      <c r="D27" s="72" t="s">
        <v>1305</v>
      </c>
      <c r="E27" s="29"/>
      <c r="F27" s="29"/>
      <c r="G27" s="29"/>
      <c r="H27" s="29"/>
      <c r="I27" s="29"/>
      <c r="J27" s="72"/>
      <c r="K27" s="72" t="s">
        <v>1305</v>
      </c>
      <c r="L27" s="29"/>
      <c r="M27" s="29"/>
      <c r="N27" s="29"/>
      <c r="O27" s="72" t="s">
        <v>1305</v>
      </c>
    </row>
    <row r="28" spans="1:15" x14ac:dyDescent="0.25">
      <c r="A28" s="73">
        <v>19</v>
      </c>
      <c r="B28" s="74" t="s">
        <v>1340</v>
      </c>
      <c r="C28" s="75" t="s">
        <v>1341</v>
      </c>
      <c r="D28" s="72" t="s">
        <v>1305</v>
      </c>
      <c r="E28" s="29"/>
      <c r="F28" s="29"/>
      <c r="G28" s="29"/>
      <c r="H28" s="29"/>
      <c r="I28" s="29"/>
      <c r="J28" s="72"/>
      <c r="K28" s="72" t="s">
        <v>1305</v>
      </c>
      <c r="L28" s="29"/>
      <c r="M28" s="29"/>
      <c r="N28" s="29"/>
      <c r="O28" s="72" t="s">
        <v>1305</v>
      </c>
    </row>
    <row r="29" spans="1:15" x14ac:dyDescent="0.25">
      <c r="A29" s="73">
        <v>20</v>
      </c>
      <c r="B29" s="74" t="s">
        <v>1342</v>
      </c>
      <c r="C29" s="75" t="s">
        <v>1343</v>
      </c>
      <c r="D29" s="72" t="s">
        <v>1305</v>
      </c>
      <c r="E29" s="29"/>
      <c r="F29" s="29"/>
      <c r="G29" s="29"/>
      <c r="H29" s="29"/>
      <c r="I29" s="29"/>
      <c r="J29" s="72"/>
      <c r="K29" s="72" t="s">
        <v>1305</v>
      </c>
      <c r="L29" s="29"/>
      <c r="M29" s="29"/>
      <c r="N29" s="29"/>
      <c r="O29" s="72" t="s">
        <v>1305</v>
      </c>
    </row>
    <row r="30" spans="1:15" x14ac:dyDescent="0.25">
      <c r="A30" s="73">
        <v>21</v>
      </c>
      <c r="B30" s="74" t="s">
        <v>1344</v>
      </c>
      <c r="C30" s="75" t="s">
        <v>1345</v>
      </c>
      <c r="D30" s="72" t="s">
        <v>1305</v>
      </c>
      <c r="E30" s="29"/>
      <c r="F30" s="29"/>
      <c r="G30" s="29"/>
      <c r="H30" s="29"/>
      <c r="I30" s="29"/>
      <c r="J30" s="72"/>
      <c r="K30" s="72" t="s">
        <v>1305</v>
      </c>
      <c r="L30" s="29"/>
      <c r="M30" s="29"/>
      <c r="N30" s="29"/>
      <c r="O30" s="72" t="s">
        <v>1305</v>
      </c>
    </row>
    <row r="31" spans="1:15" x14ac:dyDescent="0.25">
      <c r="A31" s="73">
        <v>22</v>
      </c>
      <c r="B31" s="74" t="s">
        <v>1346</v>
      </c>
      <c r="C31" s="75" t="s">
        <v>1347</v>
      </c>
      <c r="D31" s="72" t="s">
        <v>1305</v>
      </c>
      <c r="E31" s="29"/>
      <c r="F31" s="29"/>
      <c r="G31" s="29"/>
      <c r="H31" s="29"/>
      <c r="I31" s="29"/>
      <c r="J31" s="72"/>
      <c r="K31" s="72" t="s">
        <v>1305</v>
      </c>
      <c r="L31" s="29"/>
      <c r="M31" s="29"/>
      <c r="N31" s="29"/>
      <c r="O31" s="72" t="s">
        <v>1305</v>
      </c>
    </row>
    <row r="32" spans="1:15" x14ac:dyDescent="0.25">
      <c r="A32" s="73">
        <v>23</v>
      </c>
      <c r="B32" s="74" t="s">
        <v>1348</v>
      </c>
      <c r="C32" s="75" t="s">
        <v>1349</v>
      </c>
      <c r="D32" s="72" t="s">
        <v>1305</v>
      </c>
      <c r="E32" s="29"/>
      <c r="F32" s="29"/>
      <c r="G32" s="29"/>
      <c r="H32" s="29"/>
      <c r="I32" s="29"/>
      <c r="J32" s="72"/>
      <c r="K32" s="72" t="s">
        <v>1305</v>
      </c>
      <c r="L32" s="29"/>
      <c r="M32" s="29"/>
      <c r="N32" s="29"/>
      <c r="O32" s="72" t="s">
        <v>1305</v>
      </c>
    </row>
    <row r="33" spans="1:15" x14ac:dyDescent="0.25">
      <c r="A33" s="73">
        <v>24</v>
      </c>
      <c r="B33" s="74" t="s">
        <v>1350</v>
      </c>
      <c r="C33" s="75" t="s">
        <v>1351</v>
      </c>
      <c r="D33" s="72" t="s">
        <v>1305</v>
      </c>
      <c r="E33" s="29"/>
      <c r="F33" s="29"/>
      <c r="G33" s="29"/>
      <c r="H33" s="29"/>
      <c r="I33" s="29"/>
      <c r="J33" s="72" t="s">
        <v>1305</v>
      </c>
      <c r="K33" s="72"/>
      <c r="L33" s="29"/>
      <c r="M33" s="29"/>
      <c r="N33" s="29"/>
      <c r="O33" s="72" t="s">
        <v>1305</v>
      </c>
    </row>
    <row r="34" spans="1:15" x14ac:dyDescent="0.25">
      <c r="A34" s="73">
        <v>25</v>
      </c>
      <c r="B34" s="74" t="s">
        <v>1352</v>
      </c>
      <c r="C34" s="75" t="s">
        <v>1353</v>
      </c>
      <c r="D34" s="72" t="s">
        <v>1305</v>
      </c>
      <c r="E34" s="29"/>
      <c r="F34" s="29"/>
      <c r="G34" s="29"/>
      <c r="H34" s="29"/>
      <c r="I34" s="29"/>
      <c r="J34" s="72" t="s">
        <v>1305</v>
      </c>
      <c r="K34" s="72"/>
      <c r="L34" s="29"/>
      <c r="M34" s="29"/>
      <c r="N34" s="29"/>
      <c r="O34" s="72" t="s">
        <v>1305</v>
      </c>
    </row>
    <row r="35" spans="1:15" x14ac:dyDescent="0.25">
      <c r="A35" s="73">
        <v>26</v>
      </c>
      <c r="B35" s="74" t="s">
        <v>1354</v>
      </c>
      <c r="C35" s="75" t="s">
        <v>1355</v>
      </c>
      <c r="D35" s="72" t="s">
        <v>1305</v>
      </c>
      <c r="E35" s="29"/>
      <c r="F35" s="29"/>
      <c r="G35" s="29"/>
      <c r="H35" s="29"/>
      <c r="I35" s="29"/>
      <c r="J35" s="72" t="s">
        <v>1305</v>
      </c>
      <c r="K35" s="72" t="s">
        <v>1305</v>
      </c>
      <c r="L35" s="29"/>
      <c r="M35" s="29"/>
      <c r="N35" s="29"/>
      <c r="O35" s="72" t="s">
        <v>1305</v>
      </c>
    </row>
    <row r="36" spans="1:15" x14ac:dyDescent="0.25">
      <c r="A36" s="73">
        <v>27</v>
      </c>
      <c r="B36" s="74" t="s">
        <v>1356</v>
      </c>
      <c r="C36" s="75" t="s">
        <v>1357</v>
      </c>
      <c r="D36" s="72" t="s">
        <v>1305</v>
      </c>
      <c r="E36" s="29"/>
      <c r="F36" s="29"/>
      <c r="G36" s="29"/>
      <c r="H36" s="29"/>
      <c r="I36" s="29"/>
      <c r="J36" s="72"/>
      <c r="K36" s="72" t="s">
        <v>1305</v>
      </c>
      <c r="L36" s="29"/>
      <c r="M36" s="29"/>
      <c r="N36" s="29"/>
      <c r="O36" s="72" t="s">
        <v>1305</v>
      </c>
    </row>
    <row r="37" spans="1:15" x14ac:dyDescent="0.25">
      <c r="A37" s="73">
        <v>28</v>
      </c>
      <c r="B37" s="74" t="s">
        <v>1358</v>
      </c>
      <c r="C37" s="75" t="s">
        <v>1359</v>
      </c>
      <c r="D37" s="72" t="s">
        <v>1305</v>
      </c>
      <c r="E37" s="29"/>
      <c r="F37" s="29"/>
      <c r="G37" s="29"/>
      <c r="H37" s="29"/>
      <c r="I37" s="29"/>
      <c r="J37" s="72"/>
      <c r="K37" s="72" t="s">
        <v>1305</v>
      </c>
      <c r="L37" s="29"/>
      <c r="M37" s="29"/>
      <c r="N37" s="29"/>
      <c r="O37" s="72" t="s">
        <v>1305</v>
      </c>
    </row>
    <row r="38" spans="1:15" x14ac:dyDescent="0.25">
      <c r="A38" s="73">
        <v>29</v>
      </c>
      <c r="B38" s="74" t="s">
        <v>1360</v>
      </c>
      <c r="C38" s="75" t="s">
        <v>1095</v>
      </c>
      <c r="D38" s="72" t="s">
        <v>1305</v>
      </c>
      <c r="E38" s="29"/>
      <c r="F38" s="29"/>
      <c r="G38" s="29"/>
      <c r="H38" s="29"/>
      <c r="I38" s="29"/>
      <c r="J38" s="72" t="s">
        <v>1305</v>
      </c>
      <c r="K38" s="72"/>
      <c r="L38" s="29"/>
      <c r="M38" s="29"/>
      <c r="N38" s="29"/>
      <c r="O38" s="72" t="s">
        <v>1305</v>
      </c>
    </row>
    <row r="39" spans="1:15" x14ac:dyDescent="0.25">
      <c r="A39" s="73">
        <v>30</v>
      </c>
      <c r="B39" s="74" t="s">
        <v>1361</v>
      </c>
      <c r="C39" s="75" t="s">
        <v>1362</v>
      </c>
      <c r="D39" s="72" t="s">
        <v>1305</v>
      </c>
      <c r="E39" s="29"/>
      <c r="F39" s="29"/>
      <c r="G39" s="29"/>
      <c r="H39" s="29"/>
      <c r="I39" s="29"/>
      <c r="J39" s="72" t="s">
        <v>1305</v>
      </c>
      <c r="K39" s="72"/>
      <c r="L39" s="29"/>
      <c r="M39" s="29"/>
      <c r="N39" s="29"/>
      <c r="O39" s="72" t="s">
        <v>1305</v>
      </c>
    </row>
    <row r="40" spans="1:15" x14ac:dyDescent="0.25">
      <c r="A40" s="73">
        <v>31</v>
      </c>
      <c r="B40" s="74" t="s">
        <v>1363</v>
      </c>
      <c r="C40" s="75" t="s">
        <v>1364</v>
      </c>
      <c r="D40" s="72" t="s">
        <v>1305</v>
      </c>
      <c r="E40" s="29"/>
      <c r="F40" s="29"/>
      <c r="G40" s="29"/>
      <c r="H40" s="29"/>
      <c r="I40" s="29"/>
      <c r="J40" s="72" t="s">
        <v>1305</v>
      </c>
      <c r="K40" s="72"/>
      <c r="L40" s="29"/>
      <c r="M40" s="29"/>
      <c r="N40" s="29"/>
      <c r="O40" s="72" t="s">
        <v>1305</v>
      </c>
    </row>
    <row r="41" spans="1:15" x14ac:dyDescent="0.25">
      <c r="A41" s="73">
        <v>32</v>
      </c>
      <c r="B41" s="74" t="s">
        <v>1365</v>
      </c>
      <c r="C41" s="75" t="s">
        <v>1366</v>
      </c>
      <c r="D41" s="72" t="s">
        <v>1305</v>
      </c>
      <c r="E41" s="29"/>
      <c r="F41" s="29"/>
      <c r="G41" s="29"/>
      <c r="H41" s="29"/>
      <c r="I41" s="29"/>
      <c r="J41" s="72" t="s">
        <v>1305</v>
      </c>
      <c r="K41" s="72"/>
      <c r="L41" s="29"/>
      <c r="M41" s="29"/>
      <c r="N41" s="29"/>
      <c r="O41" s="72" t="s">
        <v>1305</v>
      </c>
    </row>
    <row r="42" spans="1:15" x14ac:dyDescent="0.25">
      <c r="A42" s="73">
        <v>33</v>
      </c>
      <c r="B42" s="74" t="s">
        <v>1367</v>
      </c>
      <c r="C42" s="75" t="s">
        <v>1368</v>
      </c>
      <c r="D42" s="72" t="s">
        <v>1305</v>
      </c>
      <c r="E42" s="29"/>
      <c r="F42" s="29"/>
      <c r="G42" s="29"/>
      <c r="H42" s="29"/>
      <c r="I42" s="29"/>
      <c r="J42" s="72" t="s">
        <v>1305</v>
      </c>
      <c r="K42" s="72"/>
      <c r="L42" s="29"/>
      <c r="M42" s="29"/>
      <c r="N42" s="29"/>
      <c r="O42" s="72" t="s">
        <v>1305</v>
      </c>
    </row>
    <row r="43" spans="1:15" x14ac:dyDescent="0.25">
      <c r="A43" s="73">
        <v>34</v>
      </c>
      <c r="B43" s="74" t="s">
        <v>1369</v>
      </c>
      <c r="C43" s="75" t="s">
        <v>1370</v>
      </c>
      <c r="D43" s="72" t="s">
        <v>1305</v>
      </c>
      <c r="E43" s="29"/>
      <c r="F43" s="29"/>
      <c r="G43" s="29"/>
      <c r="H43" s="29"/>
      <c r="I43" s="29"/>
      <c r="J43" s="72" t="s">
        <v>1305</v>
      </c>
      <c r="K43" s="72"/>
      <c r="L43" s="29"/>
      <c r="M43" s="29"/>
      <c r="N43" s="29"/>
      <c r="O43" s="72" t="s">
        <v>1305</v>
      </c>
    </row>
    <row r="44" spans="1:15" x14ac:dyDescent="0.25">
      <c r="A44" s="73">
        <v>35</v>
      </c>
      <c r="B44" s="74" t="s">
        <v>1371</v>
      </c>
      <c r="C44" s="75" t="s">
        <v>1372</v>
      </c>
      <c r="D44" s="72" t="s">
        <v>1305</v>
      </c>
      <c r="E44" s="29"/>
      <c r="F44" s="29"/>
      <c r="G44" s="29"/>
      <c r="H44" s="29"/>
      <c r="I44" s="29"/>
      <c r="J44" s="72"/>
      <c r="K44" s="72" t="s">
        <v>1305</v>
      </c>
      <c r="L44" s="29"/>
      <c r="M44" s="29"/>
      <c r="N44" s="29"/>
      <c r="O44" s="72" t="s">
        <v>1305</v>
      </c>
    </row>
    <row r="45" spans="1:15" x14ac:dyDescent="0.25">
      <c r="A45" s="73">
        <v>36</v>
      </c>
      <c r="B45" s="74" t="s">
        <v>1373</v>
      </c>
      <c r="C45" s="75" t="s">
        <v>1374</v>
      </c>
      <c r="D45" s="72" t="s">
        <v>1305</v>
      </c>
      <c r="E45" s="29"/>
      <c r="F45" s="29"/>
      <c r="G45" s="29"/>
      <c r="H45" s="29"/>
      <c r="I45" s="29"/>
      <c r="J45" s="72"/>
      <c r="K45" s="72" t="s">
        <v>1305</v>
      </c>
      <c r="L45" s="29"/>
      <c r="M45" s="29"/>
      <c r="N45" s="29"/>
      <c r="O45" s="72" t="s">
        <v>1305</v>
      </c>
    </row>
    <row r="46" spans="1:15" x14ac:dyDescent="0.25">
      <c r="A46" s="73">
        <v>37</v>
      </c>
      <c r="B46" s="74" t="s">
        <v>1375</v>
      </c>
      <c r="C46" s="75" t="s">
        <v>1376</v>
      </c>
      <c r="D46" s="72" t="s">
        <v>1305</v>
      </c>
      <c r="E46" s="29"/>
      <c r="F46" s="29"/>
      <c r="G46" s="29"/>
      <c r="H46" s="29"/>
      <c r="I46" s="29"/>
      <c r="J46" s="72"/>
      <c r="K46" s="72" t="s">
        <v>1305</v>
      </c>
      <c r="L46" s="29"/>
      <c r="M46" s="29"/>
      <c r="N46" s="29"/>
      <c r="O46" s="72" t="s">
        <v>1305</v>
      </c>
    </row>
    <row r="47" spans="1:15" x14ac:dyDescent="0.25">
      <c r="A47" s="73">
        <v>38</v>
      </c>
      <c r="B47" s="74" t="s">
        <v>1377</v>
      </c>
      <c r="C47" s="75" t="s">
        <v>1378</v>
      </c>
      <c r="D47" s="72" t="s">
        <v>1305</v>
      </c>
      <c r="E47" s="29"/>
      <c r="F47" s="29"/>
      <c r="G47" s="29"/>
      <c r="H47" s="29"/>
      <c r="I47" s="29"/>
      <c r="J47" s="72"/>
      <c r="K47" s="72" t="s">
        <v>1305</v>
      </c>
      <c r="L47" s="29"/>
      <c r="M47" s="29"/>
      <c r="N47" s="29"/>
      <c r="O47" s="72" t="s">
        <v>1305</v>
      </c>
    </row>
    <row r="48" spans="1:15" x14ac:dyDescent="0.25">
      <c r="A48" s="73">
        <v>39</v>
      </c>
      <c r="B48" s="74" t="s">
        <v>1379</v>
      </c>
      <c r="C48" s="75" t="s">
        <v>1380</v>
      </c>
      <c r="D48" s="72" t="s">
        <v>1305</v>
      </c>
      <c r="E48" s="29"/>
      <c r="F48" s="29"/>
      <c r="G48" s="29"/>
      <c r="H48" s="29"/>
      <c r="I48" s="29"/>
      <c r="J48" s="72" t="s">
        <v>1305</v>
      </c>
      <c r="K48" s="72"/>
      <c r="L48" s="29"/>
      <c r="M48" s="29"/>
      <c r="N48" s="29"/>
      <c r="O48" s="72" t="s">
        <v>1305</v>
      </c>
    </row>
    <row r="49" spans="1:15" x14ac:dyDescent="0.25">
      <c r="A49" s="73">
        <v>40</v>
      </c>
      <c r="B49" s="74" t="s">
        <v>1381</v>
      </c>
      <c r="C49" s="75" t="s">
        <v>1382</v>
      </c>
      <c r="D49" s="72" t="s">
        <v>1305</v>
      </c>
      <c r="E49" s="29"/>
      <c r="F49" s="29"/>
      <c r="G49" s="29"/>
      <c r="H49" s="29"/>
      <c r="I49" s="29"/>
      <c r="J49" s="72" t="s">
        <v>1305</v>
      </c>
      <c r="K49" s="72"/>
      <c r="L49" s="29"/>
      <c r="M49" s="29"/>
      <c r="N49" s="29"/>
      <c r="O49" s="72" t="s">
        <v>1305</v>
      </c>
    </row>
    <row r="50" spans="1:15" x14ac:dyDescent="0.25">
      <c r="A50" s="73">
        <v>41</v>
      </c>
      <c r="B50" s="74" t="s">
        <v>1383</v>
      </c>
      <c r="C50" s="75" t="s">
        <v>1384</v>
      </c>
      <c r="D50" s="72" t="s">
        <v>1305</v>
      </c>
      <c r="E50" s="29"/>
      <c r="F50" s="29"/>
      <c r="G50" s="29"/>
      <c r="H50" s="29"/>
      <c r="I50" s="29"/>
      <c r="J50" s="72"/>
      <c r="K50" s="72" t="s">
        <v>1305</v>
      </c>
      <c r="L50" s="29"/>
      <c r="M50" s="29"/>
      <c r="N50" s="29"/>
      <c r="O50" s="72" t="s">
        <v>1305</v>
      </c>
    </row>
    <row r="51" spans="1:15" x14ac:dyDescent="0.25">
      <c r="A51" s="73">
        <v>42</v>
      </c>
      <c r="B51" s="74" t="s">
        <v>1385</v>
      </c>
      <c r="C51" s="75" t="s">
        <v>1386</v>
      </c>
      <c r="D51" s="72" t="s">
        <v>1305</v>
      </c>
      <c r="E51" s="29"/>
      <c r="F51" s="29"/>
      <c r="G51" s="29"/>
      <c r="H51" s="29"/>
      <c r="I51" s="29"/>
      <c r="J51" s="72"/>
      <c r="K51" s="72" t="s">
        <v>1305</v>
      </c>
      <c r="L51" s="29"/>
      <c r="M51" s="29"/>
      <c r="N51" s="29"/>
      <c r="O51" s="72" t="s">
        <v>1305</v>
      </c>
    </row>
    <row r="52" spans="1:15" x14ac:dyDescent="0.25">
      <c r="A52" s="73">
        <v>43</v>
      </c>
      <c r="B52" s="74" t="s">
        <v>1387</v>
      </c>
      <c r="C52" s="75" t="s">
        <v>1388</v>
      </c>
      <c r="D52" s="72" t="s">
        <v>1305</v>
      </c>
      <c r="E52" s="29"/>
      <c r="F52" s="29"/>
      <c r="G52" s="29"/>
      <c r="H52" s="29"/>
      <c r="I52" s="29"/>
      <c r="J52" s="72" t="s">
        <v>1305</v>
      </c>
      <c r="K52" s="72"/>
      <c r="L52" s="29"/>
      <c r="M52" s="29"/>
      <c r="N52" s="29"/>
      <c r="O52" s="72" t="s">
        <v>1305</v>
      </c>
    </row>
    <row r="53" spans="1:15" x14ac:dyDescent="0.25">
      <c r="A53" s="73">
        <v>44</v>
      </c>
      <c r="B53" s="74" t="s">
        <v>1389</v>
      </c>
      <c r="C53" s="75" t="s">
        <v>1390</v>
      </c>
      <c r="D53" s="72" t="s">
        <v>1305</v>
      </c>
      <c r="E53" s="29"/>
      <c r="F53" s="29"/>
      <c r="G53" s="29"/>
      <c r="H53" s="29"/>
      <c r="I53" s="29"/>
      <c r="J53" s="72" t="s">
        <v>1305</v>
      </c>
      <c r="K53" s="72"/>
      <c r="L53" s="29"/>
      <c r="M53" s="29"/>
      <c r="N53" s="29"/>
      <c r="O53" s="72" t="s">
        <v>1305</v>
      </c>
    </row>
    <row r="54" spans="1:15" x14ac:dyDescent="0.25">
      <c r="A54" s="73">
        <v>45</v>
      </c>
      <c r="B54" s="74" t="s">
        <v>1391</v>
      </c>
      <c r="C54" s="75" t="s">
        <v>1392</v>
      </c>
      <c r="D54" s="72" t="s">
        <v>1305</v>
      </c>
      <c r="E54" s="29"/>
      <c r="F54" s="29"/>
      <c r="G54" s="29"/>
      <c r="H54" s="29"/>
      <c r="I54" s="29"/>
      <c r="J54" s="72" t="s">
        <v>1305</v>
      </c>
      <c r="K54" s="72"/>
      <c r="L54" s="29"/>
      <c r="M54" s="29"/>
      <c r="N54" s="29"/>
      <c r="O54" s="72" t="s">
        <v>1305</v>
      </c>
    </row>
    <row r="55" spans="1:15" x14ac:dyDescent="0.25">
      <c r="A55" s="73">
        <v>46</v>
      </c>
      <c r="B55" s="74" t="s">
        <v>1393</v>
      </c>
      <c r="C55" s="75" t="s">
        <v>1394</v>
      </c>
      <c r="D55" s="72" t="s">
        <v>1305</v>
      </c>
      <c r="E55" s="29"/>
      <c r="F55" s="29"/>
      <c r="G55" s="29"/>
      <c r="H55" s="29"/>
      <c r="I55" s="29"/>
      <c r="J55" s="72"/>
      <c r="K55" s="72" t="s">
        <v>1305</v>
      </c>
      <c r="L55" s="29"/>
      <c r="M55" s="29"/>
      <c r="N55" s="29"/>
      <c r="O55" s="72" t="s">
        <v>1305</v>
      </c>
    </row>
    <row r="56" spans="1:15" x14ac:dyDescent="0.25">
      <c r="A56" s="73">
        <v>47</v>
      </c>
      <c r="B56" s="74" t="s">
        <v>1395</v>
      </c>
      <c r="C56" s="75" t="s">
        <v>1396</v>
      </c>
      <c r="D56" s="72" t="s">
        <v>1305</v>
      </c>
      <c r="E56" s="29"/>
      <c r="F56" s="29"/>
      <c r="G56" s="29"/>
      <c r="H56" s="29"/>
      <c r="I56" s="29"/>
      <c r="J56" s="72" t="s">
        <v>1305</v>
      </c>
      <c r="K56" s="72"/>
      <c r="L56" s="29"/>
      <c r="M56" s="29"/>
      <c r="N56" s="29"/>
      <c r="O56" s="72" t="s">
        <v>1305</v>
      </c>
    </row>
    <row r="57" spans="1:15" x14ac:dyDescent="0.25">
      <c r="A57" s="73">
        <v>48</v>
      </c>
      <c r="B57" s="74" t="s">
        <v>1397</v>
      </c>
      <c r="C57" s="75" t="s">
        <v>1398</v>
      </c>
      <c r="D57" s="72" t="s">
        <v>1305</v>
      </c>
      <c r="E57" s="29"/>
      <c r="F57" s="29"/>
      <c r="G57" s="29"/>
      <c r="H57" s="29"/>
      <c r="I57" s="29"/>
      <c r="J57" s="72"/>
      <c r="K57" s="72" t="s">
        <v>1305</v>
      </c>
      <c r="L57" s="29"/>
      <c r="M57" s="29"/>
      <c r="N57" s="29"/>
      <c r="O57" s="72" t="s">
        <v>1305</v>
      </c>
    </row>
    <row r="58" spans="1:15" x14ac:dyDescent="0.25">
      <c r="A58" s="73">
        <v>49</v>
      </c>
      <c r="B58" s="74" t="s">
        <v>1399</v>
      </c>
      <c r="C58" s="75" t="s">
        <v>1400</v>
      </c>
      <c r="D58" s="72" t="s">
        <v>1305</v>
      </c>
      <c r="E58" s="29"/>
      <c r="F58" s="29"/>
      <c r="G58" s="29"/>
      <c r="H58" s="29"/>
      <c r="I58" s="29"/>
      <c r="J58" s="72"/>
      <c r="K58" s="72" t="s">
        <v>1305</v>
      </c>
      <c r="L58" s="29"/>
      <c r="M58" s="29"/>
      <c r="N58" s="29"/>
      <c r="O58" s="72" t="s">
        <v>1305</v>
      </c>
    </row>
    <row r="59" spans="1:15" x14ac:dyDescent="0.25">
      <c r="A59" s="73">
        <v>50</v>
      </c>
      <c r="B59" s="74" t="s">
        <v>1401</v>
      </c>
      <c r="C59" s="75" t="s">
        <v>1402</v>
      </c>
      <c r="D59" s="72" t="s">
        <v>1305</v>
      </c>
      <c r="E59" s="29"/>
      <c r="F59" s="29"/>
      <c r="G59" s="29"/>
      <c r="H59" s="29"/>
      <c r="I59" s="29"/>
      <c r="J59" s="72"/>
      <c r="K59" s="72" t="s">
        <v>1305</v>
      </c>
      <c r="L59" s="29"/>
      <c r="M59" s="29"/>
      <c r="N59" s="29"/>
      <c r="O59" s="72" t="s">
        <v>1305</v>
      </c>
    </row>
    <row r="60" spans="1:15" x14ac:dyDescent="0.25">
      <c r="A60" s="73">
        <v>51</v>
      </c>
      <c r="B60" s="74" t="s">
        <v>1403</v>
      </c>
      <c r="C60" s="75" t="s">
        <v>1404</v>
      </c>
      <c r="D60" s="72" t="s">
        <v>1305</v>
      </c>
      <c r="E60" s="29"/>
      <c r="F60" s="29"/>
      <c r="G60" s="29"/>
      <c r="H60" s="29"/>
      <c r="I60" s="29"/>
      <c r="J60" s="72" t="s">
        <v>1305</v>
      </c>
      <c r="K60" s="72"/>
      <c r="L60" s="29"/>
      <c r="M60" s="29"/>
      <c r="N60" s="29"/>
      <c r="O60" s="72" t="s">
        <v>1305</v>
      </c>
    </row>
    <row r="61" spans="1:15" x14ac:dyDescent="0.25">
      <c r="A61" s="73">
        <v>52</v>
      </c>
      <c r="B61" s="74" t="s">
        <v>1405</v>
      </c>
      <c r="C61" s="75" t="s">
        <v>1406</v>
      </c>
      <c r="D61" s="72" t="s">
        <v>1305</v>
      </c>
      <c r="E61" s="29"/>
      <c r="F61" s="29"/>
      <c r="G61" s="29"/>
      <c r="H61" s="29"/>
      <c r="I61" s="29"/>
      <c r="J61" s="72" t="s">
        <v>1305</v>
      </c>
      <c r="K61" s="72"/>
      <c r="L61" s="29"/>
      <c r="M61" s="29"/>
      <c r="N61" s="29"/>
      <c r="O61" s="72" t="s">
        <v>1305</v>
      </c>
    </row>
    <row r="62" spans="1:15" x14ac:dyDescent="0.25">
      <c r="A62" s="73">
        <v>53</v>
      </c>
      <c r="B62" s="74" t="s">
        <v>1407</v>
      </c>
      <c r="C62" s="75" t="s">
        <v>1408</v>
      </c>
      <c r="D62" s="72" t="s">
        <v>1305</v>
      </c>
      <c r="E62" s="29"/>
      <c r="F62" s="29"/>
      <c r="G62" s="29"/>
      <c r="H62" s="29"/>
      <c r="I62" s="29"/>
      <c r="J62" s="72" t="s">
        <v>1305</v>
      </c>
      <c r="K62" s="72"/>
      <c r="L62" s="29"/>
      <c r="M62" s="29"/>
      <c r="N62" s="29"/>
      <c r="O62" s="72" t="s">
        <v>1305</v>
      </c>
    </row>
    <row r="63" spans="1:15" x14ac:dyDescent="0.25">
      <c r="A63" s="73">
        <v>54</v>
      </c>
      <c r="B63" s="74" t="s">
        <v>1409</v>
      </c>
      <c r="C63" s="75" t="s">
        <v>1410</v>
      </c>
      <c r="D63" s="72" t="s">
        <v>1305</v>
      </c>
      <c r="E63" s="29"/>
      <c r="F63" s="29"/>
      <c r="G63" s="29"/>
      <c r="H63" s="29"/>
      <c r="I63" s="29"/>
      <c r="J63" s="72"/>
      <c r="K63" s="72" t="s">
        <v>1305</v>
      </c>
      <c r="L63" s="29"/>
      <c r="M63" s="29"/>
      <c r="N63" s="29"/>
      <c r="O63" s="72" t="s">
        <v>1305</v>
      </c>
    </row>
    <row r="64" spans="1:15" x14ac:dyDescent="0.25">
      <c r="A64" s="73">
        <v>55</v>
      </c>
      <c r="B64" s="74" t="s">
        <v>1411</v>
      </c>
      <c r="C64" s="75" t="s">
        <v>1412</v>
      </c>
      <c r="D64" s="72" t="s">
        <v>1305</v>
      </c>
      <c r="E64" s="29"/>
      <c r="F64" s="29"/>
      <c r="G64" s="29"/>
      <c r="H64" s="29"/>
      <c r="I64" s="29"/>
      <c r="J64" s="72"/>
      <c r="K64" s="72" t="s">
        <v>1305</v>
      </c>
      <c r="L64" s="29"/>
      <c r="M64" s="29"/>
      <c r="N64" s="29"/>
      <c r="O64" s="72" t="s">
        <v>1305</v>
      </c>
    </row>
    <row r="65" spans="1:15" x14ac:dyDescent="0.25">
      <c r="A65" s="73">
        <v>56</v>
      </c>
      <c r="B65" s="74" t="s">
        <v>1413</v>
      </c>
      <c r="C65" s="75" t="s">
        <v>1414</v>
      </c>
      <c r="D65" s="72" t="s">
        <v>1305</v>
      </c>
      <c r="E65" s="29"/>
      <c r="F65" s="29"/>
      <c r="G65" s="29"/>
      <c r="H65" s="29"/>
      <c r="I65" s="29"/>
      <c r="J65" s="72"/>
      <c r="K65" s="72" t="s">
        <v>1305</v>
      </c>
      <c r="L65" s="29"/>
      <c r="M65" s="29"/>
      <c r="N65" s="29"/>
      <c r="O65" s="72" t="s">
        <v>1305</v>
      </c>
    </row>
    <row r="66" spans="1:15" x14ac:dyDescent="0.25">
      <c r="A66" s="73">
        <v>57</v>
      </c>
      <c r="B66" s="74" t="s">
        <v>1415</v>
      </c>
      <c r="C66" s="75" t="s">
        <v>1416</v>
      </c>
      <c r="D66" s="72" t="s">
        <v>1305</v>
      </c>
      <c r="E66" s="29"/>
      <c r="F66" s="29"/>
      <c r="G66" s="29"/>
      <c r="H66" s="29"/>
      <c r="I66" s="29"/>
      <c r="J66" s="72"/>
      <c r="K66" s="72" t="s">
        <v>1305</v>
      </c>
      <c r="L66" s="29"/>
      <c r="M66" s="29"/>
      <c r="N66" s="29"/>
      <c r="O66" s="72" t="s">
        <v>1305</v>
      </c>
    </row>
    <row r="67" spans="1:15" x14ac:dyDescent="0.25">
      <c r="A67" s="73">
        <v>58</v>
      </c>
      <c r="B67" s="74" t="s">
        <v>1417</v>
      </c>
      <c r="C67" s="75" t="s">
        <v>1418</v>
      </c>
      <c r="D67" s="72" t="s">
        <v>1305</v>
      </c>
      <c r="E67" s="29"/>
      <c r="F67" s="29"/>
      <c r="G67" s="29"/>
      <c r="H67" s="29"/>
      <c r="I67" s="29"/>
      <c r="J67" s="72"/>
      <c r="K67" s="72" t="s">
        <v>1305</v>
      </c>
      <c r="L67" s="29"/>
      <c r="M67" s="29"/>
      <c r="N67" s="29"/>
      <c r="O67" s="72" t="s">
        <v>1305</v>
      </c>
    </row>
    <row r="68" spans="1:15" x14ac:dyDescent="0.25">
      <c r="A68" s="73">
        <v>59</v>
      </c>
      <c r="B68" s="74" t="s">
        <v>1419</v>
      </c>
      <c r="C68" s="75" t="s">
        <v>1420</v>
      </c>
      <c r="D68" s="72" t="s">
        <v>1305</v>
      </c>
      <c r="E68" s="29"/>
      <c r="F68" s="29"/>
      <c r="G68" s="29"/>
      <c r="H68" s="29"/>
      <c r="I68" s="29"/>
      <c r="J68" s="72"/>
      <c r="K68" s="72" t="s">
        <v>1305</v>
      </c>
      <c r="L68" s="29"/>
      <c r="M68" s="29"/>
      <c r="N68" s="29"/>
      <c r="O68" s="72" t="s">
        <v>1305</v>
      </c>
    </row>
    <row r="69" spans="1:15" x14ac:dyDescent="0.25">
      <c r="A69" s="73">
        <v>60</v>
      </c>
      <c r="B69" s="74" t="s">
        <v>1421</v>
      </c>
      <c r="C69" s="75" t="s">
        <v>1422</v>
      </c>
      <c r="D69" s="72" t="s">
        <v>1305</v>
      </c>
      <c r="E69" s="29"/>
      <c r="F69" s="29"/>
      <c r="G69" s="29"/>
      <c r="H69" s="29"/>
      <c r="I69" s="29"/>
      <c r="J69" s="72"/>
      <c r="K69" s="72" t="s">
        <v>1305</v>
      </c>
      <c r="L69" s="29"/>
      <c r="M69" s="29"/>
      <c r="N69" s="29"/>
      <c r="O69" s="72" t="s">
        <v>1305</v>
      </c>
    </row>
    <row r="70" spans="1:15" x14ac:dyDescent="0.25">
      <c r="A70" s="73">
        <v>61</v>
      </c>
      <c r="B70" s="74" t="s">
        <v>1423</v>
      </c>
      <c r="C70" s="75" t="s">
        <v>1424</v>
      </c>
      <c r="D70" s="72" t="s">
        <v>1305</v>
      </c>
      <c r="E70" s="29"/>
      <c r="F70" s="29"/>
      <c r="G70" s="29"/>
      <c r="H70" s="29"/>
      <c r="I70" s="29"/>
      <c r="J70" s="72" t="s">
        <v>1305</v>
      </c>
      <c r="K70" s="72"/>
      <c r="L70" s="29"/>
      <c r="M70" s="29"/>
      <c r="N70" s="29"/>
      <c r="O70" s="72" t="s">
        <v>1305</v>
      </c>
    </row>
    <row r="71" spans="1:15" x14ac:dyDescent="0.25">
      <c r="A71" s="73">
        <v>62</v>
      </c>
      <c r="B71" s="74" t="s">
        <v>1425</v>
      </c>
      <c r="C71" s="75" t="s">
        <v>1426</v>
      </c>
      <c r="D71" s="72" t="s">
        <v>1305</v>
      </c>
      <c r="E71" s="29"/>
      <c r="F71" s="29"/>
      <c r="G71" s="29"/>
      <c r="H71" s="29"/>
      <c r="I71" s="29"/>
      <c r="J71" s="72"/>
      <c r="K71" s="72" t="s">
        <v>1305</v>
      </c>
      <c r="L71" s="29"/>
      <c r="M71" s="29"/>
      <c r="N71" s="29"/>
      <c r="O71" s="72" t="s">
        <v>1305</v>
      </c>
    </row>
    <row r="72" spans="1:15" x14ac:dyDescent="0.25">
      <c r="A72" s="73">
        <v>63</v>
      </c>
      <c r="B72" s="74" t="s">
        <v>1427</v>
      </c>
      <c r="C72" s="75" t="s">
        <v>1428</v>
      </c>
      <c r="D72" s="72" t="s">
        <v>1305</v>
      </c>
      <c r="E72" s="29"/>
      <c r="F72" s="29"/>
      <c r="G72" s="29"/>
      <c r="H72" s="29"/>
      <c r="I72" s="29"/>
      <c r="J72" s="72"/>
      <c r="K72" s="72" t="s">
        <v>1305</v>
      </c>
      <c r="L72" s="29"/>
      <c r="M72" s="29"/>
      <c r="N72" s="29"/>
      <c r="O72" s="72" t="s">
        <v>1305</v>
      </c>
    </row>
    <row r="73" spans="1:15" x14ac:dyDescent="0.25">
      <c r="A73" s="73">
        <v>64</v>
      </c>
      <c r="B73" s="74" t="s">
        <v>1429</v>
      </c>
      <c r="C73" s="75" t="s">
        <v>1430</v>
      </c>
      <c r="D73" s="72" t="s">
        <v>1305</v>
      </c>
      <c r="E73" s="29"/>
      <c r="F73" s="29"/>
      <c r="G73" s="29"/>
      <c r="H73" s="29"/>
      <c r="I73" s="29"/>
      <c r="J73" s="72"/>
      <c r="K73" s="72" t="s">
        <v>1305</v>
      </c>
      <c r="L73" s="29"/>
      <c r="M73" s="29"/>
      <c r="N73" s="29"/>
      <c r="O73" s="72" t="s">
        <v>1305</v>
      </c>
    </row>
    <row r="74" spans="1:15" x14ac:dyDescent="0.25">
      <c r="A74" s="73">
        <v>65</v>
      </c>
      <c r="B74" s="74" t="s">
        <v>1431</v>
      </c>
      <c r="C74" s="75" t="s">
        <v>1432</v>
      </c>
      <c r="D74" s="72" t="s">
        <v>1305</v>
      </c>
      <c r="E74" s="29"/>
      <c r="F74" s="29"/>
      <c r="G74" s="29"/>
      <c r="H74" s="29"/>
      <c r="I74" s="29"/>
      <c r="J74" s="72"/>
      <c r="K74" s="72" t="s">
        <v>1305</v>
      </c>
      <c r="L74" s="29"/>
      <c r="M74" s="29"/>
      <c r="N74" s="29"/>
      <c r="O74" s="72" t="s">
        <v>1305</v>
      </c>
    </row>
    <row r="75" spans="1:15" x14ac:dyDescent="0.25">
      <c r="A75" s="73">
        <v>66</v>
      </c>
      <c r="B75" s="74" t="s">
        <v>1433</v>
      </c>
      <c r="C75" s="75" t="s">
        <v>1434</v>
      </c>
      <c r="D75" s="72" t="s">
        <v>1305</v>
      </c>
      <c r="E75" s="29"/>
      <c r="F75" s="29"/>
      <c r="G75" s="29"/>
      <c r="H75" s="29"/>
      <c r="I75" s="29"/>
      <c r="J75" s="72" t="s">
        <v>1305</v>
      </c>
      <c r="K75" s="72"/>
      <c r="L75" s="29"/>
      <c r="M75" s="29"/>
      <c r="N75" s="29"/>
      <c r="O75" s="72" t="s">
        <v>1305</v>
      </c>
    </row>
    <row r="76" spans="1:15" x14ac:dyDescent="0.25">
      <c r="A76" s="73">
        <v>67</v>
      </c>
      <c r="B76" s="74" t="s">
        <v>1435</v>
      </c>
      <c r="C76" s="75" t="s">
        <v>1436</v>
      </c>
      <c r="D76" s="72" t="s">
        <v>1305</v>
      </c>
      <c r="E76" s="29"/>
      <c r="F76" s="29"/>
      <c r="G76" s="29"/>
      <c r="H76" s="29"/>
      <c r="I76" s="29"/>
      <c r="J76" s="72" t="s">
        <v>1305</v>
      </c>
      <c r="K76" s="72"/>
      <c r="L76" s="29"/>
      <c r="M76" s="29"/>
      <c r="N76" s="29"/>
      <c r="O76" s="72" t="s">
        <v>1305</v>
      </c>
    </row>
    <row r="77" spans="1:15" x14ac:dyDescent="0.25">
      <c r="A77" s="73">
        <v>68</v>
      </c>
      <c r="B77" s="74" t="s">
        <v>1437</v>
      </c>
      <c r="C77" s="75" t="s">
        <v>1438</v>
      </c>
      <c r="D77" s="72" t="s">
        <v>1305</v>
      </c>
      <c r="E77" s="29"/>
      <c r="F77" s="29"/>
      <c r="G77" s="29"/>
      <c r="H77" s="29"/>
      <c r="I77" s="29"/>
      <c r="J77" s="72"/>
      <c r="K77" s="72" t="s">
        <v>1305</v>
      </c>
      <c r="L77" s="29"/>
      <c r="M77" s="29"/>
      <c r="N77" s="29"/>
      <c r="O77" s="72" t="s">
        <v>1305</v>
      </c>
    </row>
    <row r="78" spans="1:15" x14ac:dyDescent="0.25">
      <c r="A78" s="73">
        <v>69</v>
      </c>
      <c r="B78" s="74" t="s">
        <v>1439</v>
      </c>
      <c r="C78" s="75" t="s">
        <v>1440</v>
      </c>
      <c r="D78" s="72" t="s">
        <v>1305</v>
      </c>
      <c r="E78" s="29"/>
      <c r="F78" s="29"/>
      <c r="G78" s="29"/>
      <c r="H78" s="29"/>
      <c r="I78" s="29"/>
      <c r="J78" s="72"/>
      <c r="K78" s="72" t="s">
        <v>1305</v>
      </c>
      <c r="L78" s="29"/>
      <c r="M78" s="29"/>
      <c r="N78" s="29"/>
      <c r="O78" s="72" t="s">
        <v>1305</v>
      </c>
    </row>
    <row r="79" spans="1:15" x14ac:dyDescent="0.25">
      <c r="A79" s="73">
        <v>70</v>
      </c>
      <c r="B79" s="74" t="s">
        <v>1441</v>
      </c>
      <c r="C79" s="75" t="s">
        <v>278</v>
      </c>
      <c r="D79" s="72" t="s">
        <v>1305</v>
      </c>
      <c r="E79" s="29"/>
      <c r="F79" s="29"/>
      <c r="G79" s="29"/>
      <c r="H79" s="29"/>
      <c r="I79" s="29"/>
      <c r="J79" s="72"/>
      <c r="K79" s="72" t="s">
        <v>1305</v>
      </c>
      <c r="L79" s="29"/>
      <c r="M79" s="29"/>
      <c r="N79" s="29"/>
      <c r="O79" s="72" t="s">
        <v>1305</v>
      </c>
    </row>
    <row r="80" spans="1:15" x14ac:dyDescent="0.25">
      <c r="A80" s="73">
        <v>71</v>
      </c>
      <c r="B80" s="74" t="s">
        <v>1442</v>
      </c>
      <c r="C80" s="75" t="s">
        <v>1443</v>
      </c>
      <c r="D80" s="72" t="s">
        <v>1305</v>
      </c>
      <c r="E80" s="29"/>
      <c r="F80" s="29"/>
      <c r="G80" s="29"/>
      <c r="H80" s="29"/>
      <c r="I80" s="29"/>
      <c r="J80" s="72"/>
      <c r="K80" s="72" t="s">
        <v>1305</v>
      </c>
      <c r="L80" s="29"/>
      <c r="M80" s="29"/>
      <c r="N80" s="29"/>
      <c r="O80" s="72" t="s">
        <v>1305</v>
      </c>
    </row>
    <row r="81" spans="1:15" x14ac:dyDescent="0.25">
      <c r="A81" s="73">
        <v>72</v>
      </c>
      <c r="B81" s="74" t="s">
        <v>1444</v>
      </c>
      <c r="C81" s="75" t="s">
        <v>1445</v>
      </c>
      <c r="D81" s="72" t="s">
        <v>1305</v>
      </c>
      <c r="E81" s="29"/>
      <c r="F81" s="29"/>
      <c r="G81" s="29"/>
      <c r="H81" s="29"/>
      <c r="I81" s="29"/>
      <c r="J81" s="72"/>
      <c r="K81" s="72" t="s">
        <v>1305</v>
      </c>
      <c r="L81" s="29"/>
      <c r="M81" s="29"/>
      <c r="N81" s="29"/>
      <c r="O81" s="72" t="s">
        <v>1305</v>
      </c>
    </row>
    <row r="82" spans="1:15" x14ac:dyDescent="0.25">
      <c r="A82" s="73">
        <v>73</v>
      </c>
      <c r="B82" s="74" t="s">
        <v>1446</v>
      </c>
      <c r="C82" s="75" t="s">
        <v>807</v>
      </c>
      <c r="D82" s="72" t="s">
        <v>1305</v>
      </c>
      <c r="E82" s="29"/>
      <c r="F82" s="29"/>
      <c r="G82" s="29"/>
      <c r="H82" s="29"/>
      <c r="I82" s="29"/>
      <c r="J82" s="72" t="s">
        <v>1305</v>
      </c>
      <c r="K82" s="72"/>
      <c r="L82" s="29"/>
      <c r="M82" s="29"/>
      <c r="N82" s="29"/>
      <c r="O82" s="72" t="s">
        <v>1305</v>
      </c>
    </row>
    <row r="83" spans="1:15" x14ac:dyDescent="0.25">
      <c r="A83" s="73">
        <v>74</v>
      </c>
      <c r="B83" s="74" t="s">
        <v>1447</v>
      </c>
      <c r="C83" s="75" t="s">
        <v>1448</v>
      </c>
      <c r="D83" s="72" t="s">
        <v>1305</v>
      </c>
      <c r="E83" s="29"/>
      <c r="F83" s="29"/>
      <c r="G83" s="29"/>
      <c r="H83" s="29"/>
      <c r="I83" s="29"/>
      <c r="J83" s="72"/>
      <c r="K83" s="72" t="s">
        <v>1305</v>
      </c>
      <c r="L83" s="29"/>
      <c r="M83" s="29"/>
      <c r="N83" s="29"/>
      <c r="O83" s="72" t="s">
        <v>1305</v>
      </c>
    </row>
    <row r="84" spans="1:15" x14ac:dyDescent="0.25">
      <c r="A84" s="73">
        <v>75</v>
      </c>
      <c r="B84" s="74" t="s">
        <v>1449</v>
      </c>
      <c r="C84" s="75" t="s">
        <v>1450</v>
      </c>
      <c r="D84" s="72" t="s">
        <v>1305</v>
      </c>
      <c r="E84" s="29"/>
      <c r="F84" s="29"/>
      <c r="G84" s="29"/>
      <c r="H84" s="29"/>
      <c r="I84" s="29"/>
      <c r="J84" s="72"/>
      <c r="K84" s="72" t="s">
        <v>1305</v>
      </c>
      <c r="L84" s="29"/>
      <c r="M84" s="29"/>
      <c r="N84" s="29"/>
      <c r="O84" s="72" t="s">
        <v>1305</v>
      </c>
    </row>
    <row r="85" spans="1:15" x14ac:dyDescent="0.25">
      <c r="A85" s="73">
        <v>76</v>
      </c>
      <c r="B85" s="74" t="s">
        <v>1451</v>
      </c>
      <c r="C85" s="75" t="s">
        <v>1452</v>
      </c>
      <c r="D85" s="72" t="s">
        <v>1305</v>
      </c>
      <c r="E85" s="29"/>
      <c r="F85" s="29"/>
      <c r="G85" s="29"/>
      <c r="H85" s="29"/>
      <c r="I85" s="29"/>
      <c r="J85" s="72"/>
      <c r="K85" s="72" t="s">
        <v>1305</v>
      </c>
      <c r="L85" s="29"/>
      <c r="M85" s="29"/>
      <c r="N85" s="29"/>
      <c r="O85" s="72" t="s">
        <v>1305</v>
      </c>
    </row>
    <row r="86" spans="1:15" x14ac:dyDescent="0.25">
      <c r="A86" s="73">
        <v>77</v>
      </c>
      <c r="B86" s="74" t="s">
        <v>1453</v>
      </c>
      <c r="C86" s="75" t="s">
        <v>1454</v>
      </c>
      <c r="D86" s="72" t="s">
        <v>1305</v>
      </c>
      <c r="E86" s="29"/>
      <c r="F86" s="29"/>
      <c r="G86" s="29"/>
      <c r="H86" s="29"/>
      <c r="I86" s="29"/>
      <c r="J86" s="72" t="s">
        <v>1305</v>
      </c>
      <c r="K86" s="72"/>
      <c r="L86" s="29"/>
      <c r="M86" s="29"/>
      <c r="N86" s="29"/>
      <c r="O86" s="72" t="s">
        <v>1305</v>
      </c>
    </row>
    <row r="87" spans="1:15" x14ac:dyDescent="0.25">
      <c r="A87" s="73">
        <v>78</v>
      </c>
      <c r="B87" s="74" t="s">
        <v>1455</v>
      </c>
      <c r="C87" s="75" t="s">
        <v>1456</v>
      </c>
      <c r="D87" s="72" t="s">
        <v>1305</v>
      </c>
      <c r="E87" s="29"/>
      <c r="F87" s="29"/>
      <c r="G87" s="29"/>
      <c r="H87" s="29"/>
      <c r="I87" s="29"/>
      <c r="J87" s="72"/>
      <c r="K87" s="72" t="s">
        <v>1305</v>
      </c>
      <c r="L87" s="29"/>
      <c r="M87" s="29"/>
      <c r="N87" s="29"/>
      <c r="O87" s="72" t="s">
        <v>1305</v>
      </c>
    </row>
    <row r="88" spans="1:15" x14ac:dyDescent="0.25">
      <c r="A88" s="73">
        <v>79</v>
      </c>
      <c r="B88" s="74" t="s">
        <v>1457</v>
      </c>
      <c r="C88" s="75" t="s">
        <v>1458</v>
      </c>
      <c r="D88" s="72" t="s">
        <v>1305</v>
      </c>
      <c r="E88" s="29"/>
      <c r="F88" s="29"/>
      <c r="G88" s="29"/>
      <c r="H88" s="29"/>
      <c r="I88" s="29"/>
      <c r="J88" s="72"/>
      <c r="K88" s="72" t="s">
        <v>1305</v>
      </c>
      <c r="L88" s="29"/>
      <c r="M88" s="29"/>
      <c r="N88" s="29"/>
      <c r="O88" s="72" t="s">
        <v>1305</v>
      </c>
    </row>
    <row r="89" spans="1:15" x14ac:dyDescent="0.25">
      <c r="A89" s="73">
        <v>80</v>
      </c>
      <c r="B89" s="74" t="s">
        <v>1459</v>
      </c>
      <c r="C89" s="75" t="s">
        <v>1460</v>
      </c>
      <c r="D89" s="72" t="s">
        <v>1305</v>
      </c>
      <c r="E89" s="29"/>
      <c r="F89" s="29"/>
      <c r="G89" s="29"/>
      <c r="H89" s="29"/>
      <c r="I89" s="29"/>
      <c r="J89" s="72"/>
      <c r="K89" s="72" t="s">
        <v>1305</v>
      </c>
      <c r="L89" s="29"/>
      <c r="M89" s="29"/>
      <c r="N89" s="29"/>
      <c r="O89" s="72" t="s">
        <v>1305</v>
      </c>
    </row>
    <row r="90" spans="1:15" x14ac:dyDescent="0.25">
      <c r="A90" s="73">
        <v>81</v>
      </c>
      <c r="B90" s="74" t="s">
        <v>1461</v>
      </c>
      <c r="C90" s="75" t="s">
        <v>1462</v>
      </c>
      <c r="D90" s="72" t="s">
        <v>1305</v>
      </c>
      <c r="E90" s="29"/>
      <c r="F90" s="29"/>
      <c r="G90" s="29"/>
      <c r="H90" s="29"/>
      <c r="I90" s="29"/>
      <c r="J90" s="72"/>
      <c r="K90" s="72" t="s">
        <v>1305</v>
      </c>
      <c r="L90" s="29"/>
      <c r="M90" s="29"/>
      <c r="N90" s="29"/>
      <c r="O90" s="72" t="s">
        <v>1305</v>
      </c>
    </row>
    <row r="91" spans="1:15" x14ac:dyDescent="0.25">
      <c r="A91" s="73">
        <v>82</v>
      </c>
      <c r="B91" s="74" t="s">
        <v>1463</v>
      </c>
      <c r="C91" s="75" t="s">
        <v>1464</v>
      </c>
      <c r="D91" s="72" t="s">
        <v>1305</v>
      </c>
      <c r="E91" s="29"/>
      <c r="F91" s="29"/>
      <c r="G91" s="29"/>
      <c r="H91" s="29"/>
      <c r="I91" s="29"/>
      <c r="J91" s="72"/>
      <c r="K91" s="72" t="s">
        <v>1305</v>
      </c>
      <c r="L91" s="29"/>
      <c r="M91" s="29"/>
      <c r="N91" s="29"/>
      <c r="O91" s="72" t="s">
        <v>1305</v>
      </c>
    </row>
    <row r="92" spans="1:15" x14ac:dyDescent="0.25">
      <c r="A92" s="73">
        <v>83</v>
      </c>
      <c r="B92" s="74" t="s">
        <v>1465</v>
      </c>
      <c r="C92" s="75" t="s">
        <v>1466</v>
      </c>
      <c r="D92" s="72" t="s">
        <v>1305</v>
      </c>
      <c r="E92" s="29"/>
      <c r="F92" s="29"/>
      <c r="G92" s="29"/>
      <c r="H92" s="29"/>
      <c r="I92" s="29"/>
      <c r="J92" s="72"/>
      <c r="K92" s="72" t="s">
        <v>1305</v>
      </c>
      <c r="L92" s="29"/>
      <c r="M92" s="29"/>
      <c r="N92" s="29"/>
      <c r="O92" s="72" t="s">
        <v>1305</v>
      </c>
    </row>
    <row r="93" spans="1:15" x14ac:dyDescent="0.25">
      <c r="A93" s="73">
        <v>84</v>
      </c>
      <c r="B93" s="74" t="s">
        <v>1467</v>
      </c>
      <c r="C93" s="75" t="s">
        <v>1468</v>
      </c>
      <c r="D93" s="72" t="s">
        <v>1305</v>
      </c>
      <c r="E93" s="29"/>
      <c r="F93" s="29"/>
      <c r="G93" s="29"/>
      <c r="H93" s="29"/>
      <c r="I93" s="29"/>
      <c r="J93" s="72"/>
      <c r="K93" s="72" t="s">
        <v>1305</v>
      </c>
      <c r="L93" s="29"/>
      <c r="M93" s="29"/>
      <c r="N93" s="29"/>
      <c r="O93" s="72" t="s">
        <v>1305</v>
      </c>
    </row>
    <row r="94" spans="1:15" x14ac:dyDescent="0.25">
      <c r="A94" s="73">
        <v>85</v>
      </c>
      <c r="B94" s="74" t="s">
        <v>1469</v>
      </c>
      <c r="C94" s="75" t="s">
        <v>1470</v>
      </c>
      <c r="D94" s="72" t="s">
        <v>1305</v>
      </c>
      <c r="E94" s="29"/>
      <c r="F94" s="29"/>
      <c r="G94" s="29"/>
      <c r="H94" s="29"/>
      <c r="I94" s="29"/>
      <c r="J94" s="72"/>
      <c r="K94" s="72" t="s">
        <v>1305</v>
      </c>
      <c r="L94" s="29"/>
      <c r="M94" s="29"/>
      <c r="N94" s="29"/>
      <c r="O94" s="72" t="s">
        <v>1305</v>
      </c>
    </row>
    <row r="95" spans="1:15" x14ac:dyDescent="0.25">
      <c r="A95" s="73">
        <v>86</v>
      </c>
      <c r="B95" s="74" t="s">
        <v>1471</v>
      </c>
      <c r="C95" s="75" t="s">
        <v>1472</v>
      </c>
      <c r="D95" s="72" t="s">
        <v>1305</v>
      </c>
      <c r="E95" s="29"/>
      <c r="F95" s="29"/>
      <c r="G95" s="29"/>
      <c r="H95" s="29"/>
      <c r="I95" s="29"/>
      <c r="J95" s="72"/>
      <c r="K95" s="72" t="s">
        <v>1305</v>
      </c>
      <c r="L95" s="29"/>
      <c r="M95" s="29"/>
      <c r="N95" s="29"/>
      <c r="O95" s="72" t="s">
        <v>1305</v>
      </c>
    </row>
    <row r="96" spans="1:15" x14ac:dyDescent="0.25">
      <c r="A96" s="73">
        <v>87</v>
      </c>
      <c r="B96" s="74" t="s">
        <v>1473</v>
      </c>
      <c r="C96" s="75" t="s">
        <v>1474</v>
      </c>
      <c r="D96" s="72" t="s">
        <v>1305</v>
      </c>
      <c r="E96" s="29"/>
      <c r="F96" s="29"/>
      <c r="G96" s="29"/>
      <c r="H96" s="29"/>
      <c r="I96" s="29"/>
      <c r="J96" s="72"/>
      <c r="K96" s="72" t="s">
        <v>1305</v>
      </c>
      <c r="L96" s="29"/>
      <c r="M96" s="29"/>
      <c r="N96" s="29"/>
      <c r="O96" s="72" t="s">
        <v>1305</v>
      </c>
    </row>
    <row r="97" spans="1:15" x14ac:dyDescent="0.25">
      <c r="A97" s="73">
        <v>88</v>
      </c>
      <c r="B97" s="74" t="s">
        <v>1475</v>
      </c>
      <c r="C97" s="75" t="s">
        <v>1476</v>
      </c>
      <c r="D97" s="72" t="s">
        <v>1305</v>
      </c>
      <c r="E97" s="29"/>
      <c r="F97" s="29"/>
      <c r="G97" s="29"/>
      <c r="H97" s="29"/>
      <c r="I97" s="29"/>
      <c r="J97" s="72"/>
      <c r="K97" s="72" t="s">
        <v>1305</v>
      </c>
      <c r="L97" s="29"/>
      <c r="M97" s="29"/>
      <c r="N97" s="29"/>
      <c r="O97" s="72" t="s">
        <v>1305</v>
      </c>
    </row>
    <row r="98" spans="1:15" x14ac:dyDescent="0.25">
      <c r="A98" s="73">
        <v>89</v>
      </c>
      <c r="B98" s="74" t="s">
        <v>1477</v>
      </c>
      <c r="C98" s="75" t="s">
        <v>1478</v>
      </c>
      <c r="D98" s="72" t="s">
        <v>1305</v>
      </c>
      <c r="E98" s="29"/>
      <c r="F98" s="29"/>
      <c r="G98" s="29"/>
      <c r="H98" s="29"/>
      <c r="I98" s="29"/>
      <c r="J98" s="72"/>
      <c r="K98" s="72" t="s">
        <v>1305</v>
      </c>
      <c r="L98" s="29"/>
      <c r="M98" s="29"/>
      <c r="N98" s="29"/>
      <c r="O98" s="72" t="s">
        <v>1305</v>
      </c>
    </row>
    <row r="99" spans="1:15" x14ac:dyDescent="0.25">
      <c r="A99" s="73">
        <v>90</v>
      </c>
      <c r="B99" s="74" t="s">
        <v>1479</v>
      </c>
      <c r="C99" s="75" t="s">
        <v>1480</v>
      </c>
      <c r="D99" s="72" t="s">
        <v>1305</v>
      </c>
      <c r="E99" s="29"/>
      <c r="F99" s="29"/>
      <c r="G99" s="29"/>
      <c r="H99" s="29"/>
      <c r="I99" s="29"/>
      <c r="J99" s="72" t="s">
        <v>1305</v>
      </c>
      <c r="K99" s="72"/>
      <c r="L99" s="29"/>
      <c r="M99" s="29"/>
      <c r="N99" s="29"/>
      <c r="O99" s="72" t="s">
        <v>1305</v>
      </c>
    </row>
    <row r="100" spans="1:15" x14ac:dyDescent="0.25">
      <c r="A100" s="73">
        <v>91</v>
      </c>
      <c r="B100" s="74" t="s">
        <v>1481</v>
      </c>
      <c r="C100" s="75" t="s">
        <v>1482</v>
      </c>
      <c r="D100" s="72" t="s">
        <v>1305</v>
      </c>
      <c r="E100" s="29"/>
      <c r="F100" s="29"/>
      <c r="G100" s="29"/>
      <c r="H100" s="29"/>
      <c r="I100" s="29"/>
      <c r="J100" s="72" t="s">
        <v>1305</v>
      </c>
      <c r="K100" s="72"/>
      <c r="L100" s="29"/>
      <c r="M100" s="29"/>
      <c r="N100" s="29"/>
      <c r="O100" s="72" t="s">
        <v>1305</v>
      </c>
    </row>
    <row r="101" spans="1:15" x14ac:dyDescent="0.25">
      <c r="A101" s="73">
        <v>92</v>
      </c>
      <c r="B101" s="74" t="s">
        <v>1483</v>
      </c>
      <c r="C101" s="75" t="s">
        <v>1484</v>
      </c>
      <c r="D101" s="72" t="s">
        <v>1305</v>
      </c>
      <c r="E101" s="29"/>
      <c r="F101" s="29"/>
      <c r="G101" s="29"/>
      <c r="H101" s="29"/>
      <c r="I101" s="29"/>
      <c r="J101" s="72" t="s">
        <v>1305</v>
      </c>
      <c r="K101" s="72"/>
      <c r="L101" s="29"/>
      <c r="M101" s="29"/>
      <c r="N101" s="29"/>
      <c r="O101" s="72" t="s">
        <v>1305</v>
      </c>
    </row>
    <row r="102" spans="1:15" x14ac:dyDescent="0.25">
      <c r="A102" s="73">
        <v>93</v>
      </c>
      <c r="B102" s="74" t="s">
        <v>1485</v>
      </c>
      <c r="C102" s="75" t="s">
        <v>1486</v>
      </c>
      <c r="D102" s="72" t="s">
        <v>1305</v>
      </c>
      <c r="E102" s="29"/>
      <c r="F102" s="29"/>
      <c r="G102" s="29"/>
      <c r="H102" s="29"/>
      <c r="I102" s="29"/>
      <c r="J102" s="72"/>
      <c r="K102" s="72" t="s">
        <v>1305</v>
      </c>
      <c r="L102" s="29"/>
      <c r="M102" s="29"/>
      <c r="N102" s="29"/>
      <c r="O102" s="72" t="s">
        <v>1305</v>
      </c>
    </row>
    <row r="103" spans="1:15" x14ac:dyDescent="0.25">
      <c r="A103" s="73">
        <v>94</v>
      </c>
      <c r="B103" s="74" t="s">
        <v>1487</v>
      </c>
      <c r="C103" s="75" t="s">
        <v>1488</v>
      </c>
      <c r="D103" s="72" t="s">
        <v>1305</v>
      </c>
      <c r="E103" s="29"/>
      <c r="F103" s="29"/>
      <c r="G103" s="29"/>
      <c r="H103" s="29"/>
      <c r="I103" s="29"/>
      <c r="J103" s="72"/>
      <c r="K103" s="72" t="s">
        <v>1305</v>
      </c>
      <c r="L103" s="29"/>
      <c r="M103" s="29"/>
      <c r="N103" s="29"/>
      <c r="O103" s="72" t="s">
        <v>1305</v>
      </c>
    </row>
    <row r="104" spans="1:15" x14ac:dyDescent="0.25">
      <c r="A104" s="73">
        <v>95</v>
      </c>
      <c r="B104" s="74" t="s">
        <v>1489</v>
      </c>
      <c r="C104" s="75" t="s">
        <v>1490</v>
      </c>
      <c r="D104" s="72" t="s">
        <v>1305</v>
      </c>
      <c r="E104" s="29"/>
      <c r="F104" s="29"/>
      <c r="G104" s="29"/>
      <c r="H104" s="29"/>
      <c r="I104" s="29"/>
      <c r="J104" s="72"/>
      <c r="K104" s="72" t="s">
        <v>1305</v>
      </c>
      <c r="L104" s="29"/>
      <c r="M104" s="29"/>
      <c r="N104" s="29"/>
      <c r="O104" s="72" t="s">
        <v>1305</v>
      </c>
    </row>
    <row r="105" spans="1:15" x14ac:dyDescent="0.25">
      <c r="A105" s="73">
        <v>96</v>
      </c>
      <c r="B105" s="74" t="s">
        <v>1491</v>
      </c>
      <c r="C105" s="75" t="s">
        <v>1492</v>
      </c>
      <c r="D105" s="72" t="s">
        <v>1305</v>
      </c>
      <c r="E105" s="29"/>
      <c r="F105" s="29"/>
      <c r="G105" s="29"/>
      <c r="H105" s="29"/>
      <c r="I105" s="29"/>
      <c r="J105" s="72" t="s">
        <v>1305</v>
      </c>
      <c r="K105" s="72"/>
      <c r="L105" s="29"/>
      <c r="M105" s="29"/>
      <c r="N105" s="29"/>
      <c r="O105" s="72" t="s">
        <v>1305</v>
      </c>
    </row>
    <row r="106" spans="1:15" x14ac:dyDescent="0.25">
      <c r="A106" s="73">
        <v>97</v>
      </c>
      <c r="B106" s="74" t="s">
        <v>1493</v>
      </c>
      <c r="C106" s="75" t="s">
        <v>1494</v>
      </c>
      <c r="D106" s="72" t="s">
        <v>1305</v>
      </c>
      <c r="E106" s="29"/>
      <c r="F106" s="29"/>
      <c r="G106" s="29"/>
      <c r="H106" s="29"/>
      <c r="I106" s="29"/>
      <c r="J106" s="72"/>
      <c r="K106" s="72" t="s">
        <v>1305</v>
      </c>
      <c r="L106" s="29"/>
      <c r="M106" s="29"/>
      <c r="N106" s="29"/>
      <c r="O106" s="72" t="s">
        <v>1305</v>
      </c>
    </row>
    <row r="107" spans="1:15" x14ac:dyDescent="0.25">
      <c r="A107" s="73">
        <v>98</v>
      </c>
      <c r="B107" s="74" t="s">
        <v>1495</v>
      </c>
      <c r="C107" s="75" t="s">
        <v>1496</v>
      </c>
      <c r="D107" s="72" t="s">
        <v>1305</v>
      </c>
      <c r="E107" s="29"/>
      <c r="F107" s="29"/>
      <c r="G107" s="29"/>
      <c r="H107" s="29"/>
      <c r="I107" s="29"/>
      <c r="J107" s="72"/>
      <c r="K107" s="72" t="s">
        <v>1305</v>
      </c>
      <c r="L107" s="29"/>
      <c r="M107" s="29"/>
      <c r="N107" s="29"/>
      <c r="O107" s="72" t="s">
        <v>1305</v>
      </c>
    </row>
    <row r="108" spans="1:15" x14ac:dyDescent="0.25">
      <c r="A108" s="73">
        <v>99</v>
      </c>
      <c r="B108" s="74" t="s">
        <v>1497</v>
      </c>
      <c r="C108" s="75" t="s">
        <v>1498</v>
      </c>
      <c r="D108" s="72" t="s">
        <v>1305</v>
      </c>
      <c r="E108" s="29"/>
      <c r="F108" s="29"/>
      <c r="G108" s="29"/>
      <c r="H108" s="29"/>
      <c r="I108" s="29"/>
      <c r="J108" s="72" t="s">
        <v>1305</v>
      </c>
      <c r="K108" s="72"/>
      <c r="L108" s="29"/>
      <c r="M108" s="29"/>
      <c r="N108" s="29"/>
      <c r="O108" s="72" t="s">
        <v>1305</v>
      </c>
    </row>
    <row r="109" spans="1:15" x14ac:dyDescent="0.25">
      <c r="A109" s="73">
        <v>100</v>
      </c>
      <c r="B109" s="74" t="s">
        <v>1499</v>
      </c>
      <c r="C109" s="75" t="s">
        <v>1500</v>
      </c>
      <c r="D109" s="72" t="s">
        <v>1305</v>
      </c>
      <c r="E109" s="29"/>
      <c r="F109" s="29"/>
      <c r="G109" s="29"/>
      <c r="H109" s="29"/>
      <c r="I109" s="29"/>
      <c r="J109" s="72" t="s">
        <v>1305</v>
      </c>
      <c r="K109" s="72"/>
      <c r="L109" s="29"/>
      <c r="M109" s="29"/>
      <c r="N109" s="29"/>
      <c r="O109" s="72" t="s">
        <v>1305</v>
      </c>
    </row>
    <row r="110" spans="1:15" x14ac:dyDescent="0.25">
      <c r="A110" s="73">
        <v>101</v>
      </c>
      <c r="B110" s="74" t="s">
        <v>1501</v>
      </c>
      <c r="C110" s="75" t="s">
        <v>1502</v>
      </c>
      <c r="D110" s="72" t="s">
        <v>1305</v>
      </c>
      <c r="E110" s="29"/>
      <c r="F110" s="29"/>
      <c r="G110" s="29"/>
      <c r="H110" s="29"/>
      <c r="I110" s="29"/>
      <c r="J110" s="72" t="s">
        <v>1305</v>
      </c>
      <c r="K110" s="72"/>
      <c r="L110" s="29"/>
      <c r="M110" s="29"/>
      <c r="N110" s="29"/>
      <c r="O110" s="72" t="s">
        <v>1305</v>
      </c>
    </row>
    <row r="111" spans="1:15" x14ac:dyDescent="0.25">
      <c r="A111" s="73">
        <v>102</v>
      </c>
      <c r="B111" s="74" t="s">
        <v>1503</v>
      </c>
      <c r="C111" s="75" t="s">
        <v>854</v>
      </c>
      <c r="D111" s="72" t="s">
        <v>1305</v>
      </c>
      <c r="E111" s="29"/>
      <c r="F111" s="29"/>
      <c r="G111" s="29"/>
      <c r="H111" s="29"/>
      <c r="I111" s="29"/>
      <c r="J111" s="72" t="s">
        <v>1305</v>
      </c>
      <c r="K111" s="72"/>
      <c r="L111" s="29"/>
      <c r="M111" s="29"/>
      <c r="N111" s="29"/>
      <c r="O111" s="72" t="s">
        <v>1305</v>
      </c>
    </row>
    <row r="112" spans="1:15" x14ac:dyDescent="0.25">
      <c r="A112" s="73">
        <v>103</v>
      </c>
      <c r="B112" s="74" t="s">
        <v>1504</v>
      </c>
      <c r="C112" s="75" t="s">
        <v>1410</v>
      </c>
      <c r="D112" s="72" t="s">
        <v>1305</v>
      </c>
      <c r="E112" s="29"/>
      <c r="F112" s="29"/>
      <c r="G112" s="29"/>
      <c r="H112" s="29"/>
      <c r="I112" s="29"/>
      <c r="J112" s="72"/>
      <c r="K112" s="72" t="s">
        <v>1305</v>
      </c>
      <c r="L112" s="29"/>
      <c r="M112" s="29"/>
      <c r="N112" s="29"/>
      <c r="O112" s="72" t="s">
        <v>1305</v>
      </c>
    </row>
    <row r="113" spans="1:15" x14ac:dyDescent="0.25">
      <c r="A113" s="73">
        <v>104</v>
      </c>
      <c r="B113" s="74" t="s">
        <v>1505</v>
      </c>
      <c r="C113" s="75" t="s">
        <v>1506</v>
      </c>
      <c r="D113" s="72" t="s">
        <v>1305</v>
      </c>
      <c r="E113" s="29"/>
      <c r="F113" s="29"/>
      <c r="G113" s="29"/>
      <c r="H113" s="29"/>
      <c r="I113" s="29"/>
      <c r="J113" s="72"/>
      <c r="K113" s="72" t="s">
        <v>1305</v>
      </c>
      <c r="L113" s="29"/>
      <c r="M113" s="29"/>
      <c r="N113" s="29"/>
      <c r="O113" s="72" t="s">
        <v>1305</v>
      </c>
    </row>
    <row r="114" spans="1:15" x14ac:dyDescent="0.25">
      <c r="A114" s="73">
        <v>105</v>
      </c>
      <c r="B114" s="74" t="s">
        <v>1507</v>
      </c>
      <c r="C114" s="75" t="s">
        <v>1508</v>
      </c>
      <c r="D114" s="72" t="s">
        <v>1305</v>
      </c>
      <c r="E114" s="29"/>
      <c r="F114" s="29"/>
      <c r="G114" s="29"/>
      <c r="H114" s="29"/>
      <c r="I114" s="29"/>
      <c r="J114" s="72"/>
      <c r="K114" s="72" t="s">
        <v>1305</v>
      </c>
      <c r="L114" s="29"/>
      <c r="M114" s="29"/>
      <c r="N114" s="29"/>
      <c r="O114" s="72" t="s">
        <v>1305</v>
      </c>
    </row>
    <row r="115" spans="1:15" x14ac:dyDescent="0.25">
      <c r="A115" s="73">
        <v>106</v>
      </c>
      <c r="B115" s="74" t="s">
        <v>1509</v>
      </c>
      <c r="C115" s="75" t="s">
        <v>1510</v>
      </c>
      <c r="D115" s="72" t="s">
        <v>1305</v>
      </c>
      <c r="E115" s="29"/>
      <c r="F115" s="29"/>
      <c r="G115" s="29"/>
      <c r="H115" s="29"/>
      <c r="I115" s="29"/>
      <c r="J115" s="72"/>
      <c r="K115" s="72" t="s">
        <v>1305</v>
      </c>
      <c r="L115" s="29"/>
      <c r="M115" s="29"/>
      <c r="N115" s="29"/>
      <c r="O115" s="72" t="s">
        <v>1305</v>
      </c>
    </row>
    <row r="116" spans="1:15" x14ac:dyDescent="0.25">
      <c r="A116" s="73">
        <v>107</v>
      </c>
      <c r="B116" s="74" t="s">
        <v>1511</v>
      </c>
      <c r="C116" s="75" t="s">
        <v>1512</v>
      </c>
      <c r="D116" s="72" t="s">
        <v>1305</v>
      </c>
      <c r="E116" s="29"/>
      <c r="F116" s="29"/>
      <c r="G116" s="29"/>
      <c r="H116" s="29"/>
      <c r="I116" s="29"/>
      <c r="J116" s="72" t="s">
        <v>1305</v>
      </c>
      <c r="K116" s="72"/>
      <c r="L116" s="29"/>
      <c r="M116" s="29"/>
      <c r="N116" s="29"/>
      <c r="O116" s="72" t="s">
        <v>1305</v>
      </c>
    </row>
    <row r="117" spans="1:15" x14ac:dyDescent="0.25">
      <c r="A117" s="73">
        <v>108</v>
      </c>
      <c r="B117" s="74" t="s">
        <v>1513</v>
      </c>
      <c r="C117" s="75" t="s">
        <v>1514</v>
      </c>
      <c r="D117" s="72" t="s">
        <v>1305</v>
      </c>
      <c r="E117" s="29"/>
      <c r="F117" s="29"/>
      <c r="G117" s="29"/>
      <c r="H117" s="29"/>
      <c r="I117" s="29"/>
      <c r="J117" s="72" t="s">
        <v>1305</v>
      </c>
      <c r="K117" s="72"/>
      <c r="L117" s="29"/>
      <c r="M117" s="29"/>
      <c r="N117" s="29"/>
      <c r="O117" s="72" t="s">
        <v>1305</v>
      </c>
    </row>
    <row r="118" spans="1:15" x14ac:dyDescent="0.25">
      <c r="A118" s="73">
        <v>109</v>
      </c>
      <c r="B118" s="74" t="s">
        <v>1515</v>
      </c>
      <c r="C118" s="75" t="s">
        <v>1070</v>
      </c>
      <c r="D118" s="72" t="s">
        <v>1305</v>
      </c>
      <c r="E118" s="29"/>
      <c r="F118" s="29"/>
      <c r="G118" s="29"/>
      <c r="H118" s="29"/>
      <c r="I118" s="29"/>
      <c r="J118" s="72"/>
      <c r="K118" s="72" t="s">
        <v>1305</v>
      </c>
      <c r="L118" s="29"/>
      <c r="M118" s="29"/>
      <c r="N118" s="29"/>
      <c r="O118" s="72" t="s">
        <v>1305</v>
      </c>
    </row>
    <row r="119" spans="1:15" x14ac:dyDescent="0.25">
      <c r="A119" s="73">
        <v>110</v>
      </c>
      <c r="B119" s="78" t="s">
        <v>1516</v>
      </c>
      <c r="C119" s="75" t="s">
        <v>1517</v>
      </c>
      <c r="D119" s="72" t="s">
        <v>1305</v>
      </c>
      <c r="E119" s="29"/>
      <c r="F119" s="29"/>
      <c r="G119" s="29"/>
      <c r="H119" s="29"/>
      <c r="I119" s="29"/>
      <c r="J119" s="72" t="s">
        <v>1305</v>
      </c>
      <c r="K119" s="72"/>
      <c r="L119" s="29"/>
      <c r="M119" s="29"/>
      <c r="N119" s="29"/>
      <c r="O119" s="72" t="s">
        <v>1305</v>
      </c>
    </row>
    <row r="120" spans="1:15" x14ac:dyDescent="0.25">
      <c r="A120" s="73">
        <v>111</v>
      </c>
      <c r="B120" s="78" t="s">
        <v>1518</v>
      </c>
      <c r="C120" s="75" t="s">
        <v>1519</v>
      </c>
      <c r="D120" s="72" t="s">
        <v>1305</v>
      </c>
      <c r="E120" s="29"/>
      <c r="F120" s="29"/>
      <c r="G120" s="29"/>
      <c r="H120" s="29"/>
      <c r="I120" s="29"/>
      <c r="J120" s="72"/>
      <c r="K120" s="72" t="s">
        <v>1305</v>
      </c>
      <c r="L120" s="29"/>
      <c r="M120" s="29"/>
      <c r="N120" s="29"/>
      <c r="O120" s="72" t="s">
        <v>1305</v>
      </c>
    </row>
    <row r="121" spans="1:15" x14ac:dyDescent="0.25">
      <c r="A121" s="73">
        <v>112</v>
      </c>
      <c r="B121" s="78" t="s">
        <v>1520</v>
      </c>
      <c r="C121" s="75" t="s">
        <v>1521</v>
      </c>
      <c r="D121" s="72" t="s">
        <v>1305</v>
      </c>
      <c r="E121" s="29"/>
      <c r="F121" s="29"/>
      <c r="G121" s="29"/>
      <c r="H121" s="29"/>
      <c r="I121" s="29"/>
      <c r="J121" s="72"/>
      <c r="K121" s="72" t="s">
        <v>1305</v>
      </c>
      <c r="L121" s="29"/>
      <c r="M121" s="29"/>
      <c r="N121" s="29"/>
      <c r="O121" s="72" t="s">
        <v>1305</v>
      </c>
    </row>
    <row r="122" spans="1:15" x14ac:dyDescent="0.25">
      <c r="A122" s="73">
        <v>113</v>
      </c>
      <c r="B122" s="78" t="s">
        <v>1522</v>
      </c>
      <c r="C122" s="75" t="s">
        <v>1523</v>
      </c>
      <c r="D122" s="72" t="s">
        <v>1305</v>
      </c>
      <c r="E122" s="29"/>
      <c r="F122" s="29"/>
      <c r="G122" s="29"/>
      <c r="H122" s="29"/>
      <c r="I122" s="29"/>
      <c r="J122" s="72" t="s">
        <v>1305</v>
      </c>
      <c r="K122" s="72"/>
      <c r="L122" s="29"/>
      <c r="M122" s="29"/>
      <c r="N122" s="29"/>
      <c r="O122" s="72" t="s">
        <v>1305</v>
      </c>
    </row>
    <row r="123" spans="1:15" x14ac:dyDescent="0.25">
      <c r="A123" s="73">
        <v>114</v>
      </c>
      <c r="B123" s="78" t="s">
        <v>1524</v>
      </c>
      <c r="C123" s="75" t="s">
        <v>1525</v>
      </c>
      <c r="D123" s="72" t="s">
        <v>1305</v>
      </c>
      <c r="E123" s="29"/>
      <c r="F123" s="29"/>
      <c r="G123" s="29"/>
      <c r="H123" s="29"/>
      <c r="I123" s="29"/>
      <c r="J123" s="72"/>
      <c r="K123" s="72" t="s">
        <v>1305</v>
      </c>
      <c r="L123" s="29"/>
      <c r="M123" s="29"/>
      <c r="N123" s="29"/>
      <c r="O123" s="72" t="s">
        <v>1305</v>
      </c>
    </row>
    <row r="124" spans="1:15" x14ac:dyDescent="0.25">
      <c r="A124" s="73">
        <v>115</v>
      </c>
      <c r="B124" s="78" t="s">
        <v>1526</v>
      </c>
      <c r="C124" s="75" t="s">
        <v>1527</v>
      </c>
      <c r="D124" s="72" t="s">
        <v>1305</v>
      </c>
      <c r="E124" s="29"/>
      <c r="F124" s="29"/>
      <c r="G124" s="29"/>
      <c r="H124" s="29"/>
      <c r="I124" s="29"/>
      <c r="J124" s="72"/>
      <c r="K124" s="72" t="s">
        <v>1305</v>
      </c>
      <c r="L124" s="29"/>
      <c r="M124" s="29"/>
      <c r="N124" s="29"/>
      <c r="O124" s="72" t="s">
        <v>1305</v>
      </c>
    </row>
    <row r="125" spans="1:15" x14ac:dyDescent="0.25">
      <c r="A125" s="73">
        <v>116</v>
      </c>
      <c r="B125" s="78" t="s">
        <v>1528</v>
      </c>
      <c r="C125" s="75" t="s">
        <v>1529</v>
      </c>
      <c r="D125" s="72" t="s">
        <v>1305</v>
      </c>
      <c r="E125" s="29"/>
      <c r="F125" s="29"/>
      <c r="G125" s="29"/>
      <c r="H125" s="29"/>
      <c r="I125" s="29"/>
      <c r="J125" s="72"/>
      <c r="K125" s="72" t="s">
        <v>1305</v>
      </c>
      <c r="L125" s="29"/>
      <c r="M125" s="29"/>
      <c r="N125" s="29"/>
      <c r="O125" s="72" t="s">
        <v>1305</v>
      </c>
    </row>
    <row r="126" spans="1:15" x14ac:dyDescent="0.25">
      <c r="A126" s="73">
        <v>117</v>
      </c>
      <c r="B126" s="78" t="s">
        <v>1530</v>
      </c>
      <c r="C126" s="75" t="s">
        <v>1531</v>
      </c>
      <c r="D126" s="72" t="s">
        <v>1305</v>
      </c>
      <c r="E126" s="29"/>
      <c r="F126" s="29"/>
      <c r="G126" s="29"/>
      <c r="H126" s="29"/>
      <c r="I126" s="29"/>
      <c r="J126" s="72" t="s">
        <v>1305</v>
      </c>
      <c r="K126" s="72"/>
      <c r="L126" s="29"/>
      <c r="M126" s="29"/>
      <c r="N126" s="29"/>
      <c r="O126" s="72" t="s">
        <v>1305</v>
      </c>
    </row>
    <row r="127" spans="1:15" x14ac:dyDescent="0.25">
      <c r="A127" s="73">
        <v>118</v>
      </c>
      <c r="B127" s="78" t="s">
        <v>1532</v>
      </c>
      <c r="C127" s="75" t="s">
        <v>1533</v>
      </c>
      <c r="D127" s="72" t="s">
        <v>1305</v>
      </c>
      <c r="E127" s="29"/>
      <c r="F127" s="29"/>
      <c r="G127" s="29"/>
      <c r="H127" s="29"/>
      <c r="I127" s="29"/>
      <c r="J127" s="72"/>
      <c r="K127" s="72" t="s">
        <v>1305</v>
      </c>
      <c r="L127" s="29"/>
      <c r="M127" s="29"/>
      <c r="N127" s="29"/>
      <c r="O127" s="72" t="s">
        <v>1305</v>
      </c>
    </row>
    <row r="128" spans="1:15" x14ac:dyDescent="0.25">
      <c r="A128" s="73">
        <v>119</v>
      </c>
      <c r="B128" s="78" t="s">
        <v>1534</v>
      </c>
      <c r="C128" s="75" t="s">
        <v>1535</v>
      </c>
      <c r="D128" s="72" t="s">
        <v>1305</v>
      </c>
      <c r="E128" s="29"/>
      <c r="F128" s="29"/>
      <c r="G128" s="29"/>
      <c r="H128" s="29"/>
      <c r="I128" s="29"/>
      <c r="J128" s="72"/>
      <c r="K128" s="72" t="s">
        <v>1305</v>
      </c>
      <c r="L128" s="29"/>
      <c r="M128" s="29"/>
      <c r="N128" s="29"/>
      <c r="O128" s="72" t="s">
        <v>1305</v>
      </c>
    </row>
    <row r="129" spans="1:15" x14ac:dyDescent="0.25">
      <c r="A129" s="73">
        <v>120</v>
      </c>
      <c r="B129" s="78" t="s">
        <v>1536</v>
      </c>
      <c r="C129" s="75" t="s">
        <v>1537</v>
      </c>
      <c r="D129" s="72" t="s">
        <v>1305</v>
      </c>
      <c r="E129" s="29"/>
      <c r="F129" s="29"/>
      <c r="G129" s="29"/>
      <c r="H129" s="29"/>
      <c r="I129" s="29"/>
      <c r="J129" s="72" t="s">
        <v>1305</v>
      </c>
      <c r="K129" s="72"/>
      <c r="L129" s="29"/>
      <c r="M129" s="29"/>
      <c r="N129" s="29"/>
      <c r="O129" s="72" t="s">
        <v>1305</v>
      </c>
    </row>
    <row r="130" spans="1:15" x14ac:dyDescent="0.25">
      <c r="A130" s="73">
        <v>121</v>
      </c>
      <c r="B130" s="78" t="s">
        <v>1538</v>
      </c>
      <c r="C130" s="75" t="s">
        <v>1539</v>
      </c>
      <c r="D130" s="72" t="s">
        <v>1305</v>
      </c>
      <c r="E130" s="29"/>
      <c r="F130" s="29"/>
      <c r="G130" s="29"/>
      <c r="H130" s="29"/>
      <c r="I130" s="29"/>
      <c r="J130" s="72" t="s">
        <v>1305</v>
      </c>
      <c r="K130" s="72"/>
      <c r="L130" s="29"/>
      <c r="M130" s="29"/>
      <c r="N130" s="29"/>
      <c r="O130" s="72" t="s">
        <v>1305</v>
      </c>
    </row>
    <row r="131" spans="1:15" x14ac:dyDescent="0.25">
      <c r="A131" s="73">
        <v>122</v>
      </c>
      <c r="B131" s="78" t="s">
        <v>1540</v>
      </c>
      <c r="C131" s="75" t="s">
        <v>1541</v>
      </c>
      <c r="D131" s="72" t="s">
        <v>1305</v>
      </c>
      <c r="E131" s="29"/>
      <c r="F131" s="29"/>
      <c r="G131" s="29"/>
      <c r="H131" s="29"/>
      <c r="I131" s="29"/>
      <c r="J131" s="72" t="s">
        <v>1305</v>
      </c>
      <c r="K131" s="72"/>
      <c r="L131" s="29"/>
      <c r="M131" s="29"/>
      <c r="N131" s="29"/>
      <c r="O131" s="72" t="s">
        <v>1305</v>
      </c>
    </row>
    <row r="132" spans="1:15" x14ac:dyDescent="0.25">
      <c r="A132" s="73">
        <v>123</v>
      </c>
      <c r="B132" s="78" t="s">
        <v>1542</v>
      </c>
      <c r="C132" s="75" t="s">
        <v>1543</v>
      </c>
      <c r="D132" s="72" t="s">
        <v>1305</v>
      </c>
      <c r="E132" s="29"/>
      <c r="F132" s="29"/>
      <c r="G132" s="29"/>
      <c r="H132" s="29"/>
      <c r="I132" s="29"/>
      <c r="J132" s="72"/>
      <c r="K132" s="72" t="s">
        <v>1305</v>
      </c>
      <c r="L132" s="29"/>
      <c r="M132" s="29"/>
      <c r="N132" s="29"/>
      <c r="O132" s="72" t="s">
        <v>1305</v>
      </c>
    </row>
    <row r="133" spans="1:15" x14ac:dyDescent="0.25">
      <c r="A133" s="73">
        <v>124</v>
      </c>
      <c r="B133" s="78" t="s">
        <v>1544</v>
      </c>
      <c r="C133" s="75" t="s">
        <v>1545</v>
      </c>
      <c r="D133" s="72" t="s">
        <v>1305</v>
      </c>
      <c r="E133" s="29"/>
      <c r="F133" s="29"/>
      <c r="G133" s="29"/>
      <c r="H133" s="29"/>
      <c r="I133" s="29"/>
      <c r="J133" s="72" t="s">
        <v>1305</v>
      </c>
      <c r="K133" s="72"/>
      <c r="L133" s="29"/>
      <c r="M133" s="29"/>
      <c r="N133" s="29"/>
      <c r="O133" s="72" t="s">
        <v>1305</v>
      </c>
    </row>
    <row r="134" spans="1:15" x14ac:dyDescent="0.25">
      <c r="A134" s="73">
        <v>125</v>
      </c>
      <c r="B134" s="78" t="s">
        <v>1546</v>
      </c>
      <c r="C134" s="75" t="s">
        <v>1547</v>
      </c>
      <c r="D134" s="72" t="s">
        <v>1305</v>
      </c>
      <c r="E134" s="29"/>
      <c r="F134" s="29"/>
      <c r="G134" s="29"/>
      <c r="H134" s="29"/>
      <c r="I134" s="29"/>
      <c r="J134" s="72" t="s">
        <v>1305</v>
      </c>
      <c r="K134" s="72"/>
      <c r="L134" s="29"/>
      <c r="M134" s="29"/>
      <c r="N134" s="29"/>
      <c r="O134" s="72" t="s">
        <v>1305</v>
      </c>
    </row>
    <row r="135" spans="1:15" x14ac:dyDescent="0.25">
      <c r="A135" s="73">
        <v>126</v>
      </c>
      <c r="B135" s="78" t="s">
        <v>1548</v>
      </c>
      <c r="C135" s="75" t="s">
        <v>1549</v>
      </c>
      <c r="D135" s="72" t="s">
        <v>1305</v>
      </c>
      <c r="E135" s="29"/>
      <c r="F135" s="29"/>
      <c r="G135" s="29"/>
      <c r="H135" s="29"/>
      <c r="I135" s="29"/>
      <c r="J135" s="72"/>
      <c r="K135" s="72" t="s">
        <v>1305</v>
      </c>
      <c r="L135" s="29"/>
      <c r="M135" s="29"/>
      <c r="N135" s="29"/>
      <c r="O135" s="72" t="s">
        <v>1305</v>
      </c>
    </row>
    <row r="136" spans="1:15" x14ac:dyDescent="0.25">
      <c r="A136" s="73">
        <v>127</v>
      </c>
      <c r="B136" s="78" t="s">
        <v>1550</v>
      </c>
      <c r="C136" s="75" t="s">
        <v>1551</v>
      </c>
      <c r="D136" s="72" t="s">
        <v>1305</v>
      </c>
      <c r="E136" s="29"/>
      <c r="F136" s="29"/>
      <c r="G136" s="29"/>
      <c r="H136" s="29"/>
      <c r="I136" s="29"/>
      <c r="J136" s="72"/>
      <c r="K136" s="72" t="s">
        <v>1305</v>
      </c>
      <c r="L136" s="29"/>
      <c r="M136" s="29"/>
      <c r="N136" s="29"/>
      <c r="O136" s="72" t="s">
        <v>1305</v>
      </c>
    </row>
    <row r="137" spans="1:15" x14ac:dyDescent="0.25">
      <c r="A137" s="73">
        <v>128</v>
      </c>
      <c r="B137" s="78" t="s">
        <v>1552</v>
      </c>
      <c r="C137" s="75" t="s">
        <v>1553</v>
      </c>
      <c r="D137" s="72" t="s">
        <v>1305</v>
      </c>
      <c r="E137" s="29"/>
      <c r="F137" s="29"/>
      <c r="G137" s="29"/>
      <c r="H137" s="29"/>
      <c r="I137" s="29"/>
      <c r="J137" s="72" t="s">
        <v>1305</v>
      </c>
      <c r="K137" s="72"/>
      <c r="L137" s="29"/>
      <c r="M137" s="29"/>
      <c r="N137" s="29"/>
      <c r="O137" s="72" t="s">
        <v>1305</v>
      </c>
    </row>
    <row r="138" spans="1:15" x14ac:dyDescent="0.25">
      <c r="A138" s="73">
        <v>129</v>
      </c>
      <c r="B138" s="78" t="s">
        <v>1554</v>
      </c>
      <c r="C138" s="75" t="s">
        <v>1555</v>
      </c>
      <c r="D138" s="72" t="s">
        <v>1305</v>
      </c>
      <c r="E138" s="29"/>
      <c r="F138" s="29"/>
      <c r="G138" s="29"/>
      <c r="H138" s="29"/>
      <c r="I138" s="29"/>
      <c r="J138" s="72" t="s">
        <v>1305</v>
      </c>
      <c r="K138" s="72"/>
      <c r="L138" s="29"/>
      <c r="M138" s="29"/>
      <c r="N138" s="29"/>
      <c r="O138" s="72" t="s">
        <v>1305</v>
      </c>
    </row>
    <row r="139" spans="1:15" x14ac:dyDescent="0.25">
      <c r="A139" s="73">
        <v>130</v>
      </c>
      <c r="B139" s="78" t="s">
        <v>1556</v>
      </c>
      <c r="C139" s="75" t="s">
        <v>1557</v>
      </c>
      <c r="D139" s="72" t="s">
        <v>1305</v>
      </c>
      <c r="E139" s="29"/>
      <c r="F139" s="29"/>
      <c r="G139" s="29"/>
      <c r="H139" s="29"/>
      <c r="I139" s="29"/>
      <c r="J139" s="72"/>
      <c r="K139" s="72" t="s">
        <v>1305</v>
      </c>
      <c r="L139" s="29"/>
      <c r="M139" s="29"/>
      <c r="N139" s="29"/>
      <c r="O139" s="72" t="s">
        <v>1305</v>
      </c>
    </row>
    <row r="140" spans="1:15" x14ac:dyDescent="0.25">
      <c r="A140" s="73">
        <v>131</v>
      </c>
      <c r="B140" s="78" t="s">
        <v>1558</v>
      </c>
      <c r="C140" s="75" t="s">
        <v>1559</v>
      </c>
      <c r="D140" s="72" t="s">
        <v>1305</v>
      </c>
      <c r="E140" s="29"/>
      <c r="F140" s="29"/>
      <c r="G140" s="29"/>
      <c r="H140" s="29"/>
      <c r="I140" s="29"/>
      <c r="J140" s="72" t="s">
        <v>1305</v>
      </c>
      <c r="K140" s="72"/>
      <c r="L140" s="29"/>
      <c r="M140" s="29"/>
      <c r="N140" s="29"/>
      <c r="O140" s="72" t="s">
        <v>1305</v>
      </c>
    </row>
    <row r="141" spans="1:15" x14ac:dyDescent="0.25">
      <c r="A141" s="73">
        <v>132</v>
      </c>
      <c r="B141" s="78" t="s">
        <v>1560</v>
      </c>
      <c r="C141" s="75" t="s">
        <v>1561</v>
      </c>
      <c r="D141" s="72" t="s">
        <v>1305</v>
      </c>
      <c r="E141" s="29"/>
      <c r="F141" s="29"/>
      <c r="G141" s="29"/>
      <c r="H141" s="29"/>
      <c r="I141" s="29"/>
      <c r="J141" s="72"/>
      <c r="K141" s="72" t="s">
        <v>1305</v>
      </c>
      <c r="L141" s="29"/>
      <c r="M141" s="29"/>
      <c r="N141" s="29"/>
      <c r="O141" s="72" t="s">
        <v>1305</v>
      </c>
    </row>
    <row r="142" spans="1:15" x14ac:dyDescent="0.25">
      <c r="A142" s="73">
        <v>133</v>
      </c>
      <c r="B142" s="78" t="s">
        <v>1562</v>
      </c>
      <c r="C142" s="75" t="s">
        <v>1563</v>
      </c>
      <c r="D142" s="72" t="s">
        <v>1305</v>
      </c>
      <c r="E142" s="29"/>
      <c r="F142" s="29"/>
      <c r="G142" s="29"/>
      <c r="H142" s="29"/>
      <c r="I142" s="29"/>
      <c r="J142" s="72" t="s">
        <v>1305</v>
      </c>
      <c r="K142" s="72"/>
      <c r="L142" s="29"/>
      <c r="M142" s="29"/>
      <c r="N142" s="29"/>
      <c r="O142" s="72" t="s">
        <v>1305</v>
      </c>
    </row>
    <row r="143" spans="1:15" x14ac:dyDescent="0.25">
      <c r="A143" s="73">
        <v>134</v>
      </c>
      <c r="B143" s="78" t="s">
        <v>1564</v>
      </c>
      <c r="C143" s="75" t="s">
        <v>1565</v>
      </c>
      <c r="D143" s="72" t="s">
        <v>1305</v>
      </c>
      <c r="E143" s="29"/>
      <c r="F143" s="29"/>
      <c r="G143" s="29"/>
      <c r="H143" s="29"/>
      <c r="I143" s="29"/>
      <c r="J143" s="72" t="s">
        <v>1305</v>
      </c>
      <c r="K143" s="72"/>
      <c r="L143" s="29"/>
      <c r="M143" s="29"/>
      <c r="N143" s="29"/>
      <c r="O143" s="72" t="s">
        <v>1305</v>
      </c>
    </row>
    <row r="144" spans="1:15" x14ac:dyDescent="0.25">
      <c r="A144" s="73">
        <v>135</v>
      </c>
      <c r="B144" s="78" t="s">
        <v>1566</v>
      </c>
      <c r="C144" s="75" t="s">
        <v>1567</v>
      </c>
      <c r="D144" s="72" t="s">
        <v>1305</v>
      </c>
      <c r="E144" s="29"/>
      <c r="F144" s="29"/>
      <c r="G144" s="29"/>
      <c r="H144" s="29"/>
      <c r="I144" s="29"/>
      <c r="J144" s="72" t="s">
        <v>1305</v>
      </c>
      <c r="K144" s="72"/>
      <c r="L144" s="29"/>
      <c r="M144" s="29"/>
      <c r="N144" s="29"/>
      <c r="O144" s="72" t="s">
        <v>1305</v>
      </c>
    </row>
    <row r="145" spans="1:15" x14ac:dyDescent="0.25">
      <c r="A145" s="73">
        <v>136</v>
      </c>
      <c r="B145" s="78" t="s">
        <v>1568</v>
      </c>
      <c r="C145" s="75" t="s">
        <v>1569</v>
      </c>
      <c r="D145" s="72" t="s">
        <v>1305</v>
      </c>
      <c r="E145" s="29"/>
      <c r="F145" s="29"/>
      <c r="G145" s="29"/>
      <c r="H145" s="29"/>
      <c r="I145" s="29"/>
      <c r="J145" s="72" t="s">
        <v>1305</v>
      </c>
      <c r="K145" s="72"/>
      <c r="L145" s="29"/>
      <c r="M145" s="29"/>
      <c r="N145" s="29"/>
      <c r="O145" s="72" t="s">
        <v>1305</v>
      </c>
    </row>
    <row r="146" spans="1:15" x14ac:dyDescent="0.25">
      <c r="A146" s="73">
        <v>137</v>
      </c>
      <c r="B146" s="78" t="s">
        <v>1570</v>
      </c>
      <c r="C146" s="75" t="s">
        <v>388</v>
      </c>
      <c r="D146" s="72" t="s">
        <v>1305</v>
      </c>
      <c r="E146" s="29"/>
      <c r="F146" s="29"/>
      <c r="G146" s="29"/>
      <c r="H146" s="29"/>
      <c r="I146" s="29"/>
      <c r="J146" s="72" t="s">
        <v>1305</v>
      </c>
      <c r="K146" s="72"/>
      <c r="L146" s="29"/>
      <c r="M146" s="29"/>
      <c r="N146" s="29"/>
      <c r="O146" s="72" t="s">
        <v>1305</v>
      </c>
    </row>
    <row r="147" spans="1:15" x14ac:dyDescent="0.25">
      <c r="A147" s="73">
        <v>138</v>
      </c>
      <c r="B147" s="78" t="s">
        <v>1571</v>
      </c>
      <c r="C147" s="75" t="s">
        <v>1572</v>
      </c>
      <c r="D147" s="72" t="s">
        <v>1305</v>
      </c>
      <c r="E147" s="29"/>
      <c r="F147" s="29"/>
      <c r="G147" s="29"/>
      <c r="H147" s="29"/>
      <c r="I147" s="29"/>
      <c r="J147" s="72" t="s">
        <v>1305</v>
      </c>
      <c r="K147" s="72"/>
      <c r="L147" s="29"/>
      <c r="M147" s="29"/>
      <c r="N147" s="29"/>
      <c r="O147" s="72" t="s">
        <v>1305</v>
      </c>
    </row>
    <row r="148" spans="1:15" x14ac:dyDescent="0.25">
      <c r="A148" s="73">
        <v>139</v>
      </c>
      <c r="B148" s="78" t="s">
        <v>1573</v>
      </c>
      <c r="C148" s="75" t="s">
        <v>1574</v>
      </c>
      <c r="D148" s="72" t="s">
        <v>1305</v>
      </c>
      <c r="E148" s="29"/>
      <c r="F148" s="29"/>
      <c r="G148" s="29"/>
      <c r="H148" s="29"/>
      <c r="I148" s="29"/>
      <c r="J148" s="72"/>
      <c r="K148" s="72" t="s">
        <v>1305</v>
      </c>
      <c r="L148" s="29"/>
      <c r="M148" s="29"/>
      <c r="N148" s="29"/>
      <c r="O148" s="72" t="s">
        <v>1305</v>
      </c>
    </row>
    <row r="149" spans="1:15" x14ac:dyDescent="0.25">
      <c r="A149" s="73">
        <v>140</v>
      </c>
      <c r="B149" s="78" t="s">
        <v>1575</v>
      </c>
      <c r="C149" s="75" t="s">
        <v>500</v>
      </c>
      <c r="D149" s="72" t="s">
        <v>1305</v>
      </c>
      <c r="E149" s="29"/>
      <c r="F149" s="29"/>
      <c r="G149" s="29"/>
      <c r="H149" s="29"/>
      <c r="I149" s="29"/>
      <c r="J149" s="72" t="s">
        <v>1305</v>
      </c>
      <c r="K149" s="72"/>
      <c r="L149" s="29"/>
      <c r="M149" s="29"/>
      <c r="N149" s="29"/>
      <c r="O149" s="72" t="s">
        <v>1305</v>
      </c>
    </row>
    <row r="150" spans="1:15" x14ac:dyDescent="0.25">
      <c r="A150" s="73">
        <v>141</v>
      </c>
      <c r="B150" s="78" t="s">
        <v>1576</v>
      </c>
      <c r="C150" s="75" t="s">
        <v>1577</v>
      </c>
      <c r="D150" s="72" t="s">
        <v>1305</v>
      </c>
      <c r="E150" s="29"/>
      <c r="F150" s="29"/>
      <c r="G150" s="29"/>
      <c r="H150" s="29"/>
      <c r="I150" s="29"/>
      <c r="J150" s="72"/>
      <c r="K150" s="72" t="s">
        <v>1305</v>
      </c>
      <c r="L150" s="29"/>
      <c r="M150" s="29"/>
      <c r="N150" s="29"/>
      <c r="O150" s="72" t="s">
        <v>1305</v>
      </c>
    </row>
    <row r="151" spans="1:15" x14ac:dyDescent="0.25">
      <c r="A151" s="73">
        <v>142</v>
      </c>
      <c r="B151" s="78" t="s">
        <v>1578</v>
      </c>
      <c r="C151" s="75" t="s">
        <v>1579</v>
      </c>
      <c r="D151" s="72" t="s">
        <v>1305</v>
      </c>
      <c r="E151" s="29"/>
      <c r="F151" s="29"/>
      <c r="G151" s="29"/>
      <c r="H151" s="29"/>
      <c r="I151" s="29"/>
      <c r="J151" s="72" t="s">
        <v>1305</v>
      </c>
      <c r="K151" s="72"/>
      <c r="L151" s="29"/>
      <c r="M151" s="29"/>
      <c r="N151" s="29"/>
      <c r="O151" s="72" t="s">
        <v>1305</v>
      </c>
    </row>
    <row r="152" spans="1:15" x14ac:dyDescent="0.25">
      <c r="A152" s="73">
        <v>143</v>
      </c>
      <c r="B152" s="78" t="s">
        <v>1580</v>
      </c>
      <c r="C152" s="75" t="s">
        <v>1581</v>
      </c>
      <c r="D152" s="72" t="s">
        <v>1305</v>
      </c>
      <c r="E152" s="29"/>
      <c r="F152" s="29"/>
      <c r="G152" s="29"/>
      <c r="H152" s="29"/>
      <c r="I152" s="29"/>
      <c r="J152" s="72" t="s">
        <v>1305</v>
      </c>
      <c r="K152" s="72"/>
      <c r="L152" s="29"/>
      <c r="M152" s="29"/>
      <c r="N152" s="29"/>
      <c r="O152" s="72" t="s">
        <v>1305</v>
      </c>
    </row>
    <row r="153" spans="1:15" x14ac:dyDescent="0.25">
      <c r="A153" s="73">
        <v>144</v>
      </c>
      <c r="B153" s="78" t="s">
        <v>1582</v>
      </c>
      <c r="C153" s="75" t="s">
        <v>1583</v>
      </c>
      <c r="D153" s="72" t="s">
        <v>1305</v>
      </c>
      <c r="E153" s="29"/>
      <c r="F153" s="29"/>
      <c r="G153" s="29"/>
      <c r="H153" s="29"/>
      <c r="I153" s="29"/>
      <c r="J153" s="72" t="s">
        <v>1305</v>
      </c>
      <c r="K153" s="72"/>
      <c r="L153" s="29"/>
      <c r="M153" s="29"/>
      <c r="N153" s="29"/>
      <c r="O153" s="72" t="s">
        <v>1305</v>
      </c>
    </row>
    <row r="154" spans="1:15" x14ac:dyDescent="0.25">
      <c r="A154" s="73">
        <v>145</v>
      </c>
      <c r="B154" s="78" t="s">
        <v>1584</v>
      </c>
      <c r="C154" s="75" t="s">
        <v>1585</v>
      </c>
      <c r="D154" s="72" t="s">
        <v>1305</v>
      </c>
      <c r="E154" s="29"/>
      <c r="F154" s="29"/>
      <c r="G154" s="29"/>
      <c r="H154" s="29"/>
      <c r="I154" s="29"/>
      <c r="J154" s="72" t="s">
        <v>1305</v>
      </c>
      <c r="K154" s="72"/>
      <c r="L154" s="29"/>
      <c r="M154" s="29"/>
      <c r="N154" s="29"/>
      <c r="O154" s="72" t="s">
        <v>1305</v>
      </c>
    </row>
    <row r="155" spans="1:15" x14ac:dyDescent="0.25">
      <c r="A155" s="73">
        <v>146</v>
      </c>
      <c r="B155" s="78" t="s">
        <v>1586</v>
      </c>
      <c r="C155" s="75" t="s">
        <v>1587</v>
      </c>
      <c r="D155" s="72" t="s">
        <v>1305</v>
      </c>
      <c r="E155" s="29"/>
      <c r="F155" s="29"/>
      <c r="G155" s="29"/>
      <c r="H155" s="29"/>
      <c r="I155" s="29"/>
      <c r="J155" s="72"/>
      <c r="K155" s="72" t="s">
        <v>1305</v>
      </c>
      <c r="L155" s="29"/>
      <c r="M155" s="29"/>
      <c r="N155" s="29"/>
      <c r="O155" s="72" t="s">
        <v>1305</v>
      </c>
    </row>
    <row r="156" spans="1:15" x14ac:dyDescent="0.25">
      <c r="A156" s="73">
        <v>147</v>
      </c>
      <c r="B156" s="78" t="s">
        <v>1588</v>
      </c>
      <c r="C156" s="75" t="s">
        <v>1589</v>
      </c>
      <c r="D156" s="72" t="s">
        <v>1305</v>
      </c>
      <c r="E156" s="29"/>
      <c r="F156" s="29"/>
      <c r="G156" s="29"/>
      <c r="H156" s="29"/>
      <c r="I156" s="29"/>
      <c r="J156" s="72" t="s">
        <v>1305</v>
      </c>
      <c r="K156" s="72"/>
      <c r="L156" s="29"/>
      <c r="M156" s="29"/>
      <c r="N156" s="29"/>
      <c r="O156" s="72" t="s">
        <v>1305</v>
      </c>
    </row>
    <row r="157" spans="1:15" x14ac:dyDescent="0.25">
      <c r="A157" s="73">
        <v>148</v>
      </c>
      <c r="B157" s="78" t="s">
        <v>1590</v>
      </c>
      <c r="C157" s="75" t="s">
        <v>1591</v>
      </c>
      <c r="D157" s="72" t="s">
        <v>1305</v>
      </c>
      <c r="E157" s="29"/>
      <c r="F157" s="29"/>
      <c r="G157" s="29"/>
      <c r="H157" s="29"/>
      <c r="I157" s="29"/>
      <c r="J157" s="72"/>
      <c r="K157" s="72" t="s">
        <v>1305</v>
      </c>
      <c r="L157" s="29"/>
      <c r="M157" s="29"/>
      <c r="N157" s="29"/>
      <c r="O157" s="72" t="s">
        <v>1305</v>
      </c>
    </row>
    <row r="158" spans="1:15" x14ac:dyDescent="0.25">
      <c r="A158" s="73">
        <v>149</v>
      </c>
      <c r="B158" s="78" t="s">
        <v>1592</v>
      </c>
      <c r="C158" s="75" t="s">
        <v>1593</v>
      </c>
      <c r="D158" s="72" t="s">
        <v>1305</v>
      </c>
      <c r="E158" s="29"/>
      <c r="F158" s="29"/>
      <c r="G158" s="29"/>
      <c r="H158" s="29"/>
      <c r="I158" s="29"/>
      <c r="J158" s="72" t="s">
        <v>1305</v>
      </c>
      <c r="K158" s="72"/>
      <c r="L158" s="29"/>
      <c r="M158" s="29"/>
      <c r="N158" s="29"/>
      <c r="O158" s="72" t="s">
        <v>1305</v>
      </c>
    </row>
    <row r="159" spans="1:15" x14ac:dyDescent="0.25">
      <c r="A159" s="73">
        <v>150</v>
      </c>
      <c r="B159" s="78" t="s">
        <v>1594</v>
      </c>
      <c r="C159" s="75" t="s">
        <v>1595</v>
      </c>
      <c r="D159" s="72" t="s">
        <v>1305</v>
      </c>
      <c r="E159" s="29"/>
      <c r="F159" s="29"/>
      <c r="G159" s="29"/>
      <c r="H159" s="29"/>
      <c r="I159" s="29"/>
      <c r="J159" s="72" t="s">
        <v>1305</v>
      </c>
      <c r="K159" s="72"/>
      <c r="L159" s="29"/>
      <c r="M159" s="29"/>
      <c r="N159" s="29"/>
      <c r="O159" s="72" t="s">
        <v>1305</v>
      </c>
    </row>
    <row r="160" spans="1:15" x14ac:dyDescent="0.25">
      <c r="A160" s="73">
        <v>151</v>
      </c>
      <c r="B160" s="78" t="s">
        <v>1596</v>
      </c>
      <c r="C160" s="75" t="s">
        <v>1597</v>
      </c>
      <c r="D160" s="72" t="s">
        <v>1305</v>
      </c>
      <c r="E160" s="29"/>
      <c r="F160" s="29"/>
      <c r="G160" s="29"/>
      <c r="H160" s="29"/>
      <c r="I160" s="29"/>
      <c r="J160" s="72" t="s">
        <v>1305</v>
      </c>
      <c r="K160" s="72"/>
      <c r="L160" s="29"/>
      <c r="M160" s="29"/>
      <c r="N160" s="29"/>
      <c r="O160" s="72" t="s">
        <v>1305</v>
      </c>
    </row>
    <row r="161" spans="1:15" x14ac:dyDescent="0.25">
      <c r="A161" s="73">
        <v>152</v>
      </c>
      <c r="B161" s="79" t="s">
        <v>1598</v>
      </c>
      <c r="C161" s="75" t="s">
        <v>345</v>
      </c>
      <c r="D161" s="72" t="s">
        <v>1305</v>
      </c>
      <c r="E161" s="29"/>
      <c r="F161" s="29"/>
      <c r="G161" s="29"/>
      <c r="H161" s="29"/>
      <c r="I161" s="29"/>
      <c r="J161" s="72"/>
      <c r="K161" s="72" t="s">
        <v>1305</v>
      </c>
      <c r="L161" s="29"/>
      <c r="M161" s="29"/>
      <c r="N161" s="29"/>
      <c r="O161" s="72" t="s">
        <v>1305</v>
      </c>
    </row>
    <row r="162" spans="1:15" x14ac:dyDescent="0.25">
      <c r="A162" s="73">
        <v>153</v>
      </c>
      <c r="B162" s="79" t="s">
        <v>1599</v>
      </c>
      <c r="C162" s="75" t="s">
        <v>1600</v>
      </c>
      <c r="D162" s="72" t="s">
        <v>1305</v>
      </c>
      <c r="E162" s="29"/>
      <c r="F162" s="29"/>
      <c r="G162" s="29"/>
      <c r="H162" s="29"/>
      <c r="I162" s="29"/>
      <c r="J162" s="72"/>
      <c r="K162" s="72" t="s">
        <v>1305</v>
      </c>
      <c r="L162" s="29"/>
      <c r="M162" s="29"/>
      <c r="N162" s="29"/>
      <c r="O162" s="72" t="s">
        <v>1305</v>
      </c>
    </row>
    <row r="163" spans="1:15" x14ac:dyDescent="0.25">
      <c r="A163" s="73">
        <v>154</v>
      </c>
      <c r="B163" s="78" t="s">
        <v>1601</v>
      </c>
      <c r="C163" s="75" t="s">
        <v>1602</v>
      </c>
      <c r="D163" s="72" t="s">
        <v>1305</v>
      </c>
      <c r="E163" s="29"/>
      <c r="F163" s="29"/>
      <c r="G163" s="29"/>
      <c r="H163" s="29"/>
      <c r="I163" s="29"/>
      <c r="J163" s="72"/>
      <c r="K163" s="72" t="s">
        <v>1305</v>
      </c>
      <c r="L163" s="29"/>
      <c r="M163" s="29"/>
      <c r="N163" s="29"/>
      <c r="O163" s="72" t="s">
        <v>1305</v>
      </c>
    </row>
    <row r="164" spans="1:15" x14ac:dyDescent="0.25">
      <c r="A164" s="73">
        <v>155</v>
      </c>
      <c r="B164" s="78" t="s">
        <v>1603</v>
      </c>
      <c r="C164" s="75" t="s">
        <v>1604</v>
      </c>
      <c r="D164" s="72" t="s">
        <v>1305</v>
      </c>
      <c r="E164" s="29"/>
      <c r="F164" s="29"/>
      <c r="G164" s="29"/>
      <c r="H164" s="29"/>
      <c r="I164" s="29"/>
      <c r="J164" s="72" t="s">
        <v>1305</v>
      </c>
      <c r="K164" s="72"/>
      <c r="L164" s="29"/>
      <c r="M164" s="29"/>
      <c r="N164" s="29"/>
      <c r="O164" s="72" t="s">
        <v>1305</v>
      </c>
    </row>
    <row r="165" spans="1:15" x14ac:dyDescent="0.25">
      <c r="A165" s="73">
        <v>156</v>
      </c>
      <c r="B165" s="78" t="s">
        <v>1605</v>
      </c>
      <c r="C165" s="75" t="s">
        <v>1606</v>
      </c>
      <c r="D165" s="72" t="s">
        <v>1305</v>
      </c>
      <c r="E165" s="29"/>
      <c r="F165" s="29"/>
      <c r="G165" s="29"/>
      <c r="H165" s="29"/>
      <c r="I165" s="29"/>
      <c r="J165" s="72" t="s">
        <v>1305</v>
      </c>
      <c r="K165" s="72"/>
      <c r="L165" s="29"/>
      <c r="M165" s="29"/>
      <c r="N165" s="29"/>
      <c r="O165" s="72" t="s">
        <v>1305</v>
      </c>
    </row>
    <row r="166" spans="1:15" x14ac:dyDescent="0.25">
      <c r="A166" s="73">
        <v>157</v>
      </c>
      <c r="B166" s="78" t="s">
        <v>1607</v>
      </c>
      <c r="C166" s="75" t="s">
        <v>1608</v>
      </c>
      <c r="D166" s="72" t="s">
        <v>1305</v>
      </c>
      <c r="E166" s="29"/>
      <c r="F166" s="29"/>
      <c r="G166" s="29"/>
      <c r="H166" s="29"/>
      <c r="I166" s="29"/>
      <c r="J166" s="72"/>
      <c r="K166" s="72" t="s">
        <v>1305</v>
      </c>
      <c r="L166" s="29"/>
      <c r="M166" s="29"/>
      <c r="N166" s="29"/>
      <c r="O166" s="72" t="s">
        <v>1305</v>
      </c>
    </row>
    <row r="167" spans="1:15" x14ac:dyDescent="0.25">
      <c r="A167" s="73">
        <v>158</v>
      </c>
      <c r="B167" s="78" t="s">
        <v>1609</v>
      </c>
      <c r="C167" s="75" t="s">
        <v>1610</v>
      </c>
      <c r="D167" s="72" t="s">
        <v>1305</v>
      </c>
      <c r="E167" s="29"/>
      <c r="F167" s="29"/>
      <c r="G167" s="29"/>
      <c r="H167" s="29"/>
      <c r="I167" s="29"/>
      <c r="J167" s="72"/>
      <c r="K167" s="72" t="s">
        <v>1305</v>
      </c>
      <c r="L167" s="29"/>
      <c r="M167" s="29"/>
      <c r="N167" s="29"/>
      <c r="O167" s="72" t="s">
        <v>1305</v>
      </c>
    </row>
    <row r="168" spans="1:15" x14ac:dyDescent="0.25">
      <c r="A168" s="73">
        <v>159</v>
      </c>
      <c r="B168" s="78" t="s">
        <v>1611</v>
      </c>
      <c r="C168" s="75" t="s">
        <v>586</v>
      </c>
      <c r="D168" s="72" t="s">
        <v>1305</v>
      </c>
      <c r="E168" s="29"/>
      <c r="F168" s="29"/>
      <c r="G168" s="29"/>
      <c r="H168" s="29"/>
      <c r="I168" s="29"/>
      <c r="J168" s="72"/>
      <c r="K168" s="72" t="s">
        <v>1305</v>
      </c>
      <c r="L168" s="29"/>
      <c r="M168" s="29"/>
      <c r="N168" s="29"/>
      <c r="O168" s="72" t="s">
        <v>1305</v>
      </c>
    </row>
    <row r="169" spans="1:15" x14ac:dyDescent="0.25">
      <c r="A169" s="73">
        <v>160</v>
      </c>
      <c r="B169" s="78" t="s">
        <v>1612</v>
      </c>
      <c r="C169" s="75" t="s">
        <v>1613</v>
      </c>
      <c r="D169" s="72" t="s">
        <v>1305</v>
      </c>
      <c r="E169" s="29"/>
      <c r="F169" s="29"/>
      <c r="G169" s="29"/>
      <c r="H169" s="29"/>
      <c r="I169" s="29"/>
      <c r="J169" s="72" t="s">
        <v>1305</v>
      </c>
      <c r="K169" s="72"/>
      <c r="L169" s="29"/>
      <c r="M169" s="29"/>
      <c r="N169" s="29"/>
      <c r="O169" s="72" t="s">
        <v>1305</v>
      </c>
    </row>
    <row r="170" spans="1:15" x14ac:dyDescent="0.25">
      <c r="A170" s="73">
        <v>161</v>
      </c>
      <c r="B170" s="78" t="s">
        <v>1614</v>
      </c>
      <c r="C170" s="75" t="s">
        <v>1615</v>
      </c>
      <c r="D170" s="72" t="s">
        <v>1305</v>
      </c>
      <c r="E170" s="29"/>
      <c r="F170" s="29"/>
      <c r="G170" s="29"/>
      <c r="H170" s="29"/>
      <c r="I170" s="29"/>
      <c r="J170" s="72" t="s">
        <v>1305</v>
      </c>
      <c r="K170" s="72"/>
      <c r="L170" s="29"/>
      <c r="M170" s="29"/>
      <c r="N170" s="29"/>
      <c r="O170" s="72" t="s">
        <v>1305</v>
      </c>
    </row>
    <row r="171" spans="1:15" x14ac:dyDescent="0.25">
      <c r="A171" s="73">
        <v>162</v>
      </c>
      <c r="B171" s="78" t="s">
        <v>1616</v>
      </c>
      <c r="C171" s="75" t="s">
        <v>1617</v>
      </c>
      <c r="D171" s="72" t="s">
        <v>1305</v>
      </c>
      <c r="E171" s="29"/>
      <c r="F171" s="29"/>
      <c r="G171" s="29"/>
      <c r="H171" s="29"/>
      <c r="I171" s="29"/>
      <c r="J171" s="72" t="s">
        <v>1305</v>
      </c>
      <c r="K171" s="72"/>
      <c r="L171" s="29"/>
      <c r="M171" s="29"/>
      <c r="N171" s="29"/>
      <c r="O171" s="72" t="s">
        <v>1305</v>
      </c>
    </row>
    <row r="172" spans="1:15" x14ac:dyDescent="0.25">
      <c r="A172" s="73">
        <v>163</v>
      </c>
      <c r="B172" s="78" t="s">
        <v>1618</v>
      </c>
      <c r="C172" s="75" t="s">
        <v>1619</v>
      </c>
      <c r="D172" s="72" t="s">
        <v>1305</v>
      </c>
      <c r="E172" s="29"/>
      <c r="F172" s="29"/>
      <c r="G172" s="29"/>
      <c r="H172" s="29"/>
      <c r="I172" s="29"/>
      <c r="J172" s="72" t="s">
        <v>1305</v>
      </c>
      <c r="K172" s="72"/>
      <c r="L172" s="29"/>
      <c r="M172" s="29"/>
      <c r="N172" s="29"/>
      <c r="O172" s="72" t="s">
        <v>1305</v>
      </c>
    </row>
    <row r="173" spans="1:15" x14ac:dyDescent="0.25">
      <c r="A173" s="73">
        <v>164</v>
      </c>
      <c r="B173" s="78" t="s">
        <v>1620</v>
      </c>
      <c r="C173" s="75" t="s">
        <v>1621</v>
      </c>
      <c r="D173" s="72" t="s">
        <v>1305</v>
      </c>
      <c r="E173" s="29"/>
      <c r="F173" s="29"/>
      <c r="G173" s="29"/>
      <c r="H173" s="29"/>
      <c r="I173" s="29"/>
      <c r="J173" s="72" t="s">
        <v>1305</v>
      </c>
      <c r="K173" s="72"/>
      <c r="L173" s="29"/>
      <c r="M173" s="29"/>
      <c r="N173" s="29"/>
      <c r="O173" s="72" t="s">
        <v>1305</v>
      </c>
    </row>
    <row r="174" spans="1:15" x14ac:dyDescent="0.25">
      <c r="A174" s="73">
        <v>165</v>
      </c>
      <c r="B174" s="78" t="s">
        <v>1622</v>
      </c>
      <c r="C174" s="75" t="s">
        <v>1623</v>
      </c>
      <c r="D174" s="72" t="s">
        <v>1305</v>
      </c>
      <c r="E174" s="29"/>
      <c r="F174" s="29"/>
      <c r="G174" s="29"/>
      <c r="H174" s="29"/>
      <c r="I174" s="29"/>
      <c r="J174" s="72"/>
      <c r="K174" s="72" t="s">
        <v>1305</v>
      </c>
      <c r="L174" s="29"/>
      <c r="M174" s="29"/>
      <c r="N174" s="29"/>
      <c r="O174" s="72" t="s">
        <v>1305</v>
      </c>
    </row>
    <row r="175" spans="1:15" x14ac:dyDescent="0.25">
      <c r="A175" s="73">
        <v>166</v>
      </c>
      <c r="B175" s="78" t="s">
        <v>1624</v>
      </c>
      <c r="C175" s="75" t="s">
        <v>1625</v>
      </c>
      <c r="D175" s="72" t="s">
        <v>1305</v>
      </c>
      <c r="E175" s="29"/>
      <c r="F175" s="29"/>
      <c r="G175" s="29"/>
      <c r="H175" s="29"/>
      <c r="I175" s="29"/>
      <c r="J175" s="72"/>
      <c r="K175" s="72" t="s">
        <v>1305</v>
      </c>
      <c r="L175" s="29"/>
      <c r="M175" s="29"/>
      <c r="N175" s="29"/>
      <c r="O175" s="72" t="s">
        <v>1305</v>
      </c>
    </row>
  </sheetData>
  <mergeCells count="19">
    <mergeCell ref="K6:K7"/>
    <mergeCell ref="L6:L7"/>
    <mergeCell ref="D7:D8"/>
    <mergeCell ref="G7:G8"/>
    <mergeCell ref="H7:H8"/>
    <mergeCell ref="I7:I8"/>
    <mergeCell ref="A1:O1"/>
    <mergeCell ref="A2:O2"/>
    <mergeCell ref="A3:O3"/>
    <mergeCell ref="A5:A8"/>
    <mergeCell ref="B5:B8"/>
    <mergeCell ref="C5:C8"/>
    <mergeCell ref="D5:E5"/>
    <mergeCell ref="G5:I6"/>
    <mergeCell ref="J5:L5"/>
    <mergeCell ref="M5:O6"/>
    <mergeCell ref="M7:M8"/>
    <mergeCell ref="O7:O8"/>
    <mergeCell ref="D6:E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57"/>
  <sheetViews>
    <sheetView workbookViewId="0">
      <selection activeCell="A7" sqref="A7:Q8"/>
    </sheetView>
  </sheetViews>
  <sheetFormatPr defaultRowHeight="15" x14ac:dyDescent="0.25"/>
  <cols>
    <col min="2" max="2" width="30.42578125" bestFit="1" customWidth="1"/>
    <col min="3" max="3" width="22.42578125" customWidth="1"/>
    <col min="4" max="4" width="17.85546875" customWidth="1"/>
  </cols>
  <sheetData>
    <row r="1" spans="1:17" x14ac:dyDescent="0.25">
      <c r="M1" t="s">
        <v>0</v>
      </c>
      <c r="N1" t="s">
        <v>1626</v>
      </c>
    </row>
    <row r="2" spans="1:17" x14ac:dyDescent="0.25">
      <c r="N2" s="538" t="s">
        <v>1627</v>
      </c>
      <c r="O2" s="538"/>
      <c r="P2" s="538"/>
      <c r="Q2" s="538"/>
    </row>
    <row r="3" spans="1:17" x14ac:dyDescent="0.25">
      <c r="N3" s="538" t="s">
        <v>1628</v>
      </c>
      <c r="O3" s="538"/>
      <c r="P3" s="538"/>
      <c r="Q3" s="538"/>
    </row>
    <row r="4" spans="1:17" ht="18.75" x14ac:dyDescent="0.25">
      <c r="A4" s="539" t="s">
        <v>1629</v>
      </c>
      <c r="B4" s="539"/>
      <c r="C4" s="539"/>
      <c r="D4" s="539"/>
      <c r="E4" s="539"/>
      <c r="F4" s="539"/>
      <c r="G4" s="539"/>
      <c r="H4" s="539"/>
      <c r="I4" s="539"/>
      <c r="J4" s="539"/>
      <c r="K4" s="539"/>
      <c r="L4" s="539"/>
      <c r="M4" s="539"/>
      <c r="N4" s="539"/>
      <c r="O4" s="539"/>
      <c r="P4" s="539"/>
      <c r="Q4" s="539"/>
    </row>
    <row r="5" spans="1:17" ht="18.75" x14ac:dyDescent="0.25">
      <c r="A5" s="539" t="s">
        <v>1630</v>
      </c>
      <c r="B5" s="539"/>
      <c r="C5" s="539"/>
      <c r="D5" s="539"/>
      <c r="E5" s="539"/>
      <c r="F5" s="539"/>
      <c r="G5" s="539"/>
      <c r="H5" s="539"/>
      <c r="I5" s="539"/>
      <c r="J5" s="539"/>
      <c r="K5" s="539"/>
      <c r="L5" s="539"/>
      <c r="M5" s="539"/>
      <c r="N5" s="539"/>
      <c r="O5" s="539"/>
      <c r="P5" s="539"/>
      <c r="Q5" s="539"/>
    </row>
    <row r="6" spans="1:17" x14ac:dyDescent="0.25">
      <c r="A6" s="80"/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</row>
    <row r="7" spans="1:17" x14ac:dyDescent="0.25">
      <c r="A7" s="540" t="s">
        <v>559</v>
      </c>
      <c r="B7" s="506" t="s">
        <v>10</v>
      </c>
      <c r="C7" s="540" t="s">
        <v>11</v>
      </c>
      <c r="D7" s="540" t="s">
        <v>1631</v>
      </c>
      <c r="E7" s="542" t="s">
        <v>1632</v>
      </c>
      <c r="F7" s="543"/>
      <c r="G7" s="544"/>
      <c r="H7" s="536" t="s">
        <v>14</v>
      </c>
      <c r="I7" s="532" t="s">
        <v>15</v>
      </c>
      <c r="J7" s="532"/>
      <c r="K7" s="532"/>
      <c r="L7" s="532"/>
      <c r="M7" s="533" t="s">
        <v>1633</v>
      </c>
      <c r="N7" s="534"/>
      <c r="O7" s="534"/>
      <c r="P7" s="535"/>
      <c r="Q7" s="536" t="s">
        <v>18</v>
      </c>
    </row>
    <row r="8" spans="1:17" ht="60" x14ac:dyDescent="0.25">
      <c r="A8" s="541"/>
      <c r="B8" s="507"/>
      <c r="C8" s="541"/>
      <c r="D8" s="541"/>
      <c r="E8" s="545"/>
      <c r="F8" s="546"/>
      <c r="G8" s="547"/>
      <c r="H8" s="537"/>
      <c r="I8" s="81" t="s">
        <v>19</v>
      </c>
      <c r="J8" s="81" t="s">
        <v>20</v>
      </c>
      <c r="K8" s="81" t="s">
        <v>21</v>
      </c>
      <c r="L8" s="81" t="s">
        <v>1634</v>
      </c>
      <c r="M8" s="82" t="s">
        <v>1635</v>
      </c>
      <c r="N8" s="82" t="s">
        <v>24</v>
      </c>
      <c r="O8" s="82" t="s">
        <v>25</v>
      </c>
      <c r="P8" s="82" t="s">
        <v>17</v>
      </c>
      <c r="Q8" s="537"/>
    </row>
    <row r="9" spans="1:17" x14ac:dyDescent="0.25">
      <c r="A9" s="83">
        <v>1</v>
      </c>
      <c r="B9" s="84" t="s">
        <v>1636</v>
      </c>
      <c r="C9" s="83" t="s">
        <v>1637</v>
      </c>
      <c r="D9" s="83" t="s">
        <v>1638</v>
      </c>
      <c r="E9" s="85" t="s">
        <v>1639</v>
      </c>
      <c r="F9" s="86" t="s">
        <v>1640</v>
      </c>
      <c r="G9" s="87" t="s">
        <v>1641</v>
      </c>
      <c r="H9" s="29"/>
      <c r="I9" s="88" t="s">
        <v>45</v>
      </c>
      <c r="J9" s="88" t="s">
        <v>45</v>
      </c>
      <c r="K9" s="88" t="s">
        <v>45</v>
      </c>
      <c r="L9" s="88" t="s">
        <v>45</v>
      </c>
      <c r="M9" s="89" t="s">
        <v>928</v>
      </c>
      <c r="N9" s="29"/>
      <c r="O9" s="29"/>
      <c r="P9" s="28" t="s">
        <v>47</v>
      </c>
      <c r="Q9" s="29"/>
    </row>
    <row r="10" spans="1:17" x14ac:dyDescent="0.25">
      <c r="A10" s="83">
        <v>2</v>
      </c>
      <c r="B10" s="84" t="s">
        <v>1642</v>
      </c>
      <c r="C10" s="83" t="s">
        <v>1643</v>
      </c>
      <c r="D10" s="83" t="s">
        <v>1644</v>
      </c>
      <c r="E10" s="85" t="s">
        <v>1639</v>
      </c>
      <c r="F10" s="86" t="s">
        <v>1640</v>
      </c>
      <c r="G10" s="87" t="s">
        <v>1641</v>
      </c>
      <c r="H10" s="29"/>
      <c r="I10" s="88" t="s">
        <v>45</v>
      </c>
      <c r="J10" s="88" t="s">
        <v>45</v>
      </c>
      <c r="K10" s="88" t="s">
        <v>45</v>
      </c>
      <c r="L10" s="88" t="s">
        <v>45</v>
      </c>
      <c r="M10" s="89" t="s">
        <v>928</v>
      </c>
      <c r="N10" s="29"/>
      <c r="O10" s="29"/>
      <c r="P10" s="28" t="s">
        <v>47</v>
      </c>
      <c r="Q10" s="29"/>
    </row>
    <row r="11" spans="1:17" x14ac:dyDescent="0.25">
      <c r="A11" s="83">
        <v>3</v>
      </c>
      <c r="B11" s="84" t="s">
        <v>1645</v>
      </c>
      <c r="C11" s="83" t="s">
        <v>1646</v>
      </c>
      <c r="D11" s="83" t="s">
        <v>1647</v>
      </c>
      <c r="E11" s="85" t="s">
        <v>1639</v>
      </c>
      <c r="F11" s="86" t="s">
        <v>1640</v>
      </c>
      <c r="G11" s="87" t="s">
        <v>1641</v>
      </c>
      <c r="H11" s="29"/>
      <c r="I11" s="88" t="s">
        <v>45</v>
      </c>
      <c r="J11" s="88" t="s">
        <v>45</v>
      </c>
      <c r="K11" s="88" t="s">
        <v>45</v>
      </c>
      <c r="L11" s="88" t="s">
        <v>45</v>
      </c>
      <c r="M11" s="89" t="s">
        <v>928</v>
      </c>
      <c r="N11" s="29"/>
      <c r="O11" s="29"/>
      <c r="P11" s="28" t="s">
        <v>47</v>
      </c>
      <c r="Q11" s="29"/>
    </row>
    <row r="12" spans="1:17" x14ac:dyDescent="0.25">
      <c r="A12" s="83">
        <v>4</v>
      </c>
      <c r="B12" s="84" t="s">
        <v>1648</v>
      </c>
      <c r="C12" s="83" t="s">
        <v>1649</v>
      </c>
      <c r="D12" s="83" t="s">
        <v>1650</v>
      </c>
      <c r="E12" s="85" t="s">
        <v>1639</v>
      </c>
      <c r="F12" s="86" t="s">
        <v>1640</v>
      </c>
      <c r="G12" s="87" t="s">
        <v>1641</v>
      </c>
      <c r="H12" s="29"/>
      <c r="I12" s="88" t="s">
        <v>45</v>
      </c>
      <c r="J12" s="88" t="s">
        <v>45</v>
      </c>
      <c r="K12" s="88" t="s">
        <v>45</v>
      </c>
      <c r="L12" s="88" t="s">
        <v>45</v>
      </c>
      <c r="M12" s="89" t="s">
        <v>928</v>
      </c>
      <c r="N12" s="29"/>
      <c r="O12" s="29"/>
      <c r="P12" s="28" t="s">
        <v>47</v>
      </c>
      <c r="Q12" s="29"/>
    </row>
    <row r="13" spans="1:17" x14ac:dyDescent="0.25">
      <c r="A13" s="83">
        <v>5</v>
      </c>
      <c r="B13" s="84" t="s">
        <v>1651</v>
      </c>
      <c r="C13" s="83" t="s">
        <v>1652</v>
      </c>
      <c r="D13" s="83" t="s">
        <v>1653</v>
      </c>
      <c r="E13" s="85" t="s">
        <v>1639</v>
      </c>
      <c r="F13" s="86" t="s">
        <v>1640</v>
      </c>
      <c r="G13" s="87" t="s">
        <v>1641</v>
      </c>
      <c r="H13" s="29"/>
      <c r="I13" s="88" t="s">
        <v>45</v>
      </c>
      <c r="J13" s="88" t="s">
        <v>45</v>
      </c>
      <c r="K13" s="88" t="s">
        <v>45</v>
      </c>
      <c r="L13" s="88" t="s">
        <v>45</v>
      </c>
      <c r="M13" s="89" t="s">
        <v>928</v>
      </c>
      <c r="N13" s="29"/>
      <c r="O13" s="29"/>
      <c r="P13" s="28" t="s">
        <v>47</v>
      </c>
      <c r="Q13" s="29"/>
    </row>
    <row r="14" spans="1:17" x14ac:dyDescent="0.25">
      <c r="A14" s="83">
        <v>6</v>
      </c>
      <c r="B14" s="84" t="s">
        <v>1654</v>
      </c>
      <c r="C14" s="83" t="s">
        <v>1655</v>
      </c>
      <c r="D14" s="83" t="s">
        <v>1656</v>
      </c>
      <c r="E14" s="85" t="s">
        <v>1639</v>
      </c>
      <c r="F14" s="86" t="s">
        <v>1640</v>
      </c>
      <c r="G14" s="87" t="s">
        <v>1641</v>
      </c>
      <c r="H14" s="29"/>
      <c r="I14" s="88" t="s">
        <v>45</v>
      </c>
      <c r="J14" s="88" t="s">
        <v>45</v>
      </c>
      <c r="K14" s="88" t="s">
        <v>45</v>
      </c>
      <c r="L14" s="88" t="s">
        <v>45</v>
      </c>
      <c r="M14" s="89" t="s">
        <v>928</v>
      </c>
      <c r="N14" s="29"/>
      <c r="O14" s="29"/>
      <c r="P14" s="28" t="s">
        <v>47</v>
      </c>
      <c r="Q14" s="29"/>
    </row>
    <row r="15" spans="1:17" x14ac:dyDescent="0.25">
      <c r="A15" s="83">
        <v>7</v>
      </c>
      <c r="B15" s="84" t="s">
        <v>1657</v>
      </c>
      <c r="C15" s="83" t="s">
        <v>1658</v>
      </c>
      <c r="D15" s="83" t="s">
        <v>1659</v>
      </c>
      <c r="E15" s="85" t="s">
        <v>1639</v>
      </c>
      <c r="F15" s="86" t="s">
        <v>1660</v>
      </c>
      <c r="G15" s="87" t="s">
        <v>1641</v>
      </c>
      <c r="H15" s="29"/>
      <c r="I15" s="88" t="s">
        <v>45</v>
      </c>
      <c r="J15" s="88" t="s">
        <v>45</v>
      </c>
      <c r="K15" s="88" t="s">
        <v>45</v>
      </c>
      <c r="L15" s="88" t="s">
        <v>45</v>
      </c>
      <c r="M15" s="89" t="s">
        <v>928</v>
      </c>
      <c r="N15" s="29"/>
      <c r="O15" s="29"/>
      <c r="P15" s="28" t="s">
        <v>47</v>
      </c>
      <c r="Q15" s="29"/>
    </row>
    <row r="16" spans="1:17" x14ac:dyDescent="0.25">
      <c r="A16" s="83">
        <v>8</v>
      </c>
      <c r="B16" s="84" t="s">
        <v>1661</v>
      </c>
      <c r="C16" s="83" t="s">
        <v>1662</v>
      </c>
      <c r="D16" s="83" t="s">
        <v>1663</v>
      </c>
      <c r="E16" s="85" t="s">
        <v>1639</v>
      </c>
      <c r="F16" s="86" t="s">
        <v>1660</v>
      </c>
      <c r="G16" s="87" t="s">
        <v>1641</v>
      </c>
      <c r="H16" s="29"/>
      <c r="I16" s="88" t="s">
        <v>45</v>
      </c>
      <c r="J16" s="88" t="s">
        <v>45</v>
      </c>
      <c r="K16" s="88" t="s">
        <v>45</v>
      </c>
      <c r="L16" s="88" t="s">
        <v>45</v>
      </c>
      <c r="M16" s="89" t="s">
        <v>928</v>
      </c>
      <c r="N16" s="29"/>
      <c r="O16" s="29"/>
      <c r="P16" s="28" t="s">
        <v>47</v>
      </c>
      <c r="Q16" s="29"/>
    </row>
    <row r="17" spans="1:17" x14ac:dyDescent="0.25">
      <c r="A17" s="83">
        <v>9</v>
      </c>
      <c r="B17" s="84" t="s">
        <v>1664</v>
      </c>
      <c r="C17" s="83" t="s">
        <v>1665</v>
      </c>
      <c r="D17" s="83" t="s">
        <v>1666</v>
      </c>
      <c r="E17" s="85" t="s">
        <v>1639</v>
      </c>
      <c r="F17" s="86" t="s">
        <v>1660</v>
      </c>
      <c r="G17" s="87" t="s">
        <v>1641</v>
      </c>
      <c r="H17" s="29"/>
      <c r="I17" s="88" t="s">
        <v>45</v>
      </c>
      <c r="J17" s="88" t="s">
        <v>45</v>
      </c>
      <c r="K17" s="88" t="s">
        <v>45</v>
      </c>
      <c r="L17" s="88" t="s">
        <v>45</v>
      </c>
      <c r="M17" s="89" t="s">
        <v>928</v>
      </c>
      <c r="N17" s="29"/>
      <c r="O17" s="29"/>
      <c r="P17" s="28" t="s">
        <v>47</v>
      </c>
      <c r="Q17" s="29"/>
    </row>
    <row r="18" spans="1:17" x14ac:dyDescent="0.25">
      <c r="A18" s="83">
        <v>10</v>
      </c>
      <c r="B18" s="84" t="s">
        <v>1667</v>
      </c>
      <c r="C18" s="83" t="s">
        <v>1668</v>
      </c>
      <c r="D18" s="83" t="s">
        <v>1669</v>
      </c>
      <c r="E18" s="85" t="s">
        <v>1639</v>
      </c>
      <c r="F18" s="86" t="s">
        <v>1660</v>
      </c>
      <c r="G18" s="87" t="s">
        <v>1641</v>
      </c>
      <c r="H18" s="29"/>
      <c r="I18" s="88" t="s">
        <v>45</v>
      </c>
      <c r="J18" s="88" t="s">
        <v>45</v>
      </c>
      <c r="K18" s="88" t="s">
        <v>45</v>
      </c>
      <c r="L18" s="88" t="s">
        <v>45</v>
      </c>
      <c r="M18" s="89" t="s">
        <v>928</v>
      </c>
      <c r="N18" s="29"/>
      <c r="O18" s="29"/>
      <c r="P18" s="28" t="s">
        <v>47</v>
      </c>
      <c r="Q18" s="29"/>
    </row>
    <row r="19" spans="1:17" x14ac:dyDescent="0.25">
      <c r="A19" s="83">
        <v>11</v>
      </c>
      <c r="B19" s="84" t="s">
        <v>1670</v>
      </c>
      <c r="C19" s="83" t="s">
        <v>1671</v>
      </c>
      <c r="D19" s="83" t="s">
        <v>1672</v>
      </c>
      <c r="E19" s="85" t="s">
        <v>1639</v>
      </c>
      <c r="F19" s="86" t="s">
        <v>1660</v>
      </c>
      <c r="G19" s="87" t="s">
        <v>1641</v>
      </c>
      <c r="H19" s="29"/>
      <c r="I19" s="88" t="s">
        <v>45</v>
      </c>
      <c r="J19" s="88" t="s">
        <v>45</v>
      </c>
      <c r="K19" s="88" t="s">
        <v>45</v>
      </c>
      <c r="L19" s="88" t="s">
        <v>45</v>
      </c>
      <c r="M19" s="89" t="s">
        <v>928</v>
      </c>
      <c r="N19" s="29"/>
      <c r="O19" s="29"/>
      <c r="P19" s="28" t="s">
        <v>47</v>
      </c>
      <c r="Q19" s="29"/>
    </row>
    <row r="20" spans="1:17" x14ac:dyDescent="0.25">
      <c r="A20" s="83">
        <v>12</v>
      </c>
      <c r="B20" s="84" t="s">
        <v>1673</v>
      </c>
      <c r="C20" s="83" t="s">
        <v>1674</v>
      </c>
      <c r="D20" s="83" t="s">
        <v>1675</v>
      </c>
      <c r="E20" s="85" t="s">
        <v>1639</v>
      </c>
      <c r="F20" s="86" t="s">
        <v>1660</v>
      </c>
      <c r="G20" s="87" t="s">
        <v>1641</v>
      </c>
      <c r="H20" s="29"/>
      <c r="I20" s="88" t="s">
        <v>45</v>
      </c>
      <c r="J20" s="88" t="s">
        <v>45</v>
      </c>
      <c r="K20" s="88" t="s">
        <v>45</v>
      </c>
      <c r="L20" s="88" t="s">
        <v>45</v>
      </c>
      <c r="M20" s="89" t="s">
        <v>928</v>
      </c>
      <c r="N20" s="29"/>
      <c r="O20" s="29"/>
      <c r="P20" s="28" t="s">
        <v>47</v>
      </c>
      <c r="Q20" s="29"/>
    </row>
    <row r="21" spans="1:17" x14ac:dyDescent="0.25">
      <c r="A21" s="83">
        <v>13</v>
      </c>
      <c r="B21" s="84" t="s">
        <v>1676</v>
      </c>
      <c r="C21" s="83" t="s">
        <v>1677</v>
      </c>
      <c r="D21" s="83" t="s">
        <v>1678</v>
      </c>
      <c r="E21" s="85" t="s">
        <v>1639</v>
      </c>
      <c r="F21" s="86" t="s">
        <v>1660</v>
      </c>
      <c r="G21" s="87" t="s">
        <v>1641</v>
      </c>
      <c r="H21" s="29"/>
      <c r="I21" s="88" t="s">
        <v>45</v>
      </c>
      <c r="J21" s="88" t="s">
        <v>45</v>
      </c>
      <c r="K21" s="88" t="s">
        <v>45</v>
      </c>
      <c r="L21" s="88" t="s">
        <v>45</v>
      </c>
      <c r="M21" s="89" t="s">
        <v>928</v>
      </c>
      <c r="N21" s="29"/>
      <c r="O21" s="29"/>
      <c r="P21" s="28" t="s">
        <v>47</v>
      </c>
      <c r="Q21" s="29"/>
    </row>
    <row r="22" spans="1:17" x14ac:dyDescent="0.25">
      <c r="A22" s="83">
        <v>14</v>
      </c>
      <c r="B22" s="84" t="s">
        <v>1679</v>
      </c>
      <c r="C22" s="83" t="s">
        <v>1680</v>
      </c>
      <c r="D22" s="83" t="s">
        <v>1681</v>
      </c>
      <c r="E22" s="85" t="s">
        <v>1639</v>
      </c>
      <c r="F22" s="86" t="s">
        <v>1682</v>
      </c>
      <c r="G22" s="87" t="s">
        <v>1641</v>
      </c>
      <c r="H22" s="29"/>
      <c r="I22" s="88" t="s">
        <v>45</v>
      </c>
      <c r="J22" s="88" t="s">
        <v>45</v>
      </c>
      <c r="K22" s="88" t="s">
        <v>45</v>
      </c>
      <c r="L22" s="88" t="s">
        <v>45</v>
      </c>
      <c r="M22" s="89" t="s">
        <v>928</v>
      </c>
      <c r="N22" s="29"/>
      <c r="O22" s="29"/>
      <c r="P22" s="28" t="s">
        <v>47</v>
      </c>
      <c r="Q22" s="29"/>
    </row>
    <row r="23" spans="1:17" x14ac:dyDescent="0.25">
      <c r="A23" s="83">
        <v>15</v>
      </c>
      <c r="B23" s="84" t="s">
        <v>1683</v>
      </c>
      <c r="C23" s="83" t="s">
        <v>1684</v>
      </c>
      <c r="D23" s="83" t="s">
        <v>1685</v>
      </c>
      <c r="E23" s="85" t="s">
        <v>1639</v>
      </c>
      <c r="F23" s="86" t="s">
        <v>1682</v>
      </c>
      <c r="G23" s="87" t="s">
        <v>1641</v>
      </c>
      <c r="H23" s="29"/>
      <c r="I23" s="88" t="s">
        <v>45</v>
      </c>
      <c r="J23" s="88" t="s">
        <v>45</v>
      </c>
      <c r="K23" s="88" t="s">
        <v>45</v>
      </c>
      <c r="L23" s="88" t="s">
        <v>45</v>
      </c>
      <c r="M23" s="89" t="s">
        <v>928</v>
      </c>
      <c r="N23" s="29"/>
      <c r="O23" s="29"/>
      <c r="P23" s="28" t="s">
        <v>47</v>
      </c>
      <c r="Q23" s="29"/>
    </row>
    <row r="24" spans="1:17" x14ac:dyDescent="0.25">
      <c r="A24" s="83">
        <v>16</v>
      </c>
      <c r="B24" s="84" t="s">
        <v>1686</v>
      </c>
      <c r="C24" s="83" t="s">
        <v>1687</v>
      </c>
      <c r="D24" s="83" t="s">
        <v>1688</v>
      </c>
      <c r="E24" s="85" t="s">
        <v>1639</v>
      </c>
      <c r="F24" s="86" t="s">
        <v>1682</v>
      </c>
      <c r="G24" s="87" t="s">
        <v>1641</v>
      </c>
      <c r="H24" s="29"/>
      <c r="I24" s="88" t="s">
        <v>45</v>
      </c>
      <c r="J24" s="88" t="s">
        <v>45</v>
      </c>
      <c r="K24" s="88" t="s">
        <v>45</v>
      </c>
      <c r="L24" s="88" t="s">
        <v>45</v>
      </c>
      <c r="M24" s="89" t="s">
        <v>928</v>
      </c>
      <c r="N24" s="29"/>
      <c r="O24" s="29"/>
      <c r="P24" s="28" t="s">
        <v>47</v>
      </c>
      <c r="Q24" s="29"/>
    </row>
    <row r="25" spans="1:17" x14ac:dyDescent="0.25">
      <c r="A25" s="83">
        <v>17</v>
      </c>
      <c r="B25" s="84" t="s">
        <v>1689</v>
      </c>
      <c r="C25" s="83" t="s">
        <v>1690</v>
      </c>
      <c r="D25" s="83" t="s">
        <v>1691</v>
      </c>
      <c r="E25" s="85" t="s">
        <v>1639</v>
      </c>
      <c r="F25" s="86" t="s">
        <v>1640</v>
      </c>
      <c r="G25" s="87" t="s">
        <v>1692</v>
      </c>
      <c r="H25" s="29"/>
      <c r="I25" s="88" t="s">
        <v>45</v>
      </c>
      <c r="J25" s="88" t="s">
        <v>45</v>
      </c>
      <c r="K25" s="88" t="s">
        <v>45</v>
      </c>
      <c r="L25" s="88" t="s">
        <v>45</v>
      </c>
      <c r="M25" s="89" t="s">
        <v>928</v>
      </c>
      <c r="N25" s="29"/>
      <c r="O25" s="29"/>
      <c r="P25" s="28" t="s">
        <v>47</v>
      </c>
      <c r="Q25" s="29"/>
    </row>
    <row r="26" spans="1:17" x14ac:dyDescent="0.25">
      <c r="A26" s="83">
        <v>18</v>
      </c>
      <c r="B26" s="84" t="s">
        <v>1693</v>
      </c>
      <c r="C26" s="83" t="s">
        <v>1694</v>
      </c>
      <c r="D26" s="83" t="s">
        <v>1695</v>
      </c>
      <c r="E26" s="85" t="s">
        <v>1639</v>
      </c>
      <c r="F26" s="86" t="s">
        <v>1640</v>
      </c>
      <c r="G26" s="87" t="s">
        <v>1692</v>
      </c>
      <c r="H26" s="29"/>
      <c r="I26" s="88" t="s">
        <v>45</v>
      </c>
      <c r="J26" s="88" t="s">
        <v>45</v>
      </c>
      <c r="K26" s="88" t="s">
        <v>45</v>
      </c>
      <c r="L26" s="88" t="s">
        <v>45</v>
      </c>
      <c r="M26" s="89" t="s">
        <v>928</v>
      </c>
      <c r="N26" s="29"/>
      <c r="O26" s="29"/>
      <c r="P26" s="28" t="s">
        <v>47</v>
      </c>
      <c r="Q26" s="29"/>
    </row>
    <row r="27" spans="1:17" x14ac:dyDescent="0.25">
      <c r="A27" s="83">
        <v>19</v>
      </c>
      <c r="B27" s="84" t="s">
        <v>1696</v>
      </c>
      <c r="C27" s="83" t="s">
        <v>1697</v>
      </c>
      <c r="D27" s="83" t="s">
        <v>1698</v>
      </c>
      <c r="E27" s="85" t="s">
        <v>1639</v>
      </c>
      <c r="F27" s="86" t="s">
        <v>1640</v>
      </c>
      <c r="G27" s="87" t="s">
        <v>1692</v>
      </c>
      <c r="H27" s="29"/>
      <c r="I27" s="88" t="s">
        <v>45</v>
      </c>
      <c r="J27" s="88" t="s">
        <v>45</v>
      </c>
      <c r="K27" s="88" t="s">
        <v>45</v>
      </c>
      <c r="L27" s="88" t="s">
        <v>45</v>
      </c>
      <c r="M27" s="89" t="s">
        <v>928</v>
      </c>
      <c r="N27" s="29"/>
      <c r="O27" s="29"/>
      <c r="P27" s="28" t="s">
        <v>47</v>
      </c>
      <c r="Q27" s="29"/>
    </row>
    <row r="28" spans="1:17" x14ac:dyDescent="0.25">
      <c r="A28" s="83">
        <v>20</v>
      </c>
      <c r="B28" s="84" t="s">
        <v>1699</v>
      </c>
      <c r="C28" s="83" t="s">
        <v>1700</v>
      </c>
      <c r="D28" s="83" t="s">
        <v>1701</v>
      </c>
      <c r="E28" s="85" t="s">
        <v>1639</v>
      </c>
      <c r="F28" s="86" t="s">
        <v>1640</v>
      </c>
      <c r="G28" s="87" t="s">
        <v>1692</v>
      </c>
      <c r="H28" s="29"/>
      <c r="I28" s="88" t="s">
        <v>45</v>
      </c>
      <c r="J28" s="88" t="s">
        <v>45</v>
      </c>
      <c r="K28" s="88" t="s">
        <v>45</v>
      </c>
      <c r="L28" s="88" t="s">
        <v>45</v>
      </c>
      <c r="M28" s="89" t="s">
        <v>928</v>
      </c>
      <c r="N28" s="29"/>
      <c r="O28" s="29"/>
      <c r="P28" s="28" t="s">
        <v>47</v>
      </c>
      <c r="Q28" s="29"/>
    </row>
    <row r="29" spans="1:17" x14ac:dyDescent="0.25">
      <c r="A29" s="83">
        <v>21</v>
      </c>
      <c r="B29" s="84" t="s">
        <v>578</v>
      </c>
      <c r="C29" s="83" t="s">
        <v>1702</v>
      </c>
      <c r="D29" s="83" t="s">
        <v>1703</v>
      </c>
      <c r="E29" s="85" t="s">
        <v>1639</v>
      </c>
      <c r="F29" s="86" t="s">
        <v>1640</v>
      </c>
      <c r="G29" s="87" t="s">
        <v>1692</v>
      </c>
      <c r="H29" s="29"/>
      <c r="I29" s="88" t="s">
        <v>45</v>
      </c>
      <c r="J29" s="88" t="s">
        <v>45</v>
      </c>
      <c r="K29" s="88" t="s">
        <v>45</v>
      </c>
      <c r="L29" s="88" t="s">
        <v>45</v>
      </c>
      <c r="M29" s="89" t="s">
        <v>928</v>
      </c>
      <c r="N29" s="29"/>
      <c r="O29" s="29"/>
      <c r="P29" s="28" t="s">
        <v>47</v>
      </c>
      <c r="Q29" s="29"/>
    </row>
    <row r="30" spans="1:17" x14ac:dyDescent="0.25">
      <c r="A30" s="83">
        <v>22</v>
      </c>
      <c r="B30" s="84" t="s">
        <v>1704</v>
      </c>
      <c r="C30" s="83" t="s">
        <v>1705</v>
      </c>
      <c r="D30" s="83" t="s">
        <v>1706</v>
      </c>
      <c r="E30" s="85" t="s">
        <v>1639</v>
      </c>
      <c r="F30" s="86" t="s">
        <v>1640</v>
      </c>
      <c r="G30" s="87" t="s">
        <v>1692</v>
      </c>
      <c r="H30" s="29"/>
      <c r="I30" s="88" t="s">
        <v>45</v>
      </c>
      <c r="J30" s="88" t="s">
        <v>45</v>
      </c>
      <c r="K30" s="88" t="s">
        <v>45</v>
      </c>
      <c r="L30" s="88" t="s">
        <v>45</v>
      </c>
      <c r="M30" s="89" t="s">
        <v>928</v>
      </c>
      <c r="N30" s="29"/>
      <c r="O30" s="29"/>
      <c r="P30" s="28" t="s">
        <v>47</v>
      </c>
      <c r="Q30" s="29"/>
    </row>
    <row r="31" spans="1:17" x14ac:dyDescent="0.25">
      <c r="A31" s="83">
        <v>23</v>
      </c>
      <c r="B31" s="84" t="s">
        <v>1707</v>
      </c>
      <c r="C31" s="83" t="s">
        <v>1708</v>
      </c>
      <c r="D31" s="83" t="s">
        <v>1709</v>
      </c>
      <c r="E31" s="85" t="s">
        <v>1639</v>
      </c>
      <c r="F31" s="86" t="s">
        <v>1660</v>
      </c>
      <c r="G31" s="87" t="s">
        <v>1692</v>
      </c>
      <c r="H31" s="29"/>
      <c r="I31" s="88" t="s">
        <v>45</v>
      </c>
      <c r="J31" s="88" t="s">
        <v>45</v>
      </c>
      <c r="K31" s="88" t="s">
        <v>45</v>
      </c>
      <c r="L31" s="88" t="s">
        <v>45</v>
      </c>
      <c r="M31" s="89" t="s">
        <v>928</v>
      </c>
      <c r="N31" s="29"/>
      <c r="O31" s="29"/>
      <c r="P31" s="28" t="s">
        <v>47</v>
      </c>
      <c r="Q31" s="29"/>
    </row>
    <row r="32" spans="1:17" x14ac:dyDescent="0.25">
      <c r="A32" s="83">
        <v>24</v>
      </c>
      <c r="B32" s="84" t="s">
        <v>1710</v>
      </c>
      <c r="C32" s="83" t="s">
        <v>1711</v>
      </c>
      <c r="D32" s="83" t="s">
        <v>1712</v>
      </c>
      <c r="E32" s="85" t="s">
        <v>1639</v>
      </c>
      <c r="F32" s="86" t="s">
        <v>1660</v>
      </c>
      <c r="G32" s="87" t="s">
        <v>1692</v>
      </c>
      <c r="H32" s="29"/>
      <c r="I32" s="88" t="s">
        <v>45</v>
      </c>
      <c r="J32" s="88" t="s">
        <v>45</v>
      </c>
      <c r="K32" s="88" t="s">
        <v>45</v>
      </c>
      <c r="L32" s="88" t="s">
        <v>45</v>
      </c>
      <c r="M32" s="89" t="s">
        <v>928</v>
      </c>
      <c r="N32" s="29"/>
      <c r="O32" s="29"/>
      <c r="P32" s="28" t="s">
        <v>47</v>
      </c>
      <c r="Q32" s="29"/>
    </row>
    <row r="33" spans="1:17" x14ac:dyDescent="0.25">
      <c r="A33" s="83">
        <v>25</v>
      </c>
      <c r="B33" s="84" t="s">
        <v>1713</v>
      </c>
      <c r="C33" s="83" t="s">
        <v>1714</v>
      </c>
      <c r="D33" s="83" t="s">
        <v>1715</v>
      </c>
      <c r="E33" s="85" t="s">
        <v>1639</v>
      </c>
      <c r="F33" s="86" t="s">
        <v>1660</v>
      </c>
      <c r="G33" s="87" t="s">
        <v>1692</v>
      </c>
      <c r="H33" s="29"/>
      <c r="I33" s="88" t="s">
        <v>45</v>
      </c>
      <c r="J33" s="88" t="s">
        <v>45</v>
      </c>
      <c r="K33" s="88" t="s">
        <v>45</v>
      </c>
      <c r="L33" s="88" t="s">
        <v>45</v>
      </c>
      <c r="M33" s="89" t="s">
        <v>928</v>
      </c>
      <c r="N33" s="29"/>
      <c r="O33" s="29"/>
      <c r="P33" s="28" t="s">
        <v>47</v>
      </c>
      <c r="Q33" s="29"/>
    </row>
    <row r="34" spans="1:17" x14ac:dyDescent="0.25">
      <c r="A34" s="83">
        <v>26</v>
      </c>
      <c r="B34" s="84" t="s">
        <v>1716</v>
      </c>
      <c r="C34" s="83" t="s">
        <v>1717</v>
      </c>
      <c r="D34" s="83" t="s">
        <v>1718</v>
      </c>
      <c r="E34" s="85" t="s">
        <v>1639</v>
      </c>
      <c r="F34" s="86" t="s">
        <v>1660</v>
      </c>
      <c r="G34" s="87" t="s">
        <v>1692</v>
      </c>
      <c r="H34" s="29"/>
      <c r="I34" s="88" t="s">
        <v>45</v>
      </c>
      <c r="J34" s="88" t="s">
        <v>45</v>
      </c>
      <c r="K34" s="88" t="s">
        <v>45</v>
      </c>
      <c r="L34" s="88" t="s">
        <v>45</v>
      </c>
      <c r="M34" s="89" t="s">
        <v>928</v>
      </c>
      <c r="N34" s="29"/>
      <c r="O34" s="29"/>
      <c r="P34" s="28" t="s">
        <v>47</v>
      </c>
      <c r="Q34" s="29"/>
    </row>
    <row r="35" spans="1:17" x14ac:dyDescent="0.25">
      <c r="A35" s="83">
        <v>27</v>
      </c>
      <c r="B35" s="84" t="s">
        <v>1719</v>
      </c>
      <c r="C35" s="83" t="s">
        <v>1720</v>
      </c>
      <c r="D35" s="83" t="s">
        <v>1721</v>
      </c>
      <c r="E35" s="85" t="s">
        <v>1639</v>
      </c>
      <c r="F35" s="86" t="s">
        <v>1660</v>
      </c>
      <c r="G35" s="87" t="s">
        <v>1692</v>
      </c>
      <c r="H35" s="29"/>
      <c r="I35" s="88" t="s">
        <v>45</v>
      </c>
      <c r="J35" s="88" t="s">
        <v>45</v>
      </c>
      <c r="K35" s="88" t="s">
        <v>45</v>
      </c>
      <c r="L35" s="88" t="s">
        <v>45</v>
      </c>
      <c r="M35" s="89" t="s">
        <v>928</v>
      </c>
      <c r="N35" s="29"/>
      <c r="O35" s="29"/>
      <c r="P35" s="28" t="s">
        <v>47</v>
      </c>
      <c r="Q35" s="29"/>
    </row>
    <row r="36" spans="1:17" x14ac:dyDescent="0.25">
      <c r="A36" s="83">
        <v>28</v>
      </c>
      <c r="B36" s="84" t="s">
        <v>1722</v>
      </c>
      <c r="C36" s="83" t="s">
        <v>1723</v>
      </c>
      <c r="D36" s="83" t="s">
        <v>1724</v>
      </c>
      <c r="E36" s="85" t="s">
        <v>1639</v>
      </c>
      <c r="F36" s="86" t="s">
        <v>1682</v>
      </c>
      <c r="G36" s="87" t="s">
        <v>1692</v>
      </c>
      <c r="H36" s="29"/>
      <c r="I36" s="88" t="s">
        <v>45</v>
      </c>
      <c r="J36" s="88" t="s">
        <v>45</v>
      </c>
      <c r="K36" s="88" t="s">
        <v>45</v>
      </c>
      <c r="L36" s="88" t="s">
        <v>45</v>
      </c>
      <c r="M36" s="89" t="s">
        <v>928</v>
      </c>
      <c r="N36" s="29"/>
      <c r="O36" s="29"/>
      <c r="P36" s="28" t="s">
        <v>47</v>
      </c>
      <c r="Q36" s="29"/>
    </row>
    <row r="37" spans="1:17" x14ac:dyDescent="0.25">
      <c r="A37" s="83">
        <v>29</v>
      </c>
      <c r="B37" s="84" t="s">
        <v>1725</v>
      </c>
      <c r="C37" s="83" t="s">
        <v>1726</v>
      </c>
      <c r="D37" s="83" t="s">
        <v>1727</v>
      </c>
      <c r="E37" s="85" t="s">
        <v>1639</v>
      </c>
      <c r="F37" s="86" t="s">
        <v>1682</v>
      </c>
      <c r="G37" s="87" t="s">
        <v>1692</v>
      </c>
      <c r="H37" s="29"/>
      <c r="I37" s="88" t="s">
        <v>45</v>
      </c>
      <c r="J37" s="88" t="s">
        <v>45</v>
      </c>
      <c r="K37" s="88" t="s">
        <v>45</v>
      </c>
      <c r="L37" s="88" t="s">
        <v>45</v>
      </c>
      <c r="M37" s="89" t="s">
        <v>928</v>
      </c>
      <c r="N37" s="29"/>
      <c r="O37" s="29"/>
      <c r="P37" s="28" t="s">
        <v>47</v>
      </c>
      <c r="Q37" s="29"/>
    </row>
    <row r="38" spans="1:17" x14ac:dyDescent="0.25">
      <c r="A38" s="83">
        <v>30</v>
      </c>
      <c r="B38" s="84" t="s">
        <v>1728</v>
      </c>
      <c r="C38" s="83" t="s">
        <v>1729</v>
      </c>
      <c r="D38" s="83" t="s">
        <v>1730</v>
      </c>
      <c r="E38" s="85" t="s">
        <v>1639</v>
      </c>
      <c r="F38" s="86" t="s">
        <v>1682</v>
      </c>
      <c r="G38" s="87" t="s">
        <v>1692</v>
      </c>
      <c r="H38" s="29"/>
      <c r="I38" s="88" t="s">
        <v>45</v>
      </c>
      <c r="J38" s="88" t="s">
        <v>45</v>
      </c>
      <c r="K38" s="88" t="s">
        <v>45</v>
      </c>
      <c r="L38" s="88" t="s">
        <v>45</v>
      </c>
      <c r="M38" s="89" t="s">
        <v>928</v>
      </c>
      <c r="N38" s="29"/>
      <c r="O38" s="29"/>
      <c r="P38" s="28" t="s">
        <v>47</v>
      </c>
      <c r="Q38" s="29"/>
    </row>
    <row r="39" spans="1:17" x14ac:dyDescent="0.25">
      <c r="A39" s="83">
        <v>31</v>
      </c>
      <c r="B39" s="84" t="s">
        <v>1731</v>
      </c>
      <c r="C39" s="83" t="s">
        <v>1732</v>
      </c>
      <c r="D39" s="83" t="s">
        <v>1733</v>
      </c>
      <c r="E39" s="85" t="s">
        <v>1639</v>
      </c>
      <c r="F39" s="86" t="s">
        <v>1682</v>
      </c>
      <c r="G39" s="87" t="s">
        <v>1692</v>
      </c>
      <c r="H39" s="29"/>
      <c r="I39" s="88" t="s">
        <v>45</v>
      </c>
      <c r="J39" s="88" t="s">
        <v>45</v>
      </c>
      <c r="K39" s="88" t="s">
        <v>45</v>
      </c>
      <c r="L39" s="88" t="s">
        <v>45</v>
      </c>
      <c r="M39" s="89" t="s">
        <v>928</v>
      </c>
      <c r="N39" s="29"/>
      <c r="O39" s="29"/>
      <c r="P39" s="28" t="s">
        <v>47</v>
      </c>
      <c r="Q39" s="29"/>
    </row>
    <row r="40" spans="1:17" x14ac:dyDescent="0.25">
      <c r="A40" s="83">
        <v>32</v>
      </c>
      <c r="B40" s="84" t="s">
        <v>300</v>
      </c>
      <c r="C40" s="83" t="s">
        <v>1734</v>
      </c>
      <c r="D40" s="83" t="s">
        <v>1735</v>
      </c>
      <c r="E40" s="85" t="s">
        <v>1639</v>
      </c>
      <c r="F40" s="86" t="s">
        <v>1682</v>
      </c>
      <c r="G40" s="87" t="s">
        <v>1692</v>
      </c>
      <c r="H40" s="29"/>
      <c r="I40" s="88" t="s">
        <v>45</v>
      </c>
      <c r="J40" s="88" t="s">
        <v>45</v>
      </c>
      <c r="K40" s="88" t="s">
        <v>45</v>
      </c>
      <c r="L40" s="88" t="s">
        <v>45</v>
      </c>
      <c r="M40" s="89" t="s">
        <v>928</v>
      </c>
      <c r="N40" s="29"/>
      <c r="O40" s="29"/>
      <c r="P40" s="28" t="s">
        <v>47</v>
      </c>
      <c r="Q40" s="29"/>
    </row>
    <row r="41" spans="1:17" x14ac:dyDescent="0.25">
      <c r="A41" s="83">
        <v>33</v>
      </c>
      <c r="B41" s="84" t="s">
        <v>1736</v>
      </c>
      <c r="C41" s="83" t="s">
        <v>1737</v>
      </c>
      <c r="D41" s="83" t="s">
        <v>1738</v>
      </c>
      <c r="E41" s="85" t="s">
        <v>1639</v>
      </c>
      <c r="F41" s="86" t="s">
        <v>1640</v>
      </c>
      <c r="G41" s="87" t="s">
        <v>1739</v>
      </c>
      <c r="H41" s="29"/>
      <c r="I41" s="88" t="s">
        <v>45</v>
      </c>
      <c r="J41" s="88" t="s">
        <v>45</v>
      </c>
      <c r="K41" s="88" t="s">
        <v>45</v>
      </c>
      <c r="L41" s="88" t="s">
        <v>45</v>
      </c>
      <c r="M41" s="89" t="s">
        <v>928</v>
      </c>
      <c r="N41" s="29"/>
      <c r="O41" s="29"/>
      <c r="P41" s="28" t="s">
        <v>47</v>
      </c>
      <c r="Q41" s="29"/>
    </row>
    <row r="42" spans="1:17" x14ac:dyDescent="0.25">
      <c r="A42" s="83">
        <v>34</v>
      </c>
      <c r="B42" s="84" t="s">
        <v>1740</v>
      </c>
      <c r="C42" s="83" t="s">
        <v>1741</v>
      </c>
      <c r="D42" s="83" t="s">
        <v>1742</v>
      </c>
      <c r="E42" s="85" t="s">
        <v>1639</v>
      </c>
      <c r="F42" s="86" t="s">
        <v>1640</v>
      </c>
      <c r="G42" s="87" t="s">
        <v>1739</v>
      </c>
      <c r="H42" s="29"/>
      <c r="I42" s="88" t="s">
        <v>45</v>
      </c>
      <c r="J42" s="88" t="s">
        <v>45</v>
      </c>
      <c r="K42" s="88" t="s">
        <v>45</v>
      </c>
      <c r="L42" s="88" t="s">
        <v>45</v>
      </c>
      <c r="M42" s="89" t="s">
        <v>928</v>
      </c>
      <c r="N42" s="29"/>
      <c r="O42" s="29"/>
      <c r="P42" s="28" t="s">
        <v>47</v>
      </c>
      <c r="Q42" s="29"/>
    </row>
    <row r="43" spans="1:17" x14ac:dyDescent="0.25">
      <c r="A43" s="83">
        <v>35</v>
      </c>
      <c r="B43" s="84" t="s">
        <v>1743</v>
      </c>
      <c r="C43" s="83" t="s">
        <v>1744</v>
      </c>
      <c r="D43" s="83" t="s">
        <v>1745</v>
      </c>
      <c r="E43" s="85" t="s">
        <v>1639</v>
      </c>
      <c r="F43" s="86" t="s">
        <v>1640</v>
      </c>
      <c r="G43" s="87" t="s">
        <v>1739</v>
      </c>
      <c r="H43" s="29"/>
      <c r="I43" s="88" t="s">
        <v>45</v>
      </c>
      <c r="J43" s="88" t="s">
        <v>45</v>
      </c>
      <c r="K43" s="88" t="s">
        <v>45</v>
      </c>
      <c r="L43" s="88" t="s">
        <v>45</v>
      </c>
      <c r="M43" s="89" t="s">
        <v>928</v>
      </c>
      <c r="N43" s="29"/>
      <c r="O43" s="29"/>
      <c r="P43" s="28" t="s">
        <v>47</v>
      </c>
      <c r="Q43" s="29"/>
    </row>
    <row r="44" spans="1:17" x14ac:dyDescent="0.25">
      <c r="A44" s="83">
        <v>36</v>
      </c>
      <c r="B44" s="84" t="s">
        <v>1746</v>
      </c>
      <c r="C44" s="83" t="s">
        <v>1747</v>
      </c>
      <c r="D44" s="83" t="s">
        <v>1748</v>
      </c>
      <c r="E44" s="85" t="s">
        <v>1639</v>
      </c>
      <c r="F44" s="86" t="s">
        <v>1640</v>
      </c>
      <c r="G44" s="87" t="s">
        <v>1739</v>
      </c>
      <c r="H44" s="29"/>
      <c r="I44" s="88" t="s">
        <v>45</v>
      </c>
      <c r="J44" s="88" t="s">
        <v>45</v>
      </c>
      <c r="K44" s="88" t="s">
        <v>45</v>
      </c>
      <c r="L44" s="88" t="s">
        <v>45</v>
      </c>
      <c r="M44" s="89" t="s">
        <v>928</v>
      </c>
      <c r="N44" s="29"/>
      <c r="O44" s="29"/>
      <c r="P44" s="28" t="s">
        <v>47</v>
      </c>
      <c r="Q44" s="29"/>
    </row>
    <row r="45" spans="1:17" x14ac:dyDescent="0.25">
      <c r="A45" s="83">
        <v>37</v>
      </c>
      <c r="B45" s="84" t="s">
        <v>1749</v>
      </c>
      <c r="C45" s="83" t="s">
        <v>1750</v>
      </c>
      <c r="D45" s="83" t="s">
        <v>1751</v>
      </c>
      <c r="E45" s="85" t="s">
        <v>1639</v>
      </c>
      <c r="F45" s="86" t="s">
        <v>1640</v>
      </c>
      <c r="G45" s="87" t="s">
        <v>1739</v>
      </c>
      <c r="H45" s="29"/>
      <c r="I45" s="88" t="s">
        <v>45</v>
      </c>
      <c r="J45" s="88" t="s">
        <v>45</v>
      </c>
      <c r="K45" s="88" t="s">
        <v>45</v>
      </c>
      <c r="L45" s="88" t="s">
        <v>45</v>
      </c>
      <c r="M45" s="89" t="s">
        <v>928</v>
      </c>
      <c r="N45" s="29"/>
      <c r="O45" s="29"/>
      <c r="P45" s="28" t="s">
        <v>47</v>
      </c>
      <c r="Q45" s="29"/>
    </row>
    <row r="46" spans="1:17" x14ac:dyDescent="0.25">
      <c r="A46" s="83">
        <v>38</v>
      </c>
      <c r="B46" s="84" t="s">
        <v>1752</v>
      </c>
      <c r="C46" s="83" t="s">
        <v>1753</v>
      </c>
      <c r="D46" s="83" t="s">
        <v>1754</v>
      </c>
      <c r="E46" s="85" t="s">
        <v>1639</v>
      </c>
      <c r="F46" s="86" t="s">
        <v>1640</v>
      </c>
      <c r="G46" s="87" t="s">
        <v>1739</v>
      </c>
      <c r="H46" s="29"/>
      <c r="I46" s="88" t="s">
        <v>45</v>
      </c>
      <c r="J46" s="88" t="s">
        <v>45</v>
      </c>
      <c r="K46" s="88" t="s">
        <v>45</v>
      </c>
      <c r="L46" s="88" t="s">
        <v>45</v>
      </c>
      <c r="M46" s="89" t="s">
        <v>928</v>
      </c>
      <c r="N46" s="29"/>
      <c r="O46" s="29"/>
      <c r="P46" s="28" t="s">
        <v>47</v>
      </c>
      <c r="Q46" s="29"/>
    </row>
    <row r="47" spans="1:17" x14ac:dyDescent="0.25">
      <c r="A47" s="83">
        <v>39</v>
      </c>
      <c r="B47" s="84" t="s">
        <v>1755</v>
      </c>
      <c r="C47" s="83" t="s">
        <v>1756</v>
      </c>
      <c r="D47" s="83" t="s">
        <v>1757</v>
      </c>
      <c r="E47" s="85" t="s">
        <v>1639</v>
      </c>
      <c r="F47" s="86" t="s">
        <v>1640</v>
      </c>
      <c r="G47" s="87" t="s">
        <v>1739</v>
      </c>
      <c r="H47" s="29"/>
      <c r="I47" s="88" t="s">
        <v>45</v>
      </c>
      <c r="J47" s="88" t="s">
        <v>45</v>
      </c>
      <c r="K47" s="88" t="s">
        <v>45</v>
      </c>
      <c r="L47" s="88" t="s">
        <v>45</v>
      </c>
      <c r="M47" s="89" t="s">
        <v>928</v>
      </c>
      <c r="N47" s="29"/>
      <c r="O47" s="29"/>
      <c r="P47" s="28" t="s">
        <v>47</v>
      </c>
      <c r="Q47" s="29"/>
    </row>
    <row r="48" spans="1:17" x14ac:dyDescent="0.25">
      <c r="A48" s="83">
        <v>40</v>
      </c>
      <c r="B48" s="84" t="s">
        <v>1758</v>
      </c>
      <c r="C48" s="83" t="s">
        <v>1759</v>
      </c>
      <c r="D48" s="83" t="s">
        <v>1760</v>
      </c>
      <c r="E48" s="85" t="s">
        <v>1639</v>
      </c>
      <c r="F48" s="86" t="s">
        <v>1640</v>
      </c>
      <c r="G48" s="87" t="s">
        <v>1739</v>
      </c>
      <c r="H48" s="29"/>
      <c r="I48" s="88" t="s">
        <v>45</v>
      </c>
      <c r="J48" s="88" t="s">
        <v>45</v>
      </c>
      <c r="K48" s="88" t="s">
        <v>45</v>
      </c>
      <c r="L48" s="88" t="s">
        <v>45</v>
      </c>
      <c r="M48" s="89" t="s">
        <v>928</v>
      </c>
      <c r="N48" s="29"/>
      <c r="O48" s="29"/>
      <c r="P48" s="28" t="s">
        <v>47</v>
      </c>
      <c r="Q48" s="29"/>
    </row>
    <row r="49" spans="1:17" x14ac:dyDescent="0.25">
      <c r="A49" s="83">
        <v>41</v>
      </c>
      <c r="B49" s="84" t="s">
        <v>1761</v>
      </c>
      <c r="C49" s="83" t="s">
        <v>1762</v>
      </c>
      <c r="D49" s="83" t="s">
        <v>1763</v>
      </c>
      <c r="E49" s="85" t="s">
        <v>1639</v>
      </c>
      <c r="F49" s="86" t="s">
        <v>1640</v>
      </c>
      <c r="G49" s="87" t="s">
        <v>1739</v>
      </c>
      <c r="H49" s="29"/>
      <c r="I49" s="88" t="s">
        <v>45</v>
      </c>
      <c r="J49" s="88" t="s">
        <v>45</v>
      </c>
      <c r="K49" s="88" t="s">
        <v>45</v>
      </c>
      <c r="L49" s="88" t="s">
        <v>45</v>
      </c>
      <c r="M49" s="89" t="s">
        <v>928</v>
      </c>
      <c r="N49" s="29"/>
      <c r="O49" s="29"/>
      <c r="P49" s="28" t="s">
        <v>47</v>
      </c>
      <c r="Q49" s="29"/>
    </row>
    <row r="50" spans="1:17" x14ac:dyDescent="0.25">
      <c r="A50" s="83">
        <v>42</v>
      </c>
      <c r="B50" s="84" t="s">
        <v>382</v>
      </c>
      <c r="C50" s="83" t="s">
        <v>1764</v>
      </c>
      <c r="D50" s="83" t="s">
        <v>1765</v>
      </c>
      <c r="E50" s="85" t="s">
        <v>1639</v>
      </c>
      <c r="F50" s="86" t="s">
        <v>1640</v>
      </c>
      <c r="G50" s="87" t="s">
        <v>1739</v>
      </c>
      <c r="H50" s="29"/>
      <c r="I50" s="88" t="s">
        <v>45</v>
      </c>
      <c r="J50" s="88" t="s">
        <v>45</v>
      </c>
      <c r="K50" s="88" t="s">
        <v>45</v>
      </c>
      <c r="L50" s="88" t="s">
        <v>45</v>
      </c>
      <c r="M50" s="89" t="s">
        <v>928</v>
      </c>
      <c r="N50" s="29"/>
      <c r="O50" s="29"/>
      <c r="P50" s="28" t="s">
        <v>47</v>
      </c>
      <c r="Q50" s="29"/>
    </row>
    <row r="51" spans="1:17" x14ac:dyDescent="0.25">
      <c r="A51" s="83">
        <v>43</v>
      </c>
      <c r="B51" s="84" t="s">
        <v>1766</v>
      </c>
      <c r="C51" s="83" t="s">
        <v>1767</v>
      </c>
      <c r="D51" s="83" t="s">
        <v>1768</v>
      </c>
      <c r="E51" s="85" t="s">
        <v>1639</v>
      </c>
      <c r="F51" s="86" t="s">
        <v>1660</v>
      </c>
      <c r="G51" s="87" t="s">
        <v>1739</v>
      </c>
      <c r="H51" s="29"/>
      <c r="I51" s="88" t="s">
        <v>45</v>
      </c>
      <c r="J51" s="88" t="s">
        <v>45</v>
      </c>
      <c r="K51" s="88" t="s">
        <v>45</v>
      </c>
      <c r="L51" s="88" t="s">
        <v>45</v>
      </c>
      <c r="M51" s="89" t="s">
        <v>928</v>
      </c>
      <c r="N51" s="29"/>
      <c r="O51" s="29"/>
      <c r="P51" s="28" t="s">
        <v>47</v>
      </c>
      <c r="Q51" s="29"/>
    </row>
    <row r="52" spans="1:17" x14ac:dyDescent="0.25">
      <c r="A52" s="83">
        <v>44</v>
      </c>
      <c r="B52" s="84" t="s">
        <v>1769</v>
      </c>
      <c r="C52" s="83" t="s">
        <v>1770</v>
      </c>
      <c r="D52" s="83" t="s">
        <v>1771</v>
      </c>
      <c r="E52" s="85" t="s">
        <v>1639</v>
      </c>
      <c r="F52" s="86" t="s">
        <v>1660</v>
      </c>
      <c r="G52" s="87" t="s">
        <v>1739</v>
      </c>
      <c r="H52" s="29"/>
      <c r="I52" s="88" t="s">
        <v>45</v>
      </c>
      <c r="J52" s="88" t="s">
        <v>45</v>
      </c>
      <c r="K52" s="88" t="s">
        <v>45</v>
      </c>
      <c r="L52" s="88" t="s">
        <v>45</v>
      </c>
      <c r="M52" s="89" t="s">
        <v>928</v>
      </c>
      <c r="N52" s="29"/>
      <c r="O52" s="29"/>
      <c r="P52" s="28" t="s">
        <v>47</v>
      </c>
      <c r="Q52" s="29"/>
    </row>
    <row r="53" spans="1:17" x14ac:dyDescent="0.25">
      <c r="A53" s="83">
        <v>45</v>
      </c>
      <c r="B53" s="84" t="s">
        <v>1772</v>
      </c>
      <c r="C53" s="83" t="s">
        <v>1773</v>
      </c>
      <c r="D53" s="83" t="s">
        <v>1774</v>
      </c>
      <c r="E53" s="85" t="s">
        <v>1639</v>
      </c>
      <c r="F53" s="86" t="s">
        <v>1660</v>
      </c>
      <c r="G53" s="87" t="s">
        <v>1739</v>
      </c>
      <c r="H53" s="29"/>
      <c r="I53" s="88" t="s">
        <v>45</v>
      </c>
      <c r="J53" s="88" t="s">
        <v>45</v>
      </c>
      <c r="K53" s="88" t="s">
        <v>45</v>
      </c>
      <c r="L53" s="88" t="s">
        <v>45</v>
      </c>
      <c r="M53" s="89" t="s">
        <v>928</v>
      </c>
      <c r="N53" s="29"/>
      <c r="O53" s="29"/>
      <c r="P53" s="28" t="s">
        <v>47</v>
      </c>
      <c r="Q53" s="29"/>
    </row>
    <row r="54" spans="1:17" x14ac:dyDescent="0.25">
      <c r="A54" s="83">
        <v>46</v>
      </c>
      <c r="B54" s="84" t="s">
        <v>1775</v>
      </c>
      <c r="C54" s="83" t="s">
        <v>1776</v>
      </c>
      <c r="D54" s="83" t="s">
        <v>1777</v>
      </c>
      <c r="E54" s="85" t="s">
        <v>1639</v>
      </c>
      <c r="F54" s="86" t="s">
        <v>1682</v>
      </c>
      <c r="G54" s="87" t="s">
        <v>1739</v>
      </c>
      <c r="H54" s="29"/>
      <c r="I54" s="88" t="s">
        <v>45</v>
      </c>
      <c r="J54" s="88" t="s">
        <v>45</v>
      </c>
      <c r="K54" s="88" t="s">
        <v>45</v>
      </c>
      <c r="L54" s="88" t="s">
        <v>45</v>
      </c>
      <c r="M54" s="89" t="s">
        <v>928</v>
      </c>
      <c r="N54" s="29"/>
      <c r="O54" s="29"/>
      <c r="P54" s="28" t="s">
        <v>47</v>
      </c>
      <c r="Q54" s="29"/>
    </row>
    <row r="55" spans="1:17" x14ac:dyDescent="0.25">
      <c r="A55" s="83">
        <v>47</v>
      </c>
      <c r="B55" s="84" t="s">
        <v>1778</v>
      </c>
      <c r="C55" s="83" t="s">
        <v>1779</v>
      </c>
      <c r="D55" s="83" t="s">
        <v>1780</v>
      </c>
      <c r="E55" s="85" t="s">
        <v>1639</v>
      </c>
      <c r="F55" s="86" t="s">
        <v>1682</v>
      </c>
      <c r="G55" s="87" t="s">
        <v>1739</v>
      </c>
      <c r="H55" s="29"/>
      <c r="I55" s="88" t="s">
        <v>45</v>
      </c>
      <c r="J55" s="88" t="s">
        <v>45</v>
      </c>
      <c r="K55" s="88" t="s">
        <v>45</v>
      </c>
      <c r="L55" s="88" t="s">
        <v>45</v>
      </c>
      <c r="M55" s="89" t="s">
        <v>928</v>
      </c>
      <c r="N55" s="29"/>
      <c r="O55" s="29"/>
      <c r="P55" s="28" t="s">
        <v>47</v>
      </c>
      <c r="Q55" s="29"/>
    </row>
    <row r="56" spans="1:17" x14ac:dyDescent="0.25">
      <c r="A56" s="83">
        <v>48</v>
      </c>
      <c r="B56" s="84" t="s">
        <v>1781</v>
      </c>
      <c r="C56" s="83" t="s">
        <v>1782</v>
      </c>
      <c r="D56" s="83" t="s">
        <v>1783</v>
      </c>
      <c r="E56" s="85" t="s">
        <v>1639</v>
      </c>
      <c r="F56" s="86" t="s">
        <v>1682</v>
      </c>
      <c r="G56" s="87" t="s">
        <v>1739</v>
      </c>
      <c r="H56" s="29"/>
      <c r="I56" s="88" t="s">
        <v>45</v>
      </c>
      <c r="J56" s="88" t="s">
        <v>45</v>
      </c>
      <c r="K56" s="88" t="s">
        <v>45</v>
      </c>
      <c r="L56" s="88" t="s">
        <v>45</v>
      </c>
      <c r="M56" s="89" t="s">
        <v>928</v>
      </c>
      <c r="N56" s="29"/>
      <c r="O56" s="29"/>
      <c r="P56" s="28" t="s">
        <v>47</v>
      </c>
      <c r="Q56" s="29"/>
    </row>
    <row r="57" spans="1:17" x14ac:dyDescent="0.25">
      <c r="A57" s="83">
        <v>49</v>
      </c>
      <c r="B57" s="84" t="s">
        <v>1583</v>
      </c>
      <c r="C57" s="83" t="s">
        <v>1784</v>
      </c>
      <c r="D57" s="83" t="s">
        <v>1785</v>
      </c>
      <c r="E57" s="85" t="s">
        <v>1639</v>
      </c>
      <c r="F57" s="86" t="s">
        <v>1682</v>
      </c>
      <c r="G57" s="87" t="s">
        <v>1739</v>
      </c>
      <c r="H57" s="29"/>
      <c r="I57" s="88" t="s">
        <v>45</v>
      </c>
      <c r="J57" s="88" t="s">
        <v>45</v>
      </c>
      <c r="K57" s="88" t="s">
        <v>45</v>
      </c>
      <c r="L57" s="88" t="s">
        <v>45</v>
      </c>
      <c r="M57" s="89" t="s">
        <v>928</v>
      </c>
      <c r="N57" s="29"/>
      <c r="O57" s="29"/>
      <c r="P57" s="28" t="s">
        <v>47</v>
      </c>
      <c r="Q57" s="29"/>
    </row>
    <row r="58" spans="1:17" x14ac:dyDescent="0.25">
      <c r="A58" s="83">
        <v>50</v>
      </c>
      <c r="B58" s="84" t="s">
        <v>1786</v>
      </c>
      <c r="C58" s="83" t="s">
        <v>1787</v>
      </c>
      <c r="D58" s="83" t="s">
        <v>1788</v>
      </c>
      <c r="E58" s="85" t="s">
        <v>1639</v>
      </c>
      <c r="F58" s="86" t="s">
        <v>1682</v>
      </c>
      <c r="G58" s="87" t="s">
        <v>1739</v>
      </c>
      <c r="H58" s="29"/>
      <c r="I58" s="88" t="s">
        <v>45</v>
      </c>
      <c r="J58" s="88" t="s">
        <v>45</v>
      </c>
      <c r="K58" s="88" t="s">
        <v>45</v>
      </c>
      <c r="L58" s="88" t="s">
        <v>45</v>
      </c>
      <c r="M58" s="89" t="s">
        <v>928</v>
      </c>
      <c r="N58" s="29"/>
      <c r="O58" s="29"/>
      <c r="P58" s="28" t="s">
        <v>47</v>
      </c>
      <c r="Q58" s="29"/>
    </row>
    <row r="59" spans="1:17" x14ac:dyDescent="0.25">
      <c r="A59" s="83">
        <v>51</v>
      </c>
      <c r="B59" s="84" t="s">
        <v>1789</v>
      </c>
      <c r="C59" s="83" t="s">
        <v>1790</v>
      </c>
      <c r="D59" s="83" t="s">
        <v>1791</v>
      </c>
      <c r="E59" s="85" t="s">
        <v>1639</v>
      </c>
      <c r="F59" s="86" t="s">
        <v>1640</v>
      </c>
      <c r="G59" s="87" t="s">
        <v>1792</v>
      </c>
      <c r="H59" s="29"/>
      <c r="I59" s="88" t="s">
        <v>45</v>
      </c>
      <c r="J59" s="88" t="s">
        <v>45</v>
      </c>
      <c r="K59" s="88" t="s">
        <v>45</v>
      </c>
      <c r="L59" s="88" t="s">
        <v>45</v>
      </c>
      <c r="M59" s="89" t="s">
        <v>928</v>
      </c>
      <c r="N59" s="29"/>
      <c r="O59" s="29"/>
      <c r="P59" s="28" t="s">
        <v>47</v>
      </c>
      <c r="Q59" s="29"/>
    </row>
    <row r="60" spans="1:17" x14ac:dyDescent="0.25">
      <c r="A60" s="83">
        <v>52</v>
      </c>
      <c r="B60" s="84" t="s">
        <v>1793</v>
      </c>
      <c r="C60" s="83" t="s">
        <v>1794</v>
      </c>
      <c r="D60" s="83" t="s">
        <v>1795</v>
      </c>
      <c r="E60" s="85" t="s">
        <v>1639</v>
      </c>
      <c r="F60" s="86" t="s">
        <v>1640</v>
      </c>
      <c r="G60" s="87" t="s">
        <v>1792</v>
      </c>
      <c r="H60" s="29"/>
      <c r="I60" s="88" t="s">
        <v>45</v>
      </c>
      <c r="J60" s="88" t="s">
        <v>45</v>
      </c>
      <c r="K60" s="88" t="s">
        <v>45</v>
      </c>
      <c r="L60" s="88" t="s">
        <v>45</v>
      </c>
      <c r="M60" s="89" t="s">
        <v>928</v>
      </c>
      <c r="N60" s="29"/>
      <c r="O60" s="29"/>
      <c r="P60" s="28" t="s">
        <v>47</v>
      </c>
      <c r="Q60" s="29"/>
    </row>
    <row r="61" spans="1:17" x14ac:dyDescent="0.25">
      <c r="A61" s="83">
        <v>53</v>
      </c>
      <c r="B61" s="84" t="s">
        <v>1796</v>
      </c>
      <c r="C61" s="83" t="s">
        <v>1797</v>
      </c>
      <c r="D61" s="83" t="s">
        <v>1798</v>
      </c>
      <c r="E61" s="85" t="s">
        <v>1639</v>
      </c>
      <c r="F61" s="86" t="s">
        <v>1640</v>
      </c>
      <c r="G61" s="87" t="s">
        <v>1792</v>
      </c>
      <c r="H61" s="29"/>
      <c r="I61" s="88" t="s">
        <v>45</v>
      </c>
      <c r="J61" s="88" t="s">
        <v>45</v>
      </c>
      <c r="K61" s="88" t="s">
        <v>45</v>
      </c>
      <c r="L61" s="88" t="s">
        <v>45</v>
      </c>
      <c r="M61" s="89" t="s">
        <v>928</v>
      </c>
      <c r="N61" s="29"/>
      <c r="O61" s="29"/>
      <c r="P61" s="28" t="s">
        <v>47</v>
      </c>
      <c r="Q61" s="29"/>
    </row>
    <row r="62" spans="1:17" x14ac:dyDescent="0.25">
      <c r="A62" s="83">
        <v>54</v>
      </c>
      <c r="B62" s="84" t="s">
        <v>1799</v>
      </c>
      <c r="C62" s="83" t="s">
        <v>1800</v>
      </c>
      <c r="D62" s="83" t="s">
        <v>1801</v>
      </c>
      <c r="E62" s="85" t="s">
        <v>1639</v>
      </c>
      <c r="F62" s="86" t="s">
        <v>1640</v>
      </c>
      <c r="G62" s="87" t="s">
        <v>1792</v>
      </c>
      <c r="H62" s="29"/>
      <c r="I62" s="88" t="s">
        <v>45</v>
      </c>
      <c r="J62" s="88" t="s">
        <v>45</v>
      </c>
      <c r="K62" s="88" t="s">
        <v>45</v>
      </c>
      <c r="L62" s="88" t="s">
        <v>45</v>
      </c>
      <c r="M62" s="89" t="s">
        <v>928</v>
      </c>
      <c r="N62" s="29"/>
      <c r="O62" s="29"/>
      <c r="P62" s="28" t="s">
        <v>47</v>
      </c>
      <c r="Q62" s="29"/>
    </row>
    <row r="63" spans="1:17" x14ac:dyDescent="0.25">
      <c r="A63" s="83">
        <v>55</v>
      </c>
      <c r="B63" s="84" t="s">
        <v>1802</v>
      </c>
      <c r="C63" s="83" t="s">
        <v>1803</v>
      </c>
      <c r="D63" s="83" t="s">
        <v>1804</v>
      </c>
      <c r="E63" s="85" t="s">
        <v>1639</v>
      </c>
      <c r="F63" s="86" t="s">
        <v>1640</v>
      </c>
      <c r="G63" s="87" t="s">
        <v>1792</v>
      </c>
      <c r="H63" s="29"/>
      <c r="I63" s="88" t="s">
        <v>45</v>
      </c>
      <c r="J63" s="88" t="s">
        <v>45</v>
      </c>
      <c r="K63" s="88" t="s">
        <v>45</v>
      </c>
      <c r="L63" s="88" t="s">
        <v>45</v>
      </c>
      <c r="M63" s="89" t="s">
        <v>928</v>
      </c>
      <c r="N63" s="29"/>
      <c r="O63" s="29"/>
      <c r="P63" s="28" t="s">
        <v>47</v>
      </c>
      <c r="Q63" s="29"/>
    </row>
    <row r="64" spans="1:17" x14ac:dyDescent="0.25">
      <c r="A64" s="83">
        <v>56</v>
      </c>
      <c r="B64" s="84" t="s">
        <v>1805</v>
      </c>
      <c r="C64" s="83" t="s">
        <v>1806</v>
      </c>
      <c r="D64" s="83" t="s">
        <v>1807</v>
      </c>
      <c r="E64" s="85" t="s">
        <v>1639</v>
      </c>
      <c r="F64" s="86" t="s">
        <v>1640</v>
      </c>
      <c r="G64" s="87" t="s">
        <v>1792</v>
      </c>
      <c r="H64" s="29"/>
      <c r="I64" s="88" t="s">
        <v>45</v>
      </c>
      <c r="J64" s="88" t="s">
        <v>45</v>
      </c>
      <c r="K64" s="88" t="s">
        <v>45</v>
      </c>
      <c r="L64" s="88" t="s">
        <v>45</v>
      </c>
      <c r="M64" s="89" t="s">
        <v>928</v>
      </c>
      <c r="N64" s="29"/>
      <c r="O64" s="29"/>
      <c r="P64" s="28" t="s">
        <v>47</v>
      </c>
      <c r="Q64" s="29"/>
    </row>
    <row r="65" spans="1:17" x14ac:dyDescent="0.25">
      <c r="A65" s="83">
        <v>57</v>
      </c>
      <c r="B65" s="84" t="s">
        <v>1808</v>
      </c>
      <c r="C65" s="83" t="s">
        <v>1809</v>
      </c>
      <c r="D65" s="83" t="s">
        <v>1810</v>
      </c>
      <c r="E65" s="85" t="s">
        <v>1639</v>
      </c>
      <c r="F65" s="86" t="s">
        <v>1640</v>
      </c>
      <c r="G65" s="87" t="s">
        <v>1792</v>
      </c>
      <c r="H65" s="29"/>
      <c r="I65" s="88" t="s">
        <v>45</v>
      </c>
      <c r="J65" s="88" t="s">
        <v>45</v>
      </c>
      <c r="K65" s="88" t="s">
        <v>45</v>
      </c>
      <c r="L65" s="88" t="s">
        <v>45</v>
      </c>
      <c r="M65" s="89" t="s">
        <v>928</v>
      </c>
      <c r="N65" s="29"/>
      <c r="O65" s="29"/>
      <c r="P65" s="28" t="s">
        <v>47</v>
      </c>
      <c r="Q65" s="29"/>
    </row>
    <row r="66" spans="1:17" x14ac:dyDescent="0.25">
      <c r="A66" s="83">
        <v>58</v>
      </c>
      <c r="B66" s="84" t="s">
        <v>1811</v>
      </c>
      <c r="C66" s="83" t="s">
        <v>1812</v>
      </c>
      <c r="D66" s="83" t="s">
        <v>1813</v>
      </c>
      <c r="E66" s="85" t="s">
        <v>1639</v>
      </c>
      <c r="F66" s="86" t="s">
        <v>1660</v>
      </c>
      <c r="G66" s="87" t="s">
        <v>1792</v>
      </c>
      <c r="H66" s="29"/>
      <c r="I66" s="88" t="s">
        <v>45</v>
      </c>
      <c r="J66" s="88" t="s">
        <v>45</v>
      </c>
      <c r="K66" s="88" t="s">
        <v>45</v>
      </c>
      <c r="L66" s="88" t="s">
        <v>45</v>
      </c>
      <c r="M66" s="89" t="s">
        <v>928</v>
      </c>
      <c r="N66" s="29"/>
      <c r="O66" s="29"/>
      <c r="P66" s="28" t="s">
        <v>47</v>
      </c>
      <c r="Q66" s="29"/>
    </row>
    <row r="67" spans="1:17" x14ac:dyDescent="0.25">
      <c r="A67" s="83">
        <v>59</v>
      </c>
      <c r="B67" s="84" t="s">
        <v>1814</v>
      </c>
      <c r="C67" s="83" t="s">
        <v>1815</v>
      </c>
      <c r="D67" s="83" t="s">
        <v>1816</v>
      </c>
      <c r="E67" s="85" t="s">
        <v>1639</v>
      </c>
      <c r="F67" s="86" t="s">
        <v>1660</v>
      </c>
      <c r="G67" s="87" t="s">
        <v>1792</v>
      </c>
      <c r="H67" s="29"/>
      <c r="I67" s="88" t="s">
        <v>45</v>
      </c>
      <c r="J67" s="88" t="s">
        <v>45</v>
      </c>
      <c r="K67" s="88" t="s">
        <v>45</v>
      </c>
      <c r="L67" s="88" t="s">
        <v>45</v>
      </c>
      <c r="M67" s="89" t="s">
        <v>928</v>
      </c>
      <c r="N67" s="29"/>
      <c r="O67" s="29"/>
      <c r="P67" s="28" t="s">
        <v>47</v>
      </c>
      <c r="Q67" s="29"/>
    </row>
    <row r="68" spans="1:17" x14ac:dyDescent="0.25">
      <c r="A68" s="83">
        <v>60</v>
      </c>
      <c r="B68" s="84" t="s">
        <v>1817</v>
      </c>
      <c r="C68" s="83" t="s">
        <v>1818</v>
      </c>
      <c r="D68" s="83" t="s">
        <v>1819</v>
      </c>
      <c r="E68" s="85" t="s">
        <v>1639</v>
      </c>
      <c r="F68" s="86" t="s">
        <v>1660</v>
      </c>
      <c r="G68" s="87" t="s">
        <v>1792</v>
      </c>
      <c r="H68" s="29"/>
      <c r="I68" s="88" t="s">
        <v>45</v>
      </c>
      <c r="J68" s="88" t="s">
        <v>45</v>
      </c>
      <c r="K68" s="88" t="s">
        <v>45</v>
      </c>
      <c r="L68" s="88" t="s">
        <v>45</v>
      </c>
      <c r="M68" s="89" t="s">
        <v>928</v>
      </c>
      <c r="N68" s="29"/>
      <c r="O68" s="29"/>
      <c r="P68" s="28" t="s">
        <v>47</v>
      </c>
      <c r="Q68" s="29"/>
    </row>
    <row r="69" spans="1:17" x14ac:dyDescent="0.25">
      <c r="A69" s="83">
        <v>61</v>
      </c>
      <c r="B69" s="84" t="s">
        <v>1820</v>
      </c>
      <c r="C69" s="83" t="s">
        <v>1821</v>
      </c>
      <c r="D69" s="83" t="s">
        <v>1822</v>
      </c>
      <c r="E69" s="85" t="s">
        <v>1639</v>
      </c>
      <c r="F69" s="86" t="s">
        <v>1660</v>
      </c>
      <c r="G69" s="87" t="s">
        <v>1792</v>
      </c>
      <c r="H69" s="29"/>
      <c r="I69" s="88" t="s">
        <v>45</v>
      </c>
      <c r="J69" s="88" t="s">
        <v>45</v>
      </c>
      <c r="K69" s="88" t="s">
        <v>45</v>
      </c>
      <c r="L69" s="88" t="s">
        <v>45</v>
      </c>
      <c r="M69" s="89" t="s">
        <v>928</v>
      </c>
      <c r="N69" s="29"/>
      <c r="O69" s="29"/>
      <c r="P69" s="28" t="s">
        <v>47</v>
      </c>
      <c r="Q69" s="29"/>
    </row>
    <row r="70" spans="1:17" x14ac:dyDescent="0.25">
      <c r="A70" s="83">
        <v>62</v>
      </c>
      <c r="B70" s="84" t="s">
        <v>1823</v>
      </c>
      <c r="C70" s="83" t="s">
        <v>1824</v>
      </c>
      <c r="D70" s="83" t="s">
        <v>1825</v>
      </c>
      <c r="E70" s="85" t="s">
        <v>1639</v>
      </c>
      <c r="F70" s="86" t="s">
        <v>1660</v>
      </c>
      <c r="G70" s="87" t="s">
        <v>1792</v>
      </c>
      <c r="H70" s="29"/>
      <c r="I70" s="88" t="s">
        <v>45</v>
      </c>
      <c r="J70" s="88" t="s">
        <v>45</v>
      </c>
      <c r="K70" s="88" t="s">
        <v>45</v>
      </c>
      <c r="L70" s="88" t="s">
        <v>45</v>
      </c>
      <c r="M70" s="89" t="s">
        <v>928</v>
      </c>
      <c r="N70" s="29"/>
      <c r="O70" s="29"/>
      <c r="P70" s="28" t="s">
        <v>47</v>
      </c>
      <c r="Q70" s="29"/>
    </row>
    <row r="71" spans="1:17" x14ac:dyDescent="0.25">
      <c r="A71" s="83">
        <v>63</v>
      </c>
      <c r="B71" s="84" t="s">
        <v>1826</v>
      </c>
      <c r="C71" s="83" t="s">
        <v>1827</v>
      </c>
      <c r="D71" s="83" t="s">
        <v>1828</v>
      </c>
      <c r="E71" s="85" t="s">
        <v>1639</v>
      </c>
      <c r="F71" s="86" t="s">
        <v>1682</v>
      </c>
      <c r="G71" s="87" t="s">
        <v>1792</v>
      </c>
      <c r="H71" s="29"/>
      <c r="I71" s="88" t="s">
        <v>45</v>
      </c>
      <c r="J71" s="88" t="s">
        <v>45</v>
      </c>
      <c r="K71" s="88" t="s">
        <v>45</v>
      </c>
      <c r="L71" s="88" t="s">
        <v>45</v>
      </c>
      <c r="M71" s="89" t="s">
        <v>928</v>
      </c>
      <c r="N71" s="29"/>
      <c r="O71" s="29"/>
      <c r="P71" s="28" t="s">
        <v>47</v>
      </c>
      <c r="Q71" s="29"/>
    </row>
    <row r="72" spans="1:17" x14ac:dyDescent="0.25">
      <c r="A72" s="83">
        <v>64</v>
      </c>
      <c r="B72" s="84" t="s">
        <v>1829</v>
      </c>
      <c r="C72" s="83" t="s">
        <v>1830</v>
      </c>
      <c r="D72" s="83" t="s">
        <v>1831</v>
      </c>
      <c r="E72" s="85" t="s">
        <v>1639</v>
      </c>
      <c r="F72" s="86" t="s">
        <v>1682</v>
      </c>
      <c r="G72" s="87" t="s">
        <v>1792</v>
      </c>
      <c r="H72" s="29"/>
      <c r="I72" s="88" t="s">
        <v>45</v>
      </c>
      <c r="J72" s="88" t="s">
        <v>45</v>
      </c>
      <c r="K72" s="88" t="s">
        <v>45</v>
      </c>
      <c r="L72" s="88" t="s">
        <v>45</v>
      </c>
      <c r="M72" s="89" t="s">
        <v>928</v>
      </c>
      <c r="N72" s="29"/>
      <c r="O72" s="29"/>
      <c r="P72" s="28" t="s">
        <v>47</v>
      </c>
      <c r="Q72" s="29"/>
    </row>
    <row r="73" spans="1:17" x14ac:dyDescent="0.25">
      <c r="A73" s="83">
        <v>65</v>
      </c>
      <c r="B73" s="84" t="s">
        <v>1832</v>
      </c>
      <c r="C73" s="83" t="s">
        <v>1833</v>
      </c>
      <c r="D73" s="83" t="s">
        <v>1834</v>
      </c>
      <c r="E73" s="85" t="s">
        <v>1639</v>
      </c>
      <c r="F73" s="86" t="s">
        <v>1682</v>
      </c>
      <c r="G73" s="87" t="s">
        <v>1792</v>
      </c>
      <c r="H73" s="29"/>
      <c r="I73" s="88" t="s">
        <v>45</v>
      </c>
      <c r="J73" s="88" t="s">
        <v>45</v>
      </c>
      <c r="K73" s="88" t="s">
        <v>45</v>
      </c>
      <c r="L73" s="88" t="s">
        <v>45</v>
      </c>
      <c r="M73" s="89" t="s">
        <v>928</v>
      </c>
      <c r="N73" s="29"/>
      <c r="O73" s="29"/>
      <c r="P73" s="28" t="s">
        <v>47</v>
      </c>
      <c r="Q73" s="29"/>
    </row>
    <row r="74" spans="1:17" x14ac:dyDescent="0.25">
      <c r="A74" s="83">
        <v>66</v>
      </c>
      <c r="B74" s="84" t="s">
        <v>1835</v>
      </c>
      <c r="C74" s="83" t="s">
        <v>1836</v>
      </c>
      <c r="D74" s="83" t="s">
        <v>1837</v>
      </c>
      <c r="E74" s="85" t="s">
        <v>1639</v>
      </c>
      <c r="F74" s="86" t="s">
        <v>1682</v>
      </c>
      <c r="G74" s="87" t="s">
        <v>1792</v>
      </c>
      <c r="H74" s="29"/>
      <c r="I74" s="88" t="s">
        <v>45</v>
      </c>
      <c r="J74" s="88" t="s">
        <v>45</v>
      </c>
      <c r="K74" s="88" t="s">
        <v>45</v>
      </c>
      <c r="L74" s="88" t="s">
        <v>45</v>
      </c>
      <c r="M74" s="89" t="s">
        <v>928</v>
      </c>
      <c r="N74" s="29"/>
      <c r="O74" s="29"/>
      <c r="P74" s="28" t="s">
        <v>47</v>
      </c>
      <c r="Q74" s="29"/>
    </row>
    <row r="75" spans="1:17" x14ac:dyDescent="0.25">
      <c r="A75" s="83">
        <v>67</v>
      </c>
      <c r="B75" s="84" t="s">
        <v>1838</v>
      </c>
      <c r="C75" s="83" t="s">
        <v>1839</v>
      </c>
      <c r="D75" s="83" t="s">
        <v>1840</v>
      </c>
      <c r="E75" s="85" t="s">
        <v>1639</v>
      </c>
      <c r="F75" s="86" t="s">
        <v>1640</v>
      </c>
      <c r="G75" s="87" t="s">
        <v>1841</v>
      </c>
      <c r="H75" s="29"/>
      <c r="I75" s="88" t="s">
        <v>45</v>
      </c>
      <c r="J75" s="88" t="s">
        <v>45</v>
      </c>
      <c r="K75" s="88" t="s">
        <v>45</v>
      </c>
      <c r="L75" s="88" t="s">
        <v>45</v>
      </c>
      <c r="M75" s="89" t="s">
        <v>928</v>
      </c>
      <c r="N75" s="29"/>
      <c r="O75" s="29"/>
      <c r="P75" s="28" t="s">
        <v>47</v>
      </c>
      <c r="Q75" s="29"/>
    </row>
    <row r="76" spans="1:17" x14ac:dyDescent="0.25">
      <c r="A76" s="83">
        <v>68</v>
      </c>
      <c r="B76" s="84" t="s">
        <v>949</v>
      </c>
      <c r="C76" s="83" t="s">
        <v>1842</v>
      </c>
      <c r="D76" s="83" t="s">
        <v>1843</v>
      </c>
      <c r="E76" s="85" t="s">
        <v>1639</v>
      </c>
      <c r="F76" s="86" t="s">
        <v>1640</v>
      </c>
      <c r="G76" s="87" t="s">
        <v>1841</v>
      </c>
      <c r="H76" s="29"/>
      <c r="I76" s="88" t="s">
        <v>45</v>
      </c>
      <c r="J76" s="88" t="s">
        <v>45</v>
      </c>
      <c r="K76" s="88" t="s">
        <v>45</v>
      </c>
      <c r="L76" s="88" t="s">
        <v>45</v>
      </c>
      <c r="M76" s="89" t="s">
        <v>928</v>
      </c>
      <c r="N76" s="29"/>
      <c r="O76" s="29"/>
      <c r="P76" s="28" t="s">
        <v>47</v>
      </c>
      <c r="Q76" s="29"/>
    </row>
    <row r="77" spans="1:17" x14ac:dyDescent="0.25">
      <c r="A77" s="83">
        <v>69</v>
      </c>
      <c r="B77" s="84" t="s">
        <v>1844</v>
      </c>
      <c r="C77" s="83" t="s">
        <v>1845</v>
      </c>
      <c r="D77" s="83" t="s">
        <v>1846</v>
      </c>
      <c r="E77" s="85" t="s">
        <v>1639</v>
      </c>
      <c r="F77" s="86" t="s">
        <v>1640</v>
      </c>
      <c r="G77" s="87" t="s">
        <v>1841</v>
      </c>
      <c r="H77" s="29"/>
      <c r="I77" s="88" t="s">
        <v>45</v>
      </c>
      <c r="J77" s="88" t="s">
        <v>45</v>
      </c>
      <c r="K77" s="88" t="s">
        <v>45</v>
      </c>
      <c r="L77" s="88" t="s">
        <v>45</v>
      </c>
      <c r="M77" s="89" t="s">
        <v>928</v>
      </c>
      <c r="N77" s="29"/>
      <c r="O77" s="29"/>
      <c r="P77" s="28" t="s">
        <v>47</v>
      </c>
      <c r="Q77" s="29"/>
    </row>
    <row r="78" spans="1:17" x14ac:dyDescent="0.25">
      <c r="A78" s="83">
        <v>70</v>
      </c>
      <c r="B78" s="84" t="s">
        <v>1847</v>
      </c>
      <c r="C78" s="83" t="s">
        <v>1848</v>
      </c>
      <c r="D78" s="83" t="s">
        <v>1849</v>
      </c>
      <c r="E78" s="85" t="s">
        <v>1639</v>
      </c>
      <c r="F78" s="86" t="s">
        <v>1640</v>
      </c>
      <c r="G78" s="87" t="s">
        <v>1841</v>
      </c>
      <c r="H78" s="29"/>
      <c r="I78" s="88" t="s">
        <v>45</v>
      </c>
      <c r="J78" s="88" t="s">
        <v>45</v>
      </c>
      <c r="K78" s="88" t="s">
        <v>45</v>
      </c>
      <c r="L78" s="88" t="s">
        <v>45</v>
      </c>
      <c r="M78" s="89" t="s">
        <v>928</v>
      </c>
      <c r="N78" s="29"/>
      <c r="O78" s="29"/>
      <c r="P78" s="28" t="s">
        <v>47</v>
      </c>
      <c r="Q78" s="29"/>
    </row>
    <row r="79" spans="1:17" x14ac:dyDescent="0.25">
      <c r="A79" s="83">
        <v>71</v>
      </c>
      <c r="B79" s="84" t="s">
        <v>1850</v>
      </c>
      <c r="C79" s="83" t="s">
        <v>1851</v>
      </c>
      <c r="D79" s="83" t="s">
        <v>1852</v>
      </c>
      <c r="E79" s="85" t="s">
        <v>1639</v>
      </c>
      <c r="F79" s="86" t="s">
        <v>1660</v>
      </c>
      <c r="G79" s="87" t="s">
        <v>1841</v>
      </c>
      <c r="H79" s="29"/>
      <c r="I79" s="88" t="s">
        <v>45</v>
      </c>
      <c r="J79" s="88" t="s">
        <v>45</v>
      </c>
      <c r="K79" s="88" t="s">
        <v>45</v>
      </c>
      <c r="L79" s="88" t="s">
        <v>45</v>
      </c>
      <c r="M79" s="89" t="s">
        <v>928</v>
      </c>
      <c r="N79" s="29"/>
      <c r="O79" s="29"/>
      <c r="P79" s="28" t="s">
        <v>47</v>
      </c>
      <c r="Q79" s="29"/>
    </row>
    <row r="80" spans="1:17" x14ac:dyDescent="0.25">
      <c r="A80" s="83">
        <v>72</v>
      </c>
      <c r="B80" s="84" t="s">
        <v>1853</v>
      </c>
      <c r="C80" s="83" t="s">
        <v>1854</v>
      </c>
      <c r="D80" s="83" t="s">
        <v>1855</v>
      </c>
      <c r="E80" s="85" t="s">
        <v>1639</v>
      </c>
      <c r="F80" s="86" t="s">
        <v>1660</v>
      </c>
      <c r="G80" s="87" t="s">
        <v>1841</v>
      </c>
      <c r="H80" s="29"/>
      <c r="I80" s="88" t="s">
        <v>45</v>
      </c>
      <c r="J80" s="88" t="s">
        <v>45</v>
      </c>
      <c r="K80" s="88" t="s">
        <v>45</v>
      </c>
      <c r="L80" s="88" t="s">
        <v>45</v>
      </c>
      <c r="M80" s="89" t="s">
        <v>928</v>
      </c>
      <c r="N80" s="29"/>
      <c r="O80" s="29"/>
      <c r="P80" s="28" t="s">
        <v>47</v>
      </c>
      <c r="Q80" s="29"/>
    </row>
    <row r="81" spans="1:17" x14ac:dyDescent="0.25">
      <c r="A81" s="83">
        <v>73</v>
      </c>
      <c r="B81" s="84" t="s">
        <v>1856</v>
      </c>
      <c r="C81" s="83" t="s">
        <v>1857</v>
      </c>
      <c r="D81" s="83" t="s">
        <v>1858</v>
      </c>
      <c r="E81" s="85" t="s">
        <v>1639</v>
      </c>
      <c r="F81" s="86" t="s">
        <v>1660</v>
      </c>
      <c r="G81" s="87" t="s">
        <v>1841</v>
      </c>
      <c r="H81" s="29"/>
      <c r="I81" s="88" t="s">
        <v>45</v>
      </c>
      <c r="J81" s="88" t="s">
        <v>45</v>
      </c>
      <c r="K81" s="88" t="s">
        <v>45</v>
      </c>
      <c r="L81" s="88" t="s">
        <v>45</v>
      </c>
      <c r="M81" s="89" t="s">
        <v>928</v>
      </c>
      <c r="N81" s="29"/>
      <c r="O81" s="29"/>
      <c r="P81" s="28" t="s">
        <v>47</v>
      </c>
      <c r="Q81" s="29"/>
    </row>
    <row r="82" spans="1:17" x14ac:dyDescent="0.25">
      <c r="A82" s="83">
        <v>74</v>
      </c>
      <c r="B82" s="84" t="s">
        <v>726</v>
      </c>
      <c r="C82" s="83" t="s">
        <v>1859</v>
      </c>
      <c r="D82" s="83" t="s">
        <v>1860</v>
      </c>
      <c r="E82" s="85" t="s">
        <v>1639</v>
      </c>
      <c r="F82" s="86" t="s">
        <v>1660</v>
      </c>
      <c r="G82" s="87" t="s">
        <v>1841</v>
      </c>
      <c r="H82" s="29"/>
      <c r="I82" s="88" t="s">
        <v>45</v>
      </c>
      <c r="J82" s="88" t="s">
        <v>45</v>
      </c>
      <c r="K82" s="88" t="s">
        <v>45</v>
      </c>
      <c r="L82" s="88" t="s">
        <v>45</v>
      </c>
      <c r="M82" s="89" t="s">
        <v>928</v>
      </c>
      <c r="N82" s="29"/>
      <c r="O82" s="29"/>
      <c r="P82" s="28" t="s">
        <v>47</v>
      </c>
      <c r="Q82" s="29"/>
    </row>
    <row r="83" spans="1:17" x14ac:dyDescent="0.25">
      <c r="A83" s="83">
        <v>75</v>
      </c>
      <c r="B83" s="84" t="s">
        <v>1861</v>
      </c>
      <c r="C83" s="83" t="s">
        <v>1862</v>
      </c>
      <c r="D83" s="83" t="s">
        <v>1863</v>
      </c>
      <c r="E83" s="85" t="s">
        <v>1639</v>
      </c>
      <c r="F83" s="86" t="s">
        <v>1660</v>
      </c>
      <c r="G83" s="87" t="s">
        <v>1841</v>
      </c>
      <c r="H83" s="29"/>
      <c r="I83" s="88" t="s">
        <v>45</v>
      </c>
      <c r="J83" s="88" t="s">
        <v>45</v>
      </c>
      <c r="K83" s="88" t="s">
        <v>45</v>
      </c>
      <c r="L83" s="88" t="s">
        <v>45</v>
      </c>
      <c r="M83" s="89" t="s">
        <v>928</v>
      </c>
      <c r="N83" s="29"/>
      <c r="O83" s="29"/>
      <c r="P83" s="28" t="s">
        <v>47</v>
      </c>
      <c r="Q83" s="29"/>
    </row>
    <row r="84" spans="1:17" x14ac:dyDescent="0.25">
      <c r="A84" s="83">
        <v>76</v>
      </c>
      <c r="B84" s="84" t="s">
        <v>300</v>
      </c>
      <c r="C84" s="83" t="s">
        <v>1864</v>
      </c>
      <c r="D84" s="83" t="s">
        <v>1865</v>
      </c>
      <c r="E84" s="85" t="s">
        <v>1639</v>
      </c>
      <c r="F84" s="86" t="s">
        <v>1660</v>
      </c>
      <c r="G84" s="87" t="s">
        <v>1841</v>
      </c>
      <c r="H84" s="29"/>
      <c r="I84" s="88" t="s">
        <v>45</v>
      </c>
      <c r="J84" s="88" t="s">
        <v>45</v>
      </c>
      <c r="K84" s="88" t="s">
        <v>45</v>
      </c>
      <c r="L84" s="88" t="s">
        <v>45</v>
      </c>
      <c r="M84" s="89" t="s">
        <v>928</v>
      </c>
      <c r="N84" s="29"/>
      <c r="O84" s="29"/>
      <c r="P84" s="28" t="s">
        <v>47</v>
      </c>
      <c r="Q84" s="29"/>
    </row>
    <row r="85" spans="1:17" x14ac:dyDescent="0.25">
      <c r="A85" s="83">
        <v>77</v>
      </c>
      <c r="B85" s="84" t="s">
        <v>1866</v>
      </c>
      <c r="C85" s="83" t="s">
        <v>1867</v>
      </c>
      <c r="D85" s="83" t="s">
        <v>1868</v>
      </c>
      <c r="E85" s="85" t="s">
        <v>1639</v>
      </c>
      <c r="F85" s="86" t="s">
        <v>1682</v>
      </c>
      <c r="G85" s="87" t="s">
        <v>1841</v>
      </c>
      <c r="H85" s="29"/>
      <c r="I85" s="88" t="s">
        <v>45</v>
      </c>
      <c r="J85" s="88" t="s">
        <v>45</v>
      </c>
      <c r="K85" s="88" t="s">
        <v>45</v>
      </c>
      <c r="L85" s="88" t="s">
        <v>45</v>
      </c>
      <c r="M85" s="89" t="s">
        <v>928</v>
      </c>
      <c r="N85" s="29"/>
      <c r="O85" s="29"/>
      <c r="P85" s="28" t="s">
        <v>47</v>
      </c>
      <c r="Q85" s="29"/>
    </row>
    <row r="86" spans="1:17" x14ac:dyDescent="0.25">
      <c r="A86" s="83">
        <v>78</v>
      </c>
      <c r="B86" s="84" t="s">
        <v>1869</v>
      </c>
      <c r="C86" s="83" t="s">
        <v>1870</v>
      </c>
      <c r="D86" s="83" t="s">
        <v>1871</v>
      </c>
      <c r="E86" s="85" t="s">
        <v>1639</v>
      </c>
      <c r="F86" s="86" t="s">
        <v>1682</v>
      </c>
      <c r="G86" s="87" t="s">
        <v>1841</v>
      </c>
      <c r="H86" s="29"/>
      <c r="I86" s="88" t="s">
        <v>45</v>
      </c>
      <c r="J86" s="88" t="s">
        <v>45</v>
      </c>
      <c r="K86" s="88" t="s">
        <v>45</v>
      </c>
      <c r="L86" s="88" t="s">
        <v>45</v>
      </c>
      <c r="M86" s="89" t="s">
        <v>928</v>
      </c>
      <c r="N86" s="29"/>
      <c r="O86" s="29"/>
      <c r="P86" s="28" t="s">
        <v>47</v>
      </c>
      <c r="Q86" s="29"/>
    </row>
    <row r="87" spans="1:17" x14ac:dyDescent="0.25">
      <c r="A87" s="83">
        <v>79</v>
      </c>
      <c r="B87" s="84" t="s">
        <v>1872</v>
      </c>
      <c r="C87" s="83" t="s">
        <v>1873</v>
      </c>
      <c r="D87" s="83" t="s">
        <v>1874</v>
      </c>
      <c r="E87" s="85" t="s">
        <v>1639</v>
      </c>
      <c r="F87" s="86" t="s">
        <v>1682</v>
      </c>
      <c r="G87" s="87" t="s">
        <v>1841</v>
      </c>
      <c r="H87" s="29"/>
      <c r="I87" s="88" t="s">
        <v>45</v>
      </c>
      <c r="J87" s="88" t="s">
        <v>45</v>
      </c>
      <c r="K87" s="88" t="s">
        <v>45</v>
      </c>
      <c r="L87" s="88" t="s">
        <v>45</v>
      </c>
      <c r="M87" s="89" t="s">
        <v>928</v>
      </c>
      <c r="N87" s="29"/>
      <c r="O87" s="29"/>
      <c r="P87" s="28" t="s">
        <v>47</v>
      </c>
      <c r="Q87" s="29"/>
    </row>
    <row r="88" spans="1:17" x14ac:dyDescent="0.25">
      <c r="A88" s="83">
        <v>80</v>
      </c>
      <c r="B88" s="84" t="s">
        <v>1875</v>
      </c>
      <c r="C88" s="83" t="s">
        <v>1876</v>
      </c>
      <c r="D88" s="83" t="s">
        <v>1877</v>
      </c>
      <c r="E88" s="85" t="s">
        <v>1639</v>
      </c>
      <c r="F88" s="86" t="s">
        <v>1682</v>
      </c>
      <c r="G88" s="87" t="s">
        <v>1841</v>
      </c>
      <c r="H88" s="29"/>
      <c r="I88" s="88" t="s">
        <v>45</v>
      </c>
      <c r="J88" s="88" t="s">
        <v>45</v>
      </c>
      <c r="K88" s="88" t="s">
        <v>45</v>
      </c>
      <c r="L88" s="88" t="s">
        <v>45</v>
      </c>
      <c r="M88" s="89" t="s">
        <v>928</v>
      </c>
      <c r="N88" s="29"/>
      <c r="O88" s="29"/>
      <c r="P88" s="28" t="s">
        <v>47</v>
      </c>
      <c r="Q88" s="29"/>
    </row>
    <row r="89" spans="1:17" x14ac:dyDescent="0.25">
      <c r="A89" s="83">
        <v>81</v>
      </c>
      <c r="B89" s="84" t="s">
        <v>1878</v>
      </c>
      <c r="C89" s="83" t="s">
        <v>1879</v>
      </c>
      <c r="D89" s="83" t="s">
        <v>1880</v>
      </c>
      <c r="E89" s="85" t="s">
        <v>1639</v>
      </c>
      <c r="F89" s="86" t="s">
        <v>1682</v>
      </c>
      <c r="G89" s="87" t="s">
        <v>1841</v>
      </c>
      <c r="H89" s="29"/>
      <c r="I89" s="88" t="s">
        <v>45</v>
      </c>
      <c r="J89" s="88" t="s">
        <v>45</v>
      </c>
      <c r="K89" s="88" t="s">
        <v>45</v>
      </c>
      <c r="L89" s="88" t="s">
        <v>45</v>
      </c>
      <c r="M89" s="89" t="s">
        <v>928</v>
      </c>
      <c r="N89" s="29"/>
      <c r="O89" s="29"/>
      <c r="P89" s="28" t="s">
        <v>47</v>
      </c>
      <c r="Q89" s="29"/>
    </row>
    <row r="90" spans="1:17" x14ac:dyDescent="0.25">
      <c r="A90" s="83">
        <v>82</v>
      </c>
      <c r="B90" s="84" t="s">
        <v>1881</v>
      </c>
      <c r="C90" s="83" t="s">
        <v>1882</v>
      </c>
      <c r="D90" s="83" t="s">
        <v>1883</v>
      </c>
      <c r="E90" s="85" t="s">
        <v>1639</v>
      </c>
      <c r="F90" s="86" t="s">
        <v>1682</v>
      </c>
      <c r="G90" s="87" t="s">
        <v>1841</v>
      </c>
      <c r="H90" s="29"/>
      <c r="I90" s="88" t="s">
        <v>45</v>
      </c>
      <c r="J90" s="88" t="s">
        <v>45</v>
      </c>
      <c r="K90" s="88" t="s">
        <v>45</v>
      </c>
      <c r="L90" s="88" t="s">
        <v>45</v>
      </c>
      <c r="M90" s="89" t="s">
        <v>928</v>
      </c>
      <c r="N90" s="29"/>
      <c r="O90" s="29"/>
      <c r="P90" s="28" t="s">
        <v>47</v>
      </c>
      <c r="Q90" s="29"/>
    </row>
    <row r="91" spans="1:17" x14ac:dyDescent="0.25">
      <c r="A91" s="83">
        <v>83</v>
      </c>
      <c r="B91" s="84" t="s">
        <v>1884</v>
      </c>
      <c r="C91" s="83" t="s">
        <v>1885</v>
      </c>
      <c r="D91" s="83" t="s">
        <v>1886</v>
      </c>
      <c r="E91" s="85" t="s">
        <v>1639</v>
      </c>
      <c r="F91" s="86" t="s">
        <v>1682</v>
      </c>
      <c r="G91" s="87" t="s">
        <v>1841</v>
      </c>
      <c r="H91" s="29"/>
      <c r="I91" s="88" t="s">
        <v>45</v>
      </c>
      <c r="J91" s="88" t="s">
        <v>45</v>
      </c>
      <c r="K91" s="88" t="s">
        <v>45</v>
      </c>
      <c r="L91" s="88" t="s">
        <v>45</v>
      </c>
      <c r="M91" s="89" t="s">
        <v>928</v>
      </c>
      <c r="N91" s="29"/>
      <c r="O91" s="29"/>
      <c r="P91" s="28" t="s">
        <v>47</v>
      </c>
      <c r="Q91" s="29"/>
    </row>
    <row r="92" spans="1:17" x14ac:dyDescent="0.25">
      <c r="A92" s="83">
        <v>84</v>
      </c>
      <c r="B92" s="84" t="s">
        <v>1887</v>
      </c>
      <c r="C92" s="83" t="s">
        <v>1888</v>
      </c>
      <c r="D92" s="83" t="s">
        <v>1889</v>
      </c>
      <c r="E92" s="85" t="s">
        <v>1639</v>
      </c>
      <c r="F92" s="86" t="s">
        <v>1640</v>
      </c>
      <c r="G92" s="87" t="s">
        <v>1890</v>
      </c>
      <c r="H92" s="29"/>
      <c r="I92" s="88" t="s">
        <v>45</v>
      </c>
      <c r="J92" s="88" t="s">
        <v>45</v>
      </c>
      <c r="K92" s="88" t="s">
        <v>45</v>
      </c>
      <c r="L92" s="88" t="s">
        <v>45</v>
      </c>
      <c r="M92" s="89" t="s">
        <v>928</v>
      </c>
      <c r="N92" s="29"/>
      <c r="O92" s="29"/>
      <c r="P92" s="28" t="s">
        <v>47</v>
      </c>
      <c r="Q92" s="29"/>
    </row>
    <row r="93" spans="1:17" x14ac:dyDescent="0.25">
      <c r="A93" s="83">
        <v>85</v>
      </c>
      <c r="B93" s="84" t="s">
        <v>1891</v>
      </c>
      <c r="C93" s="83" t="s">
        <v>1892</v>
      </c>
      <c r="D93" s="83" t="s">
        <v>1893</v>
      </c>
      <c r="E93" s="85" t="s">
        <v>1639</v>
      </c>
      <c r="F93" s="86" t="s">
        <v>1640</v>
      </c>
      <c r="G93" s="87" t="s">
        <v>1890</v>
      </c>
      <c r="H93" s="29"/>
      <c r="I93" s="88" t="s">
        <v>45</v>
      </c>
      <c r="J93" s="88" t="s">
        <v>45</v>
      </c>
      <c r="K93" s="88" t="s">
        <v>45</v>
      </c>
      <c r="L93" s="88" t="s">
        <v>45</v>
      </c>
      <c r="M93" s="89" t="s">
        <v>928</v>
      </c>
      <c r="N93" s="29"/>
      <c r="O93" s="29"/>
      <c r="P93" s="28" t="s">
        <v>47</v>
      </c>
      <c r="Q93" s="29"/>
    </row>
    <row r="94" spans="1:17" x14ac:dyDescent="0.25">
      <c r="A94" s="83">
        <v>86</v>
      </c>
      <c r="B94" s="84" t="s">
        <v>1894</v>
      </c>
      <c r="C94" s="83" t="s">
        <v>1895</v>
      </c>
      <c r="D94" s="83" t="s">
        <v>1896</v>
      </c>
      <c r="E94" s="85" t="s">
        <v>1639</v>
      </c>
      <c r="F94" s="86" t="s">
        <v>1640</v>
      </c>
      <c r="G94" s="87" t="s">
        <v>1890</v>
      </c>
      <c r="H94" s="29"/>
      <c r="I94" s="88" t="s">
        <v>45</v>
      </c>
      <c r="J94" s="88" t="s">
        <v>45</v>
      </c>
      <c r="K94" s="88" t="s">
        <v>45</v>
      </c>
      <c r="L94" s="88" t="s">
        <v>45</v>
      </c>
      <c r="M94" s="89" t="s">
        <v>928</v>
      </c>
      <c r="N94" s="29"/>
      <c r="O94" s="29"/>
      <c r="P94" s="28" t="s">
        <v>47</v>
      </c>
      <c r="Q94" s="29"/>
    </row>
    <row r="95" spans="1:17" x14ac:dyDescent="0.25">
      <c r="A95" s="83">
        <v>87</v>
      </c>
      <c r="B95" s="84" t="s">
        <v>1897</v>
      </c>
      <c r="C95" s="83" t="s">
        <v>1898</v>
      </c>
      <c r="D95" s="83" t="s">
        <v>1899</v>
      </c>
      <c r="E95" s="85" t="s">
        <v>1639</v>
      </c>
      <c r="F95" s="86" t="s">
        <v>1640</v>
      </c>
      <c r="G95" s="87" t="s">
        <v>1890</v>
      </c>
      <c r="H95" s="29"/>
      <c r="I95" s="88" t="s">
        <v>45</v>
      </c>
      <c r="J95" s="88" t="s">
        <v>45</v>
      </c>
      <c r="K95" s="88" t="s">
        <v>45</v>
      </c>
      <c r="L95" s="88" t="s">
        <v>45</v>
      </c>
      <c r="M95" s="89" t="s">
        <v>928</v>
      </c>
      <c r="N95" s="29"/>
      <c r="O95" s="29"/>
      <c r="P95" s="28" t="s">
        <v>47</v>
      </c>
      <c r="Q95" s="29"/>
    </row>
    <row r="96" spans="1:17" x14ac:dyDescent="0.25">
      <c r="A96" s="83">
        <v>88</v>
      </c>
      <c r="B96" s="84" t="s">
        <v>1900</v>
      </c>
      <c r="C96" s="83" t="s">
        <v>1901</v>
      </c>
      <c r="D96" s="83" t="s">
        <v>1902</v>
      </c>
      <c r="E96" s="85" t="s">
        <v>1639</v>
      </c>
      <c r="F96" s="86" t="s">
        <v>1640</v>
      </c>
      <c r="G96" s="87" t="s">
        <v>1890</v>
      </c>
      <c r="H96" s="29"/>
      <c r="I96" s="88" t="s">
        <v>45</v>
      </c>
      <c r="J96" s="88" t="s">
        <v>45</v>
      </c>
      <c r="K96" s="88" t="s">
        <v>45</v>
      </c>
      <c r="L96" s="88" t="s">
        <v>45</v>
      </c>
      <c r="M96" s="89" t="s">
        <v>928</v>
      </c>
      <c r="N96" s="29"/>
      <c r="O96" s="29"/>
      <c r="P96" s="28" t="s">
        <v>47</v>
      </c>
      <c r="Q96" s="29"/>
    </row>
    <row r="97" spans="1:17" x14ac:dyDescent="0.25">
      <c r="A97" s="83">
        <v>89</v>
      </c>
      <c r="B97" s="84" t="s">
        <v>1903</v>
      </c>
      <c r="C97" s="83" t="s">
        <v>1904</v>
      </c>
      <c r="D97" s="83" t="s">
        <v>1905</v>
      </c>
      <c r="E97" s="85" t="s">
        <v>1639</v>
      </c>
      <c r="F97" s="86" t="s">
        <v>1640</v>
      </c>
      <c r="G97" s="87" t="s">
        <v>1890</v>
      </c>
      <c r="H97" s="29"/>
      <c r="I97" s="88" t="s">
        <v>45</v>
      </c>
      <c r="J97" s="88" t="s">
        <v>45</v>
      </c>
      <c r="K97" s="88" t="s">
        <v>45</v>
      </c>
      <c r="L97" s="88" t="s">
        <v>45</v>
      </c>
      <c r="M97" s="89" t="s">
        <v>928</v>
      </c>
      <c r="N97" s="29"/>
      <c r="O97" s="29"/>
      <c r="P97" s="28" t="s">
        <v>47</v>
      </c>
      <c r="Q97" s="29"/>
    </row>
    <row r="98" spans="1:17" x14ac:dyDescent="0.25">
      <c r="A98" s="83">
        <v>90</v>
      </c>
      <c r="B98" s="84" t="s">
        <v>1906</v>
      </c>
      <c r="C98" s="83" t="s">
        <v>1907</v>
      </c>
      <c r="D98" s="83" t="s">
        <v>1908</v>
      </c>
      <c r="E98" s="85" t="s">
        <v>1639</v>
      </c>
      <c r="F98" s="86" t="s">
        <v>1660</v>
      </c>
      <c r="G98" s="87" t="s">
        <v>1890</v>
      </c>
      <c r="H98" s="29"/>
      <c r="I98" s="88" t="s">
        <v>45</v>
      </c>
      <c r="J98" s="88" t="s">
        <v>45</v>
      </c>
      <c r="K98" s="88" t="s">
        <v>45</v>
      </c>
      <c r="L98" s="88" t="s">
        <v>45</v>
      </c>
      <c r="M98" s="89" t="s">
        <v>928</v>
      </c>
      <c r="N98" s="29"/>
      <c r="O98" s="29"/>
      <c r="P98" s="28" t="s">
        <v>47</v>
      </c>
      <c r="Q98" s="29"/>
    </row>
    <row r="99" spans="1:17" x14ac:dyDescent="0.25">
      <c r="A99" s="83">
        <v>91</v>
      </c>
      <c r="B99" s="84" t="s">
        <v>1909</v>
      </c>
      <c r="C99" s="83" t="s">
        <v>1910</v>
      </c>
      <c r="D99" s="83" t="s">
        <v>1911</v>
      </c>
      <c r="E99" s="85" t="s">
        <v>1639</v>
      </c>
      <c r="F99" s="86" t="s">
        <v>1660</v>
      </c>
      <c r="G99" s="87" t="s">
        <v>1890</v>
      </c>
      <c r="H99" s="29"/>
      <c r="I99" s="88" t="s">
        <v>45</v>
      </c>
      <c r="J99" s="88" t="s">
        <v>45</v>
      </c>
      <c r="K99" s="88" t="s">
        <v>45</v>
      </c>
      <c r="L99" s="88" t="s">
        <v>45</v>
      </c>
      <c r="M99" s="89" t="s">
        <v>928</v>
      </c>
      <c r="N99" s="29"/>
      <c r="O99" s="29"/>
      <c r="P99" s="28" t="s">
        <v>47</v>
      </c>
      <c r="Q99" s="29"/>
    </row>
    <row r="100" spans="1:17" x14ac:dyDescent="0.25">
      <c r="A100" s="83">
        <v>92</v>
      </c>
      <c r="B100" s="84" t="s">
        <v>1912</v>
      </c>
      <c r="C100" s="83" t="s">
        <v>1913</v>
      </c>
      <c r="D100" s="83" t="s">
        <v>1914</v>
      </c>
      <c r="E100" s="85" t="s">
        <v>1639</v>
      </c>
      <c r="F100" s="86" t="s">
        <v>1660</v>
      </c>
      <c r="G100" s="87" t="s">
        <v>1890</v>
      </c>
      <c r="H100" s="29"/>
      <c r="I100" s="88" t="s">
        <v>45</v>
      </c>
      <c r="J100" s="88" t="s">
        <v>45</v>
      </c>
      <c r="K100" s="88" t="s">
        <v>45</v>
      </c>
      <c r="L100" s="88" t="s">
        <v>45</v>
      </c>
      <c r="M100" s="89" t="s">
        <v>928</v>
      </c>
      <c r="N100" s="29"/>
      <c r="O100" s="29"/>
      <c r="P100" s="28" t="s">
        <v>47</v>
      </c>
      <c r="Q100" s="29"/>
    </row>
    <row r="101" spans="1:17" x14ac:dyDescent="0.25">
      <c r="A101" s="83">
        <v>93</v>
      </c>
      <c r="B101" s="84" t="s">
        <v>1915</v>
      </c>
      <c r="C101" s="83" t="s">
        <v>1916</v>
      </c>
      <c r="D101" s="83" t="s">
        <v>1917</v>
      </c>
      <c r="E101" s="85" t="s">
        <v>1639</v>
      </c>
      <c r="F101" s="86" t="s">
        <v>1660</v>
      </c>
      <c r="G101" s="87" t="s">
        <v>1890</v>
      </c>
      <c r="H101" s="29"/>
      <c r="I101" s="88" t="s">
        <v>45</v>
      </c>
      <c r="J101" s="88" t="s">
        <v>45</v>
      </c>
      <c r="K101" s="88" t="s">
        <v>45</v>
      </c>
      <c r="L101" s="88" t="s">
        <v>45</v>
      </c>
      <c r="M101" s="89" t="s">
        <v>928</v>
      </c>
      <c r="N101" s="29"/>
      <c r="O101" s="29"/>
      <c r="P101" s="28" t="s">
        <v>47</v>
      </c>
      <c r="Q101" s="29"/>
    </row>
    <row r="102" spans="1:17" x14ac:dyDescent="0.25">
      <c r="A102" s="83">
        <v>94</v>
      </c>
      <c r="B102" s="84" t="s">
        <v>1918</v>
      </c>
      <c r="C102" s="83" t="s">
        <v>1919</v>
      </c>
      <c r="D102" s="83" t="s">
        <v>1920</v>
      </c>
      <c r="E102" s="85" t="s">
        <v>1639</v>
      </c>
      <c r="F102" s="86" t="s">
        <v>1660</v>
      </c>
      <c r="G102" s="87" t="s">
        <v>1890</v>
      </c>
      <c r="H102" s="29"/>
      <c r="I102" s="88" t="s">
        <v>45</v>
      </c>
      <c r="J102" s="88" t="s">
        <v>45</v>
      </c>
      <c r="K102" s="88" t="s">
        <v>45</v>
      </c>
      <c r="L102" s="88" t="s">
        <v>45</v>
      </c>
      <c r="M102" s="89" t="s">
        <v>928</v>
      </c>
      <c r="N102" s="29"/>
      <c r="O102" s="29"/>
      <c r="P102" s="28" t="s">
        <v>47</v>
      </c>
      <c r="Q102" s="29"/>
    </row>
    <row r="103" spans="1:17" x14ac:dyDescent="0.25">
      <c r="A103" s="83">
        <v>95</v>
      </c>
      <c r="B103" s="84" t="s">
        <v>1921</v>
      </c>
      <c r="C103" s="83" t="s">
        <v>1922</v>
      </c>
      <c r="D103" s="83" t="s">
        <v>1923</v>
      </c>
      <c r="E103" s="85" t="s">
        <v>1639</v>
      </c>
      <c r="F103" s="86" t="s">
        <v>1660</v>
      </c>
      <c r="G103" s="87" t="s">
        <v>1890</v>
      </c>
      <c r="H103" s="29"/>
      <c r="I103" s="88" t="s">
        <v>45</v>
      </c>
      <c r="J103" s="88" t="s">
        <v>45</v>
      </c>
      <c r="K103" s="88" t="s">
        <v>45</v>
      </c>
      <c r="L103" s="88" t="s">
        <v>45</v>
      </c>
      <c r="M103" s="89" t="s">
        <v>928</v>
      </c>
      <c r="N103" s="29"/>
      <c r="O103" s="29"/>
      <c r="P103" s="28" t="s">
        <v>47</v>
      </c>
      <c r="Q103" s="29"/>
    </row>
    <row r="104" spans="1:17" x14ac:dyDescent="0.25">
      <c r="A104" s="83">
        <v>96</v>
      </c>
      <c r="B104" s="84" t="s">
        <v>1924</v>
      </c>
      <c r="C104" s="83" t="s">
        <v>1925</v>
      </c>
      <c r="D104" s="83" t="s">
        <v>1926</v>
      </c>
      <c r="E104" s="85" t="s">
        <v>1639</v>
      </c>
      <c r="F104" s="86" t="s">
        <v>1660</v>
      </c>
      <c r="G104" s="87" t="s">
        <v>1890</v>
      </c>
      <c r="H104" s="29"/>
      <c r="I104" s="88" t="s">
        <v>45</v>
      </c>
      <c r="J104" s="88" t="s">
        <v>45</v>
      </c>
      <c r="K104" s="88" t="s">
        <v>45</v>
      </c>
      <c r="L104" s="88" t="s">
        <v>45</v>
      </c>
      <c r="M104" s="89" t="s">
        <v>928</v>
      </c>
      <c r="N104" s="29"/>
      <c r="O104" s="29"/>
      <c r="P104" s="28" t="s">
        <v>47</v>
      </c>
      <c r="Q104" s="29"/>
    </row>
    <row r="105" spans="1:17" x14ac:dyDescent="0.25">
      <c r="A105" s="83">
        <v>97</v>
      </c>
      <c r="B105" s="84" t="s">
        <v>1927</v>
      </c>
      <c r="C105" s="83" t="s">
        <v>1928</v>
      </c>
      <c r="D105" s="83" t="s">
        <v>1929</v>
      </c>
      <c r="E105" s="85" t="s">
        <v>1639</v>
      </c>
      <c r="F105" s="86" t="s">
        <v>1682</v>
      </c>
      <c r="G105" s="87" t="s">
        <v>1890</v>
      </c>
      <c r="H105" s="29"/>
      <c r="I105" s="88" t="s">
        <v>45</v>
      </c>
      <c r="J105" s="88" t="s">
        <v>45</v>
      </c>
      <c r="K105" s="88" t="s">
        <v>45</v>
      </c>
      <c r="L105" s="88" t="s">
        <v>45</v>
      </c>
      <c r="M105" s="89" t="s">
        <v>928</v>
      </c>
      <c r="N105" s="29"/>
      <c r="O105" s="29"/>
      <c r="P105" s="28" t="s">
        <v>47</v>
      </c>
      <c r="Q105" s="29"/>
    </row>
    <row r="106" spans="1:17" x14ac:dyDescent="0.25">
      <c r="A106" s="83">
        <v>98</v>
      </c>
      <c r="B106" s="84" t="s">
        <v>1930</v>
      </c>
      <c r="C106" s="83" t="s">
        <v>1931</v>
      </c>
      <c r="D106" s="83" t="s">
        <v>1932</v>
      </c>
      <c r="E106" s="85" t="s">
        <v>1639</v>
      </c>
      <c r="F106" s="86" t="s">
        <v>1682</v>
      </c>
      <c r="G106" s="87" t="s">
        <v>1890</v>
      </c>
      <c r="H106" s="29"/>
      <c r="I106" s="88" t="s">
        <v>45</v>
      </c>
      <c r="J106" s="88" t="s">
        <v>45</v>
      </c>
      <c r="K106" s="88" t="s">
        <v>45</v>
      </c>
      <c r="L106" s="88" t="s">
        <v>45</v>
      </c>
      <c r="M106" s="89" t="s">
        <v>928</v>
      </c>
      <c r="N106" s="29"/>
      <c r="O106" s="29"/>
      <c r="P106" s="28" t="s">
        <v>47</v>
      </c>
      <c r="Q106" s="29"/>
    </row>
    <row r="107" spans="1:17" x14ac:dyDescent="0.25">
      <c r="A107" s="83">
        <v>99</v>
      </c>
      <c r="B107" s="84" t="s">
        <v>1933</v>
      </c>
      <c r="C107" s="83" t="s">
        <v>1934</v>
      </c>
      <c r="D107" s="83" t="s">
        <v>1935</v>
      </c>
      <c r="E107" s="85" t="s">
        <v>1639</v>
      </c>
      <c r="F107" s="86" t="s">
        <v>1682</v>
      </c>
      <c r="G107" s="87" t="s">
        <v>1890</v>
      </c>
      <c r="H107" s="29"/>
      <c r="I107" s="88" t="s">
        <v>45</v>
      </c>
      <c r="J107" s="88" t="s">
        <v>45</v>
      </c>
      <c r="K107" s="88" t="s">
        <v>45</v>
      </c>
      <c r="L107" s="88" t="s">
        <v>45</v>
      </c>
      <c r="M107" s="89" t="s">
        <v>928</v>
      </c>
      <c r="N107" s="29"/>
      <c r="O107" s="29"/>
      <c r="P107" s="28" t="s">
        <v>47</v>
      </c>
      <c r="Q107" s="29"/>
    </row>
    <row r="108" spans="1:17" x14ac:dyDescent="0.25">
      <c r="A108" s="83">
        <v>100</v>
      </c>
      <c r="B108" s="84" t="s">
        <v>854</v>
      </c>
      <c r="C108" s="83" t="s">
        <v>1936</v>
      </c>
      <c r="D108" s="83" t="s">
        <v>1937</v>
      </c>
      <c r="E108" s="85" t="s">
        <v>1639</v>
      </c>
      <c r="F108" s="86" t="s">
        <v>1682</v>
      </c>
      <c r="G108" s="87" t="s">
        <v>1890</v>
      </c>
      <c r="H108" s="29"/>
      <c r="I108" s="88" t="s">
        <v>45</v>
      </c>
      <c r="J108" s="88" t="s">
        <v>45</v>
      </c>
      <c r="K108" s="88" t="s">
        <v>45</v>
      </c>
      <c r="L108" s="88" t="s">
        <v>45</v>
      </c>
      <c r="M108" s="89" t="s">
        <v>928</v>
      </c>
      <c r="N108" s="29"/>
      <c r="O108" s="29"/>
      <c r="P108" s="28" t="s">
        <v>47</v>
      </c>
      <c r="Q108" s="29"/>
    </row>
    <row r="109" spans="1:17" x14ac:dyDescent="0.25">
      <c r="A109" s="83">
        <v>101</v>
      </c>
      <c r="B109" s="84" t="s">
        <v>1938</v>
      </c>
      <c r="C109" s="83" t="s">
        <v>1939</v>
      </c>
      <c r="D109" s="83" t="s">
        <v>1940</v>
      </c>
      <c r="E109" s="85" t="s">
        <v>1639</v>
      </c>
      <c r="F109" s="86" t="s">
        <v>1640</v>
      </c>
      <c r="G109" s="87" t="s">
        <v>1941</v>
      </c>
      <c r="H109" s="29"/>
      <c r="I109" s="88" t="s">
        <v>45</v>
      </c>
      <c r="J109" s="88" t="s">
        <v>45</v>
      </c>
      <c r="K109" s="88" t="s">
        <v>45</v>
      </c>
      <c r="L109" s="88" t="s">
        <v>45</v>
      </c>
      <c r="M109" s="89" t="s">
        <v>928</v>
      </c>
      <c r="N109" s="29"/>
      <c r="O109" s="29"/>
      <c r="P109" s="28" t="s">
        <v>47</v>
      </c>
      <c r="Q109" s="29"/>
    </row>
    <row r="110" spans="1:17" x14ac:dyDescent="0.25">
      <c r="A110" s="83">
        <v>102</v>
      </c>
      <c r="B110" s="84" t="s">
        <v>1942</v>
      </c>
      <c r="C110" s="83" t="s">
        <v>1943</v>
      </c>
      <c r="D110" s="83" t="s">
        <v>1944</v>
      </c>
      <c r="E110" s="85" t="s">
        <v>1639</v>
      </c>
      <c r="F110" s="86" t="s">
        <v>1640</v>
      </c>
      <c r="G110" s="87" t="s">
        <v>1941</v>
      </c>
      <c r="H110" s="29"/>
      <c r="I110" s="88" t="s">
        <v>45</v>
      </c>
      <c r="J110" s="88" t="s">
        <v>45</v>
      </c>
      <c r="K110" s="88" t="s">
        <v>45</v>
      </c>
      <c r="L110" s="88" t="s">
        <v>45</v>
      </c>
      <c r="M110" s="89" t="s">
        <v>928</v>
      </c>
      <c r="N110" s="29"/>
      <c r="O110" s="29"/>
      <c r="P110" s="28" t="s">
        <v>47</v>
      </c>
      <c r="Q110" s="29"/>
    </row>
    <row r="111" spans="1:17" x14ac:dyDescent="0.25">
      <c r="A111" s="83">
        <v>103</v>
      </c>
      <c r="B111" s="84" t="s">
        <v>1945</v>
      </c>
      <c r="C111" s="83" t="s">
        <v>1946</v>
      </c>
      <c r="D111" s="83" t="s">
        <v>1947</v>
      </c>
      <c r="E111" s="85" t="s">
        <v>1639</v>
      </c>
      <c r="F111" s="86" t="s">
        <v>1640</v>
      </c>
      <c r="G111" s="87" t="s">
        <v>1941</v>
      </c>
      <c r="H111" s="29"/>
      <c r="I111" s="88" t="s">
        <v>45</v>
      </c>
      <c r="J111" s="88" t="s">
        <v>45</v>
      </c>
      <c r="K111" s="88" t="s">
        <v>45</v>
      </c>
      <c r="L111" s="88" t="s">
        <v>45</v>
      </c>
      <c r="M111" s="89" t="s">
        <v>928</v>
      </c>
      <c r="N111" s="29"/>
      <c r="O111" s="29"/>
      <c r="P111" s="28" t="s">
        <v>47</v>
      </c>
      <c r="Q111" s="29"/>
    </row>
    <row r="112" spans="1:17" x14ac:dyDescent="0.25">
      <c r="A112" s="83">
        <v>104</v>
      </c>
      <c r="B112" s="84" t="s">
        <v>1097</v>
      </c>
      <c r="C112" s="83" t="s">
        <v>1948</v>
      </c>
      <c r="D112" s="83" t="s">
        <v>1949</v>
      </c>
      <c r="E112" s="85" t="s">
        <v>1639</v>
      </c>
      <c r="F112" s="86" t="s">
        <v>1640</v>
      </c>
      <c r="G112" s="87" t="s">
        <v>1941</v>
      </c>
      <c r="H112" s="29"/>
      <c r="I112" s="88" t="s">
        <v>45</v>
      </c>
      <c r="J112" s="88" t="s">
        <v>45</v>
      </c>
      <c r="K112" s="88" t="s">
        <v>45</v>
      </c>
      <c r="L112" s="88" t="s">
        <v>45</v>
      </c>
      <c r="M112" s="89" t="s">
        <v>928</v>
      </c>
      <c r="N112" s="29"/>
      <c r="O112" s="29"/>
      <c r="P112" s="28" t="s">
        <v>47</v>
      </c>
      <c r="Q112" s="29"/>
    </row>
    <row r="113" spans="1:17" x14ac:dyDescent="0.25">
      <c r="A113" s="83">
        <v>105</v>
      </c>
      <c r="B113" s="84" t="s">
        <v>1950</v>
      </c>
      <c r="C113" s="83" t="s">
        <v>1951</v>
      </c>
      <c r="D113" s="83" t="s">
        <v>1952</v>
      </c>
      <c r="E113" s="85" t="s">
        <v>1639</v>
      </c>
      <c r="F113" s="86" t="s">
        <v>1660</v>
      </c>
      <c r="G113" s="87" t="s">
        <v>1941</v>
      </c>
      <c r="H113" s="29"/>
      <c r="I113" s="88" t="s">
        <v>45</v>
      </c>
      <c r="J113" s="88" t="s">
        <v>45</v>
      </c>
      <c r="K113" s="88" t="s">
        <v>45</v>
      </c>
      <c r="L113" s="88" t="s">
        <v>45</v>
      </c>
      <c r="M113" s="89" t="s">
        <v>928</v>
      </c>
      <c r="N113" s="29"/>
      <c r="O113" s="29"/>
      <c r="P113" s="28" t="s">
        <v>47</v>
      </c>
      <c r="Q113" s="29"/>
    </row>
    <row r="114" spans="1:17" x14ac:dyDescent="0.25">
      <c r="A114" s="83">
        <v>106</v>
      </c>
      <c r="B114" s="84" t="s">
        <v>1953</v>
      </c>
      <c r="C114" s="83" t="s">
        <v>1954</v>
      </c>
      <c r="D114" s="83" t="s">
        <v>1955</v>
      </c>
      <c r="E114" s="85" t="s">
        <v>1639</v>
      </c>
      <c r="F114" s="86" t="s">
        <v>1660</v>
      </c>
      <c r="G114" s="87" t="s">
        <v>1941</v>
      </c>
      <c r="H114" s="29"/>
      <c r="I114" s="88" t="s">
        <v>45</v>
      </c>
      <c r="J114" s="88" t="s">
        <v>45</v>
      </c>
      <c r="K114" s="88" t="s">
        <v>45</v>
      </c>
      <c r="L114" s="88" t="s">
        <v>45</v>
      </c>
      <c r="M114" s="89" t="s">
        <v>928</v>
      </c>
      <c r="N114" s="29"/>
      <c r="O114" s="29"/>
      <c r="P114" s="28" t="s">
        <v>47</v>
      </c>
      <c r="Q114" s="29"/>
    </row>
    <row r="115" spans="1:17" x14ac:dyDescent="0.25">
      <c r="A115" s="83">
        <v>107</v>
      </c>
      <c r="B115" s="84" t="s">
        <v>1956</v>
      </c>
      <c r="C115" s="83" t="s">
        <v>1957</v>
      </c>
      <c r="D115" s="83" t="s">
        <v>1958</v>
      </c>
      <c r="E115" s="85" t="s">
        <v>1639</v>
      </c>
      <c r="F115" s="86" t="s">
        <v>1660</v>
      </c>
      <c r="G115" s="87" t="s">
        <v>1941</v>
      </c>
      <c r="H115" s="29"/>
      <c r="I115" s="88" t="s">
        <v>45</v>
      </c>
      <c r="J115" s="88" t="s">
        <v>45</v>
      </c>
      <c r="K115" s="88" t="s">
        <v>45</v>
      </c>
      <c r="L115" s="88" t="s">
        <v>45</v>
      </c>
      <c r="M115" s="89" t="s">
        <v>928</v>
      </c>
      <c r="N115" s="29"/>
      <c r="O115" s="29"/>
      <c r="P115" s="28" t="s">
        <v>47</v>
      </c>
      <c r="Q115" s="29"/>
    </row>
    <row r="116" spans="1:17" x14ac:dyDescent="0.25">
      <c r="A116" s="83">
        <v>108</v>
      </c>
      <c r="B116" s="84" t="s">
        <v>1959</v>
      </c>
      <c r="C116" s="83" t="s">
        <v>1960</v>
      </c>
      <c r="D116" s="83" t="s">
        <v>1961</v>
      </c>
      <c r="E116" s="85" t="s">
        <v>1639</v>
      </c>
      <c r="F116" s="86" t="s">
        <v>1660</v>
      </c>
      <c r="G116" s="87" t="s">
        <v>1941</v>
      </c>
      <c r="H116" s="29"/>
      <c r="I116" s="88" t="s">
        <v>45</v>
      </c>
      <c r="J116" s="88" t="s">
        <v>45</v>
      </c>
      <c r="K116" s="88" t="s">
        <v>45</v>
      </c>
      <c r="L116" s="88" t="s">
        <v>45</v>
      </c>
      <c r="M116" s="89" t="s">
        <v>928</v>
      </c>
      <c r="N116" s="29"/>
      <c r="O116" s="29"/>
      <c r="P116" s="28" t="s">
        <v>47</v>
      </c>
      <c r="Q116" s="29"/>
    </row>
    <row r="117" spans="1:17" x14ac:dyDescent="0.25">
      <c r="A117" s="83">
        <v>109</v>
      </c>
      <c r="B117" s="84" t="s">
        <v>1962</v>
      </c>
      <c r="C117" s="83" t="s">
        <v>1963</v>
      </c>
      <c r="D117" s="83" t="s">
        <v>1964</v>
      </c>
      <c r="E117" s="85" t="s">
        <v>1639</v>
      </c>
      <c r="F117" s="86" t="s">
        <v>1660</v>
      </c>
      <c r="G117" s="87" t="s">
        <v>1941</v>
      </c>
      <c r="H117" s="29"/>
      <c r="I117" s="88" t="s">
        <v>45</v>
      </c>
      <c r="J117" s="88" t="s">
        <v>45</v>
      </c>
      <c r="K117" s="88" t="s">
        <v>45</v>
      </c>
      <c r="L117" s="88" t="s">
        <v>45</v>
      </c>
      <c r="M117" s="89" t="s">
        <v>928</v>
      </c>
      <c r="N117" s="29"/>
      <c r="O117" s="29"/>
      <c r="P117" s="28" t="s">
        <v>47</v>
      </c>
      <c r="Q117" s="29"/>
    </row>
    <row r="118" spans="1:17" x14ac:dyDescent="0.25">
      <c r="A118" s="83">
        <v>110</v>
      </c>
      <c r="B118" s="84" t="s">
        <v>1965</v>
      </c>
      <c r="C118" s="83" t="s">
        <v>1966</v>
      </c>
      <c r="D118" s="83" t="s">
        <v>1967</v>
      </c>
      <c r="E118" s="85" t="s">
        <v>1639</v>
      </c>
      <c r="F118" s="86" t="s">
        <v>1682</v>
      </c>
      <c r="G118" s="87" t="s">
        <v>1941</v>
      </c>
      <c r="H118" s="29"/>
      <c r="I118" s="88" t="s">
        <v>45</v>
      </c>
      <c r="J118" s="88" t="s">
        <v>45</v>
      </c>
      <c r="K118" s="88" t="s">
        <v>45</v>
      </c>
      <c r="L118" s="88" t="s">
        <v>45</v>
      </c>
      <c r="M118" s="89" t="s">
        <v>928</v>
      </c>
      <c r="N118" s="29"/>
      <c r="O118" s="29"/>
      <c r="P118" s="28" t="s">
        <v>47</v>
      </c>
      <c r="Q118" s="29"/>
    </row>
    <row r="119" spans="1:17" x14ac:dyDescent="0.25">
      <c r="A119" s="83">
        <v>111</v>
      </c>
      <c r="B119" s="84" t="s">
        <v>1968</v>
      </c>
      <c r="C119" s="83" t="s">
        <v>1969</v>
      </c>
      <c r="D119" s="83" t="s">
        <v>1970</v>
      </c>
      <c r="E119" s="85" t="s">
        <v>1639</v>
      </c>
      <c r="F119" s="86" t="s">
        <v>1682</v>
      </c>
      <c r="G119" s="87" t="s">
        <v>1941</v>
      </c>
      <c r="H119" s="29"/>
      <c r="I119" s="88" t="s">
        <v>45</v>
      </c>
      <c r="J119" s="88" t="s">
        <v>45</v>
      </c>
      <c r="K119" s="88" t="s">
        <v>45</v>
      </c>
      <c r="L119" s="88" t="s">
        <v>45</v>
      </c>
      <c r="M119" s="89" t="s">
        <v>928</v>
      </c>
      <c r="N119" s="29"/>
      <c r="O119" s="29"/>
      <c r="P119" s="28" t="s">
        <v>47</v>
      </c>
      <c r="Q119" s="29"/>
    </row>
    <row r="120" spans="1:17" x14ac:dyDescent="0.25">
      <c r="A120" s="83">
        <v>112</v>
      </c>
      <c r="B120" s="84" t="s">
        <v>1971</v>
      </c>
      <c r="C120" s="83" t="s">
        <v>1972</v>
      </c>
      <c r="D120" s="83" t="s">
        <v>1973</v>
      </c>
      <c r="E120" s="85" t="s">
        <v>1639</v>
      </c>
      <c r="F120" s="86" t="s">
        <v>1682</v>
      </c>
      <c r="G120" s="87" t="s">
        <v>1941</v>
      </c>
      <c r="H120" s="29"/>
      <c r="I120" s="88" t="s">
        <v>45</v>
      </c>
      <c r="J120" s="88" t="s">
        <v>45</v>
      </c>
      <c r="K120" s="88" t="s">
        <v>45</v>
      </c>
      <c r="L120" s="88" t="s">
        <v>45</v>
      </c>
      <c r="M120" s="89" t="s">
        <v>928</v>
      </c>
      <c r="N120" s="29"/>
      <c r="O120" s="29"/>
      <c r="P120" s="28" t="s">
        <v>47</v>
      </c>
      <c r="Q120" s="29"/>
    </row>
    <row r="121" spans="1:17" x14ac:dyDescent="0.25">
      <c r="A121" s="83">
        <v>113</v>
      </c>
      <c r="B121" s="84" t="s">
        <v>1974</v>
      </c>
      <c r="C121" s="83" t="s">
        <v>1975</v>
      </c>
      <c r="D121" s="83" t="s">
        <v>1976</v>
      </c>
      <c r="E121" s="85" t="s">
        <v>1639</v>
      </c>
      <c r="F121" s="86" t="s">
        <v>1682</v>
      </c>
      <c r="G121" s="87" t="s">
        <v>1941</v>
      </c>
      <c r="H121" s="29"/>
      <c r="I121" s="88" t="s">
        <v>45</v>
      </c>
      <c r="J121" s="88" t="s">
        <v>45</v>
      </c>
      <c r="K121" s="88" t="s">
        <v>45</v>
      </c>
      <c r="L121" s="88" t="s">
        <v>45</v>
      </c>
      <c r="M121" s="89" t="s">
        <v>928</v>
      </c>
      <c r="N121" s="29"/>
      <c r="O121" s="29"/>
      <c r="P121" s="28" t="s">
        <v>47</v>
      </c>
      <c r="Q121" s="29"/>
    </row>
    <row r="122" spans="1:17" x14ac:dyDescent="0.25">
      <c r="A122" s="83">
        <v>114</v>
      </c>
      <c r="B122" s="84" t="s">
        <v>1977</v>
      </c>
      <c r="C122" s="83" t="s">
        <v>1978</v>
      </c>
      <c r="D122" s="83" t="s">
        <v>1979</v>
      </c>
      <c r="E122" s="85" t="s">
        <v>1639</v>
      </c>
      <c r="F122" s="86" t="s">
        <v>1682</v>
      </c>
      <c r="G122" s="87" t="s">
        <v>1941</v>
      </c>
      <c r="H122" s="29"/>
      <c r="I122" s="88" t="s">
        <v>45</v>
      </c>
      <c r="J122" s="88" t="s">
        <v>45</v>
      </c>
      <c r="K122" s="88" t="s">
        <v>45</v>
      </c>
      <c r="L122" s="88" t="s">
        <v>45</v>
      </c>
      <c r="M122" s="89" t="s">
        <v>928</v>
      </c>
      <c r="N122" s="29"/>
      <c r="O122" s="29"/>
      <c r="P122" s="28" t="s">
        <v>47</v>
      </c>
      <c r="Q122" s="29"/>
    </row>
    <row r="123" spans="1:17" x14ac:dyDescent="0.25">
      <c r="A123" s="83">
        <v>115</v>
      </c>
      <c r="B123" s="84" t="s">
        <v>300</v>
      </c>
      <c r="C123" s="83" t="s">
        <v>1980</v>
      </c>
      <c r="D123" s="83" t="s">
        <v>1981</v>
      </c>
      <c r="E123" s="85" t="s">
        <v>1639</v>
      </c>
      <c r="F123" s="86" t="s">
        <v>1682</v>
      </c>
      <c r="G123" s="87" t="s">
        <v>1941</v>
      </c>
      <c r="H123" s="29"/>
      <c r="I123" s="88" t="s">
        <v>45</v>
      </c>
      <c r="J123" s="88" t="s">
        <v>45</v>
      </c>
      <c r="K123" s="88" t="s">
        <v>45</v>
      </c>
      <c r="L123" s="88" t="s">
        <v>45</v>
      </c>
      <c r="M123" s="89" t="s">
        <v>928</v>
      </c>
      <c r="N123" s="29"/>
      <c r="O123" s="29"/>
      <c r="P123" s="28" t="s">
        <v>47</v>
      </c>
      <c r="Q123" s="29"/>
    </row>
    <row r="124" spans="1:17" x14ac:dyDescent="0.25">
      <c r="A124" s="83">
        <v>116</v>
      </c>
      <c r="B124" s="84" t="s">
        <v>1982</v>
      </c>
      <c r="C124" s="83" t="s">
        <v>1983</v>
      </c>
      <c r="D124" s="83" t="s">
        <v>1984</v>
      </c>
      <c r="E124" s="85" t="s">
        <v>1639</v>
      </c>
      <c r="F124" s="86" t="s">
        <v>1985</v>
      </c>
      <c r="G124" s="87" t="s">
        <v>1941</v>
      </c>
      <c r="H124" s="29"/>
      <c r="I124" s="88" t="s">
        <v>45</v>
      </c>
      <c r="J124" s="88" t="s">
        <v>45</v>
      </c>
      <c r="K124" s="88" t="s">
        <v>45</v>
      </c>
      <c r="L124" s="88" t="s">
        <v>45</v>
      </c>
      <c r="M124" s="89" t="s">
        <v>928</v>
      </c>
      <c r="N124" s="29"/>
      <c r="O124" s="29"/>
      <c r="P124" s="28" t="s">
        <v>47</v>
      </c>
      <c r="Q124" s="29"/>
    </row>
    <row r="125" spans="1:17" x14ac:dyDescent="0.25">
      <c r="A125" s="83">
        <v>117</v>
      </c>
      <c r="B125" s="84" t="s">
        <v>1986</v>
      </c>
      <c r="C125" s="83" t="s">
        <v>1987</v>
      </c>
      <c r="D125" s="83" t="s">
        <v>1988</v>
      </c>
      <c r="E125" s="85" t="s">
        <v>1639</v>
      </c>
      <c r="F125" s="86" t="s">
        <v>1985</v>
      </c>
      <c r="G125" s="87" t="s">
        <v>1941</v>
      </c>
      <c r="H125" s="29"/>
      <c r="I125" s="88" t="s">
        <v>45</v>
      </c>
      <c r="J125" s="88" t="s">
        <v>45</v>
      </c>
      <c r="K125" s="88" t="s">
        <v>45</v>
      </c>
      <c r="L125" s="88" t="s">
        <v>45</v>
      </c>
      <c r="M125" s="89" t="s">
        <v>928</v>
      </c>
      <c r="N125" s="29"/>
      <c r="O125" s="29"/>
      <c r="P125" s="28" t="s">
        <v>47</v>
      </c>
      <c r="Q125" s="29"/>
    </row>
    <row r="126" spans="1:17" x14ac:dyDescent="0.25">
      <c r="A126" s="83">
        <v>118</v>
      </c>
      <c r="B126" s="84" t="s">
        <v>1989</v>
      </c>
      <c r="C126" s="83" t="s">
        <v>1990</v>
      </c>
      <c r="D126" s="83" t="s">
        <v>1991</v>
      </c>
      <c r="E126" s="85" t="s">
        <v>1639</v>
      </c>
      <c r="F126" s="86" t="s">
        <v>1985</v>
      </c>
      <c r="G126" s="87" t="s">
        <v>1941</v>
      </c>
      <c r="H126" s="29"/>
      <c r="I126" s="88" t="s">
        <v>45</v>
      </c>
      <c r="J126" s="88" t="s">
        <v>45</v>
      </c>
      <c r="K126" s="88" t="s">
        <v>45</v>
      </c>
      <c r="L126" s="88" t="s">
        <v>45</v>
      </c>
      <c r="M126" s="89" t="s">
        <v>928</v>
      </c>
      <c r="N126" s="29"/>
      <c r="O126" s="29"/>
      <c r="P126" s="28" t="s">
        <v>47</v>
      </c>
      <c r="Q126" s="29"/>
    </row>
    <row r="127" spans="1:17" x14ac:dyDescent="0.25">
      <c r="A127" s="83">
        <v>119</v>
      </c>
      <c r="B127" s="84" t="s">
        <v>1992</v>
      </c>
      <c r="C127" s="83" t="s">
        <v>1993</v>
      </c>
      <c r="D127" s="83" t="s">
        <v>1994</v>
      </c>
      <c r="E127" s="85" t="s">
        <v>1639</v>
      </c>
      <c r="F127" s="86" t="s">
        <v>1985</v>
      </c>
      <c r="G127" s="87" t="s">
        <v>1941</v>
      </c>
      <c r="H127" s="29"/>
      <c r="I127" s="88" t="s">
        <v>45</v>
      </c>
      <c r="J127" s="88" t="s">
        <v>45</v>
      </c>
      <c r="K127" s="88" t="s">
        <v>45</v>
      </c>
      <c r="L127" s="88" t="s">
        <v>45</v>
      </c>
      <c r="M127" s="89" t="s">
        <v>928</v>
      </c>
      <c r="N127" s="29"/>
      <c r="O127" s="29"/>
      <c r="P127" s="28" t="s">
        <v>47</v>
      </c>
      <c r="Q127" s="29"/>
    </row>
    <row r="128" spans="1:17" x14ac:dyDescent="0.25">
      <c r="A128" s="83">
        <v>120</v>
      </c>
      <c r="B128" s="84" t="s">
        <v>854</v>
      </c>
      <c r="C128" s="83" t="s">
        <v>1995</v>
      </c>
      <c r="D128" s="83" t="s">
        <v>1996</v>
      </c>
      <c r="E128" s="85" t="s">
        <v>1639</v>
      </c>
      <c r="F128" s="86" t="s">
        <v>1985</v>
      </c>
      <c r="G128" s="87" t="s">
        <v>1941</v>
      </c>
      <c r="H128" s="29"/>
      <c r="I128" s="88" t="s">
        <v>45</v>
      </c>
      <c r="J128" s="88" t="s">
        <v>45</v>
      </c>
      <c r="K128" s="88" t="s">
        <v>45</v>
      </c>
      <c r="L128" s="88" t="s">
        <v>45</v>
      </c>
      <c r="M128" s="89" t="s">
        <v>928</v>
      </c>
      <c r="N128" s="29"/>
      <c r="O128" s="29"/>
      <c r="P128" s="28" t="s">
        <v>47</v>
      </c>
      <c r="Q128" s="29"/>
    </row>
    <row r="129" spans="1:17" x14ac:dyDescent="0.25">
      <c r="A129" s="83">
        <v>121</v>
      </c>
      <c r="B129" s="84" t="s">
        <v>1997</v>
      </c>
      <c r="C129" s="83" t="s">
        <v>1998</v>
      </c>
      <c r="D129" s="83" t="s">
        <v>1999</v>
      </c>
      <c r="E129" s="85" t="s">
        <v>1639</v>
      </c>
      <c r="F129" s="86" t="s">
        <v>1985</v>
      </c>
      <c r="G129" s="87" t="s">
        <v>1941</v>
      </c>
      <c r="H129" s="29"/>
      <c r="I129" s="88" t="s">
        <v>45</v>
      </c>
      <c r="J129" s="88" t="s">
        <v>45</v>
      </c>
      <c r="K129" s="88" t="s">
        <v>45</v>
      </c>
      <c r="L129" s="88" t="s">
        <v>45</v>
      </c>
      <c r="M129" s="89" t="s">
        <v>928</v>
      </c>
      <c r="N129" s="29"/>
      <c r="O129" s="29"/>
      <c r="P129" s="28" t="s">
        <v>47</v>
      </c>
      <c r="Q129" s="29"/>
    </row>
    <row r="130" spans="1:17" x14ac:dyDescent="0.25">
      <c r="A130" s="83">
        <v>122</v>
      </c>
      <c r="B130" s="84" t="s">
        <v>2000</v>
      </c>
      <c r="C130" s="83" t="s">
        <v>2001</v>
      </c>
      <c r="D130" s="83" t="s">
        <v>2002</v>
      </c>
      <c r="E130" s="85" t="s">
        <v>1639</v>
      </c>
      <c r="F130" s="86" t="s">
        <v>1640</v>
      </c>
      <c r="G130" s="87" t="s">
        <v>2003</v>
      </c>
      <c r="H130" s="29"/>
      <c r="I130" s="88" t="s">
        <v>45</v>
      </c>
      <c r="J130" s="88" t="s">
        <v>45</v>
      </c>
      <c r="K130" s="88" t="s">
        <v>45</v>
      </c>
      <c r="L130" s="88" t="s">
        <v>45</v>
      </c>
      <c r="M130" s="89" t="s">
        <v>928</v>
      </c>
      <c r="N130" s="29"/>
      <c r="O130" s="29"/>
      <c r="P130" s="28" t="s">
        <v>47</v>
      </c>
      <c r="Q130" s="29"/>
    </row>
    <row r="131" spans="1:17" x14ac:dyDescent="0.25">
      <c r="A131" s="83">
        <v>123</v>
      </c>
      <c r="B131" s="84" t="s">
        <v>2004</v>
      </c>
      <c r="C131" s="83" t="s">
        <v>2005</v>
      </c>
      <c r="D131" s="83" t="s">
        <v>2006</v>
      </c>
      <c r="E131" s="85" t="s">
        <v>1639</v>
      </c>
      <c r="F131" s="86" t="s">
        <v>1640</v>
      </c>
      <c r="G131" s="87" t="s">
        <v>2003</v>
      </c>
      <c r="H131" s="29"/>
      <c r="I131" s="88" t="s">
        <v>45</v>
      </c>
      <c r="J131" s="88" t="s">
        <v>45</v>
      </c>
      <c r="K131" s="88" t="s">
        <v>45</v>
      </c>
      <c r="L131" s="88" t="s">
        <v>45</v>
      </c>
      <c r="M131" s="89" t="s">
        <v>928</v>
      </c>
      <c r="N131" s="29"/>
      <c r="O131" s="29"/>
      <c r="P131" s="28" t="s">
        <v>47</v>
      </c>
      <c r="Q131" s="29"/>
    </row>
    <row r="132" spans="1:17" x14ac:dyDescent="0.25">
      <c r="A132" s="83">
        <v>124</v>
      </c>
      <c r="B132" s="84" t="s">
        <v>2007</v>
      </c>
      <c r="C132" s="83" t="s">
        <v>2008</v>
      </c>
      <c r="D132" s="83" t="s">
        <v>2009</v>
      </c>
      <c r="E132" s="85" t="s">
        <v>1639</v>
      </c>
      <c r="F132" s="86" t="s">
        <v>1640</v>
      </c>
      <c r="G132" s="87" t="s">
        <v>2003</v>
      </c>
      <c r="H132" s="29"/>
      <c r="I132" s="88" t="s">
        <v>45</v>
      </c>
      <c r="J132" s="88" t="s">
        <v>45</v>
      </c>
      <c r="K132" s="88" t="s">
        <v>45</v>
      </c>
      <c r="L132" s="88" t="s">
        <v>45</v>
      </c>
      <c r="M132" s="89" t="s">
        <v>928</v>
      </c>
      <c r="N132" s="29"/>
      <c r="O132" s="29"/>
      <c r="P132" s="28" t="s">
        <v>47</v>
      </c>
      <c r="Q132" s="29"/>
    </row>
    <row r="133" spans="1:17" x14ac:dyDescent="0.25">
      <c r="A133" s="83">
        <v>125</v>
      </c>
      <c r="B133" s="84" t="s">
        <v>2010</v>
      </c>
      <c r="C133" s="83" t="s">
        <v>2011</v>
      </c>
      <c r="D133" s="83" t="s">
        <v>2012</v>
      </c>
      <c r="E133" s="85" t="s">
        <v>1639</v>
      </c>
      <c r="F133" s="86" t="s">
        <v>1640</v>
      </c>
      <c r="G133" s="87" t="s">
        <v>2003</v>
      </c>
      <c r="H133" s="29"/>
      <c r="I133" s="88" t="s">
        <v>45</v>
      </c>
      <c r="J133" s="88" t="s">
        <v>45</v>
      </c>
      <c r="K133" s="88" t="s">
        <v>45</v>
      </c>
      <c r="L133" s="88" t="s">
        <v>45</v>
      </c>
      <c r="M133" s="89" t="s">
        <v>928</v>
      </c>
      <c r="N133" s="29"/>
      <c r="O133" s="29"/>
      <c r="P133" s="28" t="s">
        <v>47</v>
      </c>
      <c r="Q133" s="29"/>
    </row>
    <row r="134" spans="1:17" x14ac:dyDescent="0.25">
      <c r="A134" s="83">
        <v>126</v>
      </c>
      <c r="B134" s="84" t="s">
        <v>1182</v>
      </c>
      <c r="C134" s="83" t="s">
        <v>2013</v>
      </c>
      <c r="D134" s="83" t="s">
        <v>2014</v>
      </c>
      <c r="E134" s="85" t="s">
        <v>1639</v>
      </c>
      <c r="F134" s="86" t="s">
        <v>1660</v>
      </c>
      <c r="G134" s="87" t="s">
        <v>2003</v>
      </c>
      <c r="H134" s="29"/>
      <c r="I134" s="88" t="s">
        <v>45</v>
      </c>
      <c r="J134" s="88" t="s">
        <v>45</v>
      </c>
      <c r="K134" s="88" t="s">
        <v>45</v>
      </c>
      <c r="L134" s="88" t="s">
        <v>45</v>
      </c>
      <c r="M134" s="89" t="s">
        <v>928</v>
      </c>
      <c r="N134" s="29"/>
      <c r="O134" s="29"/>
      <c r="P134" s="28" t="s">
        <v>47</v>
      </c>
      <c r="Q134" s="29"/>
    </row>
    <row r="135" spans="1:17" x14ac:dyDescent="0.25">
      <c r="A135" s="83">
        <v>127</v>
      </c>
      <c r="B135" s="84" t="s">
        <v>2015</v>
      </c>
      <c r="C135" s="83" t="s">
        <v>2016</v>
      </c>
      <c r="D135" s="83" t="s">
        <v>2017</v>
      </c>
      <c r="E135" s="85" t="s">
        <v>1639</v>
      </c>
      <c r="F135" s="86" t="s">
        <v>1660</v>
      </c>
      <c r="G135" s="87" t="s">
        <v>2003</v>
      </c>
      <c r="H135" s="29"/>
      <c r="I135" s="88" t="s">
        <v>45</v>
      </c>
      <c r="J135" s="88" t="s">
        <v>45</v>
      </c>
      <c r="K135" s="88" t="s">
        <v>45</v>
      </c>
      <c r="L135" s="88" t="s">
        <v>45</v>
      </c>
      <c r="M135" s="89" t="s">
        <v>928</v>
      </c>
      <c r="N135" s="29"/>
      <c r="O135" s="29"/>
      <c r="P135" s="28" t="s">
        <v>47</v>
      </c>
      <c r="Q135" s="29"/>
    </row>
    <row r="136" spans="1:17" x14ac:dyDescent="0.25">
      <c r="A136" s="83">
        <v>128</v>
      </c>
      <c r="B136" s="84" t="s">
        <v>2018</v>
      </c>
      <c r="C136" s="83" t="s">
        <v>2019</v>
      </c>
      <c r="D136" s="83" t="s">
        <v>2020</v>
      </c>
      <c r="E136" s="85" t="s">
        <v>1639</v>
      </c>
      <c r="F136" s="86" t="s">
        <v>1660</v>
      </c>
      <c r="G136" s="87" t="s">
        <v>2003</v>
      </c>
      <c r="H136" s="29"/>
      <c r="I136" s="88" t="s">
        <v>45</v>
      </c>
      <c r="J136" s="88" t="s">
        <v>45</v>
      </c>
      <c r="K136" s="88" t="s">
        <v>45</v>
      </c>
      <c r="L136" s="88" t="s">
        <v>45</v>
      </c>
      <c r="M136" s="89" t="s">
        <v>928</v>
      </c>
      <c r="N136" s="29"/>
      <c r="O136" s="29"/>
      <c r="P136" s="28" t="s">
        <v>47</v>
      </c>
      <c r="Q136" s="29"/>
    </row>
    <row r="137" spans="1:17" x14ac:dyDescent="0.25">
      <c r="A137" s="83">
        <v>129</v>
      </c>
      <c r="B137" s="84" t="s">
        <v>2021</v>
      </c>
      <c r="C137" s="83" t="s">
        <v>2022</v>
      </c>
      <c r="D137" s="83" t="s">
        <v>2023</v>
      </c>
      <c r="E137" s="85" t="s">
        <v>1639</v>
      </c>
      <c r="F137" s="86" t="s">
        <v>1660</v>
      </c>
      <c r="G137" s="87" t="s">
        <v>2003</v>
      </c>
      <c r="H137" s="29"/>
      <c r="I137" s="88" t="s">
        <v>45</v>
      </c>
      <c r="J137" s="88" t="s">
        <v>45</v>
      </c>
      <c r="K137" s="88" t="s">
        <v>45</v>
      </c>
      <c r="L137" s="88" t="s">
        <v>45</v>
      </c>
      <c r="M137" s="89" t="s">
        <v>928</v>
      </c>
      <c r="N137" s="29"/>
      <c r="O137" s="29"/>
      <c r="P137" s="28" t="s">
        <v>47</v>
      </c>
      <c r="Q137" s="29"/>
    </row>
    <row r="138" spans="1:17" x14ac:dyDescent="0.25">
      <c r="A138" s="83">
        <v>130</v>
      </c>
      <c r="B138" s="84" t="s">
        <v>2024</v>
      </c>
      <c r="C138" s="83" t="s">
        <v>2025</v>
      </c>
      <c r="D138" s="83" t="s">
        <v>2026</v>
      </c>
      <c r="E138" s="85" t="s">
        <v>1639</v>
      </c>
      <c r="F138" s="86" t="s">
        <v>1682</v>
      </c>
      <c r="G138" s="87" t="s">
        <v>2003</v>
      </c>
      <c r="H138" s="29"/>
      <c r="I138" s="88" t="s">
        <v>45</v>
      </c>
      <c r="J138" s="88" t="s">
        <v>45</v>
      </c>
      <c r="K138" s="88" t="s">
        <v>45</v>
      </c>
      <c r="L138" s="88" t="s">
        <v>45</v>
      </c>
      <c r="M138" s="89" t="s">
        <v>928</v>
      </c>
      <c r="N138" s="29"/>
      <c r="O138" s="29"/>
      <c r="P138" s="28" t="s">
        <v>47</v>
      </c>
      <c r="Q138" s="29"/>
    </row>
    <row r="139" spans="1:17" x14ac:dyDescent="0.25">
      <c r="A139" s="83">
        <v>131</v>
      </c>
      <c r="B139" s="84" t="s">
        <v>2027</v>
      </c>
      <c r="C139" s="83" t="s">
        <v>2028</v>
      </c>
      <c r="D139" s="83" t="s">
        <v>2029</v>
      </c>
      <c r="E139" s="85" t="s">
        <v>1639</v>
      </c>
      <c r="F139" s="86" t="s">
        <v>1682</v>
      </c>
      <c r="G139" s="87" t="s">
        <v>2003</v>
      </c>
      <c r="H139" s="29"/>
      <c r="I139" s="88" t="s">
        <v>45</v>
      </c>
      <c r="J139" s="88" t="s">
        <v>45</v>
      </c>
      <c r="K139" s="88" t="s">
        <v>45</v>
      </c>
      <c r="L139" s="88" t="s">
        <v>45</v>
      </c>
      <c r="M139" s="89" t="s">
        <v>928</v>
      </c>
      <c r="N139" s="29"/>
      <c r="O139" s="29"/>
      <c r="P139" s="28" t="s">
        <v>47</v>
      </c>
      <c r="Q139" s="29"/>
    </row>
    <row r="140" spans="1:17" x14ac:dyDescent="0.25">
      <c r="A140" s="83">
        <v>132</v>
      </c>
      <c r="B140" s="84" t="s">
        <v>2030</v>
      </c>
      <c r="C140" s="83" t="s">
        <v>2031</v>
      </c>
      <c r="D140" s="83" t="s">
        <v>2032</v>
      </c>
      <c r="E140" s="85" t="s">
        <v>1639</v>
      </c>
      <c r="F140" s="86" t="s">
        <v>1682</v>
      </c>
      <c r="G140" s="87" t="s">
        <v>2003</v>
      </c>
      <c r="H140" s="29"/>
      <c r="I140" s="88" t="s">
        <v>45</v>
      </c>
      <c r="J140" s="88" t="s">
        <v>45</v>
      </c>
      <c r="K140" s="88" t="s">
        <v>45</v>
      </c>
      <c r="L140" s="88" t="s">
        <v>45</v>
      </c>
      <c r="M140" s="89" t="s">
        <v>928</v>
      </c>
      <c r="N140" s="29"/>
      <c r="O140" s="29"/>
      <c r="P140" s="28" t="s">
        <v>47</v>
      </c>
      <c r="Q140" s="29"/>
    </row>
    <row r="141" spans="1:17" x14ac:dyDescent="0.25">
      <c r="A141" s="83">
        <v>133</v>
      </c>
      <c r="B141" s="84" t="s">
        <v>2033</v>
      </c>
      <c r="C141" s="83" t="s">
        <v>2034</v>
      </c>
      <c r="D141" s="83" t="s">
        <v>2035</v>
      </c>
      <c r="E141" s="85" t="s">
        <v>1639</v>
      </c>
      <c r="F141" s="86" t="s">
        <v>1682</v>
      </c>
      <c r="G141" s="87" t="s">
        <v>2003</v>
      </c>
      <c r="H141" s="29"/>
      <c r="I141" s="88" t="s">
        <v>45</v>
      </c>
      <c r="J141" s="88" t="s">
        <v>45</v>
      </c>
      <c r="K141" s="88" t="s">
        <v>45</v>
      </c>
      <c r="L141" s="88" t="s">
        <v>45</v>
      </c>
      <c r="M141" s="89" t="s">
        <v>928</v>
      </c>
      <c r="N141" s="29"/>
      <c r="O141" s="29"/>
      <c r="P141" s="28" t="s">
        <v>47</v>
      </c>
      <c r="Q141" s="29"/>
    </row>
    <row r="142" spans="1:17" x14ac:dyDescent="0.25">
      <c r="A142" s="83">
        <v>134</v>
      </c>
      <c r="B142" s="84" t="s">
        <v>2036</v>
      </c>
      <c r="C142" s="83" t="s">
        <v>2037</v>
      </c>
      <c r="D142" s="83" t="s">
        <v>2038</v>
      </c>
      <c r="E142" s="85" t="s">
        <v>1639</v>
      </c>
      <c r="F142" s="86" t="s">
        <v>1682</v>
      </c>
      <c r="G142" s="87" t="s">
        <v>2003</v>
      </c>
      <c r="H142" s="29"/>
      <c r="I142" s="88" t="s">
        <v>45</v>
      </c>
      <c r="J142" s="88" t="s">
        <v>45</v>
      </c>
      <c r="K142" s="88" t="s">
        <v>45</v>
      </c>
      <c r="L142" s="88" t="s">
        <v>45</v>
      </c>
      <c r="M142" s="89" t="s">
        <v>928</v>
      </c>
      <c r="N142" s="29"/>
      <c r="O142" s="29"/>
      <c r="P142" s="28" t="s">
        <v>47</v>
      </c>
      <c r="Q142" s="29"/>
    </row>
    <row r="143" spans="1:17" x14ac:dyDescent="0.25">
      <c r="A143" s="83">
        <v>135</v>
      </c>
      <c r="B143" s="84" t="s">
        <v>2039</v>
      </c>
      <c r="C143" s="83" t="s">
        <v>2040</v>
      </c>
      <c r="D143" s="83" t="s">
        <v>2041</v>
      </c>
      <c r="E143" s="85" t="s">
        <v>1639</v>
      </c>
      <c r="F143" s="86" t="s">
        <v>1682</v>
      </c>
      <c r="G143" s="87" t="s">
        <v>2003</v>
      </c>
      <c r="H143" s="29"/>
      <c r="I143" s="88" t="s">
        <v>45</v>
      </c>
      <c r="J143" s="88" t="s">
        <v>45</v>
      </c>
      <c r="K143" s="88" t="s">
        <v>45</v>
      </c>
      <c r="L143" s="88" t="s">
        <v>45</v>
      </c>
      <c r="M143" s="89" t="s">
        <v>928</v>
      </c>
      <c r="N143" s="29"/>
      <c r="O143" s="29"/>
      <c r="P143" s="28" t="s">
        <v>47</v>
      </c>
      <c r="Q143" s="29"/>
    </row>
    <row r="144" spans="1:17" x14ac:dyDescent="0.25">
      <c r="A144" s="83">
        <v>136</v>
      </c>
      <c r="B144" s="84" t="s">
        <v>82</v>
      </c>
      <c r="C144" s="83" t="s">
        <v>2042</v>
      </c>
      <c r="D144" s="83" t="s">
        <v>2043</v>
      </c>
      <c r="E144" s="85" t="s">
        <v>1639</v>
      </c>
      <c r="F144" s="86" t="s">
        <v>1682</v>
      </c>
      <c r="G144" s="87" t="s">
        <v>2003</v>
      </c>
      <c r="H144" s="29"/>
      <c r="I144" s="88" t="s">
        <v>45</v>
      </c>
      <c r="J144" s="88" t="s">
        <v>45</v>
      </c>
      <c r="K144" s="88" t="s">
        <v>45</v>
      </c>
      <c r="L144" s="88" t="s">
        <v>45</v>
      </c>
      <c r="M144" s="89" t="s">
        <v>928</v>
      </c>
      <c r="N144" s="29"/>
      <c r="O144" s="29"/>
      <c r="P144" s="28" t="s">
        <v>47</v>
      </c>
      <c r="Q144" s="29"/>
    </row>
    <row r="145" spans="1:17" x14ac:dyDescent="0.25">
      <c r="A145" s="83">
        <v>137</v>
      </c>
      <c r="B145" s="84" t="s">
        <v>602</v>
      </c>
      <c r="C145" s="83" t="s">
        <v>2044</v>
      </c>
      <c r="D145" s="83" t="s">
        <v>2045</v>
      </c>
      <c r="E145" s="85" t="s">
        <v>1639</v>
      </c>
      <c r="F145" s="86" t="s">
        <v>1682</v>
      </c>
      <c r="G145" s="87" t="s">
        <v>2003</v>
      </c>
      <c r="H145" s="29"/>
      <c r="I145" s="88" t="s">
        <v>45</v>
      </c>
      <c r="J145" s="88" t="s">
        <v>45</v>
      </c>
      <c r="K145" s="88" t="s">
        <v>45</v>
      </c>
      <c r="L145" s="88" t="s">
        <v>45</v>
      </c>
      <c r="M145" s="89" t="s">
        <v>928</v>
      </c>
      <c r="N145" s="29"/>
      <c r="O145" s="29"/>
      <c r="P145" s="28" t="s">
        <v>47</v>
      </c>
      <c r="Q145" s="29"/>
    </row>
    <row r="146" spans="1:17" x14ac:dyDescent="0.25">
      <c r="A146" s="83">
        <v>138</v>
      </c>
      <c r="B146" s="84" t="s">
        <v>2046</v>
      </c>
      <c r="C146" s="83" t="s">
        <v>2047</v>
      </c>
      <c r="D146" s="83" t="s">
        <v>2048</v>
      </c>
      <c r="E146" s="85" t="s">
        <v>1639</v>
      </c>
      <c r="F146" s="86" t="s">
        <v>1682</v>
      </c>
      <c r="G146" s="87" t="s">
        <v>2003</v>
      </c>
      <c r="H146" s="29"/>
      <c r="I146" s="88" t="s">
        <v>45</v>
      </c>
      <c r="J146" s="88" t="s">
        <v>45</v>
      </c>
      <c r="K146" s="88" t="s">
        <v>45</v>
      </c>
      <c r="L146" s="88" t="s">
        <v>45</v>
      </c>
      <c r="M146" s="89" t="s">
        <v>928</v>
      </c>
      <c r="N146" s="29"/>
      <c r="O146" s="29"/>
      <c r="P146" s="28" t="s">
        <v>47</v>
      </c>
      <c r="Q146" s="29"/>
    </row>
    <row r="147" spans="1:17" x14ac:dyDescent="0.25">
      <c r="A147" s="83">
        <v>139</v>
      </c>
      <c r="B147" s="84" t="s">
        <v>2049</v>
      </c>
      <c r="C147" s="83" t="s">
        <v>2050</v>
      </c>
      <c r="D147" s="83" t="s">
        <v>2051</v>
      </c>
      <c r="E147" s="85" t="s">
        <v>1639</v>
      </c>
      <c r="F147" s="86" t="s">
        <v>1682</v>
      </c>
      <c r="G147" s="87" t="s">
        <v>2003</v>
      </c>
      <c r="H147" s="29"/>
      <c r="I147" s="88" t="s">
        <v>45</v>
      </c>
      <c r="J147" s="88" t="s">
        <v>45</v>
      </c>
      <c r="K147" s="88" t="s">
        <v>45</v>
      </c>
      <c r="L147" s="88" t="s">
        <v>45</v>
      </c>
      <c r="M147" s="89" t="s">
        <v>928</v>
      </c>
      <c r="N147" s="29"/>
      <c r="O147" s="29"/>
      <c r="P147" s="28" t="s">
        <v>47</v>
      </c>
      <c r="Q147" s="29"/>
    </row>
    <row r="148" spans="1:17" x14ac:dyDescent="0.25">
      <c r="A148" s="83">
        <v>140</v>
      </c>
      <c r="B148" s="84" t="s">
        <v>2052</v>
      </c>
      <c r="C148" s="83" t="s">
        <v>2053</v>
      </c>
      <c r="D148" s="83" t="s">
        <v>2054</v>
      </c>
      <c r="E148" s="85" t="s">
        <v>1639</v>
      </c>
      <c r="F148" s="86" t="s">
        <v>1682</v>
      </c>
      <c r="G148" s="87" t="s">
        <v>2003</v>
      </c>
      <c r="H148" s="29"/>
      <c r="I148" s="88" t="s">
        <v>45</v>
      </c>
      <c r="J148" s="88" t="s">
        <v>45</v>
      </c>
      <c r="K148" s="88" t="s">
        <v>45</v>
      </c>
      <c r="L148" s="88" t="s">
        <v>45</v>
      </c>
      <c r="M148" s="89" t="s">
        <v>928</v>
      </c>
      <c r="N148" s="29"/>
      <c r="O148" s="29"/>
      <c r="P148" s="28" t="s">
        <v>47</v>
      </c>
      <c r="Q148" s="29"/>
    </row>
    <row r="149" spans="1:17" x14ac:dyDescent="0.25">
      <c r="A149" s="83">
        <v>141</v>
      </c>
      <c r="B149" s="84" t="s">
        <v>2055</v>
      </c>
      <c r="C149" s="83" t="s">
        <v>2056</v>
      </c>
      <c r="D149" s="83" t="s">
        <v>2057</v>
      </c>
      <c r="E149" s="85" t="s">
        <v>1639</v>
      </c>
      <c r="F149" s="86" t="s">
        <v>1682</v>
      </c>
      <c r="G149" s="87" t="s">
        <v>2003</v>
      </c>
      <c r="H149" s="29"/>
      <c r="I149" s="88" t="s">
        <v>45</v>
      </c>
      <c r="J149" s="88" t="s">
        <v>45</v>
      </c>
      <c r="K149" s="88" t="s">
        <v>45</v>
      </c>
      <c r="L149" s="88" t="s">
        <v>45</v>
      </c>
      <c r="M149" s="89" t="s">
        <v>928</v>
      </c>
      <c r="N149" s="29"/>
      <c r="O149" s="29"/>
      <c r="P149" s="28" t="s">
        <v>47</v>
      </c>
      <c r="Q149" s="29"/>
    </row>
    <row r="150" spans="1:17" x14ac:dyDescent="0.25">
      <c r="A150" s="83">
        <v>142</v>
      </c>
      <c r="B150" s="84" t="s">
        <v>2058</v>
      </c>
      <c r="C150" s="83" t="s">
        <v>2059</v>
      </c>
      <c r="D150" s="83" t="s">
        <v>2060</v>
      </c>
      <c r="E150" s="85" t="s">
        <v>1639</v>
      </c>
      <c r="F150" s="86" t="s">
        <v>1985</v>
      </c>
      <c r="G150" s="87" t="s">
        <v>2003</v>
      </c>
      <c r="H150" s="29"/>
      <c r="I150" s="88" t="s">
        <v>45</v>
      </c>
      <c r="J150" s="88" t="s">
        <v>45</v>
      </c>
      <c r="K150" s="88" t="s">
        <v>45</v>
      </c>
      <c r="L150" s="88" t="s">
        <v>45</v>
      </c>
      <c r="M150" s="89" t="s">
        <v>928</v>
      </c>
      <c r="N150" s="29"/>
      <c r="O150" s="29"/>
      <c r="P150" s="28" t="s">
        <v>47</v>
      </c>
      <c r="Q150" s="29"/>
    </row>
    <row r="151" spans="1:17" x14ac:dyDescent="0.25">
      <c r="A151" s="83">
        <v>143</v>
      </c>
      <c r="B151" s="84" t="s">
        <v>2061</v>
      </c>
      <c r="C151" s="83" t="s">
        <v>2062</v>
      </c>
      <c r="D151" s="83" t="s">
        <v>2063</v>
      </c>
      <c r="E151" s="85" t="s">
        <v>1639</v>
      </c>
      <c r="F151" s="86" t="s">
        <v>1985</v>
      </c>
      <c r="G151" s="87" t="s">
        <v>2003</v>
      </c>
      <c r="H151" s="29"/>
      <c r="I151" s="88" t="s">
        <v>45</v>
      </c>
      <c r="J151" s="88" t="s">
        <v>45</v>
      </c>
      <c r="K151" s="88" t="s">
        <v>45</v>
      </c>
      <c r="L151" s="88" t="s">
        <v>45</v>
      </c>
      <c r="M151" s="89" t="s">
        <v>928</v>
      </c>
      <c r="N151" s="29"/>
      <c r="O151" s="29"/>
      <c r="P151" s="28" t="s">
        <v>47</v>
      </c>
      <c r="Q151" s="29"/>
    </row>
    <row r="152" spans="1:17" x14ac:dyDescent="0.25">
      <c r="A152" s="83">
        <v>144</v>
      </c>
      <c r="B152" s="84" t="s">
        <v>2064</v>
      </c>
      <c r="C152" s="83" t="s">
        <v>2065</v>
      </c>
      <c r="D152" s="83" t="s">
        <v>2066</v>
      </c>
      <c r="E152" s="85" t="s">
        <v>1639</v>
      </c>
      <c r="F152" s="86" t="s">
        <v>1985</v>
      </c>
      <c r="G152" s="87" t="s">
        <v>2003</v>
      </c>
      <c r="H152" s="29"/>
      <c r="I152" s="88" t="s">
        <v>45</v>
      </c>
      <c r="J152" s="88" t="s">
        <v>45</v>
      </c>
      <c r="K152" s="88" t="s">
        <v>45</v>
      </c>
      <c r="L152" s="88" t="s">
        <v>45</v>
      </c>
      <c r="M152" s="89" t="s">
        <v>928</v>
      </c>
      <c r="N152" s="29"/>
      <c r="O152" s="29"/>
      <c r="P152" s="28" t="s">
        <v>47</v>
      </c>
      <c r="Q152" s="29"/>
    </row>
    <row r="153" spans="1:17" x14ac:dyDescent="0.25">
      <c r="A153" s="83">
        <v>145</v>
      </c>
      <c r="B153" s="84" t="s">
        <v>2067</v>
      </c>
      <c r="C153" s="83" t="s">
        <v>2068</v>
      </c>
      <c r="D153" s="83" t="s">
        <v>2069</v>
      </c>
      <c r="E153" s="85" t="s">
        <v>1639</v>
      </c>
      <c r="F153" s="86" t="s">
        <v>1985</v>
      </c>
      <c r="G153" s="87" t="s">
        <v>2003</v>
      </c>
      <c r="H153" s="29"/>
      <c r="I153" s="88" t="s">
        <v>45</v>
      </c>
      <c r="J153" s="88" t="s">
        <v>45</v>
      </c>
      <c r="K153" s="88" t="s">
        <v>45</v>
      </c>
      <c r="L153" s="88" t="s">
        <v>45</v>
      </c>
      <c r="M153" s="89" t="s">
        <v>928</v>
      </c>
      <c r="N153" s="29"/>
      <c r="O153" s="29"/>
      <c r="P153" s="28" t="s">
        <v>47</v>
      </c>
      <c r="Q153" s="29"/>
    </row>
    <row r="154" spans="1:17" x14ac:dyDescent="0.25">
      <c r="A154" s="83">
        <v>146</v>
      </c>
      <c r="B154" s="84" t="s">
        <v>2070</v>
      </c>
      <c r="C154" s="83" t="s">
        <v>2071</v>
      </c>
      <c r="D154" s="83" t="s">
        <v>2072</v>
      </c>
      <c r="E154" s="85" t="s">
        <v>1639</v>
      </c>
      <c r="F154" s="86" t="s">
        <v>1985</v>
      </c>
      <c r="G154" s="87" t="s">
        <v>2003</v>
      </c>
      <c r="H154" s="29"/>
      <c r="I154" s="88" t="s">
        <v>45</v>
      </c>
      <c r="J154" s="88" t="s">
        <v>45</v>
      </c>
      <c r="K154" s="88" t="s">
        <v>45</v>
      </c>
      <c r="L154" s="88" t="s">
        <v>45</v>
      </c>
      <c r="M154" s="89" t="s">
        <v>928</v>
      </c>
      <c r="N154" s="29"/>
      <c r="O154" s="29"/>
      <c r="P154" s="28" t="s">
        <v>47</v>
      </c>
      <c r="Q154" s="29"/>
    </row>
    <row r="155" spans="1:17" x14ac:dyDescent="0.25">
      <c r="A155" s="83">
        <v>147</v>
      </c>
      <c r="B155" s="84" t="s">
        <v>2073</v>
      </c>
      <c r="C155" s="83" t="s">
        <v>2074</v>
      </c>
      <c r="D155" s="83" t="s">
        <v>2075</v>
      </c>
      <c r="E155" s="85" t="s">
        <v>1639</v>
      </c>
      <c r="F155" s="86" t="s">
        <v>1985</v>
      </c>
      <c r="G155" s="87" t="s">
        <v>2003</v>
      </c>
      <c r="H155" s="29"/>
      <c r="I155" s="88" t="s">
        <v>45</v>
      </c>
      <c r="J155" s="88" t="s">
        <v>45</v>
      </c>
      <c r="K155" s="88" t="s">
        <v>45</v>
      </c>
      <c r="L155" s="88" t="s">
        <v>45</v>
      </c>
      <c r="M155" s="89" t="s">
        <v>928</v>
      </c>
      <c r="N155" s="29"/>
      <c r="O155" s="29"/>
      <c r="P155" s="28" t="s">
        <v>47</v>
      </c>
      <c r="Q155" s="29"/>
    </row>
    <row r="156" spans="1:17" x14ac:dyDescent="0.25">
      <c r="A156" s="83">
        <v>148</v>
      </c>
      <c r="B156" s="84" t="s">
        <v>2076</v>
      </c>
      <c r="C156" s="83" t="s">
        <v>2077</v>
      </c>
      <c r="D156" s="83" t="s">
        <v>2078</v>
      </c>
      <c r="E156" s="85" t="s">
        <v>1639</v>
      </c>
      <c r="F156" s="86" t="s">
        <v>1985</v>
      </c>
      <c r="G156" s="87" t="s">
        <v>2003</v>
      </c>
      <c r="H156" s="29"/>
      <c r="I156" s="88" t="s">
        <v>45</v>
      </c>
      <c r="J156" s="88" t="s">
        <v>45</v>
      </c>
      <c r="K156" s="88" t="s">
        <v>45</v>
      </c>
      <c r="L156" s="88" t="s">
        <v>45</v>
      </c>
      <c r="M156" s="89" t="s">
        <v>928</v>
      </c>
      <c r="N156" s="29"/>
      <c r="O156" s="29"/>
      <c r="P156" s="28" t="s">
        <v>47</v>
      </c>
      <c r="Q156" s="29"/>
    </row>
    <row r="157" spans="1:17" x14ac:dyDescent="0.25">
      <c r="A157" s="83">
        <v>149</v>
      </c>
      <c r="B157" s="84" t="s">
        <v>211</v>
      </c>
      <c r="C157" s="83" t="s">
        <v>2079</v>
      </c>
      <c r="D157" s="83" t="s">
        <v>2080</v>
      </c>
      <c r="E157" s="85" t="s">
        <v>1639</v>
      </c>
      <c r="F157" s="86" t="s">
        <v>1985</v>
      </c>
      <c r="G157" s="87" t="s">
        <v>2003</v>
      </c>
      <c r="H157" s="29"/>
      <c r="I157" s="88" t="s">
        <v>45</v>
      </c>
      <c r="J157" s="88" t="s">
        <v>45</v>
      </c>
      <c r="K157" s="88" t="s">
        <v>45</v>
      </c>
      <c r="L157" s="88" t="s">
        <v>45</v>
      </c>
      <c r="M157" s="89" t="s">
        <v>928</v>
      </c>
      <c r="N157" s="29"/>
      <c r="O157" s="29"/>
      <c r="P157" s="28" t="s">
        <v>47</v>
      </c>
      <c r="Q157" s="29"/>
    </row>
  </sheetData>
  <mergeCells count="13">
    <mergeCell ref="I7:L7"/>
    <mergeCell ref="M7:P7"/>
    <mergeCell ref="Q7:Q8"/>
    <mergeCell ref="N2:Q2"/>
    <mergeCell ref="N3:Q3"/>
    <mergeCell ref="A4:Q4"/>
    <mergeCell ref="A5:Q5"/>
    <mergeCell ref="A7:A8"/>
    <mergeCell ref="B7:B8"/>
    <mergeCell ref="C7:C8"/>
    <mergeCell ref="D7:D8"/>
    <mergeCell ref="E7:G8"/>
    <mergeCell ref="H7:H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112"/>
  <sheetViews>
    <sheetView topLeftCell="C1" workbookViewId="0">
      <selection activeCell="H15" sqref="H15"/>
    </sheetView>
  </sheetViews>
  <sheetFormatPr defaultRowHeight="15" x14ac:dyDescent="0.25"/>
  <cols>
    <col min="2" max="2" width="27.140625" bestFit="1" customWidth="1"/>
    <col min="3" max="4" width="18.28515625" bestFit="1" customWidth="1"/>
    <col min="5" max="5" width="11.42578125" bestFit="1" customWidth="1"/>
    <col min="8" max="8" width="18.140625" bestFit="1" customWidth="1"/>
  </cols>
  <sheetData>
    <row r="1" spans="1:17" x14ac:dyDescent="0.25">
      <c r="A1" s="540" t="s">
        <v>559</v>
      </c>
      <c r="B1" s="506" t="s">
        <v>10</v>
      </c>
      <c r="C1" s="540" t="s">
        <v>11</v>
      </c>
      <c r="D1" s="540" t="s">
        <v>1631</v>
      </c>
      <c r="E1" s="542" t="s">
        <v>1632</v>
      </c>
      <c r="F1" s="543"/>
      <c r="G1" s="544"/>
      <c r="H1" s="536" t="s">
        <v>14</v>
      </c>
      <c r="I1" s="532" t="s">
        <v>15</v>
      </c>
      <c r="J1" s="532"/>
      <c r="K1" s="532"/>
      <c r="L1" s="532"/>
      <c r="M1" s="533" t="s">
        <v>1633</v>
      </c>
      <c r="N1" s="534"/>
      <c r="O1" s="534"/>
      <c r="P1" s="535"/>
      <c r="Q1" s="536" t="s">
        <v>18</v>
      </c>
    </row>
    <row r="2" spans="1:17" ht="60" x14ac:dyDescent="0.25">
      <c r="A2" s="541"/>
      <c r="B2" s="507"/>
      <c r="C2" s="541"/>
      <c r="D2" s="541"/>
      <c r="E2" s="545"/>
      <c r="F2" s="546"/>
      <c r="G2" s="547"/>
      <c r="H2" s="537"/>
      <c r="I2" s="81" t="s">
        <v>19</v>
      </c>
      <c r="J2" s="81" t="s">
        <v>20</v>
      </c>
      <c r="K2" s="81" t="s">
        <v>21</v>
      </c>
      <c r="L2" s="81" t="s">
        <v>1634</v>
      </c>
      <c r="M2" s="82" t="s">
        <v>1635</v>
      </c>
      <c r="N2" s="82" t="s">
        <v>24</v>
      </c>
      <c r="O2" s="82" t="s">
        <v>25</v>
      </c>
      <c r="P2" s="82" t="s">
        <v>17</v>
      </c>
      <c r="Q2" s="537"/>
    </row>
    <row r="3" spans="1:17" x14ac:dyDescent="0.25">
      <c r="A3" s="90">
        <v>1</v>
      </c>
      <c r="B3" s="91" t="s">
        <v>2081</v>
      </c>
      <c r="C3" s="92" t="s">
        <v>2181</v>
      </c>
      <c r="D3" s="92" t="s">
        <v>2290</v>
      </c>
      <c r="E3" s="91" t="s">
        <v>2399</v>
      </c>
      <c r="F3" s="29" t="s">
        <v>2426</v>
      </c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x14ac:dyDescent="0.25">
      <c r="A4" s="90">
        <v>2</v>
      </c>
      <c r="B4" s="91" t="s">
        <v>2082</v>
      </c>
      <c r="C4" s="92" t="s">
        <v>2182</v>
      </c>
      <c r="D4" s="92" t="s">
        <v>2291</v>
      </c>
      <c r="E4" s="91" t="s">
        <v>2399</v>
      </c>
      <c r="F4" s="29" t="s">
        <v>2426</v>
      </c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</row>
    <row r="5" spans="1:17" x14ac:dyDescent="0.25">
      <c r="A5" s="90">
        <v>3</v>
      </c>
      <c r="B5" s="91" t="s">
        <v>2083</v>
      </c>
      <c r="C5" s="92" t="s">
        <v>2183</v>
      </c>
      <c r="D5" s="92" t="s">
        <v>2292</v>
      </c>
      <c r="E5" s="91" t="s">
        <v>2399</v>
      </c>
      <c r="F5" s="29" t="s">
        <v>2426</v>
      </c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</row>
    <row r="6" spans="1:17" x14ac:dyDescent="0.25">
      <c r="A6" s="90">
        <v>4</v>
      </c>
      <c r="B6" s="91" t="s">
        <v>2084</v>
      </c>
      <c r="C6" s="92" t="s">
        <v>2184</v>
      </c>
      <c r="D6" s="92" t="s">
        <v>2293</v>
      </c>
      <c r="E6" s="91" t="s">
        <v>2399</v>
      </c>
      <c r="F6" s="29" t="s">
        <v>2426</v>
      </c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</row>
    <row r="7" spans="1:17" x14ac:dyDescent="0.25">
      <c r="A7" s="90">
        <v>5</v>
      </c>
      <c r="B7" s="91" t="s">
        <v>1527</v>
      </c>
      <c r="C7" s="92" t="s">
        <v>2185</v>
      </c>
      <c r="D7" s="92" t="s">
        <v>2294</v>
      </c>
      <c r="E7" s="91" t="s">
        <v>2399</v>
      </c>
      <c r="F7" s="29" t="s">
        <v>2426</v>
      </c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</row>
    <row r="8" spans="1:17" x14ac:dyDescent="0.25">
      <c r="A8" s="90">
        <v>6</v>
      </c>
      <c r="B8" s="91" t="s">
        <v>2085</v>
      </c>
      <c r="C8" s="92" t="s">
        <v>2186</v>
      </c>
      <c r="D8" s="92" t="s">
        <v>2295</v>
      </c>
      <c r="E8" s="91" t="s">
        <v>2400</v>
      </c>
      <c r="F8" s="29" t="s">
        <v>2426</v>
      </c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</row>
    <row r="9" spans="1:17" x14ac:dyDescent="0.25">
      <c r="A9" s="90">
        <v>7</v>
      </c>
      <c r="B9" s="91" t="s">
        <v>2086</v>
      </c>
      <c r="C9" s="92" t="s">
        <v>2187</v>
      </c>
      <c r="D9" s="92" t="s">
        <v>2296</v>
      </c>
      <c r="E9" s="91" t="s">
        <v>2400</v>
      </c>
      <c r="F9" s="29" t="s">
        <v>2426</v>
      </c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</row>
    <row r="10" spans="1:17" x14ac:dyDescent="0.25">
      <c r="A10" s="90">
        <v>8</v>
      </c>
      <c r="B10" s="91" t="s">
        <v>2087</v>
      </c>
      <c r="C10" s="92" t="s">
        <v>2188</v>
      </c>
      <c r="D10" s="92" t="s">
        <v>2297</v>
      </c>
      <c r="E10" s="91" t="s">
        <v>2400</v>
      </c>
      <c r="F10" s="29" t="s">
        <v>2426</v>
      </c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</row>
    <row r="11" spans="1:17" x14ac:dyDescent="0.25">
      <c r="A11" s="90">
        <v>9</v>
      </c>
      <c r="B11" s="93" t="s">
        <v>2088</v>
      </c>
      <c r="C11" s="92" t="s">
        <v>2189</v>
      </c>
      <c r="D11" s="92" t="s">
        <v>2298</v>
      </c>
      <c r="E11" s="91" t="s">
        <v>2400</v>
      </c>
      <c r="F11" s="29" t="s">
        <v>2426</v>
      </c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</row>
    <row r="12" spans="1:17" x14ac:dyDescent="0.25">
      <c r="A12" s="90">
        <v>10</v>
      </c>
      <c r="B12" s="91" t="s">
        <v>2089</v>
      </c>
      <c r="C12" s="92" t="s">
        <v>2190</v>
      </c>
      <c r="D12" s="92" t="s">
        <v>2299</v>
      </c>
      <c r="E12" s="91" t="s">
        <v>2400</v>
      </c>
      <c r="F12" s="29" t="s">
        <v>2426</v>
      </c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</row>
    <row r="13" spans="1:17" x14ac:dyDescent="0.25">
      <c r="A13" s="90">
        <v>11</v>
      </c>
      <c r="B13" s="91" t="s">
        <v>2090</v>
      </c>
      <c r="C13" s="92" t="s">
        <v>2191</v>
      </c>
      <c r="D13" s="92" t="s">
        <v>2300</v>
      </c>
      <c r="E13" s="91" t="s">
        <v>2400</v>
      </c>
      <c r="F13" s="29" t="s">
        <v>2426</v>
      </c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</row>
    <row r="14" spans="1:17" x14ac:dyDescent="0.25">
      <c r="A14" s="90">
        <v>12</v>
      </c>
      <c r="B14" s="91" t="s">
        <v>2091</v>
      </c>
      <c r="C14" s="92" t="s">
        <v>2192</v>
      </c>
      <c r="D14" s="92" t="s">
        <v>2301</v>
      </c>
      <c r="E14" s="91" t="s">
        <v>2400</v>
      </c>
      <c r="F14" s="29" t="s">
        <v>2426</v>
      </c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</row>
    <row r="15" spans="1:17" x14ac:dyDescent="0.25">
      <c r="A15" s="90">
        <v>13</v>
      </c>
      <c r="B15" s="91" t="s">
        <v>638</v>
      </c>
      <c r="C15" s="92" t="s">
        <v>2193</v>
      </c>
      <c r="D15" s="92" t="s">
        <v>2302</v>
      </c>
      <c r="E15" s="91" t="s">
        <v>2400</v>
      </c>
      <c r="F15" s="29" t="s">
        <v>2426</v>
      </c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</row>
    <row r="16" spans="1:17" x14ac:dyDescent="0.25">
      <c r="A16" s="90">
        <v>14</v>
      </c>
      <c r="B16" s="93" t="s">
        <v>2092</v>
      </c>
      <c r="C16" s="92" t="s">
        <v>2194</v>
      </c>
      <c r="D16" s="92" t="s">
        <v>2303</v>
      </c>
      <c r="E16" s="91" t="s">
        <v>2401</v>
      </c>
      <c r="F16" s="29" t="s">
        <v>2426</v>
      </c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</row>
    <row r="17" spans="1:17" x14ac:dyDescent="0.25">
      <c r="A17" s="90">
        <v>15</v>
      </c>
      <c r="B17" s="93" t="s">
        <v>2093</v>
      </c>
      <c r="C17" s="92" t="s">
        <v>2195</v>
      </c>
      <c r="D17" s="92" t="s">
        <v>2304</v>
      </c>
      <c r="E17" s="91" t="s">
        <v>2401</v>
      </c>
      <c r="F17" s="29" t="s">
        <v>2426</v>
      </c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5">
      <c r="A18" s="90">
        <v>16</v>
      </c>
      <c r="B18" s="93" t="s">
        <v>2094</v>
      </c>
      <c r="C18" s="92" t="s">
        <v>2196</v>
      </c>
      <c r="D18" s="92" t="s">
        <v>2305</v>
      </c>
      <c r="E18" s="91" t="s">
        <v>2401</v>
      </c>
      <c r="F18" s="29" t="s">
        <v>2426</v>
      </c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</row>
    <row r="19" spans="1:17" x14ac:dyDescent="0.25">
      <c r="A19" s="90">
        <v>17</v>
      </c>
      <c r="B19" s="93" t="s">
        <v>2095</v>
      </c>
      <c r="C19" s="92" t="s">
        <v>2197</v>
      </c>
      <c r="D19" s="92" t="s">
        <v>2306</v>
      </c>
      <c r="E19" s="91" t="s">
        <v>2401</v>
      </c>
      <c r="F19" s="29" t="s">
        <v>2426</v>
      </c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</row>
    <row r="20" spans="1:17" x14ac:dyDescent="0.25">
      <c r="A20" s="90">
        <v>18</v>
      </c>
      <c r="B20" s="93" t="s">
        <v>1095</v>
      </c>
      <c r="C20" s="92" t="s">
        <v>2198</v>
      </c>
      <c r="D20" s="92" t="s">
        <v>2307</v>
      </c>
      <c r="E20" s="91" t="s">
        <v>2401</v>
      </c>
      <c r="F20" s="29" t="s">
        <v>2426</v>
      </c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</row>
    <row r="21" spans="1:17" x14ac:dyDescent="0.25">
      <c r="A21" s="90">
        <v>19</v>
      </c>
      <c r="B21" s="91" t="s">
        <v>2096</v>
      </c>
      <c r="C21" s="92" t="s">
        <v>2199</v>
      </c>
      <c r="D21" s="92" t="s">
        <v>2308</v>
      </c>
      <c r="E21" s="91" t="s">
        <v>2401</v>
      </c>
      <c r="F21" s="29" t="s">
        <v>2426</v>
      </c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</row>
    <row r="22" spans="1:17" x14ac:dyDescent="0.25">
      <c r="A22" s="90">
        <v>20</v>
      </c>
      <c r="B22" s="91" t="s">
        <v>2097</v>
      </c>
      <c r="C22" s="92" t="s">
        <v>2200</v>
      </c>
      <c r="D22" s="92" t="s">
        <v>2309</v>
      </c>
      <c r="E22" s="92" t="s">
        <v>2402</v>
      </c>
      <c r="F22" s="29" t="s">
        <v>2426</v>
      </c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</row>
    <row r="23" spans="1:17" x14ac:dyDescent="0.25">
      <c r="A23" s="90">
        <v>21</v>
      </c>
      <c r="B23" s="91" t="s">
        <v>2098</v>
      </c>
      <c r="C23" s="92" t="s">
        <v>2201</v>
      </c>
      <c r="D23" s="92" t="s">
        <v>2310</v>
      </c>
      <c r="E23" s="92" t="s">
        <v>2402</v>
      </c>
      <c r="F23" s="29" t="s">
        <v>2426</v>
      </c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</row>
    <row r="24" spans="1:17" x14ac:dyDescent="0.25">
      <c r="A24" s="90">
        <v>22</v>
      </c>
      <c r="B24" s="91" t="s">
        <v>2099</v>
      </c>
      <c r="C24" s="92" t="s">
        <v>2202</v>
      </c>
      <c r="D24" s="92" t="s">
        <v>2311</v>
      </c>
      <c r="E24" s="92" t="s">
        <v>2402</v>
      </c>
      <c r="F24" s="29" t="s">
        <v>2426</v>
      </c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</row>
    <row r="25" spans="1:17" x14ac:dyDescent="0.25">
      <c r="A25" s="90">
        <v>23</v>
      </c>
      <c r="B25" s="91" t="s">
        <v>2100</v>
      </c>
      <c r="C25" s="92" t="s">
        <v>2203</v>
      </c>
      <c r="D25" s="92" t="s">
        <v>2312</v>
      </c>
      <c r="E25" s="94" t="s">
        <v>2403</v>
      </c>
      <c r="F25" s="29" t="s">
        <v>2426</v>
      </c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</row>
    <row r="26" spans="1:17" x14ac:dyDescent="0.25">
      <c r="A26" s="90">
        <v>24</v>
      </c>
      <c r="B26" s="91" t="s">
        <v>2101</v>
      </c>
      <c r="C26" s="92" t="s">
        <v>2204</v>
      </c>
      <c r="D26" s="92" t="s">
        <v>2313</v>
      </c>
      <c r="E26" s="94" t="s">
        <v>2403</v>
      </c>
      <c r="F26" s="29" t="s">
        <v>2426</v>
      </c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</row>
    <row r="27" spans="1:17" x14ac:dyDescent="0.25">
      <c r="A27" s="90">
        <v>25</v>
      </c>
      <c r="B27" s="91" t="s">
        <v>2102</v>
      </c>
      <c r="C27" s="92" t="s">
        <v>2205</v>
      </c>
      <c r="D27" s="92" t="s">
        <v>2314</v>
      </c>
      <c r="E27" s="94" t="s">
        <v>2403</v>
      </c>
      <c r="F27" s="29" t="s">
        <v>2426</v>
      </c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</row>
    <row r="28" spans="1:17" x14ac:dyDescent="0.25">
      <c r="A28" s="90">
        <v>26</v>
      </c>
      <c r="B28" s="91" t="s">
        <v>2103</v>
      </c>
      <c r="C28" s="92" t="s">
        <v>2206</v>
      </c>
      <c r="D28" s="92" t="s">
        <v>2315</v>
      </c>
      <c r="E28" s="94" t="s">
        <v>2404</v>
      </c>
      <c r="F28" s="29" t="s">
        <v>2426</v>
      </c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</row>
    <row r="29" spans="1:17" x14ac:dyDescent="0.25">
      <c r="A29" s="90">
        <v>27</v>
      </c>
      <c r="B29" s="91" t="s">
        <v>2104</v>
      </c>
      <c r="C29" s="92" t="s">
        <v>2207</v>
      </c>
      <c r="D29" s="92" t="s">
        <v>2316</v>
      </c>
      <c r="E29" s="94" t="s">
        <v>2404</v>
      </c>
      <c r="F29" s="29" t="s">
        <v>2426</v>
      </c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</row>
    <row r="30" spans="1:17" x14ac:dyDescent="0.25">
      <c r="A30" s="90">
        <v>28</v>
      </c>
      <c r="B30" s="91" t="s">
        <v>2105</v>
      </c>
      <c r="C30" s="92" t="s">
        <v>2208</v>
      </c>
      <c r="D30" s="92" t="s">
        <v>2317</v>
      </c>
      <c r="E30" s="94" t="s">
        <v>2404</v>
      </c>
      <c r="F30" s="29" t="s">
        <v>2426</v>
      </c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</row>
    <row r="31" spans="1:17" x14ac:dyDescent="0.25">
      <c r="A31" s="90">
        <v>29</v>
      </c>
      <c r="B31" s="91" t="s">
        <v>2106</v>
      </c>
      <c r="C31" s="92" t="s">
        <v>2209</v>
      </c>
      <c r="D31" s="92" t="s">
        <v>2318</v>
      </c>
      <c r="E31" s="92" t="s">
        <v>2405</v>
      </c>
      <c r="F31" s="29" t="s">
        <v>2426</v>
      </c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</row>
    <row r="32" spans="1:17" x14ac:dyDescent="0.25">
      <c r="A32" s="90">
        <v>30</v>
      </c>
      <c r="B32" s="91" t="s">
        <v>2107</v>
      </c>
      <c r="C32" s="92" t="s">
        <v>2210</v>
      </c>
      <c r="D32" s="92" t="s">
        <v>2319</v>
      </c>
      <c r="E32" s="92" t="s">
        <v>2405</v>
      </c>
      <c r="F32" s="29" t="s">
        <v>2426</v>
      </c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</row>
    <row r="33" spans="1:17" x14ac:dyDescent="0.25">
      <c r="A33" s="90">
        <v>31</v>
      </c>
      <c r="B33" s="91" t="s">
        <v>775</v>
      </c>
      <c r="C33" s="92" t="s">
        <v>2211</v>
      </c>
      <c r="D33" s="92" t="s">
        <v>2320</v>
      </c>
      <c r="E33" s="92" t="s">
        <v>2405</v>
      </c>
      <c r="F33" s="29" t="s">
        <v>2426</v>
      </c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</row>
    <row r="34" spans="1:17" x14ac:dyDescent="0.25">
      <c r="A34" s="90">
        <v>32</v>
      </c>
      <c r="B34" s="91" t="s">
        <v>2108</v>
      </c>
      <c r="C34" s="92" t="s">
        <v>2212</v>
      </c>
      <c r="D34" s="92" t="s">
        <v>2321</v>
      </c>
      <c r="E34" s="92" t="s">
        <v>2405</v>
      </c>
      <c r="F34" s="29" t="s">
        <v>2426</v>
      </c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</row>
    <row r="35" spans="1:17" x14ac:dyDescent="0.25">
      <c r="A35" s="90">
        <v>33</v>
      </c>
      <c r="B35" s="91" t="s">
        <v>2109</v>
      </c>
      <c r="C35" s="92" t="s">
        <v>2213</v>
      </c>
      <c r="D35" s="92" t="s">
        <v>2322</v>
      </c>
      <c r="E35" s="92" t="s">
        <v>2405</v>
      </c>
      <c r="F35" s="29" t="s">
        <v>2426</v>
      </c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</row>
    <row r="36" spans="1:17" x14ac:dyDescent="0.25">
      <c r="A36" s="90">
        <v>34</v>
      </c>
      <c r="B36" s="91" t="s">
        <v>2110</v>
      </c>
      <c r="C36" s="92" t="s">
        <v>2214</v>
      </c>
      <c r="D36" s="92" t="s">
        <v>2323</v>
      </c>
      <c r="E36" s="92" t="s">
        <v>2405</v>
      </c>
      <c r="F36" s="29" t="s">
        <v>2426</v>
      </c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</row>
    <row r="37" spans="1:17" x14ac:dyDescent="0.25">
      <c r="A37" s="90">
        <v>35</v>
      </c>
      <c r="B37" s="91" t="s">
        <v>2111</v>
      </c>
      <c r="C37" s="92" t="s">
        <v>2215</v>
      </c>
      <c r="D37" s="92" t="s">
        <v>2324</v>
      </c>
      <c r="E37" s="92" t="s">
        <v>2405</v>
      </c>
      <c r="F37" s="29" t="s">
        <v>2426</v>
      </c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</row>
    <row r="38" spans="1:17" x14ac:dyDescent="0.25">
      <c r="A38" s="90">
        <v>37</v>
      </c>
      <c r="B38" s="91" t="s">
        <v>2112</v>
      </c>
      <c r="C38" s="92" t="s">
        <v>2216</v>
      </c>
      <c r="D38" s="92" t="s">
        <v>2325</v>
      </c>
      <c r="E38" s="92" t="s">
        <v>2406</v>
      </c>
      <c r="F38" s="29" t="s">
        <v>2426</v>
      </c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</row>
    <row r="39" spans="1:17" x14ac:dyDescent="0.25">
      <c r="A39" s="90">
        <v>38</v>
      </c>
      <c r="B39" s="91" t="s">
        <v>2113</v>
      </c>
      <c r="C39" s="92" t="s">
        <v>2217</v>
      </c>
      <c r="D39" s="92" t="s">
        <v>2326</v>
      </c>
      <c r="E39" s="92" t="s">
        <v>2406</v>
      </c>
      <c r="F39" s="29" t="s">
        <v>2426</v>
      </c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</row>
    <row r="40" spans="1:17" x14ac:dyDescent="0.25">
      <c r="A40" s="90">
        <v>39</v>
      </c>
      <c r="B40" s="91" t="s">
        <v>2114</v>
      </c>
      <c r="C40" s="92" t="s">
        <v>2218</v>
      </c>
      <c r="D40" s="92" t="s">
        <v>2327</v>
      </c>
      <c r="E40" s="92" t="s">
        <v>2407</v>
      </c>
      <c r="F40" s="29" t="s">
        <v>2426</v>
      </c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</row>
    <row r="41" spans="1:17" x14ac:dyDescent="0.25">
      <c r="A41" s="90">
        <v>40</v>
      </c>
      <c r="B41" s="91" t="s">
        <v>2115</v>
      </c>
      <c r="C41" s="92" t="s">
        <v>2219</v>
      </c>
      <c r="D41" s="92" t="s">
        <v>2328</v>
      </c>
      <c r="E41" s="92" t="s">
        <v>2407</v>
      </c>
      <c r="F41" s="29" t="s">
        <v>2426</v>
      </c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</row>
    <row r="42" spans="1:17" x14ac:dyDescent="0.25">
      <c r="A42" s="90">
        <v>41</v>
      </c>
      <c r="B42" s="91" t="s">
        <v>2116</v>
      </c>
      <c r="C42" s="92" t="s">
        <v>2220</v>
      </c>
      <c r="D42" s="92" t="s">
        <v>2329</v>
      </c>
      <c r="E42" s="92" t="s">
        <v>2407</v>
      </c>
      <c r="F42" s="29" t="s">
        <v>2426</v>
      </c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</row>
    <row r="43" spans="1:17" x14ac:dyDescent="0.25">
      <c r="A43" s="90">
        <v>42</v>
      </c>
      <c r="B43" s="91" t="s">
        <v>2117</v>
      </c>
      <c r="C43" s="92" t="s">
        <v>2221</v>
      </c>
      <c r="D43" s="92" t="s">
        <v>2330</v>
      </c>
      <c r="E43" s="92" t="s">
        <v>2407</v>
      </c>
      <c r="F43" s="29" t="s">
        <v>2426</v>
      </c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</row>
    <row r="44" spans="1:17" x14ac:dyDescent="0.25">
      <c r="A44" s="90">
        <v>43</v>
      </c>
      <c r="B44" s="91" t="s">
        <v>2118</v>
      </c>
      <c r="C44" s="92" t="s">
        <v>2222</v>
      </c>
      <c r="D44" s="92" t="s">
        <v>2331</v>
      </c>
      <c r="E44" s="92" t="s">
        <v>2407</v>
      </c>
      <c r="F44" s="29" t="s">
        <v>2426</v>
      </c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</row>
    <row r="45" spans="1:17" x14ac:dyDescent="0.25">
      <c r="A45" s="90">
        <v>44</v>
      </c>
      <c r="B45" s="91" t="s">
        <v>2119</v>
      </c>
      <c r="C45" s="92" t="s">
        <v>2223</v>
      </c>
      <c r="D45" s="92" t="s">
        <v>2332</v>
      </c>
      <c r="E45" s="92" t="s">
        <v>2407</v>
      </c>
      <c r="F45" s="29" t="s">
        <v>2426</v>
      </c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</row>
    <row r="46" spans="1:17" x14ac:dyDescent="0.25">
      <c r="A46" s="90">
        <v>45</v>
      </c>
      <c r="B46" s="91" t="s">
        <v>2120</v>
      </c>
      <c r="C46" s="92" t="s">
        <v>2224</v>
      </c>
      <c r="D46" s="92" t="s">
        <v>2333</v>
      </c>
      <c r="E46" s="92" t="s">
        <v>2408</v>
      </c>
      <c r="F46" s="29" t="s">
        <v>2426</v>
      </c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</row>
    <row r="47" spans="1:17" x14ac:dyDescent="0.25">
      <c r="A47" s="90">
        <v>46</v>
      </c>
      <c r="B47" s="91" t="s">
        <v>2121</v>
      </c>
      <c r="C47" s="92" t="s">
        <v>2225</v>
      </c>
      <c r="D47" s="92" t="s">
        <v>2334</v>
      </c>
      <c r="E47" s="92" t="s">
        <v>2408</v>
      </c>
      <c r="F47" s="29" t="s">
        <v>2426</v>
      </c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</row>
    <row r="48" spans="1:17" x14ac:dyDescent="0.25">
      <c r="A48" s="90">
        <v>47</v>
      </c>
      <c r="B48" s="91" t="s">
        <v>2122</v>
      </c>
      <c r="C48" s="92" t="s">
        <v>2226</v>
      </c>
      <c r="D48" s="92" t="s">
        <v>2335</v>
      </c>
      <c r="E48" s="92" t="s">
        <v>2408</v>
      </c>
      <c r="F48" s="29" t="s">
        <v>2426</v>
      </c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</row>
    <row r="49" spans="1:17" x14ac:dyDescent="0.25">
      <c r="A49" s="90">
        <v>48</v>
      </c>
      <c r="B49" s="91" t="s">
        <v>2123</v>
      </c>
      <c r="C49" s="92" t="s">
        <v>2227</v>
      </c>
      <c r="D49" s="92" t="s">
        <v>2336</v>
      </c>
      <c r="E49" s="92" t="s">
        <v>2408</v>
      </c>
      <c r="F49" s="29" t="s">
        <v>2426</v>
      </c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</row>
    <row r="50" spans="1:17" x14ac:dyDescent="0.25">
      <c r="A50" s="90">
        <v>49</v>
      </c>
      <c r="B50" s="91" t="s">
        <v>2124</v>
      </c>
      <c r="C50" s="92" t="s">
        <v>2228</v>
      </c>
      <c r="D50" s="92" t="s">
        <v>2337</v>
      </c>
      <c r="E50" s="92" t="s">
        <v>2408</v>
      </c>
      <c r="F50" s="29" t="s">
        <v>2426</v>
      </c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</row>
    <row r="51" spans="1:17" x14ac:dyDescent="0.25">
      <c r="A51" s="90">
        <v>50</v>
      </c>
      <c r="B51" s="91" t="s">
        <v>1725</v>
      </c>
      <c r="C51" s="92" t="s">
        <v>2229</v>
      </c>
      <c r="D51" s="92" t="s">
        <v>2338</v>
      </c>
      <c r="E51" s="92" t="s">
        <v>2409</v>
      </c>
      <c r="F51" s="29" t="s">
        <v>2426</v>
      </c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</row>
    <row r="52" spans="1:17" x14ac:dyDescent="0.25">
      <c r="A52" s="90">
        <v>51</v>
      </c>
      <c r="B52" s="91" t="s">
        <v>2125</v>
      </c>
      <c r="C52" s="92" t="s">
        <v>2230</v>
      </c>
      <c r="D52" s="92" t="s">
        <v>2339</v>
      </c>
      <c r="E52" s="92" t="s">
        <v>2409</v>
      </c>
      <c r="F52" s="29" t="s">
        <v>2426</v>
      </c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</row>
    <row r="53" spans="1:17" x14ac:dyDescent="0.25">
      <c r="A53" s="90">
        <v>52</v>
      </c>
      <c r="B53" s="91" t="s">
        <v>2126</v>
      </c>
      <c r="C53" s="92" t="s">
        <v>2231</v>
      </c>
      <c r="D53" s="92" t="s">
        <v>2340</v>
      </c>
      <c r="E53" s="92" t="s">
        <v>2410</v>
      </c>
      <c r="F53" s="29" t="s">
        <v>2426</v>
      </c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</row>
    <row r="54" spans="1:17" x14ac:dyDescent="0.25">
      <c r="A54" s="90">
        <v>53</v>
      </c>
      <c r="B54" s="91" t="s">
        <v>2127</v>
      </c>
      <c r="C54" s="92" t="s">
        <v>2232</v>
      </c>
      <c r="D54" s="92" t="s">
        <v>2341</v>
      </c>
      <c r="E54" s="92" t="s">
        <v>2410</v>
      </c>
      <c r="F54" s="29" t="s">
        <v>2426</v>
      </c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</row>
    <row r="55" spans="1:17" x14ac:dyDescent="0.25">
      <c r="A55" s="90">
        <v>54</v>
      </c>
      <c r="B55" s="91" t="s">
        <v>335</v>
      </c>
      <c r="C55" s="92" t="s">
        <v>2233</v>
      </c>
      <c r="D55" s="92" t="s">
        <v>2342</v>
      </c>
      <c r="E55" s="92" t="s">
        <v>2411</v>
      </c>
      <c r="F55" s="29" t="s">
        <v>2426</v>
      </c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</row>
    <row r="56" spans="1:17" x14ac:dyDescent="0.25">
      <c r="A56" s="90">
        <v>55</v>
      </c>
      <c r="B56" s="91" t="s">
        <v>1430</v>
      </c>
      <c r="C56" s="92" t="s">
        <v>2234</v>
      </c>
      <c r="D56" s="92" t="s">
        <v>2343</v>
      </c>
      <c r="E56" s="92" t="s">
        <v>2411</v>
      </c>
      <c r="F56" s="29" t="s">
        <v>2426</v>
      </c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</row>
    <row r="57" spans="1:17" x14ac:dyDescent="0.25">
      <c r="A57" s="90">
        <v>56</v>
      </c>
      <c r="B57" s="91" t="s">
        <v>2128</v>
      </c>
      <c r="C57" s="92" t="s">
        <v>2235</v>
      </c>
      <c r="D57" s="92" t="s">
        <v>2344</v>
      </c>
      <c r="E57" s="92" t="s">
        <v>2411</v>
      </c>
      <c r="F57" s="29" t="s">
        <v>2426</v>
      </c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</row>
    <row r="58" spans="1:17" x14ac:dyDescent="0.25">
      <c r="A58" s="90">
        <v>57</v>
      </c>
      <c r="B58" s="91" t="s">
        <v>2129</v>
      </c>
      <c r="C58" s="92" t="s">
        <v>2236</v>
      </c>
      <c r="D58" s="92" t="s">
        <v>2345</v>
      </c>
      <c r="E58" s="92" t="s">
        <v>2411</v>
      </c>
      <c r="F58" s="29" t="s">
        <v>2426</v>
      </c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</row>
    <row r="59" spans="1:17" x14ac:dyDescent="0.25">
      <c r="A59" s="90">
        <v>58</v>
      </c>
      <c r="B59" s="91" t="s">
        <v>2130</v>
      </c>
      <c r="C59" s="92" t="s">
        <v>2237</v>
      </c>
      <c r="D59" s="92" t="s">
        <v>2346</v>
      </c>
      <c r="E59" s="92" t="s">
        <v>2411</v>
      </c>
      <c r="F59" s="29" t="s">
        <v>2426</v>
      </c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</row>
    <row r="60" spans="1:17" x14ac:dyDescent="0.25">
      <c r="A60" s="90">
        <v>59</v>
      </c>
      <c r="B60" s="91" t="s">
        <v>2131</v>
      </c>
      <c r="C60" s="92" t="s">
        <v>2238</v>
      </c>
      <c r="D60" s="92" t="s">
        <v>2347</v>
      </c>
      <c r="E60" s="92" t="s">
        <v>2411</v>
      </c>
      <c r="F60" s="29" t="s">
        <v>2426</v>
      </c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</row>
    <row r="61" spans="1:17" x14ac:dyDescent="0.25">
      <c r="A61" s="90">
        <v>60</v>
      </c>
      <c r="B61" s="91" t="s">
        <v>2132</v>
      </c>
      <c r="C61" s="92" t="s">
        <v>2239</v>
      </c>
      <c r="D61" s="92" t="s">
        <v>2348</v>
      </c>
      <c r="E61" s="92" t="s">
        <v>2411</v>
      </c>
      <c r="F61" s="29" t="s">
        <v>2426</v>
      </c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</row>
    <row r="62" spans="1:17" x14ac:dyDescent="0.25">
      <c r="A62" s="90">
        <v>61</v>
      </c>
      <c r="B62" s="91" t="s">
        <v>2133</v>
      </c>
      <c r="C62" s="92" t="s">
        <v>2240</v>
      </c>
      <c r="D62" s="92" t="s">
        <v>2349</v>
      </c>
      <c r="E62" s="92" t="s">
        <v>2411</v>
      </c>
      <c r="F62" s="29" t="s">
        <v>2426</v>
      </c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</row>
    <row r="63" spans="1:17" x14ac:dyDescent="0.25">
      <c r="A63" s="90">
        <v>62</v>
      </c>
      <c r="B63" s="91" t="s">
        <v>2134</v>
      </c>
      <c r="C63" s="92" t="s">
        <v>2241</v>
      </c>
      <c r="D63" s="92" t="s">
        <v>2350</v>
      </c>
      <c r="E63" s="92" t="s">
        <v>2411</v>
      </c>
      <c r="F63" s="29" t="s">
        <v>2426</v>
      </c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</row>
    <row r="64" spans="1:17" x14ac:dyDescent="0.25">
      <c r="A64" s="90">
        <v>63</v>
      </c>
      <c r="B64" s="91" t="s">
        <v>2135</v>
      </c>
      <c r="C64" s="92" t="s">
        <v>2242</v>
      </c>
      <c r="D64" s="92" t="s">
        <v>2351</v>
      </c>
      <c r="E64" s="92" t="s">
        <v>2411</v>
      </c>
      <c r="F64" s="29" t="s">
        <v>2426</v>
      </c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</row>
    <row r="65" spans="1:17" x14ac:dyDescent="0.25">
      <c r="A65" s="90">
        <v>64</v>
      </c>
      <c r="B65" s="91" t="s">
        <v>2136</v>
      </c>
      <c r="C65" s="92" t="s">
        <v>2243</v>
      </c>
      <c r="D65" s="92" t="s">
        <v>2352</v>
      </c>
      <c r="E65" s="92" t="s">
        <v>2411</v>
      </c>
      <c r="F65" s="29" t="s">
        <v>2426</v>
      </c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</row>
    <row r="66" spans="1:17" x14ac:dyDescent="0.25">
      <c r="A66" s="90">
        <v>65</v>
      </c>
      <c r="B66" s="91" t="s">
        <v>2137</v>
      </c>
      <c r="C66" s="92" t="s">
        <v>2244</v>
      </c>
      <c r="D66" s="92" t="s">
        <v>2353</v>
      </c>
      <c r="E66" s="92" t="s">
        <v>2411</v>
      </c>
      <c r="F66" s="29" t="s">
        <v>2426</v>
      </c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</row>
    <row r="67" spans="1:17" x14ac:dyDescent="0.25">
      <c r="A67" s="90">
        <v>66</v>
      </c>
      <c r="B67" s="91" t="s">
        <v>684</v>
      </c>
      <c r="C67" s="92" t="s">
        <v>2245</v>
      </c>
      <c r="D67" s="92" t="s">
        <v>2354</v>
      </c>
      <c r="E67" s="92" t="s">
        <v>2411</v>
      </c>
      <c r="F67" s="29" t="s">
        <v>2426</v>
      </c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</row>
    <row r="68" spans="1:17" x14ac:dyDescent="0.25">
      <c r="A68" s="90">
        <v>67</v>
      </c>
      <c r="B68" s="91" t="s">
        <v>2138</v>
      </c>
      <c r="C68" s="92" t="s">
        <v>2246</v>
      </c>
      <c r="D68" s="92" t="s">
        <v>2355</v>
      </c>
      <c r="E68" s="92" t="s">
        <v>2411</v>
      </c>
      <c r="F68" s="29" t="s">
        <v>2426</v>
      </c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</row>
    <row r="69" spans="1:17" x14ac:dyDescent="0.25">
      <c r="A69" s="90">
        <v>68</v>
      </c>
      <c r="B69" s="91" t="s">
        <v>2139</v>
      </c>
      <c r="C69" s="92" t="s">
        <v>2247</v>
      </c>
      <c r="D69" s="92" t="s">
        <v>2356</v>
      </c>
      <c r="E69" s="92" t="s">
        <v>2411</v>
      </c>
      <c r="F69" s="29" t="s">
        <v>2426</v>
      </c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</row>
    <row r="70" spans="1:17" x14ac:dyDescent="0.25">
      <c r="A70" s="90">
        <v>69</v>
      </c>
      <c r="B70" s="91" t="s">
        <v>2140</v>
      </c>
      <c r="C70" s="92" t="s">
        <v>2248</v>
      </c>
      <c r="D70" s="92" t="s">
        <v>2357</v>
      </c>
      <c r="E70" s="92" t="s">
        <v>2411</v>
      </c>
      <c r="F70" s="29" t="s">
        <v>2426</v>
      </c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</row>
    <row r="71" spans="1:17" x14ac:dyDescent="0.25">
      <c r="A71" s="90">
        <v>70</v>
      </c>
      <c r="B71" s="91" t="s">
        <v>2141</v>
      </c>
      <c r="C71" s="92" t="s">
        <v>2249</v>
      </c>
      <c r="D71" s="92" t="s">
        <v>2358</v>
      </c>
      <c r="E71" s="92" t="s">
        <v>2412</v>
      </c>
      <c r="F71" s="29" t="s">
        <v>2426</v>
      </c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</row>
    <row r="72" spans="1:17" x14ac:dyDescent="0.25">
      <c r="A72" s="90">
        <v>71</v>
      </c>
      <c r="B72" s="91" t="s">
        <v>2142</v>
      </c>
      <c r="C72" s="92" t="s">
        <v>2250</v>
      </c>
      <c r="D72" s="92" t="s">
        <v>2359</v>
      </c>
      <c r="E72" s="92" t="s">
        <v>2412</v>
      </c>
      <c r="F72" s="29" t="s">
        <v>2426</v>
      </c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</row>
    <row r="73" spans="1:17" x14ac:dyDescent="0.25">
      <c r="A73" s="90">
        <v>72</v>
      </c>
      <c r="B73" s="91" t="s">
        <v>2143</v>
      </c>
      <c r="C73" s="92" t="s">
        <v>2251</v>
      </c>
      <c r="D73" s="92" t="s">
        <v>2360</v>
      </c>
      <c r="E73" s="92" t="s">
        <v>2412</v>
      </c>
      <c r="F73" s="29" t="s">
        <v>2426</v>
      </c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</row>
    <row r="74" spans="1:17" x14ac:dyDescent="0.25">
      <c r="A74" s="90">
        <v>73</v>
      </c>
      <c r="B74" s="91" t="s">
        <v>2144</v>
      </c>
      <c r="C74" s="92" t="s">
        <v>2252</v>
      </c>
      <c r="D74" s="92" t="s">
        <v>2361</v>
      </c>
      <c r="E74" s="92" t="s">
        <v>2412</v>
      </c>
      <c r="F74" s="29" t="s">
        <v>2426</v>
      </c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</row>
    <row r="75" spans="1:17" x14ac:dyDescent="0.25">
      <c r="A75" s="90">
        <v>74</v>
      </c>
      <c r="B75" s="91" t="s">
        <v>2145</v>
      </c>
      <c r="C75" s="92" t="s">
        <v>2253</v>
      </c>
      <c r="D75" s="92" t="s">
        <v>2362</v>
      </c>
      <c r="E75" s="92" t="s">
        <v>2412</v>
      </c>
      <c r="F75" s="29" t="s">
        <v>2426</v>
      </c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</row>
    <row r="76" spans="1:17" x14ac:dyDescent="0.25">
      <c r="A76" s="90">
        <v>75</v>
      </c>
      <c r="B76" s="91" t="s">
        <v>2146</v>
      </c>
      <c r="C76" s="92" t="s">
        <v>2254</v>
      </c>
      <c r="D76" s="92" t="s">
        <v>2363</v>
      </c>
      <c r="E76" s="92" t="s">
        <v>2412</v>
      </c>
      <c r="F76" s="29" t="s">
        <v>2426</v>
      </c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</row>
    <row r="77" spans="1:17" x14ac:dyDescent="0.25">
      <c r="A77" s="90">
        <v>76</v>
      </c>
      <c r="B77" s="91" t="s">
        <v>2147</v>
      </c>
      <c r="C77" s="92" t="s">
        <v>2255</v>
      </c>
      <c r="D77" s="92" t="s">
        <v>2364</v>
      </c>
      <c r="E77" s="92" t="s">
        <v>2412</v>
      </c>
      <c r="F77" s="29" t="s">
        <v>2426</v>
      </c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</row>
    <row r="78" spans="1:17" x14ac:dyDescent="0.25">
      <c r="A78" s="90">
        <v>77</v>
      </c>
      <c r="B78" s="91" t="s">
        <v>2148</v>
      </c>
      <c r="C78" s="92" t="s">
        <v>2256</v>
      </c>
      <c r="D78" s="92" t="s">
        <v>2365</v>
      </c>
      <c r="E78" s="92" t="s">
        <v>2412</v>
      </c>
      <c r="F78" s="29" t="s">
        <v>2426</v>
      </c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</row>
    <row r="79" spans="1:17" x14ac:dyDescent="0.25">
      <c r="A79" s="90">
        <v>78</v>
      </c>
      <c r="B79" s="91" t="s">
        <v>2149</v>
      </c>
      <c r="C79" s="92" t="s">
        <v>2257</v>
      </c>
      <c r="D79" s="92" t="s">
        <v>2366</v>
      </c>
      <c r="E79" s="91" t="s">
        <v>2413</v>
      </c>
      <c r="F79" s="29" t="s">
        <v>2426</v>
      </c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</row>
    <row r="80" spans="1:17" x14ac:dyDescent="0.25">
      <c r="A80" s="90">
        <v>79</v>
      </c>
      <c r="B80" s="91" t="s">
        <v>2150</v>
      </c>
      <c r="C80" s="92" t="s">
        <v>2258</v>
      </c>
      <c r="D80" s="92" t="s">
        <v>2367</v>
      </c>
      <c r="E80" s="91" t="s">
        <v>2413</v>
      </c>
      <c r="F80" s="29" t="s">
        <v>2426</v>
      </c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</row>
    <row r="81" spans="1:17" x14ac:dyDescent="0.25">
      <c r="A81" s="90">
        <v>80</v>
      </c>
      <c r="B81" s="91" t="s">
        <v>2151</v>
      </c>
      <c r="C81" s="92" t="s">
        <v>2259</v>
      </c>
      <c r="D81" s="92" t="s">
        <v>2368</v>
      </c>
      <c r="E81" s="91" t="s">
        <v>2413</v>
      </c>
      <c r="F81" s="29" t="s">
        <v>2426</v>
      </c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</row>
    <row r="82" spans="1:17" x14ac:dyDescent="0.25">
      <c r="A82" s="90">
        <v>81</v>
      </c>
      <c r="B82" s="91" t="s">
        <v>2152</v>
      </c>
      <c r="C82" s="92" t="s">
        <v>2260</v>
      </c>
      <c r="D82" s="92" t="s">
        <v>2369</v>
      </c>
      <c r="E82" s="91" t="s">
        <v>2413</v>
      </c>
      <c r="F82" s="29" t="s">
        <v>2426</v>
      </c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</row>
    <row r="83" spans="1:17" x14ac:dyDescent="0.25">
      <c r="A83" s="90">
        <v>82</v>
      </c>
      <c r="B83" s="91" t="s">
        <v>2153</v>
      </c>
      <c r="C83" s="92" t="s">
        <v>2261</v>
      </c>
      <c r="D83" s="92" t="s">
        <v>2370</v>
      </c>
      <c r="E83" s="91" t="s">
        <v>2414</v>
      </c>
      <c r="F83" s="29" t="s">
        <v>2426</v>
      </c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</row>
    <row r="84" spans="1:17" x14ac:dyDescent="0.25">
      <c r="A84" s="90">
        <v>83</v>
      </c>
      <c r="B84" s="91" t="s">
        <v>2154</v>
      </c>
      <c r="C84" s="92" t="s">
        <v>2262</v>
      </c>
      <c r="D84" s="92" t="s">
        <v>2371</v>
      </c>
      <c r="E84" s="91" t="s">
        <v>2414</v>
      </c>
      <c r="F84" s="29" t="s">
        <v>2426</v>
      </c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</row>
    <row r="85" spans="1:17" x14ac:dyDescent="0.25">
      <c r="A85" s="90">
        <v>85</v>
      </c>
      <c r="B85" s="91" t="s">
        <v>2155</v>
      </c>
      <c r="C85" s="92" t="s">
        <v>2263</v>
      </c>
      <c r="D85" s="92" t="s">
        <v>2372</v>
      </c>
      <c r="E85" s="91" t="s">
        <v>2415</v>
      </c>
      <c r="F85" s="29" t="s">
        <v>2426</v>
      </c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</row>
    <row r="86" spans="1:17" x14ac:dyDescent="0.25">
      <c r="A86" s="90">
        <v>86</v>
      </c>
      <c r="B86" s="91" t="s">
        <v>2156</v>
      </c>
      <c r="C86" s="92" t="s">
        <v>2264</v>
      </c>
      <c r="D86" s="92" t="s">
        <v>2373</v>
      </c>
      <c r="E86" s="91" t="s">
        <v>2416</v>
      </c>
      <c r="F86" s="29" t="s">
        <v>2426</v>
      </c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</row>
    <row r="87" spans="1:17" x14ac:dyDescent="0.25">
      <c r="A87" s="90">
        <v>87</v>
      </c>
      <c r="B87" s="91" t="s">
        <v>2157</v>
      </c>
      <c r="C87" s="92" t="s">
        <v>2265</v>
      </c>
      <c r="D87" s="92" t="s">
        <v>2374</v>
      </c>
      <c r="E87" s="91" t="s">
        <v>2416</v>
      </c>
      <c r="F87" s="29" t="s">
        <v>2426</v>
      </c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</row>
    <row r="88" spans="1:17" x14ac:dyDescent="0.25">
      <c r="A88" s="90">
        <v>88</v>
      </c>
      <c r="B88" s="91" t="s">
        <v>2158</v>
      </c>
      <c r="C88" s="92" t="s">
        <v>2266</v>
      </c>
      <c r="D88" s="92" t="s">
        <v>2375</v>
      </c>
      <c r="E88" s="91" t="s">
        <v>2416</v>
      </c>
      <c r="F88" s="29" t="s">
        <v>2426</v>
      </c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</row>
    <row r="89" spans="1:17" x14ac:dyDescent="0.25">
      <c r="A89" s="90">
        <v>89</v>
      </c>
      <c r="B89" s="91" t="s">
        <v>2159</v>
      </c>
      <c r="C89" s="92" t="s">
        <v>2267</v>
      </c>
      <c r="D89" s="92" t="s">
        <v>2376</v>
      </c>
      <c r="E89" s="91" t="s">
        <v>2416</v>
      </c>
      <c r="F89" s="29" t="s">
        <v>2426</v>
      </c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</row>
    <row r="90" spans="1:17" x14ac:dyDescent="0.25">
      <c r="A90" s="90">
        <v>90</v>
      </c>
      <c r="B90" s="91" t="s">
        <v>2160</v>
      </c>
      <c r="C90" s="92" t="s">
        <v>2268</v>
      </c>
      <c r="D90" s="92" t="s">
        <v>2377</v>
      </c>
      <c r="E90" s="91" t="s">
        <v>2416</v>
      </c>
      <c r="F90" s="29" t="s">
        <v>2426</v>
      </c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</row>
    <row r="91" spans="1:17" x14ac:dyDescent="0.25">
      <c r="A91" s="90">
        <v>91</v>
      </c>
      <c r="B91" s="91" t="s">
        <v>2161</v>
      </c>
      <c r="C91" s="92" t="s">
        <v>2269</v>
      </c>
      <c r="D91" s="92" t="s">
        <v>2378</v>
      </c>
      <c r="E91" s="91" t="s">
        <v>2417</v>
      </c>
      <c r="F91" s="29" t="s">
        <v>2426</v>
      </c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</row>
    <row r="92" spans="1:17" x14ac:dyDescent="0.25">
      <c r="A92" s="90">
        <v>92</v>
      </c>
      <c r="B92" s="91" t="s">
        <v>602</v>
      </c>
      <c r="C92" s="92" t="s">
        <v>2270</v>
      </c>
      <c r="D92" s="92" t="s">
        <v>2379</v>
      </c>
      <c r="E92" s="91" t="s">
        <v>2417</v>
      </c>
      <c r="F92" s="29" t="s">
        <v>2426</v>
      </c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</row>
    <row r="93" spans="1:17" x14ac:dyDescent="0.25">
      <c r="A93" s="90">
        <v>93</v>
      </c>
      <c r="B93" s="91" t="s">
        <v>2158</v>
      </c>
      <c r="C93" s="92" t="s">
        <v>2266</v>
      </c>
      <c r="D93" s="92" t="s">
        <v>2375</v>
      </c>
      <c r="E93" s="91" t="s">
        <v>2416</v>
      </c>
      <c r="F93" s="29" t="s">
        <v>2426</v>
      </c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</row>
    <row r="94" spans="1:17" x14ac:dyDescent="0.25">
      <c r="A94" s="90">
        <v>94</v>
      </c>
      <c r="B94" s="91" t="s">
        <v>2162</v>
      </c>
      <c r="C94" s="92" t="s">
        <v>2271</v>
      </c>
      <c r="D94" s="92" t="s">
        <v>2380</v>
      </c>
      <c r="E94" s="91" t="s">
        <v>2418</v>
      </c>
      <c r="F94" s="29" t="s">
        <v>2426</v>
      </c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</row>
    <row r="95" spans="1:17" x14ac:dyDescent="0.25">
      <c r="A95" s="90">
        <v>95</v>
      </c>
      <c r="B95" s="91" t="s">
        <v>2163</v>
      </c>
      <c r="C95" s="92" t="s">
        <v>2272</v>
      </c>
      <c r="D95" s="92" t="s">
        <v>2381</v>
      </c>
      <c r="E95" s="91" t="s">
        <v>2418</v>
      </c>
      <c r="F95" s="29" t="s">
        <v>2426</v>
      </c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</row>
    <row r="96" spans="1:17" x14ac:dyDescent="0.25">
      <c r="A96" s="90">
        <v>96</v>
      </c>
      <c r="B96" s="91" t="s">
        <v>2164</v>
      </c>
      <c r="C96" s="92" t="s">
        <v>2273</v>
      </c>
      <c r="D96" s="92" t="s">
        <v>2382</v>
      </c>
      <c r="E96" s="91" t="s">
        <v>2418</v>
      </c>
      <c r="F96" s="29" t="s">
        <v>2426</v>
      </c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</row>
    <row r="97" spans="1:17" x14ac:dyDescent="0.25">
      <c r="A97" s="90">
        <v>97</v>
      </c>
      <c r="B97" s="91" t="s">
        <v>2165</v>
      </c>
      <c r="C97" s="92" t="s">
        <v>2274</v>
      </c>
      <c r="D97" s="92" t="s">
        <v>2383</v>
      </c>
      <c r="E97" s="91" t="s">
        <v>2419</v>
      </c>
      <c r="F97" s="29" t="s">
        <v>2426</v>
      </c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</row>
    <row r="98" spans="1:17" x14ac:dyDescent="0.25">
      <c r="A98" s="90">
        <v>98</v>
      </c>
      <c r="B98" s="91" t="s">
        <v>2166</v>
      </c>
      <c r="C98" s="92" t="s">
        <v>2275</v>
      </c>
      <c r="D98" s="92" t="s">
        <v>2384</v>
      </c>
      <c r="E98" s="91" t="s">
        <v>2419</v>
      </c>
      <c r="F98" s="29" t="s">
        <v>2426</v>
      </c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</row>
    <row r="99" spans="1:17" x14ac:dyDescent="0.25">
      <c r="A99" s="90">
        <v>99</v>
      </c>
      <c r="B99" s="91" t="s">
        <v>2167</v>
      </c>
      <c r="C99" s="92" t="s">
        <v>2276</v>
      </c>
      <c r="D99" s="92" t="s">
        <v>2385</v>
      </c>
      <c r="E99" s="91" t="s">
        <v>2419</v>
      </c>
      <c r="F99" s="29" t="s">
        <v>2426</v>
      </c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</row>
    <row r="100" spans="1:17" x14ac:dyDescent="0.25">
      <c r="A100" s="90">
        <v>100</v>
      </c>
      <c r="B100" s="91" t="s">
        <v>2168</v>
      </c>
      <c r="C100" s="92" t="s">
        <v>2277</v>
      </c>
      <c r="D100" s="92" t="s">
        <v>2386</v>
      </c>
      <c r="E100" s="91" t="s">
        <v>2420</v>
      </c>
      <c r="F100" s="29" t="s">
        <v>2426</v>
      </c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</row>
    <row r="101" spans="1:17" x14ac:dyDescent="0.25">
      <c r="A101" s="90">
        <v>101</v>
      </c>
      <c r="B101" s="91" t="s">
        <v>2169</v>
      </c>
      <c r="C101" s="92" t="s">
        <v>2278</v>
      </c>
      <c r="D101" s="92" t="s">
        <v>2387</v>
      </c>
      <c r="E101" s="91" t="s">
        <v>2420</v>
      </c>
      <c r="F101" s="29" t="s">
        <v>2426</v>
      </c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</row>
    <row r="102" spans="1:17" x14ac:dyDescent="0.25">
      <c r="A102" s="90">
        <v>102</v>
      </c>
      <c r="B102" s="91" t="s">
        <v>2170</v>
      </c>
      <c r="C102" s="92" t="s">
        <v>2279</v>
      </c>
      <c r="D102" s="92" t="s">
        <v>2388</v>
      </c>
      <c r="E102" s="91" t="s">
        <v>2420</v>
      </c>
      <c r="F102" s="29" t="s">
        <v>2426</v>
      </c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</row>
    <row r="103" spans="1:17" x14ac:dyDescent="0.25">
      <c r="A103" s="90">
        <v>103</v>
      </c>
      <c r="B103" s="91" t="s">
        <v>2171</v>
      </c>
      <c r="C103" s="92" t="s">
        <v>2280</v>
      </c>
      <c r="D103" s="92" t="s">
        <v>2389</v>
      </c>
      <c r="E103" s="91" t="s">
        <v>2420</v>
      </c>
      <c r="F103" s="29" t="s">
        <v>2426</v>
      </c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</row>
    <row r="104" spans="1:17" x14ac:dyDescent="0.25">
      <c r="A104" s="90">
        <v>104</v>
      </c>
      <c r="B104" s="91" t="s">
        <v>2172</v>
      </c>
      <c r="C104" s="92" t="s">
        <v>2281</v>
      </c>
      <c r="D104" s="92" t="s">
        <v>2390</v>
      </c>
      <c r="E104" s="91" t="s">
        <v>2420</v>
      </c>
      <c r="F104" s="29" t="s">
        <v>2426</v>
      </c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</row>
    <row r="105" spans="1:17" x14ac:dyDescent="0.25">
      <c r="A105" s="90">
        <v>105</v>
      </c>
      <c r="B105" s="91" t="s">
        <v>2173</v>
      </c>
      <c r="C105" s="92" t="s">
        <v>2282</v>
      </c>
      <c r="D105" s="92" t="s">
        <v>2391</v>
      </c>
      <c r="E105" s="92" t="s">
        <v>2421</v>
      </c>
      <c r="F105" s="29" t="s">
        <v>2426</v>
      </c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</row>
    <row r="106" spans="1:17" x14ac:dyDescent="0.25">
      <c r="A106" s="90">
        <v>106</v>
      </c>
      <c r="B106" s="91" t="s">
        <v>2174</v>
      </c>
      <c r="C106" s="92" t="s">
        <v>2283</v>
      </c>
      <c r="D106" s="92" t="s">
        <v>2392</v>
      </c>
      <c r="E106" s="92" t="s">
        <v>2422</v>
      </c>
      <c r="F106" s="29" t="s">
        <v>2426</v>
      </c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</row>
    <row r="107" spans="1:17" x14ac:dyDescent="0.25">
      <c r="A107" s="90">
        <v>107</v>
      </c>
      <c r="B107" s="91" t="s">
        <v>2175</v>
      </c>
      <c r="C107" s="92" t="s">
        <v>2284</v>
      </c>
      <c r="D107" s="92" t="s">
        <v>2393</v>
      </c>
      <c r="E107" s="92" t="s">
        <v>2423</v>
      </c>
      <c r="F107" s="29" t="s">
        <v>2426</v>
      </c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</row>
    <row r="108" spans="1:17" x14ac:dyDescent="0.25">
      <c r="A108" s="90">
        <v>108</v>
      </c>
      <c r="B108" s="91" t="s">
        <v>2176</v>
      </c>
      <c r="C108" s="92" t="s">
        <v>2285</v>
      </c>
      <c r="D108" s="92" t="s">
        <v>2394</v>
      </c>
      <c r="E108" s="92" t="s">
        <v>2423</v>
      </c>
      <c r="F108" s="29" t="s">
        <v>2426</v>
      </c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</row>
    <row r="109" spans="1:17" x14ac:dyDescent="0.25">
      <c r="A109" s="90">
        <v>109</v>
      </c>
      <c r="B109" s="91" t="s">
        <v>2177</v>
      </c>
      <c r="C109" s="92" t="s">
        <v>2286</v>
      </c>
      <c r="D109" s="92" t="s">
        <v>2395</v>
      </c>
      <c r="E109" s="92" t="s">
        <v>2424</v>
      </c>
      <c r="F109" s="29" t="s">
        <v>2426</v>
      </c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</row>
    <row r="110" spans="1:17" x14ac:dyDescent="0.25">
      <c r="A110" s="90">
        <v>110</v>
      </c>
      <c r="B110" s="91" t="s">
        <v>2178</v>
      </c>
      <c r="C110" s="92" t="s">
        <v>2287</v>
      </c>
      <c r="D110" s="92" t="s">
        <v>2396</v>
      </c>
      <c r="E110" s="92" t="s">
        <v>2424</v>
      </c>
      <c r="F110" s="29" t="s">
        <v>2426</v>
      </c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</row>
    <row r="111" spans="1:17" x14ac:dyDescent="0.25">
      <c r="A111" s="90">
        <v>111</v>
      </c>
      <c r="B111" s="91" t="s">
        <v>2179</v>
      </c>
      <c r="C111" s="92" t="s">
        <v>2288</v>
      </c>
      <c r="D111" s="92" t="s">
        <v>2397</v>
      </c>
      <c r="E111" s="92" t="s">
        <v>2425</v>
      </c>
      <c r="F111" s="29" t="s">
        <v>2426</v>
      </c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</row>
    <row r="112" spans="1:17" x14ac:dyDescent="0.25">
      <c r="A112" s="90">
        <v>112</v>
      </c>
      <c r="B112" s="91" t="s">
        <v>2180</v>
      </c>
      <c r="C112" s="92" t="s">
        <v>2289</v>
      </c>
      <c r="D112" s="92" t="s">
        <v>2398</v>
      </c>
      <c r="E112" s="92" t="s">
        <v>2425</v>
      </c>
      <c r="F112" s="29" t="s">
        <v>2426</v>
      </c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</row>
  </sheetData>
  <mergeCells count="9">
    <mergeCell ref="I1:L1"/>
    <mergeCell ref="M1:P1"/>
    <mergeCell ref="Q1:Q2"/>
    <mergeCell ref="A1:A2"/>
    <mergeCell ref="B1:B2"/>
    <mergeCell ref="C1:C2"/>
    <mergeCell ref="D1:D2"/>
    <mergeCell ref="E1:G2"/>
    <mergeCell ref="H1:H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207"/>
  <sheetViews>
    <sheetView workbookViewId="0">
      <selection activeCell="B2" sqref="B2"/>
    </sheetView>
  </sheetViews>
  <sheetFormatPr defaultRowHeight="15" x14ac:dyDescent="0.25"/>
  <cols>
    <col min="1" max="1" width="6" customWidth="1"/>
    <col min="2" max="2" width="27.28515625" customWidth="1"/>
    <col min="3" max="3" width="20" customWidth="1"/>
    <col min="4" max="4" width="19.85546875" customWidth="1"/>
    <col min="5" max="5" width="13" customWidth="1"/>
    <col min="6" max="6" width="6.85546875" customWidth="1"/>
    <col min="7" max="7" width="8" customWidth="1"/>
    <col min="8" max="8" width="11.28515625" customWidth="1"/>
    <col min="9" max="12" width="5.7109375" customWidth="1"/>
    <col min="13" max="15" width="10.7109375" customWidth="1"/>
    <col min="16" max="16" width="5.140625" customWidth="1"/>
  </cols>
  <sheetData>
    <row r="1" spans="1:17" x14ac:dyDescent="0.25">
      <c r="E1" t="s">
        <v>555</v>
      </c>
    </row>
    <row r="2" spans="1:17" x14ac:dyDescent="0.25">
      <c r="E2" t="s">
        <v>2427</v>
      </c>
    </row>
    <row r="3" spans="1:17" x14ac:dyDescent="0.25">
      <c r="E3" t="s">
        <v>2428</v>
      </c>
    </row>
    <row r="4" spans="1:17" x14ac:dyDescent="0.25">
      <c r="E4" t="s">
        <v>914</v>
      </c>
    </row>
    <row r="6" spans="1:17" ht="15.75" x14ac:dyDescent="0.25">
      <c r="A6" s="500" t="s">
        <v>2429</v>
      </c>
      <c r="B6" s="500"/>
      <c r="C6" s="500"/>
      <c r="D6" s="500"/>
      <c r="E6" s="500"/>
      <c r="F6" s="500"/>
      <c r="G6" s="500"/>
      <c r="H6" s="500"/>
      <c r="I6" s="500"/>
      <c r="J6" s="500"/>
      <c r="K6" s="500"/>
      <c r="L6" s="500"/>
      <c r="M6" s="500"/>
      <c r="N6" s="500"/>
      <c r="O6" s="500"/>
      <c r="P6" s="500"/>
      <c r="Q6" s="500"/>
    </row>
    <row r="8" spans="1:17" ht="30" customHeight="1" x14ac:dyDescent="0.25">
      <c r="A8" s="548" t="s">
        <v>1291</v>
      </c>
      <c r="B8" s="548" t="s">
        <v>2430</v>
      </c>
      <c r="C8" s="548" t="s">
        <v>11</v>
      </c>
      <c r="D8" s="548" t="s">
        <v>1631</v>
      </c>
      <c r="E8" s="548" t="s">
        <v>1632</v>
      </c>
      <c r="F8" s="550" t="s">
        <v>2431</v>
      </c>
      <c r="G8" s="551"/>
      <c r="H8" s="548" t="s">
        <v>14</v>
      </c>
      <c r="I8" s="552" t="s">
        <v>15</v>
      </c>
      <c r="J8" s="552"/>
      <c r="K8" s="552"/>
      <c r="L8" s="552"/>
      <c r="M8" s="552" t="s">
        <v>16</v>
      </c>
      <c r="N8" s="552"/>
      <c r="O8" s="552"/>
      <c r="P8" s="548" t="s">
        <v>17</v>
      </c>
      <c r="Q8" s="548" t="s">
        <v>18</v>
      </c>
    </row>
    <row r="9" spans="1:17" ht="45" customHeight="1" x14ac:dyDescent="0.25">
      <c r="A9" s="549"/>
      <c r="B9" s="549"/>
      <c r="C9" s="549"/>
      <c r="D9" s="549"/>
      <c r="E9" s="549"/>
      <c r="F9" s="95" t="s">
        <v>921</v>
      </c>
      <c r="G9" s="95" t="s">
        <v>2432</v>
      </c>
      <c r="H9" s="549"/>
      <c r="I9" s="96" t="s">
        <v>19</v>
      </c>
      <c r="J9" s="96" t="s">
        <v>20</v>
      </c>
      <c r="K9" s="96" t="s">
        <v>21</v>
      </c>
      <c r="L9" s="96" t="s">
        <v>2433</v>
      </c>
      <c r="M9" s="97" t="s">
        <v>23</v>
      </c>
      <c r="N9" s="97" t="s">
        <v>24</v>
      </c>
      <c r="O9" s="97" t="s">
        <v>2434</v>
      </c>
      <c r="P9" s="549"/>
      <c r="Q9" s="549"/>
    </row>
    <row r="10" spans="1:17" ht="16.5" customHeight="1" x14ac:dyDescent="0.25">
      <c r="A10" s="95"/>
      <c r="B10" s="95"/>
      <c r="C10" s="95"/>
      <c r="D10" s="95"/>
      <c r="E10" s="95"/>
      <c r="F10" s="95"/>
      <c r="G10" s="95"/>
      <c r="H10" s="95"/>
      <c r="I10" s="96"/>
      <c r="J10" s="96"/>
      <c r="K10" s="96"/>
      <c r="L10" s="96"/>
      <c r="M10" s="97"/>
      <c r="N10" s="97"/>
      <c r="O10" s="97"/>
      <c r="P10" s="95"/>
      <c r="Q10" s="95"/>
    </row>
    <row r="11" spans="1:17" ht="15.75" customHeight="1" x14ac:dyDescent="0.25">
      <c r="A11" s="72">
        <v>1</v>
      </c>
      <c r="B11" s="98" t="s">
        <v>2435</v>
      </c>
      <c r="C11" s="98" t="s">
        <v>2436</v>
      </c>
      <c r="D11" s="98" t="s">
        <v>2437</v>
      </c>
      <c r="E11" s="99" t="s">
        <v>2399</v>
      </c>
      <c r="F11" s="100" t="s">
        <v>928</v>
      </c>
      <c r="G11" s="99"/>
      <c r="H11" s="29"/>
      <c r="I11" s="101" t="s">
        <v>927</v>
      </c>
      <c r="J11" s="101" t="s">
        <v>927</v>
      </c>
      <c r="K11" s="101" t="s">
        <v>927</v>
      </c>
      <c r="L11" s="101" t="s">
        <v>927</v>
      </c>
      <c r="M11" s="29"/>
      <c r="N11" s="72" t="s">
        <v>2438</v>
      </c>
      <c r="O11" s="29"/>
      <c r="P11" s="72" t="s">
        <v>47</v>
      </c>
      <c r="Q11" s="29"/>
    </row>
    <row r="12" spans="1:17" ht="15.75" customHeight="1" x14ac:dyDescent="0.25">
      <c r="A12" s="72">
        <v>2</v>
      </c>
      <c r="B12" s="98" t="s">
        <v>598</v>
      </c>
      <c r="C12" s="98" t="s">
        <v>2439</v>
      </c>
      <c r="D12" s="98" t="s">
        <v>2440</v>
      </c>
      <c r="E12" s="99" t="s">
        <v>2399</v>
      </c>
      <c r="F12" s="100" t="s">
        <v>928</v>
      </c>
      <c r="G12" s="99"/>
      <c r="H12" s="29"/>
      <c r="I12" s="101" t="s">
        <v>927</v>
      </c>
      <c r="J12" s="101" t="s">
        <v>927</v>
      </c>
      <c r="K12" s="101" t="s">
        <v>927</v>
      </c>
      <c r="L12" s="101" t="s">
        <v>927</v>
      </c>
      <c r="M12" s="29"/>
      <c r="N12" s="72" t="s">
        <v>2438</v>
      </c>
      <c r="O12" s="29"/>
      <c r="P12" s="72" t="s">
        <v>47</v>
      </c>
      <c r="Q12" s="29"/>
    </row>
    <row r="13" spans="1:17" ht="15.75" customHeight="1" x14ac:dyDescent="0.25">
      <c r="A13" s="72">
        <v>3</v>
      </c>
      <c r="B13" s="98" t="s">
        <v>2441</v>
      </c>
      <c r="C13" s="98" t="s">
        <v>2442</v>
      </c>
      <c r="D13" s="98" t="s">
        <v>2443</v>
      </c>
      <c r="E13" s="99" t="s">
        <v>2399</v>
      </c>
      <c r="F13" s="100" t="s">
        <v>928</v>
      </c>
      <c r="G13" s="99"/>
      <c r="H13" s="29"/>
      <c r="I13" s="101" t="s">
        <v>927</v>
      </c>
      <c r="J13" s="101" t="s">
        <v>927</v>
      </c>
      <c r="K13" s="101" t="s">
        <v>927</v>
      </c>
      <c r="L13" s="101" t="s">
        <v>927</v>
      </c>
      <c r="M13" s="29"/>
      <c r="N13" s="72" t="s">
        <v>2438</v>
      </c>
      <c r="O13" s="29"/>
      <c r="P13" s="72" t="s">
        <v>47</v>
      </c>
      <c r="Q13" s="29"/>
    </row>
    <row r="14" spans="1:17" ht="15.75" customHeight="1" x14ac:dyDescent="0.25">
      <c r="A14" s="72">
        <v>4</v>
      </c>
      <c r="B14" s="99" t="s">
        <v>2444</v>
      </c>
      <c r="C14" s="102" t="s">
        <v>2445</v>
      </c>
      <c r="D14" s="102" t="s">
        <v>2446</v>
      </c>
      <c r="E14" s="99" t="s">
        <v>2399</v>
      </c>
      <c r="F14" s="100" t="s">
        <v>928</v>
      </c>
      <c r="G14" s="99"/>
      <c r="H14" s="29"/>
      <c r="I14" s="101" t="s">
        <v>927</v>
      </c>
      <c r="J14" s="101" t="s">
        <v>927</v>
      </c>
      <c r="K14" s="101" t="s">
        <v>927</v>
      </c>
      <c r="L14" s="101" t="s">
        <v>927</v>
      </c>
      <c r="M14" s="72" t="s">
        <v>2438</v>
      </c>
      <c r="N14" s="72" t="s">
        <v>2438</v>
      </c>
      <c r="O14" s="29"/>
      <c r="P14" s="72" t="s">
        <v>47</v>
      </c>
      <c r="Q14" s="29"/>
    </row>
    <row r="15" spans="1:17" ht="15.75" customHeight="1" x14ac:dyDescent="0.25">
      <c r="A15" s="72">
        <v>5</v>
      </c>
      <c r="B15" s="98" t="s">
        <v>2447</v>
      </c>
      <c r="C15" s="98" t="s">
        <v>2448</v>
      </c>
      <c r="D15" s="98" t="s">
        <v>2449</v>
      </c>
      <c r="E15" s="99" t="s">
        <v>2399</v>
      </c>
      <c r="F15" s="100" t="s">
        <v>928</v>
      </c>
      <c r="G15" s="99"/>
      <c r="H15" s="29"/>
      <c r="I15" s="101" t="s">
        <v>927</v>
      </c>
      <c r="J15" s="101" t="s">
        <v>927</v>
      </c>
      <c r="K15" s="101" t="s">
        <v>927</v>
      </c>
      <c r="L15" s="101" t="s">
        <v>927</v>
      </c>
      <c r="M15" s="29"/>
      <c r="N15" s="72" t="s">
        <v>2438</v>
      </c>
      <c r="O15" s="72" t="s">
        <v>2438</v>
      </c>
      <c r="P15" s="72" t="s">
        <v>47</v>
      </c>
      <c r="Q15" s="29"/>
    </row>
    <row r="16" spans="1:17" ht="15.75" customHeight="1" x14ac:dyDescent="0.25">
      <c r="A16" s="72">
        <v>6</v>
      </c>
      <c r="B16" s="98" t="s">
        <v>2450</v>
      </c>
      <c r="C16" s="98" t="s">
        <v>2451</v>
      </c>
      <c r="D16" s="98" t="s">
        <v>2452</v>
      </c>
      <c r="E16" s="99" t="s">
        <v>2399</v>
      </c>
      <c r="F16" s="100" t="s">
        <v>928</v>
      </c>
      <c r="G16" s="99"/>
      <c r="H16" s="29"/>
      <c r="I16" s="101" t="s">
        <v>927</v>
      </c>
      <c r="J16" s="101" t="s">
        <v>927</v>
      </c>
      <c r="K16" s="101" t="s">
        <v>927</v>
      </c>
      <c r="L16" s="101" t="s">
        <v>927</v>
      </c>
      <c r="M16" s="72" t="s">
        <v>2438</v>
      </c>
      <c r="N16" s="72" t="s">
        <v>2438</v>
      </c>
      <c r="O16" s="29"/>
      <c r="P16" s="72" t="s">
        <v>47</v>
      </c>
      <c r="Q16" s="29"/>
    </row>
    <row r="17" spans="1:17" ht="15.75" customHeight="1" x14ac:dyDescent="0.25">
      <c r="A17" s="72">
        <v>7</v>
      </c>
      <c r="B17" s="98" t="s">
        <v>2453</v>
      </c>
      <c r="C17" s="98" t="s">
        <v>2454</v>
      </c>
      <c r="D17" s="98" t="s">
        <v>2455</v>
      </c>
      <c r="E17" s="99" t="s">
        <v>2400</v>
      </c>
      <c r="F17" s="100" t="s">
        <v>928</v>
      </c>
      <c r="G17" s="99"/>
      <c r="H17" s="29"/>
      <c r="I17" s="101" t="s">
        <v>927</v>
      </c>
      <c r="J17" s="101" t="s">
        <v>927</v>
      </c>
      <c r="K17" s="101" t="s">
        <v>927</v>
      </c>
      <c r="L17" s="101" t="s">
        <v>927</v>
      </c>
      <c r="M17" s="29"/>
      <c r="N17" s="72" t="s">
        <v>2438</v>
      </c>
      <c r="O17" s="29"/>
      <c r="P17" s="72" t="s">
        <v>47</v>
      </c>
      <c r="Q17" s="29"/>
    </row>
    <row r="18" spans="1:17" ht="15.75" customHeight="1" x14ac:dyDescent="0.25">
      <c r="A18" s="72">
        <v>8</v>
      </c>
      <c r="B18" s="99" t="s">
        <v>2456</v>
      </c>
      <c r="C18" s="98" t="s">
        <v>2457</v>
      </c>
      <c r="D18" s="98" t="s">
        <v>2458</v>
      </c>
      <c r="E18" s="99" t="s">
        <v>2400</v>
      </c>
      <c r="F18" s="100" t="s">
        <v>928</v>
      </c>
      <c r="G18" s="99"/>
      <c r="H18" s="29"/>
      <c r="I18" s="101" t="s">
        <v>927</v>
      </c>
      <c r="J18" s="101" t="s">
        <v>927</v>
      </c>
      <c r="K18" s="101" t="s">
        <v>927</v>
      </c>
      <c r="L18" s="101" t="s">
        <v>927</v>
      </c>
      <c r="M18" s="29"/>
      <c r="N18" s="72" t="s">
        <v>2438</v>
      </c>
      <c r="O18" s="72" t="s">
        <v>2438</v>
      </c>
      <c r="P18" s="72" t="s">
        <v>47</v>
      </c>
      <c r="Q18" s="29"/>
    </row>
    <row r="19" spans="1:17" ht="15.75" customHeight="1" x14ac:dyDescent="0.25">
      <c r="A19" s="72">
        <v>9</v>
      </c>
      <c r="B19" s="98" t="s">
        <v>2459</v>
      </c>
      <c r="C19" s="98" t="s">
        <v>2460</v>
      </c>
      <c r="D19" s="98" t="s">
        <v>2461</v>
      </c>
      <c r="E19" s="99" t="s">
        <v>2400</v>
      </c>
      <c r="F19" s="100" t="s">
        <v>928</v>
      </c>
      <c r="G19" s="99"/>
      <c r="H19" s="29"/>
      <c r="I19" s="101" t="s">
        <v>927</v>
      </c>
      <c r="J19" s="101" t="s">
        <v>927</v>
      </c>
      <c r="K19" s="101" t="s">
        <v>927</v>
      </c>
      <c r="L19" s="101" t="s">
        <v>927</v>
      </c>
      <c r="M19" s="29"/>
      <c r="N19" s="72" t="s">
        <v>2438</v>
      </c>
      <c r="O19" s="29"/>
      <c r="P19" s="72" t="s">
        <v>47</v>
      </c>
      <c r="Q19" s="29"/>
    </row>
    <row r="20" spans="1:17" ht="15.75" customHeight="1" x14ac:dyDescent="0.25">
      <c r="A20" s="72">
        <v>10</v>
      </c>
      <c r="B20" s="99" t="s">
        <v>2462</v>
      </c>
      <c r="C20" s="102" t="s">
        <v>2463</v>
      </c>
      <c r="D20" s="102" t="s">
        <v>2464</v>
      </c>
      <c r="E20" s="99" t="s">
        <v>2400</v>
      </c>
      <c r="F20" s="100" t="s">
        <v>928</v>
      </c>
      <c r="G20" s="99"/>
      <c r="H20" s="29"/>
      <c r="I20" s="101" t="s">
        <v>927</v>
      </c>
      <c r="J20" s="101" t="s">
        <v>927</v>
      </c>
      <c r="K20" s="101" t="s">
        <v>927</v>
      </c>
      <c r="L20" s="101" t="s">
        <v>927</v>
      </c>
      <c r="M20" s="29"/>
      <c r="N20" s="72" t="s">
        <v>2438</v>
      </c>
      <c r="O20" s="72" t="s">
        <v>2438</v>
      </c>
      <c r="P20" s="72" t="s">
        <v>47</v>
      </c>
      <c r="Q20" s="29"/>
    </row>
    <row r="21" spans="1:17" ht="15.75" customHeight="1" x14ac:dyDescent="0.25">
      <c r="A21" s="72">
        <v>11</v>
      </c>
      <c r="B21" s="98" t="s">
        <v>2465</v>
      </c>
      <c r="C21" s="98" t="s">
        <v>2466</v>
      </c>
      <c r="D21" s="98" t="s">
        <v>2467</v>
      </c>
      <c r="E21" s="99" t="s">
        <v>2400</v>
      </c>
      <c r="F21" s="100" t="s">
        <v>928</v>
      </c>
      <c r="G21" s="99"/>
      <c r="H21" s="29"/>
      <c r="I21" s="101" t="s">
        <v>927</v>
      </c>
      <c r="J21" s="101" t="s">
        <v>927</v>
      </c>
      <c r="K21" s="101" t="s">
        <v>927</v>
      </c>
      <c r="L21" s="101" t="s">
        <v>927</v>
      </c>
      <c r="M21" s="29"/>
      <c r="N21" s="72" t="s">
        <v>2438</v>
      </c>
      <c r="O21" s="29"/>
      <c r="P21" s="72" t="s">
        <v>47</v>
      </c>
      <c r="Q21" s="29"/>
    </row>
    <row r="22" spans="1:17" ht="15.75" customHeight="1" x14ac:dyDescent="0.25">
      <c r="A22" s="72">
        <v>12</v>
      </c>
      <c r="B22" s="98" t="s">
        <v>2468</v>
      </c>
      <c r="C22" s="98" t="s">
        <v>2469</v>
      </c>
      <c r="D22" s="98" t="s">
        <v>2470</v>
      </c>
      <c r="E22" s="99" t="s">
        <v>2400</v>
      </c>
      <c r="F22" s="100" t="s">
        <v>928</v>
      </c>
      <c r="G22" s="99"/>
      <c r="H22" s="29"/>
      <c r="I22" s="101" t="s">
        <v>927</v>
      </c>
      <c r="J22" s="101" t="s">
        <v>927</v>
      </c>
      <c r="K22" s="101" t="s">
        <v>927</v>
      </c>
      <c r="L22" s="101" t="s">
        <v>927</v>
      </c>
      <c r="M22" s="29"/>
      <c r="N22" s="72" t="s">
        <v>2438</v>
      </c>
      <c r="O22" s="29"/>
      <c r="P22" s="72" t="s">
        <v>47</v>
      </c>
      <c r="Q22" s="29"/>
    </row>
    <row r="23" spans="1:17" ht="15.75" customHeight="1" x14ac:dyDescent="0.25">
      <c r="A23" s="72">
        <v>13</v>
      </c>
      <c r="B23" s="99" t="s">
        <v>2471</v>
      </c>
      <c r="C23" s="102" t="s">
        <v>2472</v>
      </c>
      <c r="D23" s="102" t="s">
        <v>2473</v>
      </c>
      <c r="E23" s="99" t="s">
        <v>2400</v>
      </c>
      <c r="F23" s="100" t="s">
        <v>928</v>
      </c>
      <c r="G23" s="99"/>
      <c r="H23" s="29"/>
      <c r="I23" s="101" t="s">
        <v>927</v>
      </c>
      <c r="J23" s="101" t="s">
        <v>927</v>
      </c>
      <c r="K23" s="101" t="s">
        <v>927</v>
      </c>
      <c r="L23" s="101" t="s">
        <v>927</v>
      </c>
      <c r="M23" s="29"/>
      <c r="N23" s="72" t="s">
        <v>2438</v>
      </c>
      <c r="O23" s="29"/>
      <c r="P23" s="72" t="s">
        <v>47</v>
      </c>
      <c r="Q23" s="29"/>
    </row>
    <row r="24" spans="1:17" ht="15.75" customHeight="1" x14ac:dyDescent="0.25">
      <c r="A24" s="72">
        <v>14</v>
      </c>
      <c r="B24" s="99" t="s">
        <v>2474</v>
      </c>
      <c r="C24" s="102" t="s">
        <v>2475</v>
      </c>
      <c r="D24" s="102" t="s">
        <v>2476</v>
      </c>
      <c r="E24" s="99" t="s">
        <v>2400</v>
      </c>
      <c r="F24" s="100" t="s">
        <v>928</v>
      </c>
      <c r="G24" s="99"/>
      <c r="H24" s="29"/>
      <c r="I24" s="101"/>
      <c r="J24" s="101"/>
      <c r="K24" s="101"/>
      <c r="L24" s="101"/>
      <c r="M24" s="29"/>
      <c r="N24" s="72"/>
      <c r="O24" s="29"/>
      <c r="P24" s="72" t="s">
        <v>47</v>
      </c>
      <c r="Q24" s="29"/>
    </row>
    <row r="25" spans="1:17" ht="15.75" customHeight="1" x14ac:dyDescent="0.25">
      <c r="A25" s="72">
        <v>15</v>
      </c>
      <c r="B25" s="99" t="s">
        <v>345</v>
      </c>
      <c r="C25" s="102" t="s">
        <v>2477</v>
      </c>
      <c r="D25" s="102" t="s">
        <v>2478</v>
      </c>
      <c r="E25" s="99" t="s">
        <v>2400</v>
      </c>
      <c r="F25" s="100" t="s">
        <v>928</v>
      </c>
      <c r="G25" s="99"/>
      <c r="H25" s="29"/>
      <c r="I25" s="101" t="s">
        <v>927</v>
      </c>
      <c r="J25" s="101" t="s">
        <v>927</v>
      </c>
      <c r="K25" s="101" t="s">
        <v>927</v>
      </c>
      <c r="L25" s="101" t="s">
        <v>927</v>
      </c>
      <c r="M25" s="29"/>
      <c r="N25" s="72" t="s">
        <v>2438</v>
      </c>
      <c r="O25" s="29"/>
      <c r="P25" s="72" t="s">
        <v>47</v>
      </c>
      <c r="Q25" s="29"/>
    </row>
    <row r="26" spans="1:17" ht="15.75" customHeight="1" x14ac:dyDescent="0.25">
      <c r="A26" s="72">
        <v>16</v>
      </c>
      <c r="B26" s="99" t="s">
        <v>2479</v>
      </c>
      <c r="C26" s="99" t="s">
        <v>2480</v>
      </c>
      <c r="D26" s="99" t="s">
        <v>2481</v>
      </c>
      <c r="E26" s="99" t="s">
        <v>2401</v>
      </c>
      <c r="F26" s="100" t="s">
        <v>928</v>
      </c>
      <c r="G26" s="99"/>
      <c r="H26" s="29"/>
      <c r="I26" s="101" t="s">
        <v>927</v>
      </c>
      <c r="J26" s="101" t="s">
        <v>927</v>
      </c>
      <c r="K26" s="101" t="s">
        <v>927</v>
      </c>
      <c r="L26" s="101" t="s">
        <v>927</v>
      </c>
      <c r="M26" s="29"/>
      <c r="N26" s="72" t="s">
        <v>2438</v>
      </c>
      <c r="O26" s="72" t="s">
        <v>2438</v>
      </c>
      <c r="P26" s="72" t="s">
        <v>47</v>
      </c>
      <c r="Q26" s="29"/>
    </row>
    <row r="27" spans="1:17" ht="15.75" customHeight="1" x14ac:dyDescent="0.25">
      <c r="A27" s="72">
        <v>17</v>
      </c>
      <c r="B27" s="99" t="s">
        <v>2482</v>
      </c>
      <c r="C27" s="102" t="s">
        <v>2483</v>
      </c>
      <c r="D27" s="102" t="s">
        <v>2484</v>
      </c>
      <c r="E27" s="99" t="s">
        <v>2401</v>
      </c>
      <c r="F27" s="100" t="s">
        <v>928</v>
      </c>
      <c r="G27" s="99"/>
      <c r="H27" s="29"/>
      <c r="I27" s="101" t="s">
        <v>927</v>
      </c>
      <c r="J27" s="101" t="s">
        <v>927</v>
      </c>
      <c r="K27" s="101" t="s">
        <v>927</v>
      </c>
      <c r="L27" s="101" t="s">
        <v>927</v>
      </c>
      <c r="M27" s="29"/>
      <c r="N27" s="72" t="s">
        <v>2438</v>
      </c>
      <c r="O27" s="29"/>
      <c r="P27" s="72" t="s">
        <v>47</v>
      </c>
      <c r="Q27" s="29"/>
    </row>
    <row r="28" spans="1:17" ht="15.75" customHeight="1" x14ac:dyDescent="0.25">
      <c r="A28" s="72">
        <v>18</v>
      </c>
      <c r="B28" s="99" t="s">
        <v>2485</v>
      </c>
      <c r="C28" s="102" t="s">
        <v>2486</v>
      </c>
      <c r="D28" s="102" t="s">
        <v>2487</v>
      </c>
      <c r="E28" s="99" t="s">
        <v>2401</v>
      </c>
      <c r="F28" s="100" t="s">
        <v>928</v>
      </c>
      <c r="G28" s="99"/>
      <c r="H28" s="29"/>
      <c r="I28" s="101" t="s">
        <v>927</v>
      </c>
      <c r="J28" s="101" t="s">
        <v>927</v>
      </c>
      <c r="K28" s="101" t="s">
        <v>927</v>
      </c>
      <c r="L28" s="101" t="s">
        <v>927</v>
      </c>
      <c r="M28" s="29"/>
      <c r="N28" s="72" t="s">
        <v>2438</v>
      </c>
      <c r="O28" s="29"/>
      <c r="P28" s="72" t="s">
        <v>47</v>
      </c>
      <c r="Q28" s="29"/>
    </row>
    <row r="29" spans="1:17" ht="15.75" customHeight="1" x14ac:dyDescent="0.25">
      <c r="A29" s="72">
        <v>19</v>
      </c>
      <c r="B29" s="99" t="s">
        <v>2488</v>
      </c>
      <c r="C29" s="102" t="s">
        <v>2489</v>
      </c>
      <c r="D29" s="102" t="s">
        <v>2490</v>
      </c>
      <c r="E29" s="99" t="s">
        <v>2401</v>
      </c>
      <c r="F29" s="100" t="s">
        <v>928</v>
      </c>
      <c r="G29" s="99"/>
      <c r="H29" s="29"/>
      <c r="I29" s="101" t="s">
        <v>927</v>
      </c>
      <c r="J29" s="101" t="s">
        <v>927</v>
      </c>
      <c r="K29" s="101" t="s">
        <v>927</v>
      </c>
      <c r="L29" s="101" t="s">
        <v>927</v>
      </c>
      <c r="M29" s="29"/>
      <c r="N29" s="72" t="s">
        <v>2438</v>
      </c>
      <c r="O29" s="29"/>
      <c r="P29" s="72" t="s">
        <v>47</v>
      </c>
      <c r="Q29" s="29"/>
    </row>
    <row r="30" spans="1:17" ht="15.75" customHeight="1" x14ac:dyDescent="0.25">
      <c r="A30" s="72">
        <v>20</v>
      </c>
      <c r="B30" s="103" t="s">
        <v>2491</v>
      </c>
      <c r="C30" s="104" t="s">
        <v>2492</v>
      </c>
      <c r="D30" s="104" t="s">
        <v>2493</v>
      </c>
      <c r="E30" s="105" t="s">
        <v>2401</v>
      </c>
      <c r="F30" s="100" t="s">
        <v>928</v>
      </c>
      <c r="G30" s="99"/>
      <c r="H30" s="29"/>
      <c r="I30" s="101" t="s">
        <v>927</v>
      </c>
      <c r="J30" s="101" t="s">
        <v>927</v>
      </c>
      <c r="K30" s="101" t="s">
        <v>927</v>
      </c>
      <c r="L30" s="101" t="s">
        <v>927</v>
      </c>
      <c r="M30" s="29"/>
      <c r="N30" s="72" t="s">
        <v>2438</v>
      </c>
      <c r="O30" s="29"/>
      <c r="P30" s="72" t="s">
        <v>47</v>
      </c>
      <c r="Q30" s="29"/>
    </row>
    <row r="31" spans="1:17" ht="15.75" customHeight="1" x14ac:dyDescent="0.25">
      <c r="A31" s="72">
        <v>21</v>
      </c>
      <c r="B31" s="99" t="s">
        <v>2494</v>
      </c>
      <c r="C31" s="102" t="s">
        <v>2495</v>
      </c>
      <c r="D31" s="102" t="s">
        <v>2496</v>
      </c>
      <c r="E31" s="99" t="s">
        <v>2401</v>
      </c>
      <c r="F31" s="100" t="s">
        <v>928</v>
      </c>
      <c r="G31" s="99"/>
      <c r="H31" s="29"/>
      <c r="I31" s="101" t="s">
        <v>927</v>
      </c>
      <c r="J31" s="101" t="s">
        <v>927</v>
      </c>
      <c r="K31" s="101" t="s">
        <v>927</v>
      </c>
      <c r="L31" s="101" t="s">
        <v>927</v>
      </c>
      <c r="M31" s="29"/>
      <c r="N31" s="72" t="s">
        <v>2438</v>
      </c>
      <c r="O31" s="29"/>
      <c r="P31" s="72" t="s">
        <v>47</v>
      </c>
      <c r="Q31" s="29"/>
    </row>
    <row r="32" spans="1:17" ht="15.75" customHeight="1" x14ac:dyDescent="0.25">
      <c r="A32" s="72">
        <v>22</v>
      </c>
      <c r="B32" s="99" t="s">
        <v>2497</v>
      </c>
      <c r="C32" s="102" t="s">
        <v>2498</v>
      </c>
      <c r="D32" s="102" t="s">
        <v>2499</v>
      </c>
      <c r="E32" s="99" t="s">
        <v>2401</v>
      </c>
      <c r="F32" s="100" t="s">
        <v>928</v>
      </c>
      <c r="G32" s="99"/>
      <c r="H32" s="29"/>
      <c r="I32" s="101" t="s">
        <v>927</v>
      </c>
      <c r="J32" s="101" t="s">
        <v>927</v>
      </c>
      <c r="K32" s="101" t="s">
        <v>927</v>
      </c>
      <c r="L32" s="101" t="s">
        <v>927</v>
      </c>
      <c r="M32" s="29"/>
      <c r="N32" s="72" t="s">
        <v>2438</v>
      </c>
      <c r="O32" s="72" t="s">
        <v>2438</v>
      </c>
      <c r="P32" s="72" t="s">
        <v>47</v>
      </c>
      <c r="Q32" s="29"/>
    </row>
    <row r="33" spans="1:17" ht="15.75" customHeight="1" x14ac:dyDescent="0.25">
      <c r="A33" s="72">
        <v>23</v>
      </c>
      <c r="B33" s="98" t="s">
        <v>2500</v>
      </c>
      <c r="C33" s="98" t="s">
        <v>2501</v>
      </c>
      <c r="D33" s="98" t="s">
        <v>2502</v>
      </c>
      <c r="E33" s="99" t="s">
        <v>2401</v>
      </c>
      <c r="F33" s="100" t="s">
        <v>928</v>
      </c>
      <c r="G33" s="99"/>
      <c r="H33" s="29"/>
      <c r="I33" s="101" t="s">
        <v>927</v>
      </c>
      <c r="J33" s="101" t="s">
        <v>927</v>
      </c>
      <c r="K33" s="101" t="s">
        <v>927</v>
      </c>
      <c r="L33" s="101" t="s">
        <v>927</v>
      </c>
      <c r="M33" s="29"/>
      <c r="N33" s="72" t="s">
        <v>2438</v>
      </c>
      <c r="O33" s="29"/>
      <c r="P33" s="72" t="s">
        <v>47</v>
      </c>
      <c r="Q33" s="29"/>
    </row>
    <row r="34" spans="1:17" ht="15.75" customHeight="1" x14ac:dyDescent="0.25">
      <c r="A34" s="72">
        <v>24</v>
      </c>
      <c r="B34" s="99" t="s">
        <v>2503</v>
      </c>
      <c r="C34" s="98" t="s">
        <v>2504</v>
      </c>
      <c r="D34" s="98" t="s">
        <v>2505</v>
      </c>
      <c r="E34" s="99" t="s">
        <v>2401</v>
      </c>
      <c r="F34" s="100" t="s">
        <v>928</v>
      </c>
      <c r="G34" s="99"/>
      <c r="H34" s="29"/>
      <c r="I34" s="101" t="s">
        <v>927</v>
      </c>
      <c r="J34" s="101" t="s">
        <v>927</v>
      </c>
      <c r="K34" s="101" t="s">
        <v>927</v>
      </c>
      <c r="L34" s="101" t="s">
        <v>927</v>
      </c>
      <c r="M34" s="29"/>
      <c r="N34" s="72" t="s">
        <v>2438</v>
      </c>
      <c r="O34" s="29"/>
      <c r="P34" s="72" t="s">
        <v>47</v>
      </c>
      <c r="Q34" s="29"/>
    </row>
    <row r="35" spans="1:17" ht="15.75" customHeight="1" x14ac:dyDescent="0.25">
      <c r="A35" s="72">
        <v>25</v>
      </c>
      <c r="B35" s="99" t="s">
        <v>578</v>
      </c>
      <c r="C35" s="99" t="s">
        <v>2506</v>
      </c>
      <c r="D35" s="99" t="s">
        <v>2507</v>
      </c>
      <c r="E35" s="99" t="s">
        <v>2508</v>
      </c>
      <c r="F35" s="100" t="s">
        <v>928</v>
      </c>
      <c r="G35" s="99"/>
      <c r="H35" s="29"/>
      <c r="I35" s="101" t="s">
        <v>927</v>
      </c>
      <c r="J35" s="101" t="s">
        <v>927</v>
      </c>
      <c r="K35" s="101" t="s">
        <v>927</v>
      </c>
      <c r="L35" s="101" t="s">
        <v>927</v>
      </c>
      <c r="M35" s="29"/>
      <c r="N35" s="72" t="s">
        <v>2438</v>
      </c>
      <c r="O35" s="29"/>
      <c r="P35" s="72" t="s">
        <v>47</v>
      </c>
      <c r="Q35" s="29"/>
    </row>
    <row r="36" spans="1:17" ht="15.75" customHeight="1" x14ac:dyDescent="0.25">
      <c r="A36" s="72">
        <v>26</v>
      </c>
      <c r="B36" s="99" t="s">
        <v>2509</v>
      </c>
      <c r="C36" s="102" t="s">
        <v>2510</v>
      </c>
      <c r="D36" s="102" t="s">
        <v>2511</v>
      </c>
      <c r="E36" s="99" t="s">
        <v>2508</v>
      </c>
      <c r="F36" s="100" t="s">
        <v>928</v>
      </c>
      <c r="G36" s="99"/>
      <c r="H36" s="29"/>
      <c r="I36" s="101" t="s">
        <v>927</v>
      </c>
      <c r="J36" s="101" t="s">
        <v>927</v>
      </c>
      <c r="K36" s="101" t="s">
        <v>927</v>
      </c>
      <c r="L36" s="101" t="s">
        <v>927</v>
      </c>
      <c r="M36" s="29"/>
      <c r="N36" s="72" t="s">
        <v>2438</v>
      </c>
      <c r="O36" s="29"/>
      <c r="P36" s="72" t="s">
        <v>47</v>
      </c>
      <c r="Q36" s="29"/>
    </row>
    <row r="37" spans="1:17" ht="15.75" customHeight="1" x14ac:dyDescent="0.25">
      <c r="A37" s="72">
        <v>27</v>
      </c>
      <c r="B37" s="99" t="s">
        <v>2512</v>
      </c>
      <c r="C37" s="102" t="s">
        <v>2513</v>
      </c>
      <c r="D37" s="102" t="s">
        <v>2514</v>
      </c>
      <c r="E37" s="99" t="s">
        <v>2508</v>
      </c>
      <c r="F37" s="100" t="s">
        <v>928</v>
      </c>
      <c r="G37" s="99"/>
      <c r="H37" s="29"/>
      <c r="I37" s="101" t="s">
        <v>927</v>
      </c>
      <c r="J37" s="101" t="s">
        <v>927</v>
      </c>
      <c r="K37" s="101" t="s">
        <v>927</v>
      </c>
      <c r="L37" s="101" t="s">
        <v>927</v>
      </c>
      <c r="M37" s="29"/>
      <c r="N37" s="72" t="s">
        <v>2438</v>
      </c>
      <c r="O37" s="29"/>
      <c r="P37" s="72" t="s">
        <v>47</v>
      </c>
      <c r="Q37" s="29"/>
    </row>
    <row r="38" spans="1:17" ht="15.75" customHeight="1" x14ac:dyDescent="0.25">
      <c r="A38" s="72">
        <v>28</v>
      </c>
      <c r="B38" s="99" t="s">
        <v>2515</v>
      </c>
      <c r="C38" s="102" t="s">
        <v>2516</v>
      </c>
      <c r="D38" s="102" t="s">
        <v>2517</v>
      </c>
      <c r="E38" s="99" t="s">
        <v>2508</v>
      </c>
      <c r="F38" s="100" t="s">
        <v>928</v>
      </c>
      <c r="G38" s="99"/>
      <c r="H38" s="29"/>
      <c r="I38" s="101" t="s">
        <v>927</v>
      </c>
      <c r="J38" s="101" t="s">
        <v>927</v>
      </c>
      <c r="K38" s="101" t="s">
        <v>927</v>
      </c>
      <c r="L38" s="101" t="s">
        <v>927</v>
      </c>
      <c r="M38" s="29"/>
      <c r="N38" s="72" t="s">
        <v>2438</v>
      </c>
      <c r="O38" s="29"/>
      <c r="P38" s="72" t="s">
        <v>47</v>
      </c>
      <c r="Q38" s="29"/>
    </row>
    <row r="39" spans="1:17" ht="15.75" customHeight="1" x14ac:dyDescent="0.25">
      <c r="A39" s="72">
        <v>29</v>
      </c>
      <c r="B39" s="98" t="s">
        <v>2518</v>
      </c>
      <c r="C39" s="98" t="s">
        <v>2519</v>
      </c>
      <c r="D39" s="98" t="s">
        <v>2520</v>
      </c>
      <c r="E39" s="99" t="s">
        <v>2508</v>
      </c>
      <c r="F39" s="100" t="s">
        <v>928</v>
      </c>
      <c r="G39" s="99"/>
      <c r="H39" s="29"/>
      <c r="I39" s="101" t="s">
        <v>927</v>
      </c>
      <c r="J39" s="101" t="s">
        <v>927</v>
      </c>
      <c r="K39" s="101" t="s">
        <v>927</v>
      </c>
      <c r="L39" s="101" t="s">
        <v>927</v>
      </c>
      <c r="M39" s="29"/>
      <c r="N39" s="72" t="s">
        <v>2438</v>
      </c>
      <c r="O39" s="29"/>
      <c r="P39" s="72" t="s">
        <v>47</v>
      </c>
      <c r="Q39" s="29"/>
    </row>
    <row r="40" spans="1:17" ht="15.75" customHeight="1" x14ac:dyDescent="0.25">
      <c r="A40" s="72">
        <v>30</v>
      </c>
      <c r="B40" s="99" t="s">
        <v>2521</v>
      </c>
      <c r="C40" s="102" t="s">
        <v>2522</v>
      </c>
      <c r="D40" s="102" t="s">
        <v>2523</v>
      </c>
      <c r="E40" s="99" t="s">
        <v>2508</v>
      </c>
      <c r="F40" s="100" t="s">
        <v>928</v>
      </c>
      <c r="G40" s="99"/>
      <c r="H40" s="29"/>
      <c r="I40" s="101" t="s">
        <v>927</v>
      </c>
      <c r="J40" s="101" t="s">
        <v>927</v>
      </c>
      <c r="K40" s="101" t="s">
        <v>927</v>
      </c>
      <c r="L40" s="101" t="s">
        <v>927</v>
      </c>
      <c r="M40" s="29"/>
      <c r="N40" s="72" t="s">
        <v>2438</v>
      </c>
      <c r="O40" s="29"/>
      <c r="P40" s="72" t="s">
        <v>47</v>
      </c>
      <c r="Q40" s="29"/>
    </row>
    <row r="41" spans="1:17" ht="15.75" customHeight="1" x14ac:dyDescent="0.25">
      <c r="A41" s="72">
        <v>31</v>
      </c>
      <c r="B41" s="102" t="s">
        <v>2524</v>
      </c>
      <c r="C41" s="102" t="s">
        <v>2525</v>
      </c>
      <c r="D41" s="102" t="s">
        <v>2526</v>
      </c>
      <c r="E41" s="99" t="s">
        <v>2508</v>
      </c>
      <c r="F41" s="100" t="s">
        <v>928</v>
      </c>
      <c r="G41" s="99"/>
      <c r="H41" s="29"/>
      <c r="I41" s="101" t="s">
        <v>927</v>
      </c>
      <c r="J41" s="101" t="s">
        <v>927</v>
      </c>
      <c r="K41" s="101" t="s">
        <v>927</v>
      </c>
      <c r="L41" s="101" t="s">
        <v>927</v>
      </c>
      <c r="M41" s="29"/>
      <c r="N41" s="72" t="s">
        <v>2438</v>
      </c>
      <c r="O41" s="29"/>
      <c r="P41" s="72" t="s">
        <v>47</v>
      </c>
      <c r="Q41" s="29"/>
    </row>
    <row r="42" spans="1:17" ht="15.75" customHeight="1" x14ac:dyDescent="0.25">
      <c r="A42" s="72">
        <v>32</v>
      </c>
      <c r="B42" s="98" t="s">
        <v>2527</v>
      </c>
      <c r="C42" s="98" t="s">
        <v>2528</v>
      </c>
      <c r="D42" s="98" t="s">
        <v>2529</v>
      </c>
      <c r="E42" s="99" t="s">
        <v>2530</v>
      </c>
      <c r="F42" s="100" t="s">
        <v>928</v>
      </c>
      <c r="G42" s="99"/>
      <c r="H42" s="29"/>
      <c r="I42" s="101" t="s">
        <v>927</v>
      </c>
      <c r="J42" s="101" t="s">
        <v>927</v>
      </c>
      <c r="K42" s="101" t="s">
        <v>927</v>
      </c>
      <c r="L42" s="101" t="s">
        <v>927</v>
      </c>
      <c r="M42" s="29"/>
      <c r="N42" s="72" t="s">
        <v>2438</v>
      </c>
      <c r="O42" s="29"/>
      <c r="P42" s="72" t="s">
        <v>47</v>
      </c>
      <c r="Q42" s="29"/>
    </row>
    <row r="43" spans="1:17" ht="15.75" customHeight="1" x14ac:dyDescent="0.25">
      <c r="A43" s="72">
        <v>33</v>
      </c>
      <c r="B43" s="98" t="s">
        <v>2531</v>
      </c>
      <c r="C43" s="98" t="s">
        <v>2532</v>
      </c>
      <c r="D43" s="98" t="s">
        <v>2533</v>
      </c>
      <c r="E43" s="99" t="s">
        <v>2530</v>
      </c>
      <c r="F43" s="100" t="s">
        <v>928</v>
      </c>
      <c r="G43" s="99"/>
      <c r="H43" s="29"/>
      <c r="I43" s="101" t="s">
        <v>927</v>
      </c>
      <c r="J43" s="101" t="s">
        <v>927</v>
      </c>
      <c r="K43" s="101" t="s">
        <v>927</v>
      </c>
      <c r="L43" s="101" t="s">
        <v>927</v>
      </c>
      <c r="M43" s="29"/>
      <c r="N43" s="72" t="s">
        <v>2438</v>
      </c>
      <c r="O43" s="29"/>
      <c r="P43" s="72" t="s">
        <v>47</v>
      </c>
      <c r="Q43" s="29"/>
    </row>
    <row r="44" spans="1:17" ht="15.75" customHeight="1" x14ac:dyDescent="0.25">
      <c r="A44" s="72">
        <v>34</v>
      </c>
      <c r="B44" s="98" t="s">
        <v>404</v>
      </c>
      <c r="C44" s="98" t="s">
        <v>2534</v>
      </c>
      <c r="D44" s="98" t="s">
        <v>2535</v>
      </c>
      <c r="E44" s="99" t="s">
        <v>2530</v>
      </c>
      <c r="F44" s="100" t="s">
        <v>928</v>
      </c>
      <c r="G44" s="99"/>
      <c r="H44" s="29"/>
      <c r="I44" s="101" t="s">
        <v>927</v>
      </c>
      <c r="J44" s="101" t="s">
        <v>927</v>
      </c>
      <c r="K44" s="101" t="s">
        <v>927</v>
      </c>
      <c r="L44" s="101" t="s">
        <v>927</v>
      </c>
      <c r="M44" s="29"/>
      <c r="N44" s="72" t="s">
        <v>2438</v>
      </c>
      <c r="O44" s="72" t="s">
        <v>2438</v>
      </c>
      <c r="P44" s="72" t="s">
        <v>47</v>
      </c>
      <c r="Q44" s="29"/>
    </row>
    <row r="45" spans="1:17" ht="15.75" customHeight="1" x14ac:dyDescent="0.25">
      <c r="A45" s="72">
        <v>35</v>
      </c>
      <c r="B45" s="99" t="s">
        <v>2536</v>
      </c>
      <c r="C45" s="98" t="s">
        <v>2537</v>
      </c>
      <c r="D45" s="98" t="s">
        <v>2538</v>
      </c>
      <c r="E45" s="99" t="s">
        <v>2530</v>
      </c>
      <c r="F45" s="100" t="s">
        <v>928</v>
      </c>
      <c r="G45" s="99"/>
      <c r="H45" s="29"/>
      <c r="I45" s="101" t="s">
        <v>927</v>
      </c>
      <c r="J45" s="101" t="s">
        <v>927</v>
      </c>
      <c r="K45" s="101" t="s">
        <v>927</v>
      </c>
      <c r="L45" s="101" t="s">
        <v>927</v>
      </c>
      <c r="M45" s="29"/>
      <c r="N45" s="72" t="s">
        <v>2438</v>
      </c>
      <c r="O45" s="29"/>
      <c r="P45" s="72" t="s">
        <v>47</v>
      </c>
      <c r="Q45" s="29"/>
    </row>
    <row r="46" spans="1:17" ht="15.75" customHeight="1" x14ac:dyDescent="0.25">
      <c r="A46" s="72">
        <v>36</v>
      </c>
      <c r="B46" s="99" t="s">
        <v>2539</v>
      </c>
      <c r="C46" s="102" t="s">
        <v>2540</v>
      </c>
      <c r="D46" s="102" t="s">
        <v>2541</v>
      </c>
      <c r="E46" s="99" t="s">
        <v>2530</v>
      </c>
      <c r="F46" s="100" t="s">
        <v>928</v>
      </c>
      <c r="G46" s="99"/>
      <c r="H46" s="29"/>
      <c r="I46" s="101" t="s">
        <v>927</v>
      </c>
      <c r="J46" s="101" t="s">
        <v>927</v>
      </c>
      <c r="K46" s="101" t="s">
        <v>927</v>
      </c>
      <c r="L46" s="101" t="s">
        <v>927</v>
      </c>
      <c r="M46" s="29"/>
      <c r="N46" s="72" t="s">
        <v>2438</v>
      </c>
      <c r="O46" s="29"/>
      <c r="P46" s="72" t="s">
        <v>47</v>
      </c>
      <c r="Q46" s="29"/>
    </row>
    <row r="47" spans="1:17" ht="15.75" customHeight="1" x14ac:dyDescent="0.25">
      <c r="A47" s="72">
        <v>37</v>
      </c>
      <c r="B47" s="99" t="s">
        <v>2542</v>
      </c>
      <c r="C47" s="106" t="s">
        <v>2543</v>
      </c>
      <c r="D47" s="106" t="s">
        <v>2544</v>
      </c>
      <c r="E47" s="99" t="s">
        <v>2530</v>
      </c>
      <c r="F47" s="100" t="s">
        <v>928</v>
      </c>
      <c r="G47" s="99"/>
      <c r="H47" s="29"/>
      <c r="I47" s="101" t="s">
        <v>927</v>
      </c>
      <c r="J47" s="101" t="s">
        <v>927</v>
      </c>
      <c r="K47" s="101" t="s">
        <v>927</v>
      </c>
      <c r="L47" s="101" t="s">
        <v>927</v>
      </c>
      <c r="M47" s="29"/>
      <c r="N47" s="72" t="s">
        <v>2438</v>
      </c>
      <c r="O47" s="29"/>
      <c r="P47" s="72" t="s">
        <v>47</v>
      </c>
      <c r="Q47" s="29"/>
    </row>
    <row r="48" spans="1:17" ht="15.75" customHeight="1" x14ac:dyDescent="0.25">
      <c r="A48" s="72">
        <v>38</v>
      </c>
      <c r="B48" s="107" t="s">
        <v>2545</v>
      </c>
      <c r="C48" s="107" t="s">
        <v>2546</v>
      </c>
      <c r="D48" s="107" t="s">
        <v>2547</v>
      </c>
      <c r="E48" s="99" t="s">
        <v>2411</v>
      </c>
      <c r="F48" s="100" t="s">
        <v>928</v>
      </c>
      <c r="G48" s="99"/>
      <c r="H48" s="29"/>
      <c r="I48" s="101" t="s">
        <v>927</v>
      </c>
      <c r="J48" s="101" t="s">
        <v>927</v>
      </c>
      <c r="K48" s="101" t="s">
        <v>927</v>
      </c>
      <c r="L48" s="101" t="s">
        <v>927</v>
      </c>
      <c r="M48" s="29"/>
      <c r="N48" s="72" t="s">
        <v>2438</v>
      </c>
      <c r="O48" s="29"/>
      <c r="P48" s="72" t="s">
        <v>47</v>
      </c>
      <c r="Q48" s="29"/>
    </row>
    <row r="49" spans="1:17" ht="15.75" customHeight="1" x14ac:dyDescent="0.25">
      <c r="A49" s="72">
        <v>39</v>
      </c>
      <c r="B49" s="98" t="s">
        <v>2548</v>
      </c>
      <c r="C49" s="98" t="s">
        <v>2549</v>
      </c>
      <c r="D49" s="98" t="s">
        <v>2550</v>
      </c>
      <c r="E49" s="99" t="s">
        <v>2411</v>
      </c>
      <c r="F49" s="100" t="s">
        <v>928</v>
      </c>
      <c r="G49" s="99"/>
      <c r="H49" s="29"/>
      <c r="I49" s="101" t="s">
        <v>927</v>
      </c>
      <c r="J49" s="101" t="s">
        <v>927</v>
      </c>
      <c r="K49" s="101" t="s">
        <v>927</v>
      </c>
      <c r="L49" s="101" t="s">
        <v>927</v>
      </c>
      <c r="M49" s="29"/>
      <c r="N49" s="72" t="s">
        <v>2438</v>
      </c>
      <c r="O49" s="29"/>
      <c r="P49" s="72" t="s">
        <v>47</v>
      </c>
      <c r="Q49" s="29"/>
    </row>
    <row r="50" spans="1:17" ht="15.75" customHeight="1" x14ac:dyDescent="0.25">
      <c r="A50" s="72">
        <v>40</v>
      </c>
      <c r="B50" s="99" t="s">
        <v>2551</v>
      </c>
      <c r="C50" s="107" t="s">
        <v>2552</v>
      </c>
      <c r="D50" s="107" t="s">
        <v>2553</v>
      </c>
      <c r="E50" s="99" t="s">
        <v>2411</v>
      </c>
      <c r="F50" s="100" t="s">
        <v>928</v>
      </c>
      <c r="G50" s="99"/>
      <c r="H50" s="29"/>
      <c r="I50" s="101" t="s">
        <v>927</v>
      </c>
      <c r="J50" s="101" t="s">
        <v>927</v>
      </c>
      <c r="K50" s="101" t="s">
        <v>927</v>
      </c>
      <c r="L50" s="101" t="s">
        <v>927</v>
      </c>
      <c r="M50" s="29"/>
      <c r="N50" s="72" t="s">
        <v>2438</v>
      </c>
      <c r="O50" s="29"/>
      <c r="P50" s="72" t="s">
        <v>47</v>
      </c>
      <c r="Q50" s="29"/>
    </row>
    <row r="51" spans="1:17" ht="15.75" customHeight="1" x14ac:dyDescent="0.25">
      <c r="A51" s="72">
        <v>41</v>
      </c>
      <c r="B51" s="99" t="s">
        <v>491</v>
      </c>
      <c r="C51" s="107" t="s">
        <v>2554</v>
      </c>
      <c r="D51" s="107" t="s">
        <v>2555</v>
      </c>
      <c r="E51" s="99" t="s">
        <v>2411</v>
      </c>
      <c r="F51" s="100" t="s">
        <v>928</v>
      </c>
      <c r="G51" s="99"/>
      <c r="H51" s="29"/>
      <c r="I51" s="101" t="s">
        <v>927</v>
      </c>
      <c r="J51" s="101" t="s">
        <v>927</v>
      </c>
      <c r="K51" s="101" t="s">
        <v>927</v>
      </c>
      <c r="L51" s="101" t="s">
        <v>927</v>
      </c>
      <c r="M51" s="29"/>
      <c r="N51" s="72" t="s">
        <v>2438</v>
      </c>
      <c r="O51" s="29"/>
      <c r="P51" s="72" t="s">
        <v>47</v>
      </c>
      <c r="Q51" s="29"/>
    </row>
    <row r="52" spans="1:17" ht="15.75" customHeight="1" x14ac:dyDescent="0.25">
      <c r="A52" s="72">
        <v>42</v>
      </c>
      <c r="B52" s="98" t="s">
        <v>2556</v>
      </c>
      <c r="C52" s="98" t="s">
        <v>2557</v>
      </c>
      <c r="D52" s="98" t="s">
        <v>2558</v>
      </c>
      <c r="E52" s="99" t="s">
        <v>2411</v>
      </c>
      <c r="F52" s="100" t="s">
        <v>928</v>
      </c>
      <c r="G52" s="99"/>
      <c r="H52" s="29"/>
      <c r="I52" s="101" t="s">
        <v>927</v>
      </c>
      <c r="J52" s="101" t="s">
        <v>927</v>
      </c>
      <c r="K52" s="101" t="s">
        <v>927</v>
      </c>
      <c r="L52" s="101" t="s">
        <v>927</v>
      </c>
      <c r="M52" s="29"/>
      <c r="N52" s="72" t="s">
        <v>2438</v>
      </c>
      <c r="O52" s="29"/>
      <c r="P52" s="72" t="s">
        <v>47</v>
      </c>
      <c r="Q52" s="29"/>
    </row>
    <row r="53" spans="1:17" ht="15.75" customHeight="1" x14ac:dyDescent="0.25">
      <c r="A53" s="72">
        <v>43</v>
      </c>
      <c r="B53" s="107" t="s">
        <v>2559</v>
      </c>
      <c r="C53" s="107" t="s">
        <v>2560</v>
      </c>
      <c r="D53" s="107" t="s">
        <v>2561</v>
      </c>
      <c r="E53" s="99" t="s">
        <v>2411</v>
      </c>
      <c r="F53" s="100" t="s">
        <v>928</v>
      </c>
      <c r="G53" s="99"/>
      <c r="H53" s="29"/>
      <c r="I53" s="101" t="s">
        <v>927</v>
      </c>
      <c r="J53" s="101" t="s">
        <v>927</v>
      </c>
      <c r="K53" s="101" t="s">
        <v>927</v>
      </c>
      <c r="L53" s="101" t="s">
        <v>927</v>
      </c>
      <c r="M53" s="29"/>
      <c r="N53" s="72" t="s">
        <v>2438</v>
      </c>
      <c r="O53" s="29"/>
      <c r="P53" s="72" t="s">
        <v>47</v>
      </c>
      <c r="Q53" s="29"/>
    </row>
    <row r="54" spans="1:17" ht="15.75" customHeight="1" x14ac:dyDescent="0.25">
      <c r="A54" s="72">
        <v>44</v>
      </c>
      <c r="B54" s="107" t="s">
        <v>2562</v>
      </c>
      <c r="C54" s="98" t="s">
        <v>2563</v>
      </c>
      <c r="D54" s="98" t="s">
        <v>2564</v>
      </c>
      <c r="E54" s="99" t="s">
        <v>2411</v>
      </c>
      <c r="F54" s="100" t="s">
        <v>928</v>
      </c>
      <c r="G54" s="99"/>
      <c r="H54" s="29"/>
      <c r="I54" s="101" t="s">
        <v>927</v>
      </c>
      <c r="J54" s="101" t="s">
        <v>927</v>
      </c>
      <c r="K54" s="101" t="s">
        <v>927</v>
      </c>
      <c r="L54" s="101" t="s">
        <v>927</v>
      </c>
      <c r="M54" s="29"/>
      <c r="N54" s="72" t="s">
        <v>2438</v>
      </c>
      <c r="O54" s="29"/>
      <c r="P54" s="72" t="s">
        <v>47</v>
      </c>
      <c r="Q54" s="29"/>
    </row>
    <row r="55" spans="1:17" ht="15.75" customHeight="1" x14ac:dyDescent="0.25">
      <c r="A55" s="72">
        <v>45</v>
      </c>
      <c r="B55" s="98" t="s">
        <v>2565</v>
      </c>
      <c r="C55" s="98" t="s">
        <v>2566</v>
      </c>
      <c r="D55" s="98" t="s">
        <v>2567</v>
      </c>
      <c r="E55" s="99" t="s">
        <v>2411</v>
      </c>
      <c r="F55" s="100" t="s">
        <v>928</v>
      </c>
      <c r="G55" s="99"/>
      <c r="H55" s="29"/>
      <c r="I55" s="101" t="s">
        <v>927</v>
      </c>
      <c r="J55" s="101" t="s">
        <v>927</v>
      </c>
      <c r="K55" s="101" t="s">
        <v>927</v>
      </c>
      <c r="L55" s="101" t="s">
        <v>927</v>
      </c>
      <c r="M55" s="29"/>
      <c r="N55" s="72" t="s">
        <v>2438</v>
      </c>
      <c r="O55" s="29"/>
      <c r="P55" s="72" t="s">
        <v>47</v>
      </c>
      <c r="Q55" s="29"/>
    </row>
    <row r="56" spans="1:17" ht="15.75" customHeight="1" x14ac:dyDescent="0.25">
      <c r="A56" s="72">
        <v>46</v>
      </c>
      <c r="B56" s="99" t="s">
        <v>2568</v>
      </c>
      <c r="C56" s="98" t="s">
        <v>2569</v>
      </c>
      <c r="D56" s="98" t="s">
        <v>2570</v>
      </c>
      <c r="E56" s="99" t="s">
        <v>2411</v>
      </c>
      <c r="F56" s="100" t="s">
        <v>928</v>
      </c>
      <c r="G56" s="99"/>
      <c r="H56" s="29"/>
      <c r="I56" s="101" t="s">
        <v>927</v>
      </c>
      <c r="J56" s="101" t="s">
        <v>927</v>
      </c>
      <c r="K56" s="101" t="s">
        <v>927</v>
      </c>
      <c r="L56" s="101" t="s">
        <v>927</v>
      </c>
      <c r="M56" s="29"/>
      <c r="N56" s="72" t="s">
        <v>2438</v>
      </c>
      <c r="O56" s="29"/>
      <c r="P56" s="72" t="s">
        <v>47</v>
      </c>
      <c r="Q56" s="29"/>
    </row>
    <row r="57" spans="1:17" ht="15.75" customHeight="1" x14ac:dyDescent="0.25">
      <c r="A57" s="72">
        <v>47</v>
      </c>
      <c r="B57" s="99" t="s">
        <v>2571</v>
      </c>
      <c r="C57" s="98" t="s">
        <v>2572</v>
      </c>
      <c r="D57" s="98" t="s">
        <v>2573</v>
      </c>
      <c r="E57" s="99" t="s">
        <v>2412</v>
      </c>
      <c r="F57" s="100" t="s">
        <v>928</v>
      </c>
      <c r="G57" s="99"/>
      <c r="H57" s="29"/>
      <c r="I57" s="101" t="s">
        <v>927</v>
      </c>
      <c r="J57" s="101" t="s">
        <v>927</v>
      </c>
      <c r="K57" s="101" t="s">
        <v>927</v>
      </c>
      <c r="L57" s="101" t="s">
        <v>927</v>
      </c>
      <c r="M57" s="29"/>
      <c r="N57" s="72" t="s">
        <v>2438</v>
      </c>
      <c r="O57" s="29"/>
      <c r="P57" s="72" t="s">
        <v>47</v>
      </c>
      <c r="Q57" s="29"/>
    </row>
    <row r="58" spans="1:17" ht="15.75" customHeight="1" x14ac:dyDescent="0.25">
      <c r="A58" s="72">
        <v>48</v>
      </c>
      <c r="B58" s="98" t="s">
        <v>2574</v>
      </c>
      <c r="C58" s="98" t="s">
        <v>2575</v>
      </c>
      <c r="D58" s="98" t="s">
        <v>2576</v>
      </c>
      <c r="E58" s="99" t="s">
        <v>2412</v>
      </c>
      <c r="F58" s="100" t="s">
        <v>928</v>
      </c>
      <c r="G58" s="99"/>
      <c r="H58" s="29"/>
      <c r="I58" s="101" t="s">
        <v>927</v>
      </c>
      <c r="J58" s="101" t="s">
        <v>927</v>
      </c>
      <c r="K58" s="101" t="s">
        <v>927</v>
      </c>
      <c r="L58" s="101" t="s">
        <v>927</v>
      </c>
      <c r="M58" s="29"/>
      <c r="N58" s="72" t="s">
        <v>2438</v>
      </c>
      <c r="O58" s="29"/>
      <c r="P58" s="72" t="s">
        <v>47</v>
      </c>
      <c r="Q58" s="29"/>
    </row>
    <row r="59" spans="1:17" ht="15.75" customHeight="1" x14ac:dyDescent="0.25">
      <c r="A59" s="72">
        <v>49</v>
      </c>
      <c r="B59" s="99" t="s">
        <v>2577</v>
      </c>
      <c r="C59" s="107" t="s">
        <v>2578</v>
      </c>
      <c r="D59" s="107" t="s">
        <v>2579</v>
      </c>
      <c r="E59" s="99" t="s">
        <v>2412</v>
      </c>
      <c r="F59" s="100" t="s">
        <v>928</v>
      </c>
      <c r="G59" s="99"/>
      <c r="H59" s="29"/>
      <c r="I59" s="101" t="s">
        <v>927</v>
      </c>
      <c r="J59" s="101" t="s">
        <v>927</v>
      </c>
      <c r="K59" s="101" t="s">
        <v>927</v>
      </c>
      <c r="L59" s="101" t="s">
        <v>927</v>
      </c>
      <c r="M59" s="29"/>
      <c r="N59" s="72" t="s">
        <v>2438</v>
      </c>
      <c r="O59" s="29"/>
      <c r="P59" s="72" t="s">
        <v>47</v>
      </c>
      <c r="Q59" s="29"/>
    </row>
    <row r="60" spans="1:17" ht="15.75" customHeight="1" x14ac:dyDescent="0.25">
      <c r="A60" s="72">
        <v>50</v>
      </c>
      <c r="B60" s="99" t="s">
        <v>2580</v>
      </c>
      <c r="C60" s="107" t="s">
        <v>2581</v>
      </c>
      <c r="D60" s="107" t="s">
        <v>2582</v>
      </c>
      <c r="E60" s="99" t="s">
        <v>2412</v>
      </c>
      <c r="F60" s="100" t="s">
        <v>928</v>
      </c>
      <c r="G60" s="99"/>
      <c r="H60" s="29"/>
      <c r="I60" s="101" t="s">
        <v>927</v>
      </c>
      <c r="J60" s="101" t="s">
        <v>927</v>
      </c>
      <c r="K60" s="101" t="s">
        <v>927</v>
      </c>
      <c r="L60" s="101" t="s">
        <v>927</v>
      </c>
      <c r="M60" s="29"/>
      <c r="N60" s="72" t="s">
        <v>2438</v>
      </c>
      <c r="O60" s="29"/>
      <c r="P60" s="72" t="s">
        <v>47</v>
      </c>
      <c r="Q60" s="29"/>
    </row>
    <row r="61" spans="1:17" ht="15.75" customHeight="1" x14ac:dyDescent="0.25">
      <c r="A61" s="72">
        <v>51</v>
      </c>
      <c r="B61" s="99" t="s">
        <v>1011</v>
      </c>
      <c r="C61" s="107" t="s">
        <v>2583</v>
      </c>
      <c r="D61" s="107" t="s">
        <v>2584</v>
      </c>
      <c r="E61" s="99" t="s">
        <v>2412</v>
      </c>
      <c r="F61" s="100" t="s">
        <v>928</v>
      </c>
      <c r="G61" s="99"/>
      <c r="H61" s="29"/>
      <c r="I61" s="101" t="s">
        <v>927</v>
      </c>
      <c r="J61" s="101" t="s">
        <v>927</v>
      </c>
      <c r="K61" s="101" t="s">
        <v>927</v>
      </c>
      <c r="L61" s="101" t="s">
        <v>927</v>
      </c>
      <c r="M61" s="29"/>
      <c r="N61" s="72" t="s">
        <v>2438</v>
      </c>
      <c r="O61" s="72"/>
      <c r="P61" s="72" t="s">
        <v>47</v>
      </c>
      <c r="Q61" s="29"/>
    </row>
    <row r="62" spans="1:17" ht="15.75" customHeight="1" x14ac:dyDescent="0.25">
      <c r="A62" s="72">
        <v>52</v>
      </c>
      <c r="B62" s="99" t="s">
        <v>2585</v>
      </c>
      <c r="C62" s="98" t="s">
        <v>2586</v>
      </c>
      <c r="D62" s="98" t="s">
        <v>2587</v>
      </c>
      <c r="E62" s="99" t="s">
        <v>2412</v>
      </c>
      <c r="F62" s="100" t="s">
        <v>928</v>
      </c>
      <c r="G62" s="99"/>
      <c r="H62" s="29"/>
      <c r="I62" s="101" t="s">
        <v>927</v>
      </c>
      <c r="J62" s="101" t="s">
        <v>927</v>
      </c>
      <c r="K62" s="101" t="s">
        <v>927</v>
      </c>
      <c r="L62" s="101" t="s">
        <v>927</v>
      </c>
      <c r="M62" s="29"/>
      <c r="N62" s="72" t="s">
        <v>2438</v>
      </c>
      <c r="O62" s="29"/>
      <c r="P62" s="72" t="s">
        <v>47</v>
      </c>
      <c r="Q62" s="29"/>
    </row>
    <row r="63" spans="1:17" ht="15.75" customHeight="1" x14ac:dyDescent="0.25">
      <c r="A63" s="72">
        <v>53</v>
      </c>
      <c r="B63" s="98" t="s">
        <v>2588</v>
      </c>
      <c r="C63" s="98" t="s">
        <v>2589</v>
      </c>
      <c r="D63" s="98" t="s">
        <v>2590</v>
      </c>
      <c r="E63" s="99" t="s">
        <v>2412</v>
      </c>
      <c r="F63" s="100" t="s">
        <v>928</v>
      </c>
      <c r="G63" s="99"/>
      <c r="H63" s="29"/>
      <c r="I63" s="101" t="s">
        <v>927</v>
      </c>
      <c r="J63" s="101" t="s">
        <v>927</v>
      </c>
      <c r="K63" s="101" t="s">
        <v>927</v>
      </c>
      <c r="L63" s="101" t="s">
        <v>927</v>
      </c>
      <c r="M63" s="29"/>
      <c r="N63" s="72" t="s">
        <v>2438</v>
      </c>
      <c r="O63" s="29"/>
      <c r="P63" s="72" t="s">
        <v>47</v>
      </c>
      <c r="Q63" s="29"/>
    </row>
    <row r="64" spans="1:17" ht="15.75" customHeight="1" x14ac:dyDescent="0.25">
      <c r="A64" s="72">
        <v>54</v>
      </c>
      <c r="B64" s="99" t="s">
        <v>2591</v>
      </c>
      <c r="C64" s="107" t="s">
        <v>2592</v>
      </c>
      <c r="D64" s="107" t="s">
        <v>2593</v>
      </c>
      <c r="E64" s="99" t="s">
        <v>2412</v>
      </c>
      <c r="F64" s="100" t="s">
        <v>928</v>
      </c>
      <c r="G64" s="99"/>
      <c r="H64" s="29"/>
      <c r="I64" s="101" t="s">
        <v>927</v>
      </c>
      <c r="J64" s="101" t="s">
        <v>927</v>
      </c>
      <c r="K64" s="101" t="s">
        <v>927</v>
      </c>
      <c r="L64" s="101" t="s">
        <v>927</v>
      </c>
      <c r="M64" s="29"/>
      <c r="N64" s="72" t="s">
        <v>2438</v>
      </c>
      <c r="O64" s="72" t="s">
        <v>2438</v>
      </c>
      <c r="P64" s="72" t="s">
        <v>47</v>
      </c>
      <c r="Q64" s="29"/>
    </row>
    <row r="65" spans="1:17" ht="15.75" customHeight="1" x14ac:dyDescent="0.25">
      <c r="A65" s="72">
        <v>55</v>
      </c>
      <c r="B65" s="99" t="s">
        <v>1095</v>
      </c>
      <c r="C65" s="98" t="s">
        <v>2594</v>
      </c>
      <c r="D65" s="98" t="s">
        <v>2595</v>
      </c>
      <c r="E65" s="99" t="s">
        <v>2412</v>
      </c>
      <c r="F65" s="100" t="s">
        <v>928</v>
      </c>
      <c r="G65" s="99"/>
      <c r="H65" s="29"/>
      <c r="I65" s="101" t="s">
        <v>927</v>
      </c>
      <c r="J65" s="101" t="s">
        <v>927</v>
      </c>
      <c r="K65" s="101" t="s">
        <v>927</v>
      </c>
      <c r="L65" s="101" t="s">
        <v>927</v>
      </c>
      <c r="M65" s="29"/>
      <c r="N65" s="72" t="s">
        <v>2438</v>
      </c>
      <c r="O65" s="29"/>
      <c r="P65" s="72" t="s">
        <v>47</v>
      </c>
      <c r="Q65" s="29"/>
    </row>
    <row r="66" spans="1:17" ht="15.75" customHeight="1" x14ac:dyDescent="0.25">
      <c r="A66" s="72">
        <v>56</v>
      </c>
      <c r="B66" s="99" t="s">
        <v>2596</v>
      </c>
      <c r="C66" s="107" t="s">
        <v>2597</v>
      </c>
      <c r="D66" s="107" t="s">
        <v>2598</v>
      </c>
      <c r="E66" s="99" t="s">
        <v>2412</v>
      </c>
      <c r="F66" s="100" t="s">
        <v>928</v>
      </c>
      <c r="G66" s="99"/>
      <c r="H66" s="29"/>
      <c r="I66" s="101" t="s">
        <v>927</v>
      </c>
      <c r="J66" s="101" t="s">
        <v>927</v>
      </c>
      <c r="K66" s="101" t="s">
        <v>927</v>
      </c>
      <c r="L66" s="101" t="s">
        <v>927</v>
      </c>
      <c r="M66" s="29"/>
      <c r="N66" s="72" t="s">
        <v>2438</v>
      </c>
      <c r="O66" s="29"/>
      <c r="P66" s="72" t="s">
        <v>47</v>
      </c>
      <c r="Q66" s="29"/>
    </row>
    <row r="67" spans="1:17" ht="15.75" customHeight="1" x14ac:dyDescent="0.25">
      <c r="A67" s="72">
        <v>57</v>
      </c>
      <c r="B67" s="99" t="s">
        <v>2599</v>
      </c>
      <c r="C67" s="107" t="s">
        <v>2600</v>
      </c>
      <c r="D67" s="107" t="s">
        <v>2601</v>
      </c>
      <c r="E67" s="99" t="s">
        <v>2602</v>
      </c>
      <c r="F67" s="100" t="s">
        <v>928</v>
      </c>
      <c r="G67" s="99"/>
      <c r="H67" s="29"/>
      <c r="I67" s="101" t="s">
        <v>927</v>
      </c>
      <c r="J67" s="101" t="s">
        <v>927</v>
      </c>
      <c r="K67" s="101" t="s">
        <v>927</v>
      </c>
      <c r="L67" s="101" t="s">
        <v>927</v>
      </c>
      <c r="M67" s="29"/>
      <c r="N67" s="72" t="s">
        <v>2438</v>
      </c>
      <c r="O67" s="29"/>
      <c r="P67" s="72" t="s">
        <v>47</v>
      </c>
      <c r="Q67" s="29"/>
    </row>
    <row r="68" spans="1:17" ht="15.75" customHeight="1" x14ac:dyDescent="0.25">
      <c r="A68" s="72">
        <v>58</v>
      </c>
      <c r="B68" s="99" t="s">
        <v>2603</v>
      </c>
      <c r="C68" s="107" t="s">
        <v>2604</v>
      </c>
      <c r="D68" s="107" t="s">
        <v>2605</v>
      </c>
      <c r="E68" s="99" t="s">
        <v>2602</v>
      </c>
      <c r="F68" s="100" t="s">
        <v>928</v>
      </c>
      <c r="G68" s="99"/>
      <c r="H68" s="29"/>
      <c r="I68" s="101" t="s">
        <v>927</v>
      </c>
      <c r="J68" s="101" t="s">
        <v>927</v>
      </c>
      <c r="K68" s="101" t="s">
        <v>927</v>
      </c>
      <c r="L68" s="101" t="s">
        <v>927</v>
      </c>
      <c r="M68" s="29"/>
      <c r="N68" s="72" t="s">
        <v>2438</v>
      </c>
      <c r="O68" s="29"/>
      <c r="P68" s="72" t="s">
        <v>47</v>
      </c>
      <c r="Q68" s="29"/>
    </row>
    <row r="69" spans="1:17" ht="15.75" customHeight="1" x14ac:dyDescent="0.25">
      <c r="A69" s="72">
        <v>59</v>
      </c>
      <c r="B69" s="99" t="s">
        <v>2606</v>
      </c>
      <c r="C69" s="107" t="s">
        <v>2607</v>
      </c>
      <c r="D69" s="107" t="s">
        <v>2608</v>
      </c>
      <c r="E69" s="99" t="s">
        <v>2602</v>
      </c>
      <c r="F69" s="100" t="s">
        <v>928</v>
      </c>
      <c r="G69" s="99"/>
      <c r="H69" s="29"/>
      <c r="I69" s="101" t="s">
        <v>927</v>
      </c>
      <c r="J69" s="101" t="s">
        <v>927</v>
      </c>
      <c r="K69" s="101" t="s">
        <v>927</v>
      </c>
      <c r="L69" s="101" t="s">
        <v>927</v>
      </c>
      <c r="M69" s="29"/>
      <c r="N69" s="72" t="s">
        <v>2438</v>
      </c>
      <c r="O69" s="29"/>
      <c r="P69" s="72" t="s">
        <v>47</v>
      </c>
      <c r="Q69" s="29"/>
    </row>
    <row r="70" spans="1:17" ht="15.75" customHeight="1" x14ac:dyDescent="0.25">
      <c r="A70" s="72">
        <v>60</v>
      </c>
      <c r="B70" s="99" t="s">
        <v>2609</v>
      </c>
      <c r="C70" s="107" t="s">
        <v>2610</v>
      </c>
      <c r="D70" s="107" t="s">
        <v>2611</v>
      </c>
      <c r="E70" s="99" t="s">
        <v>2602</v>
      </c>
      <c r="F70" s="100" t="s">
        <v>928</v>
      </c>
      <c r="G70" s="99"/>
      <c r="H70" s="29"/>
      <c r="I70" s="101" t="s">
        <v>927</v>
      </c>
      <c r="J70" s="101" t="s">
        <v>927</v>
      </c>
      <c r="K70" s="101" t="s">
        <v>927</v>
      </c>
      <c r="L70" s="101" t="s">
        <v>927</v>
      </c>
      <c r="M70" s="29"/>
      <c r="N70" s="72" t="s">
        <v>2438</v>
      </c>
      <c r="O70" s="29"/>
      <c r="P70" s="72" t="s">
        <v>47</v>
      </c>
      <c r="Q70" s="29"/>
    </row>
    <row r="71" spans="1:17" ht="15.75" customHeight="1" x14ac:dyDescent="0.25">
      <c r="A71" s="72">
        <v>61</v>
      </c>
      <c r="B71" s="99" t="s">
        <v>2612</v>
      </c>
      <c r="C71" s="107" t="s">
        <v>2613</v>
      </c>
      <c r="D71" s="107" t="s">
        <v>2614</v>
      </c>
      <c r="E71" s="99" t="s">
        <v>2602</v>
      </c>
      <c r="F71" s="100" t="s">
        <v>928</v>
      </c>
      <c r="G71" s="99"/>
      <c r="H71" s="29"/>
      <c r="I71" s="101" t="s">
        <v>927</v>
      </c>
      <c r="J71" s="101" t="s">
        <v>927</v>
      </c>
      <c r="K71" s="101" t="s">
        <v>927</v>
      </c>
      <c r="L71" s="101" t="s">
        <v>927</v>
      </c>
      <c r="M71" s="29"/>
      <c r="N71" s="72" t="s">
        <v>2438</v>
      </c>
      <c r="O71" s="29"/>
      <c r="P71" s="72" t="s">
        <v>47</v>
      </c>
      <c r="Q71" s="29"/>
    </row>
    <row r="72" spans="1:17" ht="15.75" customHeight="1" x14ac:dyDescent="0.25">
      <c r="A72" s="72">
        <v>62</v>
      </c>
      <c r="B72" s="108" t="s">
        <v>376</v>
      </c>
      <c r="C72" s="109" t="s">
        <v>2615</v>
      </c>
      <c r="D72" s="109" t="s">
        <v>2616</v>
      </c>
      <c r="E72" s="99" t="s">
        <v>2602</v>
      </c>
      <c r="F72" s="100" t="s">
        <v>928</v>
      </c>
      <c r="G72" s="99"/>
      <c r="H72" s="29"/>
      <c r="I72" s="101" t="s">
        <v>927</v>
      </c>
      <c r="J72" s="101" t="s">
        <v>927</v>
      </c>
      <c r="K72" s="101" t="s">
        <v>927</v>
      </c>
      <c r="L72" s="101" t="s">
        <v>927</v>
      </c>
      <c r="M72" s="29"/>
      <c r="N72" s="72" t="s">
        <v>2438</v>
      </c>
      <c r="O72" s="29"/>
      <c r="P72" s="72" t="s">
        <v>47</v>
      </c>
      <c r="Q72" s="29"/>
    </row>
    <row r="73" spans="1:17" ht="15.75" customHeight="1" x14ac:dyDescent="0.25">
      <c r="A73" s="72">
        <v>63</v>
      </c>
      <c r="B73" s="99" t="s">
        <v>2617</v>
      </c>
      <c r="C73" s="98" t="s">
        <v>2618</v>
      </c>
      <c r="D73" s="98" t="s">
        <v>2619</v>
      </c>
      <c r="E73" s="99" t="s">
        <v>2602</v>
      </c>
      <c r="F73" s="100" t="s">
        <v>928</v>
      </c>
      <c r="G73" s="99"/>
      <c r="H73" s="29"/>
      <c r="I73" s="101" t="s">
        <v>927</v>
      </c>
      <c r="J73" s="101" t="s">
        <v>927</v>
      </c>
      <c r="K73" s="101" t="s">
        <v>927</v>
      </c>
      <c r="L73" s="101" t="s">
        <v>927</v>
      </c>
      <c r="M73" s="29"/>
      <c r="N73" s="72" t="s">
        <v>2438</v>
      </c>
      <c r="O73" s="29"/>
      <c r="P73" s="72" t="s">
        <v>47</v>
      </c>
      <c r="Q73" s="29"/>
    </row>
    <row r="74" spans="1:17" ht="15.75" customHeight="1" x14ac:dyDescent="0.25">
      <c r="A74" s="72">
        <v>64</v>
      </c>
      <c r="B74" s="99" t="s">
        <v>2620</v>
      </c>
      <c r="C74" s="107" t="s">
        <v>2621</v>
      </c>
      <c r="D74" s="107" t="s">
        <v>2622</v>
      </c>
      <c r="E74" s="99" t="s">
        <v>2602</v>
      </c>
      <c r="F74" s="100" t="s">
        <v>928</v>
      </c>
      <c r="G74" s="99"/>
      <c r="H74" s="29"/>
      <c r="I74" s="101" t="s">
        <v>927</v>
      </c>
      <c r="J74" s="101" t="s">
        <v>927</v>
      </c>
      <c r="K74" s="101" t="s">
        <v>927</v>
      </c>
      <c r="L74" s="101" t="s">
        <v>927</v>
      </c>
      <c r="M74" s="29"/>
      <c r="N74" s="72" t="s">
        <v>2438</v>
      </c>
      <c r="O74" s="29"/>
      <c r="P74" s="72" t="s">
        <v>47</v>
      </c>
      <c r="Q74" s="29"/>
    </row>
    <row r="75" spans="1:17" ht="15.75" customHeight="1" x14ac:dyDescent="0.25">
      <c r="A75" s="72">
        <v>65</v>
      </c>
      <c r="B75" s="99" t="s">
        <v>1731</v>
      </c>
      <c r="C75" s="107" t="s">
        <v>2623</v>
      </c>
      <c r="D75" s="107" t="s">
        <v>2624</v>
      </c>
      <c r="E75" s="99" t="s">
        <v>2602</v>
      </c>
      <c r="F75" s="100" t="s">
        <v>928</v>
      </c>
      <c r="G75" s="99"/>
      <c r="H75" s="29"/>
      <c r="I75" s="101" t="s">
        <v>927</v>
      </c>
      <c r="J75" s="101" t="s">
        <v>927</v>
      </c>
      <c r="K75" s="101" t="s">
        <v>927</v>
      </c>
      <c r="L75" s="101" t="s">
        <v>927</v>
      </c>
      <c r="M75" s="29"/>
      <c r="N75" s="72" t="s">
        <v>2438</v>
      </c>
      <c r="O75" s="29"/>
      <c r="P75" s="72" t="s">
        <v>47</v>
      </c>
      <c r="Q75" s="29"/>
    </row>
    <row r="76" spans="1:17" ht="15.75" customHeight="1" x14ac:dyDescent="0.25">
      <c r="A76" s="72">
        <v>66</v>
      </c>
      <c r="B76" s="99" t="s">
        <v>2625</v>
      </c>
      <c r="C76" s="107" t="s">
        <v>2626</v>
      </c>
      <c r="D76" s="107" t="s">
        <v>2627</v>
      </c>
      <c r="E76" s="99" t="s">
        <v>2602</v>
      </c>
      <c r="F76" s="100" t="s">
        <v>928</v>
      </c>
      <c r="G76" s="99"/>
      <c r="H76" s="29"/>
      <c r="I76" s="101" t="s">
        <v>927</v>
      </c>
      <c r="J76" s="101" t="s">
        <v>927</v>
      </c>
      <c r="K76" s="101" t="s">
        <v>927</v>
      </c>
      <c r="L76" s="101" t="s">
        <v>927</v>
      </c>
      <c r="M76" s="29"/>
      <c r="N76" s="72" t="s">
        <v>2438</v>
      </c>
      <c r="O76" s="29"/>
      <c r="P76" s="72" t="s">
        <v>47</v>
      </c>
      <c r="Q76" s="29"/>
    </row>
    <row r="77" spans="1:17" ht="15.75" customHeight="1" x14ac:dyDescent="0.25">
      <c r="A77" s="72">
        <v>67</v>
      </c>
      <c r="B77" s="110" t="s">
        <v>2628</v>
      </c>
      <c r="C77" s="98" t="s">
        <v>2629</v>
      </c>
      <c r="D77" s="98" t="s">
        <v>2630</v>
      </c>
      <c r="E77" s="99" t="s">
        <v>2631</v>
      </c>
      <c r="F77" s="100" t="s">
        <v>928</v>
      </c>
      <c r="G77" s="99"/>
      <c r="H77" s="29"/>
      <c r="I77" s="101" t="s">
        <v>927</v>
      </c>
      <c r="J77" s="101" t="s">
        <v>927</v>
      </c>
      <c r="K77" s="101" t="s">
        <v>927</v>
      </c>
      <c r="L77" s="101" t="s">
        <v>927</v>
      </c>
      <c r="M77" s="29"/>
      <c r="N77" s="72" t="s">
        <v>2438</v>
      </c>
      <c r="O77" s="29"/>
      <c r="P77" s="72" t="s">
        <v>47</v>
      </c>
      <c r="Q77" s="29"/>
    </row>
    <row r="78" spans="1:17" ht="15.75" customHeight="1" x14ac:dyDescent="0.25">
      <c r="A78" s="72">
        <v>68</v>
      </c>
      <c r="B78" s="99" t="s">
        <v>2632</v>
      </c>
      <c r="C78" s="107" t="s">
        <v>2633</v>
      </c>
      <c r="D78" s="107" t="s">
        <v>2634</v>
      </c>
      <c r="E78" s="99" t="s">
        <v>2631</v>
      </c>
      <c r="F78" s="100" t="s">
        <v>928</v>
      </c>
      <c r="G78" s="99"/>
      <c r="H78" s="29"/>
      <c r="I78" s="101" t="s">
        <v>927</v>
      </c>
      <c r="J78" s="101" t="s">
        <v>927</v>
      </c>
      <c r="K78" s="101" t="s">
        <v>927</v>
      </c>
      <c r="L78" s="101" t="s">
        <v>927</v>
      </c>
      <c r="M78" s="29"/>
      <c r="N78" s="72" t="s">
        <v>2438</v>
      </c>
      <c r="O78" s="29"/>
      <c r="P78" s="72" t="s">
        <v>47</v>
      </c>
      <c r="Q78" s="29"/>
    </row>
    <row r="79" spans="1:17" ht="15.75" customHeight="1" x14ac:dyDescent="0.25">
      <c r="A79" s="72">
        <v>69</v>
      </c>
      <c r="B79" s="99" t="s">
        <v>2635</v>
      </c>
      <c r="C79" s="98" t="s">
        <v>2636</v>
      </c>
      <c r="D79" s="98" t="s">
        <v>2637</v>
      </c>
      <c r="E79" s="99" t="s">
        <v>2631</v>
      </c>
      <c r="F79" s="100" t="s">
        <v>928</v>
      </c>
      <c r="G79" s="99"/>
      <c r="H79" s="29"/>
      <c r="I79" s="101" t="s">
        <v>927</v>
      </c>
      <c r="J79" s="101" t="s">
        <v>927</v>
      </c>
      <c r="K79" s="101" t="s">
        <v>927</v>
      </c>
      <c r="L79" s="101" t="s">
        <v>927</v>
      </c>
      <c r="M79" s="29"/>
      <c r="N79" s="72" t="s">
        <v>2438</v>
      </c>
      <c r="O79" s="29"/>
      <c r="P79" s="72" t="s">
        <v>47</v>
      </c>
      <c r="Q79" s="29"/>
    </row>
    <row r="80" spans="1:17" ht="15.75" customHeight="1" x14ac:dyDescent="0.25">
      <c r="A80" s="72">
        <v>70</v>
      </c>
      <c r="B80" s="98" t="s">
        <v>2638</v>
      </c>
      <c r="C80" s="98" t="s">
        <v>2639</v>
      </c>
      <c r="D80" s="98" t="s">
        <v>2640</v>
      </c>
      <c r="E80" s="99" t="s">
        <v>2631</v>
      </c>
      <c r="F80" s="100" t="s">
        <v>928</v>
      </c>
      <c r="G80" s="99"/>
      <c r="H80" s="29"/>
      <c r="I80" s="101" t="s">
        <v>927</v>
      </c>
      <c r="J80" s="101" t="s">
        <v>927</v>
      </c>
      <c r="K80" s="101" t="s">
        <v>927</v>
      </c>
      <c r="L80" s="101" t="s">
        <v>927</v>
      </c>
      <c r="M80" s="29"/>
      <c r="N80" s="72" t="s">
        <v>2438</v>
      </c>
      <c r="O80" s="29"/>
      <c r="P80" s="72" t="s">
        <v>47</v>
      </c>
      <c r="Q80" s="29"/>
    </row>
    <row r="81" spans="1:17" ht="15.75" customHeight="1" x14ac:dyDescent="0.25">
      <c r="A81" s="72">
        <v>71</v>
      </c>
      <c r="B81" s="98" t="s">
        <v>2641</v>
      </c>
      <c r="C81" s="98" t="s">
        <v>2642</v>
      </c>
      <c r="D81" s="98" t="s">
        <v>2643</v>
      </c>
      <c r="E81" s="99" t="s">
        <v>2631</v>
      </c>
      <c r="F81" s="100" t="s">
        <v>928</v>
      </c>
      <c r="G81" s="99"/>
      <c r="H81" s="29"/>
      <c r="I81" s="101" t="s">
        <v>927</v>
      </c>
      <c r="J81" s="101" t="s">
        <v>927</v>
      </c>
      <c r="K81" s="101" t="s">
        <v>927</v>
      </c>
      <c r="L81" s="101" t="s">
        <v>927</v>
      </c>
      <c r="M81" s="29"/>
      <c r="N81" s="72" t="s">
        <v>2438</v>
      </c>
      <c r="O81" s="29"/>
      <c r="P81" s="72" t="s">
        <v>47</v>
      </c>
      <c r="Q81" s="29"/>
    </row>
    <row r="82" spans="1:17" ht="15.75" customHeight="1" x14ac:dyDescent="0.25">
      <c r="A82" s="72">
        <v>72</v>
      </c>
      <c r="B82" s="98" t="s">
        <v>2644</v>
      </c>
      <c r="C82" s="98" t="s">
        <v>2645</v>
      </c>
      <c r="D82" s="98" t="s">
        <v>2646</v>
      </c>
      <c r="E82" s="99" t="s">
        <v>2631</v>
      </c>
      <c r="F82" s="100" t="s">
        <v>928</v>
      </c>
      <c r="G82" s="99"/>
      <c r="H82" s="29"/>
      <c r="I82" s="101" t="s">
        <v>927</v>
      </c>
      <c r="J82" s="101" t="s">
        <v>927</v>
      </c>
      <c r="K82" s="101" t="s">
        <v>927</v>
      </c>
      <c r="L82" s="101" t="s">
        <v>927</v>
      </c>
      <c r="M82" s="29"/>
      <c r="N82" s="72" t="s">
        <v>2438</v>
      </c>
      <c r="O82" s="29"/>
      <c r="P82" s="72" t="s">
        <v>47</v>
      </c>
      <c r="Q82" s="29"/>
    </row>
    <row r="83" spans="1:17" ht="15.75" customHeight="1" x14ac:dyDescent="0.25">
      <c r="A83" s="72">
        <v>73</v>
      </c>
      <c r="B83" s="110" t="s">
        <v>2647</v>
      </c>
      <c r="C83" s="111" t="s">
        <v>2648</v>
      </c>
      <c r="D83" s="112" t="s">
        <v>2649</v>
      </c>
      <c r="E83" s="110" t="s">
        <v>2631</v>
      </c>
      <c r="F83" s="100" t="s">
        <v>928</v>
      </c>
      <c r="G83" s="99"/>
      <c r="H83" s="29"/>
      <c r="I83" s="101" t="s">
        <v>927</v>
      </c>
      <c r="J83" s="101" t="s">
        <v>927</v>
      </c>
      <c r="K83" s="101" t="s">
        <v>927</v>
      </c>
      <c r="L83" s="101" t="s">
        <v>927</v>
      </c>
      <c r="M83" s="29"/>
      <c r="N83" s="72" t="s">
        <v>2438</v>
      </c>
      <c r="O83" s="29"/>
      <c r="P83" s="72" t="s">
        <v>47</v>
      </c>
      <c r="Q83" s="29"/>
    </row>
    <row r="84" spans="1:17" ht="15.75" customHeight="1" x14ac:dyDescent="0.25">
      <c r="A84" s="72">
        <v>74</v>
      </c>
      <c r="B84" s="99" t="s">
        <v>2650</v>
      </c>
      <c r="C84" s="106" t="s">
        <v>2651</v>
      </c>
      <c r="D84" s="106" t="s">
        <v>2652</v>
      </c>
      <c r="E84" s="99" t="s">
        <v>2631</v>
      </c>
      <c r="F84" s="100" t="s">
        <v>928</v>
      </c>
      <c r="G84" s="99"/>
      <c r="H84" s="29"/>
      <c r="I84" s="101" t="s">
        <v>927</v>
      </c>
      <c r="J84" s="101" t="s">
        <v>927</v>
      </c>
      <c r="K84" s="101" t="s">
        <v>927</v>
      </c>
      <c r="L84" s="101" t="s">
        <v>927</v>
      </c>
      <c r="M84" s="29"/>
      <c r="N84" s="72" t="s">
        <v>2438</v>
      </c>
      <c r="O84" s="29"/>
      <c r="P84" s="72" t="s">
        <v>47</v>
      </c>
      <c r="Q84" s="29"/>
    </row>
    <row r="85" spans="1:17" ht="15.75" customHeight="1" x14ac:dyDescent="0.25">
      <c r="A85" s="72">
        <v>75</v>
      </c>
      <c r="B85" s="99" t="s">
        <v>2653</v>
      </c>
      <c r="C85" s="106" t="s">
        <v>2654</v>
      </c>
      <c r="D85" s="106" t="s">
        <v>2655</v>
      </c>
      <c r="E85" s="99" t="s">
        <v>2631</v>
      </c>
      <c r="F85" s="100" t="s">
        <v>928</v>
      </c>
      <c r="G85" s="99"/>
      <c r="H85" s="29"/>
      <c r="I85" s="101" t="s">
        <v>927</v>
      </c>
      <c r="J85" s="101" t="s">
        <v>927</v>
      </c>
      <c r="K85" s="101" t="s">
        <v>927</v>
      </c>
      <c r="L85" s="101" t="s">
        <v>927</v>
      </c>
      <c r="M85" s="29"/>
      <c r="N85" s="72" t="s">
        <v>2438</v>
      </c>
      <c r="O85" s="29"/>
      <c r="P85" s="72" t="s">
        <v>47</v>
      </c>
      <c r="Q85" s="29"/>
    </row>
    <row r="86" spans="1:17" ht="15.75" customHeight="1" x14ac:dyDescent="0.25">
      <c r="A86" s="72">
        <v>76</v>
      </c>
      <c r="B86" s="98" t="s">
        <v>2656</v>
      </c>
      <c r="C86" s="98" t="s">
        <v>2657</v>
      </c>
      <c r="D86" s="98" t="s">
        <v>2658</v>
      </c>
      <c r="E86" s="99" t="s">
        <v>2631</v>
      </c>
      <c r="F86" s="100" t="s">
        <v>928</v>
      </c>
      <c r="G86" s="99"/>
      <c r="H86" s="29"/>
      <c r="I86" s="101" t="s">
        <v>927</v>
      </c>
      <c r="J86" s="101" t="s">
        <v>927</v>
      </c>
      <c r="K86" s="101" t="s">
        <v>927</v>
      </c>
      <c r="L86" s="101" t="s">
        <v>927</v>
      </c>
      <c r="M86" s="29"/>
      <c r="N86" s="72" t="s">
        <v>2438</v>
      </c>
      <c r="O86" s="29"/>
      <c r="P86" s="72" t="s">
        <v>47</v>
      </c>
      <c r="Q86" s="29"/>
    </row>
    <row r="87" spans="1:17" ht="15.75" customHeight="1" x14ac:dyDescent="0.25">
      <c r="A87" s="72">
        <v>77</v>
      </c>
      <c r="B87" s="99" t="s">
        <v>2659</v>
      </c>
      <c r="C87" s="107" t="s">
        <v>2660</v>
      </c>
      <c r="D87" s="107" t="s">
        <v>2661</v>
      </c>
      <c r="E87" s="99" t="s">
        <v>2662</v>
      </c>
      <c r="F87" s="100" t="s">
        <v>928</v>
      </c>
      <c r="G87" s="99"/>
      <c r="H87" s="29"/>
      <c r="I87" s="101" t="s">
        <v>927</v>
      </c>
      <c r="J87" s="101" t="s">
        <v>927</v>
      </c>
      <c r="K87" s="101" t="s">
        <v>927</v>
      </c>
      <c r="L87" s="101" t="s">
        <v>927</v>
      </c>
      <c r="M87" s="29"/>
      <c r="N87" s="72" t="s">
        <v>2438</v>
      </c>
      <c r="O87" s="29"/>
      <c r="P87" s="72" t="s">
        <v>47</v>
      </c>
      <c r="Q87" s="29"/>
    </row>
    <row r="88" spans="1:17" ht="15.75" customHeight="1" x14ac:dyDescent="0.25">
      <c r="A88" s="72">
        <v>78</v>
      </c>
      <c r="B88" s="99" t="s">
        <v>2663</v>
      </c>
      <c r="C88" s="106" t="s">
        <v>2664</v>
      </c>
      <c r="D88" s="106" t="s">
        <v>2665</v>
      </c>
      <c r="E88" s="99" t="s">
        <v>2662</v>
      </c>
      <c r="F88" s="100" t="s">
        <v>928</v>
      </c>
      <c r="G88" s="99"/>
      <c r="H88" s="29"/>
      <c r="I88" s="101" t="s">
        <v>927</v>
      </c>
      <c r="J88" s="101" t="s">
        <v>927</v>
      </c>
      <c r="K88" s="101" t="s">
        <v>927</v>
      </c>
      <c r="L88" s="101" t="s">
        <v>927</v>
      </c>
      <c r="M88" s="29"/>
      <c r="N88" s="72" t="s">
        <v>2438</v>
      </c>
      <c r="O88" s="29"/>
      <c r="P88" s="72" t="s">
        <v>47</v>
      </c>
      <c r="Q88" s="29"/>
    </row>
    <row r="89" spans="1:17" ht="15.75" customHeight="1" x14ac:dyDescent="0.25">
      <c r="A89" s="72">
        <v>79</v>
      </c>
      <c r="B89" s="99" t="s">
        <v>2666</v>
      </c>
      <c r="C89" s="107" t="s">
        <v>2667</v>
      </c>
      <c r="D89" s="107" t="s">
        <v>2668</v>
      </c>
      <c r="E89" s="99" t="s">
        <v>2662</v>
      </c>
      <c r="F89" s="100" t="s">
        <v>928</v>
      </c>
      <c r="G89" s="99"/>
      <c r="H89" s="29"/>
      <c r="I89" s="101" t="s">
        <v>927</v>
      </c>
      <c r="J89" s="101" t="s">
        <v>927</v>
      </c>
      <c r="K89" s="101" t="s">
        <v>927</v>
      </c>
      <c r="L89" s="101" t="s">
        <v>927</v>
      </c>
      <c r="M89" s="29"/>
      <c r="N89" s="72" t="s">
        <v>2438</v>
      </c>
      <c r="O89" s="29"/>
      <c r="P89" s="72" t="s">
        <v>47</v>
      </c>
      <c r="Q89" s="29"/>
    </row>
    <row r="90" spans="1:17" ht="15.75" customHeight="1" x14ac:dyDescent="0.25">
      <c r="A90" s="72">
        <v>80</v>
      </c>
      <c r="B90" s="99" t="s">
        <v>2669</v>
      </c>
      <c r="C90" s="107" t="s">
        <v>2670</v>
      </c>
      <c r="D90" s="107" t="s">
        <v>2671</v>
      </c>
      <c r="E90" s="99" t="s">
        <v>2662</v>
      </c>
      <c r="F90" s="100" t="s">
        <v>928</v>
      </c>
      <c r="G90" s="99"/>
      <c r="H90" s="29"/>
      <c r="I90" s="101" t="s">
        <v>927</v>
      </c>
      <c r="J90" s="101" t="s">
        <v>927</v>
      </c>
      <c r="K90" s="101" t="s">
        <v>927</v>
      </c>
      <c r="L90" s="101" t="s">
        <v>927</v>
      </c>
      <c r="M90" s="29"/>
      <c r="N90" s="72" t="s">
        <v>2438</v>
      </c>
      <c r="O90" s="29"/>
      <c r="P90" s="72" t="s">
        <v>47</v>
      </c>
      <c r="Q90" s="29"/>
    </row>
    <row r="91" spans="1:17" ht="15.75" customHeight="1" x14ac:dyDescent="0.25">
      <c r="A91" s="72">
        <v>81</v>
      </c>
      <c r="B91" s="99" t="s">
        <v>2672</v>
      </c>
      <c r="C91" s="107" t="s">
        <v>2673</v>
      </c>
      <c r="D91" s="107" t="s">
        <v>2674</v>
      </c>
      <c r="E91" s="99" t="s">
        <v>2662</v>
      </c>
      <c r="F91" s="100" t="s">
        <v>928</v>
      </c>
      <c r="G91" s="99"/>
      <c r="H91" s="29"/>
      <c r="I91" s="101" t="s">
        <v>927</v>
      </c>
      <c r="J91" s="101" t="s">
        <v>927</v>
      </c>
      <c r="K91" s="101" t="s">
        <v>927</v>
      </c>
      <c r="L91" s="101" t="s">
        <v>927</v>
      </c>
      <c r="M91" s="29"/>
      <c r="N91" s="72" t="s">
        <v>2438</v>
      </c>
      <c r="O91" s="29"/>
      <c r="P91" s="72" t="s">
        <v>47</v>
      </c>
      <c r="Q91" s="29"/>
    </row>
    <row r="92" spans="1:17" ht="15.75" customHeight="1" x14ac:dyDescent="0.25">
      <c r="A92" s="72">
        <v>82</v>
      </c>
      <c r="B92" s="99" t="s">
        <v>2675</v>
      </c>
      <c r="C92" s="107" t="s">
        <v>2676</v>
      </c>
      <c r="D92" s="107" t="s">
        <v>2677</v>
      </c>
      <c r="E92" s="99" t="s">
        <v>2662</v>
      </c>
      <c r="F92" s="100" t="s">
        <v>928</v>
      </c>
      <c r="G92" s="99"/>
      <c r="H92" s="29"/>
      <c r="I92" s="101" t="s">
        <v>927</v>
      </c>
      <c r="J92" s="101" t="s">
        <v>927</v>
      </c>
      <c r="K92" s="101" t="s">
        <v>927</v>
      </c>
      <c r="L92" s="101" t="s">
        <v>927</v>
      </c>
      <c r="M92" s="29"/>
      <c r="N92" s="72" t="s">
        <v>2438</v>
      </c>
      <c r="O92" s="29"/>
      <c r="P92" s="72" t="s">
        <v>47</v>
      </c>
      <c r="Q92" s="29"/>
    </row>
    <row r="93" spans="1:17" ht="15.75" customHeight="1" x14ac:dyDescent="0.25">
      <c r="A93" s="72">
        <v>83</v>
      </c>
      <c r="B93" s="99" t="s">
        <v>2678</v>
      </c>
      <c r="C93" s="107" t="s">
        <v>2679</v>
      </c>
      <c r="D93" s="107" t="s">
        <v>2680</v>
      </c>
      <c r="E93" s="99" t="s">
        <v>2662</v>
      </c>
      <c r="F93" s="100" t="s">
        <v>928</v>
      </c>
      <c r="G93" s="99"/>
      <c r="H93" s="29"/>
      <c r="I93" s="101" t="s">
        <v>927</v>
      </c>
      <c r="J93" s="101" t="s">
        <v>927</v>
      </c>
      <c r="K93" s="101" t="s">
        <v>927</v>
      </c>
      <c r="L93" s="101" t="s">
        <v>927</v>
      </c>
      <c r="M93" s="29"/>
      <c r="N93" s="72" t="s">
        <v>2438</v>
      </c>
      <c r="O93" s="29"/>
      <c r="P93" s="72" t="s">
        <v>47</v>
      </c>
      <c r="Q93" s="29"/>
    </row>
    <row r="94" spans="1:17" ht="15.75" customHeight="1" x14ac:dyDescent="0.25">
      <c r="A94" s="72">
        <v>84</v>
      </c>
      <c r="B94" s="99" t="s">
        <v>82</v>
      </c>
      <c r="C94" s="107" t="s">
        <v>2681</v>
      </c>
      <c r="D94" s="107" t="s">
        <v>2682</v>
      </c>
      <c r="E94" s="99" t="s">
        <v>2662</v>
      </c>
      <c r="F94" s="100" t="s">
        <v>928</v>
      </c>
      <c r="G94" s="99"/>
      <c r="H94" s="29"/>
      <c r="I94" s="101" t="s">
        <v>927</v>
      </c>
      <c r="J94" s="101" t="s">
        <v>927</v>
      </c>
      <c r="K94" s="101" t="s">
        <v>927</v>
      </c>
      <c r="L94" s="101" t="s">
        <v>927</v>
      </c>
      <c r="M94" s="29"/>
      <c r="N94" s="72" t="s">
        <v>2438</v>
      </c>
      <c r="O94" s="29"/>
      <c r="P94" s="72" t="s">
        <v>47</v>
      </c>
      <c r="Q94" s="29"/>
    </row>
    <row r="95" spans="1:17" ht="15.75" customHeight="1" x14ac:dyDescent="0.25">
      <c r="A95" s="72">
        <v>85</v>
      </c>
      <c r="B95" s="99" t="s">
        <v>801</v>
      </c>
      <c r="C95" s="107" t="s">
        <v>2683</v>
      </c>
      <c r="D95" s="107" t="s">
        <v>2684</v>
      </c>
      <c r="E95" s="99" t="s">
        <v>2662</v>
      </c>
      <c r="F95" s="100" t="s">
        <v>928</v>
      </c>
      <c r="G95" s="99"/>
      <c r="H95" s="29"/>
      <c r="I95" s="101" t="s">
        <v>927</v>
      </c>
      <c r="J95" s="101" t="s">
        <v>927</v>
      </c>
      <c r="K95" s="101" t="s">
        <v>927</v>
      </c>
      <c r="L95" s="101" t="s">
        <v>927</v>
      </c>
      <c r="M95" s="29"/>
      <c r="N95" s="72" t="s">
        <v>2438</v>
      </c>
      <c r="O95" s="29"/>
      <c r="P95" s="72" t="s">
        <v>47</v>
      </c>
      <c r="Q95" s="29"/>
    </row>
    <row r="96" spans="1:17" ht="15.75" customHeight="1" x14ac:dyDescent="0.25">
      <c r="A96" s="72">
        <v>86</v>
      </c>
      <c r="B96" s="110" t="s">
        <v>2685</v>
      </c>
      <c r="C96" s="113" t="s">
        <v>2686</v>
      </c>
      <c r="D96" s="113" t="s">
        <v>2687</v>
      </c>
      <c r="E96" s="99" t="s">
        <v>2662</v>
      </c>
      <c r="F96" s="100" t="s">
        <v>928</v>
      </c>
      <c r="G96" s="99"/>
      <c r="H96" s="29"/>
      <c r="I96" s="101" t="s">
        <v>927</v>
      </c>
      <c r="J96" s="101" t="s">
        <v>927</v>
      </c>
      <c r="K96" s="101" t="s">
        <v>927</v>
      </c>
      <c r="L96" s="101" t="s">
        <v>927</v>
      </c>
      <c r="M96" s="29"/>
      <c r="N96" s="72" t="s">
        <v>2438</v>
      </c>
      <c r="O96" s="29"/>
      <c r="P96" s="72" t="s">
        <v>47</v>
      </c>
      <c r="Q96" s="29"/>
    </row>
    <row r="97" spans="1:17" ht="15.75" customHeight="1" x14ac:dyDescent="0.25">
      <c r="A97" s="72">
        <v>87</v>
      </c>
      <c r="B97" s="99" t="s">
        <v>2688</v>
      </c>
      <c r="C97" s="107" t="s">
        <v>2689</v>
      </c>
      <c r="D97" s="107" t="s">
        <v>2690</v>
      </c>
      <c r="E97" s="99" t="s">
        <v>2691</v>
      </c>
      <c r="F97" s="100" t="s">
        <v>928</v>
      </c>
      <c r="G97" s="99"/>
      <c r="H97" s="29"/>
      <c r="I97" s="101" t="s">
        <v>927</v>
      </c>
      <c r="J97" s="101" t="s">
        <v>927</v>
      </c>
      <c r="K97" s="101" t="s">
        <v>927</v>
      </c>
      <c r="L97" s="101" t="s">
        <v>927</v>
      </c>
      <c r="M97" s="29"/>
      <c r="N97" s="72" t="s">
        <v>2438</v>
      </c>
      <c r="O97" s="29"/>
      <c r="P97" s="72" t="s">
        <v>47</v>
      </c>
      <c r="Q97" s="29"/>
    </row>
    <row r="98" spans="1:17" ht="15.75" customHeight="1" x14ac:dyDescent="0.25">
      <c r="A98" s="72">
        <v>88</v>
      </c>
      <c r="B98" s="99" t="s">
        <v>2692</v>
      </c>
      <c r="C98" s="107" t="s">
        <v>2693</v>
      </c>
      <c r="D98" s="107" t="s">
        <v>2694</v>
      </c>
      <c r="E98" s="99" t="s">
        <v>2691</v>
      </c>
      <c r="F98" s="100" t="s">
        <v>928</v>
      </c>
      <c r="G98" s="99"/>
      <c r="H98" s="29"/>
      <c r="I98" s="101" t="s">
        <v>927</v>
      </c>
      <c r="J98" s="101" t="s">
        <v>927</v>
      </c>
      <c r="K98" s="101" t="s">
        <v>927</v>
      </c>
      <c r="L98" s="101" t="s">
        <v>927</v>
      </c>
      <c r="M98" s="29"/>
      <c r="N98" s="72" t="s">
        <v>2438</v>
      </c>
      <c r="O98" s="29"/>
      <c r="P98" s="72" t="s">
        <v>47</v>
      </c>
      <c r="Q98" s="29"/>
    </row>
    <row r="99" spans="1:17" ht="15.75" customHeight="1" x14ac:dyDescent="0.25">
      <c r="A99" s="72">
        <v>89</v>
      </c>
      <c r="B99" s="99" t="s">
        <v>1716</v>
      </c>
      <c r="C99" s="113" t="s">
        <v>2695</v>
      </c>
      <c r="D99" s="107" t="s">
        <v>2696</v>
      </c>
      <c r="E99" s="99" t="s">
        <v>2691</v>
      </c>
      <c r="F99" s="100" t="s">
        <v>928</v>
      </c>
      <c r="G99" s="99"/>
      <c r="H99" s="29"/>
      <c r="I99" s="101" t="s">
        <v>927</v>
      </c>
      <c r="J99" s="101" t="s">
        <v>927</v>
      </c>
      <c r="K99" s="101" t="s">
        <v>927</v>
      </c>
      <c r="L99" s="101" t="s">
        <v>927</v>
      </c>
      <c r="M99" s="29"/>
      <c r="N99" s="72" t="s">
        <v>2438</v>
      </c>
      <c r="O99" s="29"/>
      <c r="P99" s="72" t="s">
        <v>47</v>
      </c>
      <c r="Q99" s="29"/>
    </row>
    <row r="100" spans="1:17" ht="15.75" customHeight="1" x14ac:dyDescent="0.25">
      <c r="A100" s="72">
        <v>90</v>
      </c>
      <c r="B100" s="99" t="s">
        <v>2697</v>
      </c>
      <c r="C100" s="107" t="s">
        <v>2698</v>
      </c>
      <c r="D100" s="107" t="s">
        <v>2699</v>
      </c>
      <c r="E100" s="99" t="s">
        <v>2691</v>
      </c>
      <c r="F100" s="100" t="s">
        <v>928</v>
      </c>
      <c r="G100" s="99"/>
      <c r="H100" s="29"/>
      <c r="I100" s="101" t="s">
        <v>927</v>
      </c>
      <c r="J100" s="101" t="s">
        <v>927</v>
      </c>
      <c r="K100" s="101" t="s">
        <v>927</v>
      </c>
      <c r="L100" s="101" t="s">
        <v>927</v>
      </c>
      <c r="M100" s="29"/>
      <c r="N100" s="72" t="s">
        <v>2438</v>
      </c>
      <c r="O100" s="29"/>
      <c r="P100" s="72" t="s">
        <v>47</v>
      </c>
      <c r="Q100" s="29"/>
    </row>
    <row r="101" spans="1:17" ht="15.75" customHeight="1" x14ac:dyDescent="0.25">
      <c r="A101" s="72">
        <v>91</v>
      </c>
      <c r="B101" s="99" t="s">
        <v>2700</v>
      </c>
      <c r="C101" s="107" t="s">
        <v>2701</v>
      </c>
      <c r="D101" s="107" t="s">
        <v>2702</v>
      </c>
      <c r="E101" s="99" t="s">
        <v>2691</v>
      </c>
      <c r="F101" s="100" t="s">
        <v>928</v>
      </c>
      <c r="G101" s="99"/>
      <c r="H101" s="29"/>
      <c r="I101" s="101" t="s">
        <v>927</v>
      </c>
      <c r="J101" s="101" t="s">
        <v>927</v>
      </c>
      <c r="K101" s="101" t="s">
        <v>927</v>
      </c>
      <c r="L101" s="101" t="s">
        <v>927</v>
      </c>
      <c r="M101" s="29"/>
      <c r="N101" s="72" t="s">
        <v>2438</v>
      </c>
      <c r="O101" s="29"/>
      <c r="P101" s="72" t="s">
        <v>47</v>
      </c>
      <c r="Q101" s="29"/>
    </row>
    <row r="102" spans="1:17" ht="15.75" customHeight="1" x14ac:dyDescent="0.25">
      <c r="A102" s="72">
        <v>92</v>
      </c>
      <c r="B102" s="99" t="s">
        <v>2703</v>
      </c>
      <c r="C102" s="107" t="s">
        <v>2704</v>
      </c>
      <c r="D102" s="107" t="s">
        <v>2705</v>
      </c>
      <c r="E102" s="99" t="s">
        <v>2691</v>
      </c>
      <c r="F102" s="100" t="s">
        <v>928</v>
      </c>
      <c r="G102" s="99"/>
      <c r="H102" s="29"/>
      <c r="I102" s="101" t="s">
        <v>927</v>
      </c>
      <c r="J102" s="101" t="s">
        <v>927</v>
      </c>
      <c r="K102" s="101" t="s">
        <v>927</v>
      </c>
      <c r="L102" s="101" t="s">
        <v>927</v>
      </c>
      <c r="M102" s="29"/>
      <c r="N102" s="72" t="s">
        <v>2438</v>
      </c>
      <c r="O102" s="29"/>
      <c r="P102" s="72" t="s">
        <v>47</v>
      </c>
      <c r="Q102" s="29"/>
    </row>
    <row r="103" spans="1:17" ht="15.75" customHeight="1" x14ac:dyDescent="0.25">
      <c r="A103" s="72">
        <v>93</v>
      </c>
      <c r="B103" s="99" t="s">
        <v>2706</v>
      </c>
      <c r="C103" s="107" t="s">
        <v>2707</v>
      </c>
      <c r="D103" s="107" t="s">
        <v>2708</v>
      </c>
      <c r="E103" s="99" t="s">
        <v>2691</v>
      </c>
      <c r="F103" s="100" t="s">
        <v>928</v>
      </c>
      <c r="G103" s="99"/>
      <c r="H103" s="29"/>
      <c r="I103" s="101" t="s">
        <v>927</v>
      </c>
      <c r="J103" s="101" t="s">
        <v>927</v>
      </c>
      <c r="K103" s="101" t="s">
        <v>927</v>
      </c>
      <c r="L103" s="101" t="s">
        <v>927</v>
      </c>
      <c r="M103" s="29"/>
      <c r="N103" s="72" t="s">
        <v>2438</v>
      </c>
      <c r="O103" s="29"/>
      <c r="P103" s="72" t="s">
        <v>47</v>
      </c>
      <c r="Q103" s="29"/>
    </row>
    <row r="104" spans="1:17" ht="15.75" customHeight="1" x14ac:dyDescent="0.25">
      <c r="A104" s="72">
        <v>94</v>
      </c>
      <c r="B104" s="99" t="s">
        <v>2709</v>
      </c>
      <c r="C104" s="106" t="s">
        <v>2710</v>
      </c>
      <c r="D104" s="106" t="s">
        <v>2711</v>
      </c>
      <c r="E104" s="99" t="s">
        <v>2691</v>
      </c>
      <c r="F104" s="100" t="s">
        <v>928</v>
      </c>
      <c r="G104" s="99"/>
      <c r="H104" s="29"/>
      <c r="I104" s="101" t="s">
        <v>927</v>
      </c>
      <c r="J104" s="101" t="s">
        <v>927</v>
      </c>
      <c r="K104" s="101" t="s">
        <v>927</v>
      </c>
      <c r="L104" s="101" t="s">
        <v>927</v>
      </c>
      <c r="M104" s="29"/>
      <c r="N104" s="72" t="s">
        <v>2438</v>
      </c>
      <c r="O104" s="29"/>
      <c r="P104" s="72" t="s">
        <v>47</v>
      </c>
      <c r="Q104" s="29"/>
    </row>
    <row r="105" spans="1:17" ht="15.75" customHeight="1" x14ac:dyDescent="0.25">
      <c r="A105" s="72">
        <v>95</v>
      </c>
      <c r="B105" s="99" t="s">
        <v>2712</v>
      </c>
      <c r="C105" s="106" t="s">
        <v>2713</v>
      </c>
      <c r="D105" s="106" t="s">
        <v>2714</v>
      </c>
      <c r="E105" s="99" t="s">
        <v>2691</v>
      </c>
      <c r="F105" s="100" t="s">
        <v>928</v>
      </c>
      <c r="G105" s="99"/>
      <c r="H105" s="29"/>
      <c r="I105" s="101" t="s">
        <v>927</v>
      </c>
      <c r="J105" s="101" t="s">
        <v>927</v>
      </c>
      <c r="K105" s="101" t="s">
        <v>927</v>
      </c>
      <c r="L105" s="101" t="s">
        <v>927</v>
      </c>
      <c r="M105" s="29"/>
      <c r="N105" s="72" t="s">
        <v>2438</v>
      </c>
      <c r="O105" s="29"/>
      <c r="P105" s="72" t="s">
        <v>47</v>
      </c>
      <c r="Q105" s="29"/>
    </row>
    <row r="106" spans="1:17" ht="15.75" customHeight="1" x14ac:dyDescent="0.25">
      <c r="A106" s="72">
        <v>96</v>
      </c>
      <c r="B106" s="99" t="s">
        <v>2715</v>
      </c>
      <c r="C106" s="107" t="s">
        <v>2716</v>
      </c>
      <c r="D106" s="107" t="s">
        <v>2717</v>
      </c>
      <c r="E106" s="99" t="s">
        <v>2691</v>
      </c>
      <c r="F106" s="100" t="s">
        <v>928</v>
      </c>
      <c r="G106" s="99"/>
      <c r="H106" s="29"/>
      <c r="I106" s="101" t="s">
        <v>927</v>
      </c>
      <c r="J106" s="101" t="s">
        <v>927</v>
      </c>
      <c r="K106" s="101" t="s">
        <v>927</v>
      </c>
      <c r="L106" s="101" t="s">
        <v>927</v>
      </c>
      <c r="M106" s="29"/>
      <c r="N106" s="72" t="s">
        <v>2438</v>
      </c>
      <c r="O106" s="29"/>
      <c r="P106" s="72" t="s">
        <v>47</v>
      </c>
      <c r="Q106" s="29"/>
    </row>
    <row r="107" spans="1:17" ht="15.75" customHeight="1" x14ac:dyDescent="0.25">
      <c r="A107" s="72">
        <v>97</v>
      </c>
      <c r="B107" s="99" t="s">
        <v>2718</v>
      </c>
      <c r="C107" s="113" t="s">
        <v>2719</v>
      </c>
      <c r="D107" s="113" t="s">
        <v>2720</v>
      </c>
      <c r="E107" s="99" t="s">
        <v>2691</v>
      </c>
      <c r="F107" s="100" t="s">
        <v>928</v>
      </c>
      <c r="G107" s="99"/>
      <c r="H107" s="29"/>
      <c r="I107" s="101" t="s">
        <v>927</v>
      </c>
      <c r="J107" s="101" t="s">
        <v>927</v>
      </c>
      <c r="K107" s="101" t="s">
        <v>927</v>
      </c>
      <c r="L107" s="101" t="s">
        <v>927</v>
      </c>
      <c r="M107" s="29"/>
      <c r="N107" s="72" t="s">
        <v>2438</v>
      </c>
      <c r="O107" s="29"/>
      <c r="P107" s="72" t="s">
        <v>47</v>
      </c>
      <c r="Q107" s="29"/>
    </row>
    <row r="108" spans="1:17" ht="15.75" customHeight="1" x14ac:dyDescent="0.25">
      <c r="A108" s="72">
        <v>98</v>
      </c>
      <c r="B108" s="98" t="s">
        <v>2721</v>
      </c>
      <c r="C108" s="98" t="s">
        <v>2722</v>
      </c>
      <c r="D108" s="98" t="s">
        <v>2723</v>
      </c>
      <c r="E108" s="99" t="s">
        <v>2402</v>
      </c>
      <c r="F108" s="100" t="s">
        <v>928</v>
      </c>
      <c r="G108" s="99"/>
      <c r="H108" s="29"/>
      <c r="I108" s="101" t="s">
        <v>927</v>
      </c>
      <c r="J108" s="101" t="s">
        <v>927</v>
      </c>
      <c r="K108" s="101" t="s">
        <v>927</v>
      </c>
      <c r="L108" s="101" t="s">
        <v>927</v>
      </c>
      <c r="M108" s="29"/>
      <c r="N108" s="72" t="s">
        <v>2438</v>
      </c>
      <c r="O108" s="29"/>
      <c r="P108" s="72" t="s">
        <v>47</v>
      </c>
      <c r="Q108" s="29"/>
    </row>
    <row r="109" spans="1:17" ht="15.75" customHeight="1" x14ac:dyDescent="0.25">
      <c r="A109" s="72">
        <v>99</v>
      </c>
      <c r="B109" s="98" t="s">
        <v>2724</v>
      </c>
      <c r="C109" s="98" t="s">
        <v>2725</v>
      </c>
      <c r="D109" s="98" t="s">
        <v>2726</v>
      </c>
      <c r="E109" s="99" t="s">
        <v>2402</v>
      </c>
      <c r="F109" s="100" t="s">
        <v>928</v>
      </c>
      <c r="G109" s="99"/>
      <c r="H109" s="29"/>
      <c r="I109" s="101" t="s">
        <v>927</v>
      </c>
      <c r="J109" s="101" t="s">
        <v>927</v>
      </c>
      <c r="K109" s="101" t="s">
        <v>927</v>
      </c>
      <c r="L109" s="101" t="s">
        <v>927</v>
      </c>
      <c r="M109" s="29"/>
      <c r="N109" s="72" t="s">
        <v>2438</v>
      </c>
      <c r="O109" s="29"/>
      <c r="P109" s="72" t="s">
        <v>47</v>
      </c>
      <c r="Q109" s="29"/>
    </row>
    <row r="110" spans="1:17" ht="15.75" customHeight="1" x14ac:dyDescent="0.25">
      <c r="A110" s="72">
        <v>100</v>
      </c>
      <c r="B110" s="98" t="s">
        <v>2727</v>
      </c>
      <c r="C110" s="98" t="s">
        <v>2728</v>
      </c>
      <c r="D110" s="98" t="s">
        <v>2729</v>
      </c>
      <c r="E110" s="99" t="s">
        <v>2402</v>
      </c>
      <c r="F110" s="100" t="s">
        <v>928</v>
      </c>
      <c r="G110" s="99"/>
      <c r="H110" s="29"/>
      <c r="I110" s="101" t="s">
        <v>927</v>
      </c>
      <c r="J110" s="101" t="s">
        <v>927</v>
      </c>
      <c r="K110" s="101" t="s">
        <v>927</v>
      </c>
      <c r="L110" s="101" t="s">
        <v>927</v>
      </c>
      <c r="M110" s="29"/>
      <c r="N110" s="72" t="s">
        <v>2438</v>
      </c>
      <c r="O110" s="29"/>
      <c r="P110" s="72" t="s">
        <v>47</v>
      </c>
      <c r="Q110" s="29"/>
    </row>
    <row r="111" spans="1:17" ht="15.75" customHeight="1" x14ac:dyDescent="0.25">
      <c r="A111" s="72">
        <v>101</v>
      </c>
      <c r="B111" s="98" t="s">
        <v>2730</v>
      </c>
      <c r="C111" s="98" t="s">
        <v>2731</v>
      </c>
      <c r="D111" s="107" t="s">
        <v>2732</v>
      </c>
      <c r="E111" s="99" t="s">
        <v>2402</v>
      </c>
      <c r="F111" s="100" t="s">
        <v>928</v>
      </c>
      <c r="G111" s="99"/>
      <c r="H111" s="29"/>
      <c r="I111" s="101" t="s">
        <v>927</v>
      </c>
      <c r="J111" s="101" t="s">
        <v>927</v>
      </c>
      <c r="K111" s="101" t="s">
        <v>927</v>
      </c>
      <c r="L111" s="101" t="s">
        <v>927</v>
      </c>
      <c r="M111" s="29"/>
      <c r="N111" s="72" t="s">
        <v>2438</v>
      </c>
      <c r="O111" s="29"/>
      <c r="P111" s="72" t="s">
        <v>47</v>
      </c>
      <c r="Q111" s="29"/>
    </row>
    <row r="112" spans="1:17" ht="15.75" customHeight="1" x14ac:dyDescent="0.25">
      <c r="A112" s="72">
        <v>102</v>
      </c>
      <c r="B112" s="99" t="s">
        <v>2733</v>
      </c>
      <c r="C112" s="107" t="s">
        <v>2734</v>
      </c>
      <c r="D112" s="107" t="s">
        <v>2735</v>
      </c>
      <c r="E112" s="99" t="s">
        <v>2402</v>
      </c>
      <c r="F112" s="100" t="s">
        <v>928</v>
      </c>
      <c r="G112" s="99"/>
      <c r="H112" s="29"/>
      <c r="I112" s="101" t="s">
        <v>927</v>
      </c>
      <c r="J112" s="101" t="s">
        <v>927</v>
      </c>
      <c r="K112" s="101" t="s">
        <v>927</v>
      </c>
      <c r="L112" s="101" t="s">
        <v>927</v>
      </c>
      <c r="M112" s="29"/>
      <c r="N112" s="72" t="s">
        <v>2438</v>
      </c>
      <c r="O112" s="29"/>
      <c r="P112" s="72" t="s">
        <v>47</v>
      </c>
      <c r="Q112" s="29"/>
    </row>
    <row r="113" spans="1:17" ht="15.75" customHeight="1" x14ac:dyDescent="0.25">
      <c r="A113" s="72">
        <v>103</v>
      </c>
      <c r="B113" s="99" t="s">
        <v>2736</v>
      </c>
      <c r="C113" s="107" t="s">
        <v>2737</v>
      </c>
      <c r="D113" s="107" t="s">
        <v>2738</v>
      </c>
      <c r="E113" s="99" t="s">
        <v>2402</v>
      </c>
      <c r="F113" s="100" t="s">
        <v>928</v>
      </c>
      <c r="G113" s="99"/>
      <c r="H113" s="29"/>
      <c r="I113" s="101" t="s">
        <v>927</v>
      </c>
      <c r="J113" s="101" t="s">
        <v>927</v>
      </c>
      <c r="K113" s="101" t="s">
        <v>927</v>
      </c>
      <c r="L113" s="101" t="s">
        <v>927</v>
      </c>
      <c r="M113" s="29"/>
      <c r="N113" s="72" t="s">
        <v>2438</v>
      </c>
      <c r="O113" s="29"/>
      <c r="P113" s="72" t="s">
        <v>47</v>
      </c>
      <c r="Q113" s="29"/>
    </row>
    <row r="114" spans="1:17" ht="15.75" customHeight="1" x14ac:dyDescent="0.25">
      <c r="A114" s="72">
        <v>104</v>
      </c>
      <c r="B114" s="98" t="s">
        <v>1847</v>
      </c>
      <c r="C114" s="98" t="s">
        <v>2739</v>
      </c>
      <c r="D114" s="98" t="s">
        <v>2740</v>
      </c>
      <c r="E114" s="114" t="s">
        <v>2403</v>
      </c>
      <c r="F114" s="100" t="s">
        <v>928</v>
      </c>
      <c r="G114" s="114"/>
      <c r="H114" s="29"/>
      <c r="I114" s="101" t="s">
        <v>927</v>
      </c>
      <c r="J114" s="101" t="s">
        <v>927</v>
      </c>
      <c r="K114" s="101" t="s">
        <v>927</v>
      </c>
      <c r="L114" s="101" t="s">
        <v>927</v>
      </c>
      <c r="M114" s="29"/>
      <c r="N114" s="72" t="s">
        <v>2438</v>
      </c>
      <c r="O114" s="29"/>
      <c r="P114" s="72" t="s">
        <v>47</v>
      </c>
      <c r="Q114" s="29"/>
    </row>
    <row r="115" spans="1:17" ht="15.75" customHeight="1" x14ac:dyDescent="0.25">
      <c r="A115" s="72">
        <v>105</v>
      </c>
      <c r="B115" s="102" t="s">
        <v>1177</v>
      </c>
      <c r="C115" s="102" t="s">
        <v>2741</v>
      </c>
      <c r="D115" s="102" t="s">
        <v>2742</v>
      </c>
      <c r="E115" s="114" t="s">
        <v>2403</v>
      </c>
      <c r="F115" s="100" t="s">
        <v>928</v>
      </c>
      <c r="G115" s="114"/>
      <c r="H115" s="29"/>
      <c r="I115" s="101" t="s">
        <v>927</v>
      </c>
      <c r="J115" s="101" t="s">
        <v>927</v>
      </c>
      <c r="K115" s="101" t="s">
        <v>927</v>
      </c>
      <c r="L115" s="101" t="s">
        <v>927</v>
      </c>
      <c r="M115" s="29"/>
      <c r="N115" s="72" t="s">
        <v>2438</v>
      </c>
      <c r="O115" s="29"/>
      <c r="P115" s="72" t="s">
        <v>47</v>
      </c>
      <c r="Q115" s="29"/>
    </row>
    <row r="116" spans="1:17" ht="15.75" customHeight="1" x14ac:dyDescent="0.25">
      <c r="A116" s="72">
        <v>106</v>
      </c>
      <c r="B116" s="115" t="s">
        <v>2743</v>
      </c>
      <c r="C116" s="102" t="s">
        <v>2744</v>
      </c>
      <c r="D116" s="102" t="s">
        <v>2745</v>
      </c>
      <c r="E116" s="114" t="s">
        <v>2403</v>
      </c>
      <c r="F116" s="100" t="s">
        <v>928</v>
      </c>
      <c r="G116" s="114"/>
      <c r="H116" s="29"/>
      <c r="I116" s="101" t="s">
        <v>927</v>
      </c>
      <c r="J116" s="101" t="s">
        <v>927</v>
      </c>
      <c r="K116" s="101" t="s">
        <v>927</v>
      </c>
      <c r="L116" s="101" t="s">
        <v>927</v>
      </c>
      <c r="M116" s="29"/>
      <c r="N116" s="72" t="s">
        <v>2438</v>
      </c>
      <c r="O116" s="29"/>
      <c r="P116" s="72" t="s">
        <v>47</v>
      </c>
      <c r="Q116" s="29"/>
    </row>
    <row r="117" spans="1:17" ht="15.75" customHeight="1" x14ac:dyDescent="0.25">
      <c r="A117" s="72">
        <v>107</v>
      </c>
      <c r="B117" s="102" t="s">
        <v>2746</v>
      </c>
      <c r="C117" s="102" t="s">
        <v>2747</v>
      </c>
      <c r="D117" s="102" t="s">
        <v>2748</v>
      </c>
      <c r="E117" s="114" t="s">
        <v>2403</v>
      </c>
      <c r="F117" s="100" t="s">
        <v>928</v>
      </c>
      <c r="G117" s="114"/>
      <c r="H117" s="29"/>
      <c r="I117" s="101" t="s">
        <v>927</v>
      </c>
      <c r="J117" s="101" t="s">
        <v>927</v>
      </c>
      <c r="K117" s="101" t="s">
        <v>927</v>
      </c>
      <c r="L117" s="101" t="s">
        <v>927</v>
      </c>
      <c r="M117" s="72" t="s">
        <v>2438</v>
      </c>
      <c r="N117" s="72" t="s">
        <v>2438</v>
      </c>
      <c r="O117" s="29"/>
      <c r="P117" s="72" t="s">
        <v>47</v>
      </c>
      <c r="Q117" s="29"/>
    </row>
    <row r="118" spans="1:17" ht="15.75" customHeight="1" x14ac:dyDescent="0.25">
      <c r="A118" s="72">
        <v>108</v>
      </c>
      <c r="B118" s="115" t="s">
        <v>2749</v>
      </c>
      <c r="C118" s="98" t="s">
        <v>2750</v>
      </c>
      <c r="D118" s="98" t="s">
        <v>2751</v>
      </c>
      <c r="E118" s="114" t="s">
        <v>2403</v>
      </c>
      <c r="F118" s="100" t="s">
        <v>928</v>
      </c>
      <c r="G118" s="114"/>
      <c r="H118" s="29"/>
      <c r="I118" s="101" t="s">
        <v>927</v>
      </c>
      <c r="J118" s="101" t="s">
        <v>927</v>
      </c>
      <c r="K118" s="101" t="s">
        <v>927</v>
      </c>
      <c r="L118" s="101" t="s">
        <v>927</v>
      </c>
      <c r="M118" s="29"/>
      <c r="N118" s="72" t="s">
        <v>2438</v>
      </c>
      <c r="O118" s="29"/>
      <c r="P118" s="72" t="s">
        <v>47</v>
      </c>
      <c r="Q118" s="29"/>
    </row>
    <row r="119" spans="1:17" ht="15.75" customHeight="1" x14ac:dyDescent="0.25">
      <c r="A119" s="72">
        <v>109</v>
      </c>
      <c r="B119" s="102" t="s">
        <v>2752</v>
      </c>
      <c r="C119" s="102" t="s">
        <v>2753</v>
      </c>
      <c r="D119" s="102" t="s">
        <v>2754</v>
      </c>
      <c r="E119" s="114" t="s">
        <v>2404</v>
      </c>
      <c r="F119" s="100" t="s">
        <v>928</v>
      </c>
      <c r="G119" s="114"/>
      <c r="H119" s="29"/>
      <c r="I119" s="101" t="s">
        <v>927</v>
      </c>
      <c r="J119" s="101" t="s">
        <v>927</v>
      </c>
      <c r="K119" s="101" t="s">
        <v>927</v>
      </c>
      <c r="L119" s="101" t="s">
        <v>927</v>
      </c>
      <c r="M119" s="29"/>
      <c r="N119" s="72" t="s">
        <v>2438</v>
      </c>
      <c r="O119" s="29"/>
      <c r="P119" s="72" t="s">
        <v>47</v>
      </c>
      <c r="Q119" s="29"/>
    </row>
    <row r="120" spans="1:17" ht="15.75" customHeight="1" x14ac:dyDescent="0.25">
      <c r="A120" s="72">
        <v>110</v>
      </c>
      <c r="B120" s="98" t="s">
        <v>119</v>
      </c>
      <c r="C120" s="98" t="s">
        <v>2755</v>
      </c>
      <c r="D120" s="98" t="s">
        <v>2756</v>
      </c>
      <c r="E120" s="114" t="s">
        <v>2404</v>
      </c>
      <c r="F120" s="100" t="s">
        <v>928</v>
      </c>
      <c r="G120" s="114"/>
      <c r="H120" s="29"/>
      <c r="I120" s="101" t="s">
        <v>927</v>
      </c>
      <c r="J120" s="101" t="s">
        <v>927</v>
      </c>
      <c r="K120" s="101" t="s">
        <v>927</v>
      </c>
      <c r="L120" s="101" t="s">
        <v>927</v>
      </c>
      <c r="M120" s="29"/>
      <c r="N120" s="72" t="s">
        <v>2438</v>
      </c>
      <c r="O120" s="29"/>
      <c r="P120" s="72" t="s">
        <v>47</v>
      </c>
      <c r="Q120" s="29"/>
    </row>
    <row r="121" spans="1:17" ht="15.75" customHeight="1" x14ac:dyDescent="0.25">
      <c r="A121" s="72">
        <v>111</v>
      </c>
      <c r="B121" s="102" t="s">
        <v>2757</v>
      </c>
      <c r="C121" s="102" t="s">
        <v>2758</v>
      </c>
      <c r="D121" s="102" t="s">
        <v>2759</v>
      </c>
      <c r="E121" s="114" t="s">
        <v>2404</v>
      </c>
      <c r="F121" s="100" t="s">
        <v>928</v>
      </c>
      <c r="G121" s="114"/>
      <c r="H121" s="29"/>
      <c r="I121" s="101" t="s">
        <v>927</v>
      </c>
      <c r="J121" s="101" t="s">
        <v>927</v>
      </c>
      <c r="K121" s="101" t="s">
        <v>927</v>
      </c>
      <c r="L121" s="101" t="s">
        <v>927</v>
      </c>
      <c r="M121" s="29"/>
      <c r="N121" s="72" t="s">
        <v>2438</v>
      </c>
      <c r="O121" s="29"/>
      <c r="P121" s="72" t="s">
        <v>47</v>
      </c>
      <c r="Q121" s="29"/>
    </row>
    <row r="122" spans="1:17" ht="15.75" customHeight="1" x14ac:dyDescent="0.25">
      <c r="A122" s="72">
        <v>112</v>
      </c>
      <c r="B122" s="102" t="s">
        <v>638</v>
      </c>
      <c r="C122" s="102" t="s">
        <v>2760</v>
      </c>
      <c r="D122" s="102" t="s">
        <v>2761</v>
      </c>
      <c r="E122" s="114" t="s">
        <v>2404</v>
      </c>
      <c r="F122" s="100" t="s">
        <v>928</v>
      </c>
      <c r="G122" s="114"/>
      <c r="H122" s="29"/>
      <c r="I122" s="101" t="s">
        <v>927</v>
      </c>
      <c r="J122" s="101" t="s">
        <v>927</v>
      </c>
      <c r="K122" s="101" t="s">
        <v>927</v>
      </c>
      <c r="L122" s="101" t="s">
        <v>927</v>
      </c>
      <c r="M122" s="29"/>
      <c r="N122" s="72" t="s">
        <v>2438</v>
      </c>
      <c r="O122" s="29"/>
      <c r="P122" s="72" t="s">
        <v>47</v>
      </c>
      <c r="Q122" s="29"/>
    </row>
    <row r="123" spans="1:17" ht="15.75" customHeight="1" x14ac:dyDescent="0.25">
      <c r="A123" s="72">
        <v>113</v>
      </c>
      <c r="B123" s="98" t="s">
        <v>2762</v>
      </c>
      <c r="C123" s="98" t="s">
        <v>2763</v>
      </c>
      <c r="D123" s="98" t="s">
        <v>2764</v>
      </c>
      <c r="E123" s="114" t="s">
        <v>2405</v>
      </c>
      <c r="F123" s="100" t="s">
        <v>928</v>
      </c>
      <c r="G123" s="114"/>
      <c r="H123" s="29"/>
      <c r="I123" s="101" t="s">
        <v>927</v>
      </c>
      <c r="J123" s="101" t="s">
        <v>927</v>
      </c>
      <c r="K123" s="101" t="s">
        <v>927</v>
      </c>
      <c r="L123" s="101" t="s">
        <v>927</v>
      </c>
      <c r="M123" s="29"/>
      <c r="N123" s="72" t="s">
        <v>2438</v>
      </c>
      <c r="O123" s="29"/>
      <c r="P123" s="72" t="s">
        <v>47</v>
      </c>
      <c r="Q123" s="29"/>
    </row>
    <row r="124" spans="1:17" ht="15.75" customHeight="1" x14ac:dyDescent="0.25">
      <c r="A124" s="72">
        <v>114</v>
      </c>
      <c r="B124" s="98" t="s">
        <v>2765</v>
      </c>
      <c r="C124" s="98" t="s">
        <v>2766</v>
      </c>
      <c r="D124" s="98" t="s">
        <v>2767</v>
      </c>
      <c r="E124" s="114" t="s">
        <v>2405</v>
      </c>
      <c r="F124" s="100" t="s">
        <v>928</v>
      </c>
      <c r="G124" s="114"/>
      <c r="H124" s="29"/>
      <c r="I124" s="101" t="s">
        <v>927</v>
      </c>
      <c r="J124" s="101" t="s">
        <v>927</v>
      </c>
      <c r="K124" s="101" t="s">
        <v>927</v>
      </c>
      <c r="L124" s="101" t="s">
        <v>927</v>
      </c>
      <c r="M124" s="29"/>
      <c r="N124" s="72" t="s">
        <v>2438</v>
      </c>
      <c r="O124" s="29"/>
      <c r="P124" s="72" t="s">
        <v>47</v>
      </c>
      <c r="Q124" s="29"/>
    </row>
    <row r="125" spans="1:17" ht="15.75" customHeight="1" x14ac:dyDescent="0.25">
      <c r="A125" s="72">
        <v>115</v>
      </c>
      <c r="B125" s="102" t="s">
        <v>1190</v>
      </c>
      <c r="C125" s="102" t="s">
        <v>2768</v>
      </c>
      <c r="D125" s="102" t="s">
        <v>2769</v>
      </c>
      <c r="E125" s="114" t="s">
        <v>2405</v>
      </c>
      <c r="F125" s="100" t="s">
        <v>928</v>
      </c>
      <c r="G125" s="114"/>
      <c r="H125" s="29"/>
      <c r="I125" s="101" t="s">
        <v>927</v>
      </c>
      <c r="J125" s="101" t="s">
        <v>927</v>
      </c>
      <c r="K125" s="101" t="s">
        <v>927</v>
      </c>
      <c r="L125" s="101" t="s">
        <v>927</v>
      </c>
      <c r="M125" s="29"/>
      <c r="N125" s="72" t="s">
        <v>2438</v>
      </c>
      <c r="O125" s="29"/>
      <c r="P125" s="72" t="s">
        <v>47</v>
      </c>
      <c r="Q125" s="29"/>
    </row>
    <row r="126" spans="1:17" ht="15.75" customHeight="1" x14ac:dyDescent="0.25">
      <c r="A126" s="72">
        <v>116</v>
      </c>
      <c r="B126" s="102" t="s">
        <v>2770</v>
      </c>
      <c r="C126" s="102" t="s">
        <v>2771</v>
      </c>
      <c r="D126" s="102" t="s">
        <v>2772</v>
      </c>
      <c r="E126" s="114" t="s">
        <v>2405</v>
      </c>
      <c r="F126" s="100" t="s">
        <v>928</v>
      </c>
      <c r="G126" s="114"/>
      <c r="H126" s="29"/>
      <c r="I126" s="101" t="s">
        <v>927</v>
      </c>
      <c r="J126" s="101" t="s">
        <v>927</v>
      </c>
      <c r="K126" s="101" t="s">
        <v>927</v>
      </c>
      <c r="L126" s="101" t="s">
        <v>927</v>
      </c>
      <c r="M126" s="29"/>
      <c r="N126" s="72" t="s">
        <v>2438</v>
      </c>
      <c r="O126" s="29"/>
      <c r="P126" s="72" t="s">
        <v>47</v>
      </c>
      <c r="Q126" s="29"/>
    </row>
    <row r="127" spans="1:17" ht="15.75" customHeight="1" x14ac:dyDescent="0.25">
      <c r="A127" s="72">
        <v>117</v>
      </c>
      <c r="B127" s="116" t="s">
        <v>2773</v>
      </c>
      <c r="C127" s="98" t="s">
        <v>2774</v>
      </c>
      <c r="D127" s="98" t="s">
        <v>2775</v>
      </c>
      <c r="E127" s="114" t="s">
        <v>2405</v>
      </c>
      <c r="F127" s="100" t="s">
        <v>928</v>
      </c>
      <c r="G127" s="114"/>
      <c r="H127" s="29"/>
      <c r="I127" s="101" t="s">
        <v>927</v>
      </c>
      <c r="J127" s="101" t="s">
        <v>927</v>
      </c>
      <c r="K127" s="101" t="s">
        <v>927</v>
      </c>
      <c r="L127" s="101" t="s">
        <v>927</v>
      </c>
      <c r="M127" s="29"/>
      <c r="N127" s="72" t="s">
        <v>2438</v>
      </c>
      <c r="O127" s="29"/>
      <c r="P127" s="72" t="s">
        <v>47</v>
      </c>
      <c r="Q127" s="29"/>
    </row>
    <row r="128" spans="1:17" ht="15.75" customHeight="1" x14ac:dyDescent="0.25">
      <c r="A128" s="72">
        <v>118</v>
      </c>
      <c r="B128" s="117" t="s">
        <v>2776</v>
      </c>
      <c r="C128" s="109" t="s">
        <v>2777</v>
      </c>
      <c r="D128" s="109" t="s">
        <v>2778</v>
      </c>
      <c r="E128" s="114" t="s">
        <v>2405</v>
      </c>
      <c r="F128" s="100" t="s">
        <v>928</v>
      </c>
      <c r="G128" s="114"/>
      <c r="H128" s="29"/>
      <c r="I128" s="101" t="s">
        <v>927</v>
      </c>
      <c r="J128" s="101" t="s">
        <v>927</v>
      </c>
      <c r="K128" s="101" t="s">
        <v>927</v>
      </c>
      <c r="L128" s="101" t="s">
        <v>927</v>
      </c>
      <c r="M128" s="29"/>
      <c r="N128" s="72" t="s">
        <v>2438</v>
      </c>
      <c r="O128" s="29"/>
      <c r="P128" s="72" t="s">
        <v>47</v>
      </c>
      <c r="Q128" s="29"/>
    </row>
    <row r="129" spans="1:17" ht="15.75" customHeight="1" x14ac:dyDescent="0.25">
      <c r="A129" s="72">
        <v>119</v>
      </c>
      <c r="B129" s="109" t="s">
        <v>2779</v>
      </c>
      <c r="C129" s="109" t="s">
        <v>2780</v>
      </c>
      <c r="D129" s="109" t="s">
        <v>2781</v>
      </c>
      <c r="E129" s="114" t="s">
        <v>2407</v>
      </c>
      <c r="F129" s="100" t="s">
        <v>928</v>
      </c>
      <c r="G129" s="114"/>
      <c r="H129" s="29"/>
      <c r="I129" s="101" t="s">
        <v>927</v>
      </c>
      <c r="J129" s="101" t="s">
        <v>927</v>
      </c>
      <c r="K129" s="101" t="s">
        <v>927</v>
      </c>
      <c r="L129" s="101" t="s">
        <v>927</v>
      </c>
      <c r="M129" s="29"/>
      <c r="N129" s="72" t="s">
        <v>2438</v>
      </c>
      <c r="O129" s="29"/>
      <c r="P129" s="72" t="s">
        <v>47</v>
      </c>
      <c r="Q129" s="29"/>
    </row>
    <row r="130" spans="1:17" ht="15.75" customHeight="1" x14ac:dyDescent="0.25">
      <c r="A130" s="72">
        <v>120</v>
      </c>
      <c r="B130" s="102" t="s">
        <v>2782</v>
      </c>
      <c r="C130" s="102" t="s">
        <v>2783</v>
      </c>
      <c r="D130" s="102" t="s">
        <v>2784</v>
      </c>
      <c r="E130" s="114" t="s">
        <v>2407</v>
      </c>
      <c r="F130" s="100" t="s">
        <v>928</v>
      </c>
      <c r="G130" s="114"/>
      <c r="H130" s="29"/>
      <c r="I130" s="101" t="s">
        <v>927</v>
      </c>
      <c r="J130" s="101" t="s">
        <v>927</v>
      </c>
      <c r="K130" s="101" t="s">
        <v>927</v>
      </c>
      <c r="L130" s="101" t="s">
        <v>927</v>
      </c>
      <c r="M130" s="29"/>
      <c r="N130" s="72" t="s">
        <v>2438</v>
      </c>
      <c r="O130" s="29"/>
      <c r="P130" s="72" t="s">
        <v>47</v>
      </c>
      <c r="Q130" s="29"/>
    </row>
    <row r="131" spans="1:17" ht="15.75" customHeight="1" x14ac:dyDescent="0.25">
      <c r="A131" s="72">
        <v>121</v>
      </c>
      <c r="B131" s="102" t="s">
        <v>2785</v>
      </c>
      <c r="C131" s="102" t="s">
        <v>2786</v>
      </c>
      <c r="D131" s="102" t="s">
        <v>2787</v>
      </c>
      <c r="E131" s="114" t="s">
        <v>2407</v>
      </c>
      <c r="F131" s="100" t="s">
        <v>928</v>
      </c>
      <c r="G131" s="114"/>
      <c r="H131" s="29"/>
      <c r="I131" s="101" t="s">
        <v>927</v>
      </c>
      <c r="J131" s="101" t="s">
        <v>927</v>
      </c>
      <c r="K131" s="101" t="s">
        <v>927</v>
      </c>
      <c r="L131" s="101" t="s">
        <v>927</v>
      </c>
      <c r="M131" s="29"/>
      <c r="N131" s="72" t="s">
        <v>2438</v>
      </c>
      <c r="O131" s="29"/>
      <c r="P131" s="72" t="s">
        <v>47</v>
      </c>
      <c r="Q131" s="29"/>
    </row>
    <row r="132" spans="1:17" ht="15.75" customHeight="1" x14ac:dyDescent="0.25">
      <c r="A132" s="72">
        <v>122</v>
      </c>
      <c r="B132" s="118" t="s">
        <v>586</v>
      </c>
      <c r="C132" s="119" t="s">
        <v>2788</v>
      </c>
      <c r="D132" s="119" t="s">
        <v>2789</v>
      </c>
      <c r="E132" s="120" t="s">
        <v>2407</v>
      </c>
      <c r="F132" s="100" t="s">
        <v>928</v>
      </c>
      <c r="G132" s="114"/>
      <c r="H132" s="29"/>
      <c r="I132" s="101" t="s">
        <v>927</v>
      </c>
      <c r="J132" s="101" t="s">
        <v>927</v>
      </c>
      <c r="K132" s="101" t="s">
        <v>927</v>
      </c>
      <c r="L132" s="101" t="s">
        <v>927</v>
      </c>
      <c r="M132" s="29"/>
      <c r="N132" s="72" t="s">
        <v>2438</v>
      </c>
      <c r="O132" s="29"/>
      <c r="P132" s="72" t="s">
        <v>47</v>
      </c>
      <c r="Q132" s="29"/>
    </row>
    <row r="133" spans="1:17" ht="15.75" customHeight="1" x14ac:dyDescent="0.25">
      <c r="A133" s="72">
        <v>123</v>
      </c>
      <c r="B133" s="121" t="s">
        <v>2790</v>
      </c>
      <c r="C133" s="122" t="s">
        <v>2791</v>
      </c>
      <c r="D133" s="122" t="s">
        <v>2792</v>
      </c>
      <c r="E133" s="123" t="s">
        <v>2408</v>
      </c>
      <c r="F133" s="100" t="s">
        <v>928</v>
      </c>
      <c r="G133" s="114"/>
      <c r="H133" s="29"/>
      <c r="I133" s="101" t="s">
        <v>927</v>
      </c>
      <c r="J133" s="101" t="s">
        <v>927</v>
      </c>
      <c r="K133" s="101" t="s">
        <v>927</v>
      </c>
      <c r="L133" s="101" t="s">
        <v>927</v>
      </c>
      <c r="M133" s="29"/>
      <c r="N133" s="72" t="s">
        <v>2438</v>
      </c>
      <c r="O133" s="72" t="s">
        <v>2438</v>
      </c>
      <c r="P133" s="72" t="s">
        <v>47</v>
      </c>
      <c r="Q133" s="29"/>
    </row>
    <row r="134" spans="1:17" ht="15.75" customHeight="1" x14ac:dyDescent="0.25">
      <c r="A134" s="72">
        <v>124</v>
      </c>
      <c r="B134" s="102" t="s">
        <v>2793</v>
      </c>
      <c r="C134" s="102" t="s">
        <v>2794</v>
      </c>
      <c r="D134" s="102" t="s">
        <v>2795</v>
      </c>
      <c r="E134" s="114" t="s">
        <v>2408</v>
      </c>
      <c r="F134" s="100" t="s">
        <v>928</v>
      </c>
      <c r="G134" s="114"/>
      <c r="H134" s="29"/>
      <c r="I134" s="101" t="s">
        <v>927</v>
      </c>
      <c r="J134" s="101" t="s">
        <v>927</v>
      </c>
      <c r="K134" s="101" t="s">
        <v>927</v>
      </c>
      <c r="L134" s="101" t="s">
        <v>927</v>
      </c>
      <c r="M134" s="72" t="s">
        <v>2438</v>
      </c>
      <c r="N134" s="72" t="s">
        <v>2438</v>
      </c>
      <c r="O134" s="29"/>
      <c r="P134" s="72" t="s">
        <v>47</v>
      </c>
      <c r="Q134" s="29"/>
    </row>
    <row r="135" spans="1:17" ht="15.75" customHeight="1" x14ac:dyDescent="0.25">
      <c r="A135" s="72">
        <v>125</v>
      </c>
      <c r="B135" s="102" t="s">
        <v>2796</v>
      </c>
      <c r="C135" s="102" t="s">
        <v>2797</v>
      </c>
      <c r="D135" s="102" t="s">
        <v>2798</v>
      </c>
      <c r="E135" s="114" t="s">
        <v>2408</v>
      </c>
      <c r="F135" s="100" t="s">
        <v>928</v>
      </c>
      <c r="G135" s="114"/>
      <c r="H135" s="29"/>
      <c r="I135" s="101" t="s">
        <v>927</v>
      </c>
      <c r="J135" s="101" t="s">
        <v>927</v>
      </c>
      <c r="K135" s="101" t="s">
        <v>927</v>
      </c>
      <c r="L135" s="101" t="s">
        <v>927</v>
      </c>
      <c r="M135" s="29"/>
      <c r="N135" s="72" t="s">
        <v>2438</v>
      </c>
      <c r="O135" s="29"/>
      <c r="P135" s="72" t="s">
        <v>47</v>
      </c>
      <c r="Q135" s="29"/>
    </row>
    <row r="136" spans="1:17" ht="15.75" customHeight="1" x14ac:dyDescent="0.25">
      <c r="A136" s="72">
        <v>126</v>
      </c>
      <c r="B136" s="102" t="s">
        <v>2799</v>
      </c>
      <c r="C136" s="102" t="s">
        <v>2800</v>
      </c>
      <c r="D136" s="102" t="s">
        <v>2801</v>
      </c>
      <c r="E136" s="114" t="s">
        <v>2408</v>
      </c>
      <c r="F136" s="100" t="s">
        <v>928</v>
      </c>
      <c r="G136" s="114"/>
      <c r="H136" s="29"/>
      <c r="I136" s="101" t="s">
        <v>927</v>
      </c>
      <c r="J136" s="101" t="s">
        <v>927</v>
      </c>
      <c r="K136" s="101" t="s">
        <v>927</v>
      </c>
      <c r="L136" s="101" t="s">
        <v>927</v>
      </c>
      <c r="M136" s="29"/>
      <c r="N136" s="72" t="s">
        <v>2438</v>
      </c>
      <c r="O136" s="72" t="s">
        <v>2438</v>
      </c>
      <c r="P136" s="72" t="s">
        <v>47</v>
      </c>
      <c r="Q136" s="29"/>
    </row>
    <row r="137" spans="1:17" ht="15.75" customHeight="1" x14ac:dyDescent="0.25">
      <c r="A137" s="72">
        <v>127</v>
      </c>
      <c r="B137" s="102" t="s">
        <v>2802</v>
      </c>
      <c r="C137" s="102" t="s">
        <v>2803</v>
      </c>
      <c r="D137" s="102" t="s">
        <v>2804</v>
      </c>
      <c r="E137" s="114" t="s">
        <v>2409</v>
      </c>
      <c r="F137" s="100" t="s">
        <v>928</v>
      </c>
      <c r="G137" s="114"/>
      <c r="H137" s="29"/>
      <c r="I137" s="101" t="s">
        <v>927</v>
      </c>
      <c r="J137" s="101" t="s">
        <v>927</v>
      </c>
      <c r="K137" s="101" t="s">
        <v>927</v>
      </c>
      <c r="L137" s="101" t="s">
        <v>927</v>
      </c>
      <c r="M137" s="29"/>
      <c r="N137" s="72" t="s">
        <v>2438</v>
      </c>
      <c r="O137" s="29"/>
      <c r="P137" s="72" t="s">
        <v>47</v>
      </c>
      <c r="Q137" s="29"/>
    </row>
    <row r="138" spans="1:17" ht="15.75" customHeight="1" x14ac:dyDescent="0.25">
      <c r="A138" s="72">
        <v>128</v>
      </c>
      <c r="B138" s="102" t="s">
        <v>2805</v>
      </c>
      <c r="C138" s="102" t="s">
        <v>2806</v>
      </c>
      <c r="D138" s="102" t="s">
        <v>2807</v>
      </c>
      <c r="E138" s="114" t="s">
        <v>2409</v>
      </c>
      <c r="F138" s="100" t="s">
        <v>928</v>
      </c>
      <c r="G138" s="114"/>
      <c r="H138" s="29"/>
      <c r="I138" s="101" t="s">
        <v>927</v>
      </c>
      <c r="J138" s="101" t="s">
        <v>927</v>
      </c>
      <c r="K138" s="101" t="s">
        <v>927</v>
      </c>
      <c r="L138" s="101" t="s">
        <v>927</v>
      </c>
      <c r="M138" s="29"/>
      <c r="N138" s="72" t="s">
        <v>2438</v>
      </c>
      <c r="O138" s="29"/>
      <c r="P138" s="72" t="s">
        <v>47</v>
      </c>
      <c r="Q138" s="29"/>
    </row>
    <row r="139" spans="1:17" ht="15.75" customHeight="1" x14ac:dyDescent="0.25">
      <c r="A139" s="72">
        <v>129</v>
      </c>
      <c r="B139" s="102" t="s">
        <v>2808</v>
      </c>
      <c r="C139" s="102" t="s">
        <v>2809</v>
      </c>
      <c r="D139" s="102" t="s">
        <v>2810</v>
      </c>
      <c r="E139" s="114" t="s">
        <v>2409</v>
      </c>
      <c r="F139" s="100" t="s">
        <v>928</v>
      </c>
      <c r="G139" s="114"/>
      <c r="H139" s="29"/>
      <c r="I139" s="101" t="s">
        <v>927</v>
      </c>
      <c r="J139" s="101" t="s">
        <v>927</v>
      </c>
      <c r="K139" s="101" t="s">
        <v>927</v>
      </c>
      <c r="L139" s="101" t="s">
        <v>927</v>
      </c>
      <c r="M139" s="29"/>
      <c r="N139" s="72" t="s">
        <v>2438</v>
      </c>
      <c r="O139" s="29"/>
      <c r="P139" s="72" t="s">
        <v>47</v>
      </c>
      <c r="Q139" s="29"/>
    </row>
    <row r="140" spans="1:17" ht="15.75" customHeight="1" x14ac:dyDescent="0.25">
      <c r="A140" s="72">
        <v>130</v>
      </c>
      <c r="B140" s="102" t="s">
        <v>2811</v>
      </c>
      <c r="C140" s="102" t="s">
        <v>2812</v>
      </c>
      <c r="D140" s="102" t="s">
        <v>2813</v>
      </c>
      <c r="E140" s="114" t="s">
        <v>2409</v>
      </c>
      <c r="F140" s="100" t="s">
        <v>928</v>
      </c>
      <c r="G140" s="114"/>
      <c r="H140" s="29"/>
      <c r="I140" s="101" t="s">
        <v>927</v>
      </c>
      <c r="J140" s="101" t="s">
        <v>927</v>
      </c>
      <c r="K140" s="101" t="s">
        <v>927</v>
      </c>
      <c r="L140" s="101" t="s">
        <v>927</v>
      </c>
      <c r="M140" s="29"/>
      <c r="N140" s="72" t="s">
        <v>2438</v>
      </c>
      <c r="O140" s="29"/>
      <c r="P140" s="72" t="s">
        <v>47</v>
      </c>
      <c r="Q140" s="29"/>
    </row>
    <row r="141" spans="1:17" ht="15.75" customHeight="1" x14ac:dyDescent="0.25">
      <c r="A141" s="72">
        <v>131</v>
      </c>
      <c r="B141" s="98" t="s">
        <v>2814</v>
      </c>
      <c r="C141" s="98" t="s">
        <v>2815</v>
      </c>
      <c r="D141" s="98" t="s">
        <v>2816</v>
      </c>
      <c r="E141" s="114" t="s">
        <v>2410</v>
      </c>
      <c r="F141" s="100" t="s">
        <v>928</v>
      </c>
      <c r="G141" s="114"/>
      <c r="H141" s="29"/>
      <c r="I141" s="101" t="s">
        <v>927</v>
      </c>
      <c r="J141" s="101" t="s">
        <v>927</v>
      </c>
      <c r="K141" s="101" t="s">
        <v>927</v>
      </c>
      <c r="L141" s="101" t="s">
        <v>927</v>
      </c>
      <c r="M141" s="29"/>
      <c r="N141" s="72" t="s">
        <v>2438</v>
      </c>
      <c r="O141" s="29"/>
      <c r="P141" s="72" t="s">
        <v>47</v>
      </c>
      <c r="Q141" s="29"/>
    </row>
    <row r="142" spans="1:17" ht="15.75" customHeight="1" x14ac:dyDescent="0.25">
      <c r="A142" s="72">
        <v>132</v>
      </c>
      <c r="B142" s="98" t="s">
        <v>2817</v>
      </c>
      <c r="C142" s="98" t="s">
        <v>2818</v>
      </c>
      <c r="D142" s="98" t="s">
        <v>2819</v>
      </c>
      <c r="E142" s="114" t="s">
        <v>2410</v>
      </c>
      <c r="F142" s="100" t="s">
        <v>928</v>
      </c>
      <c r="G142" s="114"/>
      <c r="H142" s="29"/>
      <c r="I142" s="101" t="s">
        <v>927</v>
      </c>
      <c r="J142" s="101" t="s">
        <v>927</v>
      </c>
      <c r="K142" s="101" t="s">
        <v>927</v>
      </c>
      <c r="L142" s="101" t="s">
        <v>927</v>
      </c>
      <c r="M142" s="29"/>
      <c r="N142" s="72" t="s">
        <v>2438</v>
      </c>
      <c r="O142" s="29"/>
      <c r="P142" s="72" t="s">
        <v>47</v>
      </c>
      <c r="Q142" s="29"/>
    </row>
    <row r="143" spans="1:17" ht="15.75" customHeight="1" x14ac:dyDescent="0.25">
      <c r="A143" s="72">
        <v>133</v>
      </c>
      <c r="B143" s="98" t="s">
        <v>2820</v>
      </c>
      <c r="C143" s="98" t="s">
        <v>2821</v>
      </c>
      <c r="D143" s="98" t="s">
        <v>2822</v>
      </c>
      <c r="E143" s="114" t="s">
        <v>2410</v>
      </c>
      <c r="F143" s="100" t="s">
        <v>928</v>
      </c>
      <c r="G143" s="114"/>
      <c r="H143" s="29"/>
      <c r="I143" s="101" t="s">
        <v>927</v>
      </c>
      <c r="J143" s="101" t="s">
        <v>927</v>
      </c>
      <c r="K143" s="101" t="s">
        <v>927</v>
      </c>
      <c r="L143" s="101" t="s">
        <v>927</v>
      </c>
      <c r="M143" s="29"/>
      <c r="N143" s="72" t="s">
        <v>2438</v>
      </c>
      <c r="O143" s="29"/>
      <c r="P143" s="72" t="s">
        <v>47</v>
      </c>
      <c r="Q143" s="29"/>
    </row>
    <row r="144" spans="1:17" ht="15.75" customHeight="1" x14ac:dyDescent="0.25">
      <c r="A144" s="72">
        <v>134</v>
      </c>
      <c r="B144" s="115" t="s">
        <v>2823</v>
      </c>
      <c r="C144" s="113" t="s">
        <v>2824</v>
      </c>
      <c r="D144" s="113" t="s">
        <v>2825</v>
      </c>
      <c r="E144" s="114" t="s">
        <v>2410</v>
      </c>
      <c r="F144" s="100" t="s">
        <v>928</v>
      </c>
      <c r="G144" s="114"/>
      <c r="H144" s="29"/>
      <c r="I144" s="101" t="s">
        <v>927</v>
      </c>
      <c r="J144" s="101" t="s">
        <v>927</v>
      </c>
      <c r="K144" s="101" t="s">
        <v>927</v>
      </c>
      <c r="L144" s="101" t="s">
        <v>927</v>
      </c>
      <c r="M144" s="29"/>
      <c r="N144" s="72" t="s">
        <v>2438</v>
      </c>
      <c r="O144" s="29"/>
      <c r="P144" s="72" t="s">
        <v>47</v>
      </c>
      <c r="Q144" s="29"/>
    </row>
    <row r="145" spans="1:17" ht="15.75" customHeight="1" x14ac:dyDescent="0.25">
      <c r="A145" s="72">
        <v>135</v>
      </c>
      <c r="B145" s="98" t="s">
        <v>2826</v>
      </c>
      <c r="C145" s="98" t="s">
        <v>2827</v>
      </c>
      <c r="D145" s="98" t="s">
        <v>2828</v>
      </c>
      <c r="E145" s="114" t="s">
        <v>2410</v>
      </c>
      <c r="F145" s="100" t="s">
        <v>928</v>
      </c>
      <c r="G145" s="114"/>
      <c r="H145" s="29"/>
      <c r="I145" s="101" t="s">
        <v>927</v>
      </c>
      <c r="J145" s="101" t="s">
        <v>927</v>
      </c>
      <c r="K145" s="101" t="s">
        <v>927</v>
      </c>
      <c r="L145" s="101" t="s">
        <v>927</v>
      </c>
      <c r="M145" s="29"/>
      <c r="N145" s="72" t="s">
        <v>2438</v>
      </c>
      <c r="O145" s="29"/>
      <c r="P145" s="72" t="s">
        <v>47</v>
      </c>
      <c r="Q145" s="29"/>
    </row>
    <row r="146" spans="1:17" ht="15.75" customHeight="1" x14ac:dyDescent="0.25">
      <c r="A146" s="72">
        <v>136</v>
      </c>
      <c r="B146" s="115" t="s">
        <v>2829</v>
      </c>
      <c r="C146" s="107" t="s">
        <v>2830</v>
      </c>
      <c r="D146" s="107" t="s">
        <v>2831</v>
      </c>
      <c r="E146" s="114" t="s">
        <v>2410</v>
      </c>
      <c r="F146" s="100" t="s">
        <v>928</v>
      </c>
      <c r="G146" s="114"/>
      <c r="H146" s="29"/>
      <c r="I146" s="101" t="s">
        <v>927</v>
      </c>
      <c r="J146" s="101" t="s">
        <v>927</v>
      </c>
      <c r="K146" s="101" t="s">
        <v>927</v>
      </c>
      <c r="L146" s="101" t="s">
        <v>927</v>
      </c>
      <c r="M146" s="29"/>
      <c r="N146" s="72" t="s">
        <v>2438</v>
      </c>
      <c r="O146" s="29"/>
      <c r="P146" s="72" t="s">
        <v>47</v>
      </c>
      <c r="Q146" s="29"/>
    </row>
    <row r="147" spans="1:17" ht="15.75" customHeight="1" x14ac:dyDescent="0.25">
      <c r="A147" s="72">
        <v>137</v>
      </c>
      <c r="B147" s="98" t="s">
        <v>2832</v>
      </c>
      <c r="C147" s="98" t="s">
        <v>2833</v>
      </c>
      <c r="D147" s="98" t="s">
        <v>2834</v>
      </c>
      <c r="E147" s="114" t="s">
        <v>2410</v>
      </c>
      <c r="F147" s="100" t="s">
        <v>928</v>
      </c>
      <c r="G147" s="114"/>
      <c r="H147" s="29"/>
      <c r="I147" s="101" t="s">
        <v>927</v>
      </c>
      <c r="J147" s="101" t="s">
        <v>927</v>
      </c>
      <c r="K147" s="101" t="s">
        <v>927</v>
      </c>
      <c r="L147" s="101" t="s">
        <v>927</v>
      </c>
      <c r="M147" s="29"/>
      <c r="N147" s="72" t="s">
        <v>2438</v>
      </c>
      <c r="O147" s="29"/>
      <c r="P147" s="72" t="s">
        <v>47</v>
      </c>
      <c r="Q147" s="29"/>
    </row>
    <row r="148" spans="1:17" ht="15.75" customHeight="1" x14ac:dyDescent="0.25">
      <c r="A148" s="72">
        <v>138</v>
      </c>
      <c r="B148" s="98" t="s">
        <v>2835</v>
      </c>
      <c r="C148" s="98" t="s">
        <v>2836</v>
      </c>
      <c r="D148" s="98" t="s">
        <v>2837</v>
      </c>
      <c r="E148" s="114" t="s">
        <v>2838</v>
      </c>
      <c r="F148" s="100" t="s">
        <v>928</v>
      </c>
      <c r="G148" s="114"/>
      <c r="H148" s="29"/>
      <c r="I148" s="101" t="s">
        <v>927</v>
      </c>
      <c r="J148" s="101" t="s">
        <v>927</v>
      </c>
      <c r="K148" s="101" t="s">
        <v>927</v>
      </c>
      <c r="L148" s="101" t="s">
        <v>927</v>
      </c>
      <c r="M148" s="29"/>
      <c r="N148" s="72" t="s">
        <v>2438</v>
      </c>
      <c r="O148" s="29"/>
      <c r="P148" s="72" t="s">
        <v>47</v>
      </c>
      <c r="Q148" s="29"/>
    </row>
    <row r="149" spans="1:17" ht="15.75" customHeight="1" x14ac:dyDescent="0.25">
      <c r="A149" s="72">
        <v>139</v>
      </c>
      <c r="B149" s="98" t="s">
        <v>2839</v>
      </c>
      <c r="C149" s="98" t="s">
        <v>2840</v>
      </c>
      <c r="D149" s="98" t="s">
        <v>2841</v>
      </c>
      <c r="E149" s="114" t="s">
        <v>2838</v>
      </c>
      <c r="F149" s="100" t="s">
        <v>928</v>
      </c>
      <c r="G149" s="114"/>
      <c r="H149" s="29"/>
      <c r="I149" s="101" t="s">
        <v>927</v>
      </c>
      <c r="J149" s="101" t="s">
        <v>927</v>
      </c>
      <c r="K149" s="101" t="s">
        <v>927</v>
      </c>
      <c r="L149" s="101" t="s">
        <v>927</v>
      </c>
      <c r="M149" s="29"/>
      <c r="N149" s="72" t="s">
        <v>2438</v>
      </c>
      <c r="O149" s="29"/>
      <c r="P149" s="72" t="s">
        <v>47</v>
      </c>
      <c r="Q149" s="29"/>
    </row>
    <row r="150" spans="1:17" ht="15.75" customHeight="1" x14ac:dyDescent="0.25">
      <c r="A150" s="72">
        <v>140</v>
      </c>
      <c r="B150" s="102" t="s">
        <v>2842</v>
      </c>
      <c r="C150" s="102" t="s">
        <v>2843</v>
      </c>
      <c r="D150" s="102" t="s">
        <v>2844</v>
      </c>
      <c r="E150" s="114" t="s">
        <v>2838</v>
      </c>
      <c r="F150" s="100" t="s">
        <v>928</v>
      </c>
      <c r="G150" s="114"/>
      <c r="H150" s="29"/>
      <c r="I150" s="101" t="s">
        <v>927</v>
      </c>
      <c r="J150" s="101" t="s">
        <v>927</v>
      </c>
      <c r="K150" s="101" t="s">
        <v>927</v>
      </c>
      <c r="L150" s="101" t="s">
        <v>927</v>
      </c>
      <c r="M150" s="29"/>
      <c r="N150" s="72" t="s">
        <v>2438</v>
      </c>
      <c r="O150" s="29"/>
      <c r="P150" s="72" t="s">
        <v>47</v>
      </c>
      <c r="Q150" s="29"/>
    </row>
    <row r="151" spans="1:17" ht="15.75" customHeight="1" x14ac:dyDescent="0.25">
      <c r="A151" s="72">
        <v>141</v>
      </c>
      <c r="B151" s="98" t="s">
        <v>2845</v>
      </c>
      <c r="C151" s="98" t="s">
        <v>2846</v>
      </c>
      <c r="D151" s="98" t="s">
        <v>2847</v>
      </c>
      <c r="E151" s="114" t="s">
        <v>2838</v>
      </c>
      <c r="F151" s="100" t="s">
        <v>928</v>
      </c>
      <c r="G151" s="114"/>
      <c r="H151" s="29"/>
      <c r="I151" s="101" t="s">
        <v>927</v>
      </c>
      <c r="J151" s="101" t="s">
        <v>927</v>
      </c>
      <c r="K151" s="101" t="s">
        <v>927</v>
      </c>
      <c r="L151" s="101" t="s">
        <v>927</v>
      </c>
      <c r="M151" s="29"/>
      <c r="N151" s="72" t="s">
        <v>2438</v>
      </c>
      <c r="O151" s="29"/>
      <c r="P151" s="72" t="s">
        <v>47</v>
      </c>
      <c r="Q151" s="29"/>
    </row>
    <row r="152" spans="1:17" ht="15.75" customHeight="1" x14ac:dyDescent="0.25">
      <c r="A152" s="72">
        <v>142</v>
      </c>
      <c r="B152" s="102" t="s">
        <v>2848</v>
      </c>
      <c r="C152" s="102" t="s">
        <v>2849</v>
      </c>
      <c r="D152" s="102" t="s">
        <v>2850</v>
      </c>
      <c r="E152" s="114" t="s">
        <v>2838</v>
      </c>
      <c r="F152" s="100" t="s">
        <v>928</v>
      </c>
      <c r="G152" s="114"/>
      <c r="H152" s="29"/>
      <c r="I152" s="101" t="s">
        <v>927</v>
      </c>
      <c r="J152" s="101" t="s">
        <v>927</v>
      </c>
      <c r="K152" s="101" t="s">
        <v>927</v>
      </c>
      <c r="L152" s="101" t="s">
        <v>927</v>
      </c>
      <c r="M152" s="29"/>
      <c r="N152" s="72" t="s">
        <v>2438</v>
      </c>
      <c r="O152" s="29"/>
      <c r="P152" s="72" t="s">
        <v>47</v>
      </c>
      <c r="Q152" s="29"/>
    </row>
    <row r="153" spans="1:17" ht="15.75" customHeight="1" x14ac:dyDescent="0.25">
      <c r="A153" s="72">
        <v>143</v>
      </c>
      <c r="B153" s="98" t="s">
        <v>2851</v>
      </c>
      <c r="C153" s="98" t="s">
        <v>2852</v>
      </c>
      <c r="D153" s="98" t="s">
        <v>2853</v>
      </c>
      <c r="E153" s="114" t="s">
        <v>2838</v>
      </c>
      <c r="F153" s="100" t="s">
        <v>928</v>
      </c>
      <c r="G153" s="114"/>
      <c r="H153" s="29"/>
      <c r="I153" s="101" t="s">
        <v>927</v>
      </c>
      <c r="J153" s="101" t="s">
        <v>927</v>
      </c>
      <c r="K153" s="101" t="s">
        <v>927</v>
      </c>
      <c r="L153" s="101" t="s">
        <v>927</v>
      </c>
      <c r="M153" s="29"/>
      <c r="N153" s="72" t="s">
        <v>2438</v>
      </c>
      <c r="O153" s="29"/>
      <c r="P153" s="72" t="s">
        <v>47</v>
      </c>
      <c r="Q153" s="29"/>
    </row>
    <row r="154" spans="1:17" ht="15.75" customHeight="1" x14ac:dyDescent="0.25">
      <c r="A154" s="72">
        <v>144</v>
      </c>
      <c r="B154" s="98" t="s">
        <v>2854</v>
      </c>
      <c r="C154" s="98" t="s">
        <v>2855</v>
      </c>
      <c r="D154" s="98" t="s">
        <v>2856</v>
      </c>
      <c r="E154" s="114" t="s">
        <v>2838</v>
      </c>
      <c r="F154" s="100" t="s">
        <v>928</v>
      </c>
      <c r="G154" s="114"/>
      <c r="H154" s="29"/>
      <c r="I154" s="101" t="s">
        <v>927</v>
      </c>
      <c r="J154" s="101" t="s">
        <v>927</v>
      </c>
      <c r="K154" s="101" t="s">
        <v>927</v>
      </c>
      <c r="L154" s="101" t="s">
        <v>927</v>
      </c>
      <c r="M154" s="29"/>
      <c r="N154" s="72" t="s">
        <v>2438</v>
      </c>
      <c r="O154" s="29"/>
      <c r="P154" s="72" t="s">
        <v>47</v>
      </c>
      <c r="Q154" s="29"/>
    </row>
    <row r="155" spans="1:17" ht="15.75" customHeight="1" x14ac:dyDescent="0.25">
      <c r="A155" s="72">
        <v>145</v>
      </c>
      <c r="B155" s="115" t="s">
        <v>2857</v>
      </c>
      <c r="C155" s="102" t="s">
        <v>2858</v>
      </c>
      <c r="D155" s="102" t="s">
        <v>2859</v>
      </c>
      <c r="E155" s="114" t="s">
        <v>2838</v>
      </c>
      <c r="F155" s="100" t="s">
        <v>928</v>
      </c>
      <c r="G155" s="114"/>
      <c r="H155" s="29"/>
      <c r="I155" s="101" t="s">
        <v>927</v>
      </c>
      <c r="J155" s="101" t="s">
        <v>927</v>
      </c>
      <c r="K155" s="101" t="s">
        <v>927</v>
      </c>
      <c r="L155" s="101" t="s">
        <v>927</v>
      </c>
      <c r="M155" s="29"/>
      <c r="N155" s="72" t="s">
        <v>2438</v>
      </c>
      <c r="O155" s="29"/>
      <c r="P155" s="72" t="s">
        <v>47</v>
      </c>
      <c r="Q155" s="29"/>
    </row>
    <row r="156" spans="1:17" ht="15.75" customHeight="1" x14ac:dyDescent="0.25">
      <c r="A156" s="72">
        <v>146</v>
      </c>
      <c r="B156" s="98" t="s">
        <v>2860</v>
      </c>
      <c r="C156" s="98" t="s">
        <v>2861</v>
      </c>
      <c r="D156" s="98" t="s">
        <v>2862</v>
      </c>
      <c r="E156" s="114" t="s">
        <v>2863</v>
      </c>
      <c r="F156" s="100" t="s">
        <v>928</v>
      </c>
      <c r="G156" s="114"/>
      <c r="H156" s="29"/>
      <c r="I156" s="101" t="s">
        <v>927</v>
      </c>
      <c r="J156" s="101" t="s">
        <v>927</v>
      </c>
      <c r="K156" s="101" t="s">
        <v>927</v>
      </c>
      <c r="L156" s="101" t="s">
        <v>927</v>
      </c>
      <c r="M156" s="29"/>
      <c r="N156" s="72" t="s">
        <v>2438</v>
      </c>
      <c r="O156" s="29"/>
      <c r="P156" s="72" t="s">
        <v>47</v>
      </c>
      <c r="Q156" s="29"/>
    </row>
    <row r="157" spans="1:17" ht="15.75" customHeight="1" x14ac:dyDescent="0.25">
      <c r="A157" s="72">
        <v>147</v>
      </c>
      <c r="B157" s="98" t="s">
        <v>2083</v>
      </c>
      <c r="C157" s="98" t="s">
        <v>2864</v>
      </c>
      <c r="D157" s="98" t="s">
        <v>2865</v>
      </c>
      <c r="E157" s="114" t="s">
        <v>2863</v>
      </c>
      <c r="F157" s="100" t="s">
        <v>928</v>
      </c>
      <c r="G157" s="114"/>
      <c r="H157" s="29"/>
      <c r="I157" s="101" t="s">
        <v>927</v>
      </c>
      <c r="J157" s="101" t="s">
        <v>927</v>
      </c>
      <c r="K157" s="101" t="s">
        <v>927</v>
      </c>
      <c r="L157" s="101" t="s">
        <v>927</v>
      </c>
      <c r="M157" s="29"/>
      <c r="N157" s="72" t="s">
        <v>2438</v>
      </c>
      <c r="O157" s="29"/>
      <c r="P157" s="72" t="s">
        <v>47</v>
      </c>
      <c r="Q157" s="29"/>
    </row>
    <row r="158" spans="1:17" ht="15.75" customHeight="1" x14ac:dyDescent="0.25">
      <c r="A158" s="72">
        <v>148</v>
      </c>
      <c r="B158" s="98" t="s">
        <v>2866</v>
      </c>
      <c r="C158" s="98" t="s">
        <v>2867</v>
      </c>
      <c r="D158" s="98" t="s">
        <v>2868</v>
      </c>
      <c r="E158" s="114" t="s">
        <v>2863</v>
      </c>
      <c r="F158" s="100" t="s">
        <v>928</v>
      </c>
      <c r="G158" s="114"/>
      <c r="H158" s="29"/>
      <c r="I158" s="101" t="s">
        <v>927</v>
      </c>
      <c r="J158" s="101" t="s">
        <v>927</v>
      </c>
      <c r="K158" s="101" t="s">
        <v>927</v>
      </c>
      <c r="L158" s="101" t="s">
        <v>927</v>
      </c>
      <c r="M158" s="29"/>
      <c r="N158" s="72" t="s">
        <v>2438</v>
      </c>
      <c r="O158" s="29"/>
      <c r="P158" s="72" t="s">
        <v>47</v>
      </c>
      <c r="Q158" s="29"/>
    </row>
    <row r="159" spans="1:17" ht="15.75" customHeight="1" x14ac:dyDescent="0.25">
      <c r="A159" s="72">
        <v>149</v>
      </c>
      <c r="B159" s="124" t="s">
        <v>2869</v>
      </c>
      <c r="C159" s="125" t="s">
        <v>2870</v>
      </c>
      <c r="D159" s="126" t="s">
        <v>2871</v>
      </c>
      <c r="E159" s="114" t="s">
        <v>2863</v>
      </c>
      <c r="F159" s="100" t="s">
        <v>928</v>
      </c>
      <c r="G159" s="114"/>
      <c r="H159" s="29"/>
      <c r="I159" s="101" t="s">
        <v>927</v>
      </c>
      <c r="J159" s="101" t="s">
        <v>927</v>
      </c>
      <c r="K159" s="101" t="s">
        <v>927</v>
      </c>
      <c r="L159" s="101" t="s">
        <v>927</v>
      </c>
      <c r="M159" s="29"/>
      <c r="N159" s="72" t="s">
        <v>2438</v>
      </c>
      <c r="O159" s="29"/>
      <c r="P159" s="72" t="s">
        <v>47</v>
      </c>
      <c r="Q159" s="29"/>
    </row>
    <row r="160" spans="1:17" ht="15.75" customHeight="1" x14ac:dyDescent="0.25">
      <c r="A160" s="72">
        <v>150</v>
      </c>
      <c r="B160" s="98" t="s">
        <v>2872</v>
      </c>
      <c r="C160" s="98" t="s">
        <v>2873</v>
      </c>
      <c r="D160" s="98" t="s">
        <v>2874</v>
      </c>
      <c r="E160" s="114" t="s">
        <v>2863</v>
      </c>
      <c r="F160" s="100" t="s">
        <v>928</v>
      </c>
      <c r="G160" s="114"/>
      <c r="H160" s="29"/>
      <c r="I160" s="101" t="s">
        <v>927</v>
      </c>
      <c r="J160" s="101" t="s">
        <v>927</v>
      </c>
      <c r="K160" s="101" t="s">
        <v>927</v>
      </c>
      <c r="L160" s="101" t="s">
        <v>927</v>
      </c>
      <c r="M160" s="29"/>
      <c r="N160" s="72" t="s">
        <v>2438</v>
      </c>
      <c r="O160" s="29"/>
      <c r="P160" s="72" t="s">
        <v>47</v>
      </c>
      <c r="Q160" s="29"/>
    </row>
    <row r="161" spans="1:17" ht="15.75" customHeight="1" x14ac:dyDescent="0.25">
      <c r="A161" s="72">
        <v>151</v>
      </c>
      <c r="B161" s="98" t="s">
        <v>2875</v>
      </c>
      <c r="C161" s="98" t="s">
        <v>2876</v>
      </c>
      <c r="D161" s="98" t="s">
        <v>2877</v>
      </c>
      <c r="E161" s="114" t="s">
        <v>2863</v>
      </c>
      <c r="F161" s="100" t="s">
        <v>928</v>
      </c>
      <c r="G161" s="114"/>
      <c r="H161" s="29"/>
      <c r="I161" s="101" t="s">
        <v>927</v>
      </c>
      <c r="J161" s="101" t="s">
        <v>927</v>
      </c>
      <c r="K161" s="101" t="s">
        <v>927</v>
      </c>
      <c r="L161" s="101" t="s">
        <v>927</v>
      </c>
      <c r="M161" s="29"/>
      <c r="N161" s="72" t="s">
        <v>2438</v>
      </c>
      <c r="O161" s="29"/>
      <c r="P161" s="72" t="s">
        <v>47</v>
      </c>
      <c r="Q161" s="29"/>
    </row>
    <row r="162" spans="1:17" ht="15.75" customHeight="1" x14ac:dyDescent="0.25">
      <c r="A162" s="72">
        <v>152</v>
      </c>
      <c r="B162" s="102" t="s">
        <v>2138</v>
      </c>
      <c r="C162" s="102" t="s">
        <v>2878</v>
      </c>
      <c r="D162" s="102" t="s">
        <v>2879</v>
      </c>
      <c r="E162" s="114" t="s">
        <v>2863</v>
      </c>
      <c r="F162" s="100" t="s">
        <v>928</v>
      </c>
      <c r="G162" s="114"/>
      <c r="H162" s="29"/>
      <c r="I162" s="101" t="s">
        <v>927</v>
      </c>
      <c r="J162" s="101" t="s">
        <v>927</v>
      </c>
      <c r="K162" s="101" t="s">
        <v>927</v>
      </c>
      <c r="L162" s="101" t="s">
        <v>927</v>
      </c>
      <c r="M162" s="29"/>
      <c r="N162" s="72" t="s">
        <v>2438</v>
      </c>
      <c r="O162" s="29"/>
      <c r="P162" s="72" t="s">
        <v>47</v>
      </c>
      <c r="Q162" s="29"/>
    </row>
    <row r="163" spans="1:17" ht="15.75" customHeight="1" x14ac:dyDescent="0.25">
      <c r="A163" s="72">
        <v>153</v>
      </c>
      <c r="B163" s="98" t="s">
        <v>2880</v>
      </c>
      <c r="C163" s="98" t="s">
        <v>2881</v>
      </c>
      <c r="D163" s="98" t="s">
        <v>2882</v>
      </c>
      <c r="E163" s="114" t="s">
        <v>2863</v>
      </c>
      <c r="F163" s="100" t="s">
        <v>928</v>
      </c>
      <c r="G163" s="114"/>
      <c r="H163" s="29"/>
      <c r="I163" s="101" t="s">
        <v>927</v>
      </c>
      <c r="J163" s="101" t="s">
        <v>927</v>
      </c>
      <c r="K163" s="101" t="s">
        <v>927</v>
      </c>
      <c r="L163" s="101" t="s">
        <v>927</v>
      </c>
      <c r="M163" s="29"/>
      <c r="N163" s="72" t="s">
        <v>2438</v>
      </c>
      <c r="O163" s="72" t="s">
        <v>2438</v>
      </c>
      <c r="P163" s="72" t="s">
        <v>47</v>
      </c>
      <c r="Q163" s="29"/>
    </row>
    <row r="164" spans="1:17" ht="15.75" customHeight="1" x14ac:dyDescent="0.25">
      <c r="A164" s="72">
        <v>154</v>
      </c>
      <c r="B164" s="98" t="s">
        <v>2883</v>
      </c>
      <c r="C164" s="98" t="s">
        <v>2884</v>
      </c>
      <c r="D164" s="98" t="s">
        <v>2885</v>
      </c>
      <c r="E164" s="114" t="s">
        <v>2863</v>
      </c>
      <c r="F164" s="100" t="s">
        <v>928</v>
      </c>
      <c r="G164" s="114"/>
      <c r="H164" s="29"/>
      <c r="I164" s="101" t="s">
        <v>927</v>
      </c>
      <c r="J164" s="101" t="s">
        <v>927</v>
      </c>
      <c r="K164" s="101" t="s">
        <v>927</v>
      </c>
      <c r="L164" s="101" t="s">
        <v>927</v>
      </c>
      <c r="M164" s="29"/>
      <c r="N164" s="72" t="s">
        <v>2438</v>
      </c>
      <c r="O164" s="29"/>
      <c r="P164" s="72" t="s">
        <v>47</v>
      </c>
      <c r="Q164" s="29"/>
    </row>
    <row r="165" spans="1:17" ht="15.75" customHeight="1" x14ac:dyDescent="0.25">
      <c r="A165" s="72">
        <v>155</v>
      </c>
      <c r="B165" s="99" t="s">
        <v>2886</v>
      </c>
      <c r="C165" s="98" t="s">
        <v>2887</v>
      </c>
      <c r="D165" s="98" t="s">
        <v>2888</v>
      </c>
      <c r="E165" s="99" t="s">
        <v>2889</v>
      </c>
      <c r="F165" s="100" t="s">
        <v>928</v>
      </c>
      <c r="G165" s="99"/>
      <c r="H165" s="29"/>
      <c r="I165" s="101" t="s">
        <v>927</v>
      </c>
      <c r="J165" s="101" t="s">
        <v>927</v>
      </c>
      <c r="K165" s="101" t="s">
        <v>927</v>
      </c>
      <c r="L165" s="101" t="s">
        <v>927</v>
      </c>
      <c r="M165" s="29"/>
      <c r="N165" s="72" t="s">
        <v>2438</v>
      </c>
      <c r="O165" s="29"/>
      <c r="P165" s="72" t="s">
        <v>47</v>
      </c>
      <c r="Q165" s="29"/>
    </row>
    <row r="166" spans="1:17" ht="15.75" customHeight="1" x14ac:dyDescent="0.25">
      <c r="A166" s="72">
        <v>156</v>
      </c>
      <c r="B166" s="99" t="s">
        <v>2890</v>
      </c>
      <c r="C166" s="98" t="s">
        <v>2891</v>
      </c>
      <c r="D166" s="98" t="s">
        <v>2892</v>
      </c>
      <c r="E166" s="99" t="s">
        <v>2889</v>
      </c>
      <c r="F166" s="100" t="s">
        <v>928</v>
      </c>
      <c r="G166" s="99"/>
      <c r="H166" s="29"/>
      <c r="I166" s="101" t="s">
        <v>927</v>
      </c>
      <c r="J166" s="101" t="s">
        <v>927</v>
      </c>
      <c r="K166" s="101" t="s">
        <v>927</v>
      </c>
      <c r="L166" s="101" t="s">
        <v>927</v>
      </c>
      <c r="M166" s="29"/>
      <c r="N166" s="72" t="s">
        <v>2438</v>
      </c>
      <c r="O166" s="29"/>
      <c r="P166" s="72" t="s">
        <v>47</v>
      </c>
      <c r="Q166" s="29"/>
    </row>
    <row r="167" spans="1:17" ht="15.75" customHeight="1" x14ac:dyDescent="0.25">
      <c r="A167" s="72">
        <v>157</v>
      </c>
      <c r="B167" s="99" t="s">
        <v>2893</v>
      </c>
      <c r="C167" s="98" t="s">
        <v>2894</v>
      </c>
      <c r="D167" s="98" t="s">
        <v>2895</v>
      </c>
      <c r="E167" s="99" t="s">
        <v>2889</v>
      </c>
      <c r="F167" s="100" t="s">
        <v>928</v>
      </c>
      <c r="G167" s="99"/>
      <c r="H167" s="29"/>
      <c r="I167" s="101" t="s">
        <v>927</v>
      </c>
      <c r="J167" s="101" t="s">
        <v>927</v>
      </c>
      <c r="K167" s="101" t="s">
        <v>927</v>
      </c>
      <c r="L167" s="101" t="s">
        <v>927</v>
      </c>
      <c r="M167" s="29"/>
      <c r="N167" s="72" t="s">
        <v>2438</v>
      </c>
      <c r="O167" s="29"/>
      <c r="P167" s="72" t="s">
        <v>47</v>
      </c>
      <c r="Q167" s="29"/>
    </row>
    <row r="168" spans="1:17" ht="15.75" customHeight="1" x14ac:dyDescent="0.25">
      <c r="A168" s="72">
        <v>158</v>
      </c>
      <c r="B168" s="127" t="s">
        <v>2896</v>
      </c>
      <c r="C168" s="128" t="s">
        <v>2897</v>
      </c>
      <c r="D168" s="128" t="s">
        <v>2898</v>
      </c>
      <c r="E168" s="127" t="s">
        <v>2889</v>
      </c>
      <c r="F168" s="100" t="s">
        <v>928</v>
      </c>
      <c r="G168" s="127"/>
      <c r="H168" s="29"/>
      <c r="I168" s="101" t="s">
        <v>927</v>
      </c>
      <c r="J168" s="101" t="s">
        <v>927</v>
      </c>
      <c r="K168" s="101" t="s">
        <v>927</v>
      </c>
      <c r="L168" s="101" t="s">
        <v>927</v>
      </c>
      <c r="M168" s="29"/>
      <c r="N168" s="72" t="s">
        <v>2438</v>
      </c>
      <c r="O168" s="29"/>
      <c r="P168" s="72" t="s">
        <v>47</v>
      </c>
      <c r="Q168" s="29"/>
    </row>
    <row r="169" spans="1:17" ht="15.75" customHeight="1" x14ac:dyDescent="0.25">
      <c r="A169" s="72">
        <v>159</v>
      </c>
      <c r="B169" s="98" t="s">
        <v>2899</v>
      </c>
      <c r="C169" s="98" t="s">
        <v>2900</v>
      </c>
      <c r="D169" s="98" t="s">
        <v>2901</v>
      </c>
      <c r="E169" s="99" t="s">
        <v>2889</v>
      </c>
      <c r="F169" s="100" t="s">
        <v>928</v>
      </c>
      <c r="G169" s="99"/>
      <c r="H169" s="29"/>
      <c r="I169" s="101" t="s">
        <v>927</v>
      </c>
      <c r="J169" s="101" t="s">
        <v>927</v>
      </c>
      <c r="K169" s="101" t="s">
        <v>927</v>
      </c>
      <c r="L169" s="101" t="s">
        <v>927</v>
      </c>
      <c r="M169" s="29"/>
      <c r="N169" s="72" t="s">
        <v>2438</v>
      </c>
      <c r="O169" s="29"/>
      <c r="P169" s="72" t="s">
        <v>47</v>
      </c>
      <c r="Q169" s="29"/>
    </row>
    <row r="170" spans="1:17" ht="15.75" customHeight="1" x14ac:dyDescent="0.25">
      <c r="A170" s="72">
        <v>160</v>
      </c>
      <c r="B170" s="98" t="s">
        <v>2902</v>
      </c>
      <c r="C170" s="98" t="s">
        <v>2903</v>
      </c>
      <c r="D170" s="98" t="s">
        <v>2904</v>
      </c>
      <c r="E170" s="99" t="s">
        <v>2889</v>
      </c>
      <c r="F170" s="100" t="s">
        <v>928</v>
      </c>
      <c r="G170" s="99"/>
      <c r="H170" s="29"/>
      <c r="I170" s="101" t="s">
        <v>927</v>
      </c>
      <c r="J170" s="101" t="s">
        <v>927</v>
      </c>
      <c r="K170" s="101" t="s">
        <v>927</v>
      </c>
      <c r="L170" s="101" t="s">
        <v>927</v>
      </c>
      <c r="M170" s="29"/>
      <c r="N170" s="72" t="s">
        <v>2438</v>
      </c>
      <c r="O170" s="29"/>
      <c r="P170" s="72" t="s">
        <v>47</v>
      </c>
      <c r="Q170" s="29"/>
    </row>
    <row r="171" spans="1:17" ht="15.75" customHeight="1" x14ac:dyDescent="0.25">
      <c r="A171" s="72">
        <v>161</v>
      </c>
      <c r="B171" s="99" t="s">
        <v>2905</v>
      </c>
      <c r="C171" s="113" t="s">
        <v>2906</v>
      </c>
      <c r="D171" s="113" t="s">
        <v>2907</v>
      </c>
      <c r="E171" s="99" t="s">
        <v>2889</v>
      </c>
      <c r="F171" s="100" t="s">
        <v>928</v>
      </c>
      <c r="G171" s="99"/>
      <c r="H171" s="29"/>
      <c r="I171" s="101" t="s">
        <v>927</v>
      </c>
      <c r="J171" s="101" t="s">
        <v>927</v>
      </c>
      <c r="K171" s="101" t="s">
        <v>927</v>
      </c>
      <c r="L171" s="101" t="s">
        <v>927</v>
      </c>
      <c r="M171" s="29"/>
      <c r="N171" s="72" t="s">
        <v>2438</v>
      </c>
      <c r="O171" s="29"/>
      <c r="P171" s="72" t="s">
        <v>47</v>
      </c>
      <c r="Q171" s="29"/>
    </row>
    <row r="172" spans="1:17" ht="15.75" customHeight="1" x14ac:dyDescent="0.25">
      <c r="A172" s="72">
        <v>162</v>
      </c>
      <c r="B172" s="129" t="s">
        <v>2908</v>
      </c>
      <c r="C172" s="129" t="s">
        <v>2909</v>
      </c>
      <c r="D172" s="129" t="s">
        <v>2910</v>
      </c>
      <c r="E172" s="99" t="s">
        <v>2889</v>
      </c>
      <c r="F172" s="100" t="s">
        <v>928</v>
      </c>
      <c r="G172" s="99"/>
      <c r="H172" s="29"/>
      <c r="I172" s="101" t="s">
        <v>927</v>
      </c>
      <c r="J172" s="101" t="s">
        <v>927</v>
      </c>
      <c r="K172" s="101" t="s">
        <v>927</v>
      </c>
      <c r="L172" s="101" t="s">
        <v>927</v>
      </c>
      <c r="M172" s="29"/>
      <c r="N172" s="72" t="s">
        <v>2438</v>
      </c>
      <c r="O172" s="29"/>
      <c r="P172" s="72" t="s">
        <v>47</v>
      </c>
      <c r="Q172" s="29"/>
    </row>
    <row r="173" spans="1:17" ht="15.75" customHeight="1" x14ac:dyDescent="0.25">
      <c r="A173" s="72">
        <v>163</v>
      </c>
      <c r="B173" s="98" t="s">
        <v>2911</v>
      </c>
      <c r="C173" s="98" t="s">
        <v>2912</v>
      </c>
      <c r="D173" s="98" t="s">
        <v>2913</v>
      </c>
      <c r="E173" s="99" t="s">
        <v>2889</v>
      </c>
      <c r="F173" s="100" t="s">
        <v>928</v>
      </c>
      <c r="G173" s="99"/>
      <c r="H173" s="29"/>
      <c r="I173" s="101" t="s">
        <v>927</v>
      </c>
      <c r="J173" s="101" t="s">
        <v>927</v>
      </c>
      <c r="K173" s="101" t="s">
        <v>927</v>
      </c>
      <c r="L173" s="101" t="s">
        <v>927</v>
      </c>
      <c r="M173" s="29"/>
      <c r="N173" s="72" t="s">
        <v>2438</v>
      </c>
      <c r="O173" s="29"/>
      <c r="P173" s="72" t="s">
        <v>47</v>
      </c>
      <c r="Q173" s="29"/>
    </row>
    <row r="174" spans="1:17" ht="15.75" customHeight="1" x14ac:dyDescent="0.25">
      <c r="A174" s="72">
        <v>164</v>
      </c>
      <c r="B174" s="99" t="s">
        <v>2914</v>
      </c>
      <c r="C174" s="98" t="s">
        <v>2915</v>
      </c>
      <c r="D174" s="98" t="s">
        <v>2916</v>
      </c>
      <c r="E174" s="99" t="s">
        <v>2917</v>
      </c>
      <c r="F174" s="100" t="s">
        <v>928</v>
      </c>
      <c r="G174" s="99"/>
      <c r="H174" s="29"/>
      <c r="I174" s="101" t="s">
        <v>927</v>
      </c>
      <c r="J174" s="101" t="s">
        <v>927</v>
      </c>
      <c r="K174" s="101" t="s">
        <v>927</v>
      </c>
      <c r="L174" s="101" t="s">
        <v>927</v>
      </c>
      <c r="M174" s="29"/>
      <c r="N174" s="72" t="s">
        <v>2438</v>
      </c>
      <c r="O174" s="29"/>
      <c r="P174" s="72" t="s">
        <v>47</v>
      </c>
      <c r="Q174" s="29"/>
    </row>
    <row r="175" spans="1:17" ht="15.75" customHeight="1" x14ac:dyDescent="0.25">
      <c r="A175" s="72">
        <v>165</v>
      </c>
      <c r="B175" s="99" t="s">
        <v>2055</v>
      </c>
      <c r="C175" s="98" t="s">
        <v>2918</v>
      </c>
      <c r="D175" s="98" t="s">
        <v>2919</v>
      </c>
      <c r="E175" s="99" t="s">
        <v>2920</v>
      </c>
      <c r="F175" s="100" t="s">
        <v>928</v>
      </c>
      <c r="G175" s="99"/>
      <c r="H175" s="29"/>
      <c r="I175" s="101" t="s">
        <v>927</v>
      </c>
      <c r="J175" s="101" t="s">
        <v>927</v>
      </c>
      <c r="K175" s="101" t="s">
        <v>927</v>
      </c>
      <c r="L175" s="101" t="s">
        <v>927</v>
      </c>
      <c r="M175" s="72" t="s">
        <v>2438</v>
      </c>
      <c r="N175" s="72" t="s">
        <v>2438</v>
      </c>
      <c r="O175" s="29"/>
      <c r="P175" s="72" t="s">
        <v>47</v>
      </c>
      <c r="Q175" s="29"/>
    </row>
    <row r="176" spans="1:17" ht="15.75" customHeight="1" x14ac:dyDescent="0.25">
      <c r="A176" s="72">
        <v>166</v>
      </c>
      <c r="B176" s="98" t="s">
        <v>2921</v>
      </c>
      <c r="C176" s="98" t="s">
        <v>2922</v>
      </c>
      <c r="D176" s="98" t="s">
        <v>2923</v>
      </c>
      <c r="E176" s="99" t="s">
        <v>2924</v>
      </c>
      <c r="F176" s="100" t="s">
        <v>928</v>
      </c>
      <c r="G176" s="99"/>
      <c r="H176" s="29"/>
      <c r="I176" s="101" t="s">
        <v>927</v>
      </c>
      <c r="J176" s="101" t="s">
        <v>927</v>
      </c>
      <c r="K176" s="101" t="s">
        <v>927</v>
      </c>
      <c r="L176" s="101" t="s">
        <v>927</v>
      </c>
      <c r="M176" s="72" t="s">
        <v>2438</v>
      </c>
      <c r="N176" s="72" t="s">
        <v>2438</v>
      </c>
      <c r="O176" s="29"/>
      <c r="P176" s="72" t="s">
        <v>47</v>
      </c>
      <c r="Q176" s="29"/>
    </row>
    <row r="177" spans="1:17" ht="15.75" customHeight="1" x14ac:dyDescent="0.25">
      <c r="A177" s="72">
        <v>167</v>
      </c>
      <c r="B177" s="99" t="s">
        <v>2925</v>
      </c>
      <c r="C177" s="98" t="s">
        <v>2926</v>
      </c>
      <c r="D177" s="98" t="s">
        <v>2927</v>
      </c>
      <c r="E177" s="99" t="s">
        <v>2928</v>
      </c>
      <c r="F177" s="100" t="s">
        <v>928</v>
      </c>
      <c r="G177" s="99"/>
      <c r="H177" s="29"/>
      <c r="I177" s="101" t="s">
        <v>927</v>
      </c>
      <c r="J177" s="101" t="s">
        <v>927</v>
      </c>
      <c r="K177" s="101" t="s">
        <v>927</v>
      </c>
      <c r="L177" s="101" t="s">
        <v>927</v>
      </c>
      <c r="M177" s="72" t="s">
        <v>2438</v>
      </c>
      <c r="N177" s="72" t="s">
        <v>2438</v>
      </c>
      <c r="O177" s="29"/>
      <c r="P177" s="72" t="s">
        <v>47</v>
      </c>
      <c r="Q177" s="29"/>
    </row>
    <row r="178" spans="1:17" ht="15.75" customHeight="1" x14ac:dyDescent="0.25">
      <c r="A178" s="72">
        <v>168</v>
      </c>
      <c r="B178" s="98" t="s">
        <v>2929</v>
      </c>
      <c r="C178" s="98" t="s">
        <v>2930</v>
      </c>
      <c r="D178" s="98" t="s">
        <v>2931</v>
      </c>
      <c r="E178" s="99" t="s">
        <v>2928</v>
      </c>
      <c r="F178" s="100" t="s">
        <v>928</v>
      </c>
      <c r="G178" s="99"/>
      <c r="H178" s="29"/>
      <c r="I178" s="101" t="s">
        <v>927</v>
      </c>
      <c r="J178" s="101" t="s">
        <v>927</v>
      </c>
      <c r="K178" s="101" t="s">
        <v>927</v>
      </c>
      <c r="L178" s="101" t="s">
        <v>927</v>
      </c>
      <c r="M178" s="72" t="s">
        <v>2438</v>
      </c>
      <c r="N178" s="72" t="s">
        <v>2438</v>
      </c>
      <c r="O178" s="29"/>
      <c r="P178" s="72" t="s">
        <v>47</v>
      </c>
      <c r="Q178" s="29"/>
    </row>
    <row r="179" spans="1:17" ht="15.75" customHeight="1" x14ac:dyDescent="0.25">
      <c r="A179" s="72">
        <v>169</v>
      </c>
      <c r="B179" s="99" t="s">
        <v>2932</v>
      </c>
      <c r="C179" s="98" t="s">
        <v>2933</v>
      </c>
      <c r="D179" s="98" t="s">
        <v>2934</v>
      </c>
      <c r="E179" s="99" t="s">
        <v>2935</v>
      </c>
      <c r="F179" s="100" t="s">
        <v>928</v>
      </c>
      <c r="G179" s="99"/>
      <c r="H179" s="29"/>
      <c r="I179" s="101" t="s">
        <v>927</v>
      </c>
      <c r="J179" s="101" t="s">
        <v>927</v>
      </c>
      <c r="K179" s="101" t="s">
        <v>927</v>
      </c>
      <c r="L179" s="101" t="s">
        <v>927</v>
      </c>
      <c r="M179" s="101" t="s">
        <v>927</v>
      </c>
      <c r="N179" s="72" t="s">
        <v>2438</v>
      </c>
      <c r="O179" s="72" t="s">
        <v>2438</v>
      </c>
      <c r="P179" s="72" t="s">
        <v>47</v>
      </c>
      <c r="Q179" s="29"/>
    </row>
    <row r="180" spans="1:17" ht="15.75" customHeight="1" x14ac:dyDescent="0.25">
      <c r="A180" s="72">
        <v>170</v>
      </c>
      <c r="B180" s="98" t="s">
        <v>2936</v>
      </c>
      <c r="C180" s="106" t="s">
        <v>2937</v>
      </c>
      <c r="D180" s="106" t="s">
        <v>2938</v>
      </c>
      <c r="E180" s="99" t="s">
        <v>2410</v>
      </c>
      <c r="F180" s="100" t="s">
        <v>928</v>
      </c>
      <c r="G180" s="99"/>
      <c r="H180" s="29"/>
      <c r="I180" s="101" t="s">
        <v>927</v>
      </c>
      <c r="J180" s="101" t="s">
        <v>927</v>
      </c>
      <c r="K180" s="101" t="s">
        <v>927</v>
      </c>
      <c r="L180" s="101" t="s">
        <v>927</v>
      </c>
      <c r="M180" s="101" t="s">
        <v>927</v>
      </c>
      <c r="N180" s="72" t="s">
        <v>2438</v>
      </c>
      <c r="O180" s="29"/>
      <c r="P180" s="72" t="s">
        <v>47</v>
      </c>
      <c r="Q180" s="29"/>
    </row>
    <row r="181" spans="1:17" ht="15.75" x14ac:dyDescent="0.25">
      <c r="A181" s="72">
        <v>171</v>
      </c>
      <c r="B181" s="98" t="s">
        <v>854</v>
      </c>
      <c r="C181" s="98" t="s">
        <v>2939</v>
      </c>
      <c r="D181" s="98" t="s">
        <v>2940</v>
      </c>
      <c r="E181" s="99" t="s">
        <v>2399</v>
      </c>
      <c r="F181" s="100" t="s">
        <v>928</v>
      </c>
      <c r="G181" s="130"/>
      <c r="H181" s="131"/>
      <c r="I181" s="101" t="s">
        <v>927</v>
      </c>
      <c r="J181" s="101" t="s">
        <v>927</v>
      </c>
      <c r="K181" s="101" t="s">
        <v>927</v>
      </c>
      <c r="L181" s="101" t="s">
        <v>927</v>
      </c>
      <c r="M181" s="72" t="s">
        <v>2438</v>
      </c>
      <c r="N181" s="72" t="s">
        <v>2438</v>
      </c>
      <c r="O181" s="29"/>
      <c r="P181" s="72" t="s">
        <v>47</v>
      </c>
      <c r="Q181" s="29"/>
    </row>
    <row r="182" spans="1:17" ht="15.75" x14ac:dyDescent="0.25">
      <c r="A182" s="72">
        <v>172</v>
      </c>
      <c r="B182" s="98" t="s">
        <v>82</v>
      </c>
      <c r="C182" s="98" t="s">
        <v>2941</v>
      </c>
      <c r="D182" s="98" t="s">
        <v>2942</v>
      </c>
      <c r="E182" s="99" t="s">
        <v>2411</v>
      </c>
      <c r="F182" s="100" t="s">
        <v>928</v>
      </c>
      <c r="G182" s="130"/>
      <c r="H182" s="131"/>
      <c r="I182" s="101" t="s">
        <v>927</v>
      </c>
      <c r="J182" s="101" t="s">
        <v>927</v>
      </c>
      <c r="K182" s="101" t="s">
        <v>927</v>
      </c>
      <c r="L182" s="101" t="s">
        <v>927</v>
      </c>
      <c r="M182" s="101" t="s">
        <v>927</v>
      </c>
      <c r="N182" s="72" t="s">
        <v>2438</v>
      </c>
      <c r="O182" s="29"/>
      <c r="P182" s="72" t="s">
        <v>47</v>
      </c>
      <c r="Q182" s="29"/>
    </row>
    <row r="183" spans="1:17" ht="15.75" x14ac:dyDescent="0.25">
      <c r="A183" s="72">
        <v>173</v>
      </c>
      <c r="B183" s="98" t="s">
        <v>2943</v>
      </c>
      <c r="C183" s="98" t="s">
        <v>2944</v>
      </c>
      <c r="D183" s="98" t="s">
        <v>2945</v>
      </c>
      <c r="E183" s="99" t="s">
        <v>2602</v>
      </c>
      <c r="F183" s="100" t="s">
        <v>928</v>
      </c>
      <c r="G183" s="130"/>
      <c r="H183" s="131"/>
      <c r="I183" s="101" t="s">
        <v>927</v>
      </c>
      <c r="J183" s="101" t="s">
        <v>927</v>
      </c>
      <c r="K183" s="101" t="s">
        <v>927</v>
      </c>
      <c r="L183" s="101" t="s">
        <v>927</v>
      </c>
      <c r="M183" s="101" t="s">
        <v>927</v>
      </c>
      <c r="N183" s="72" t="s">
        <v>2438</v>
      </c>
      <c r="O183" s="72" t="s">
        <v>2438</v>
      </c>
      <c r="P183" s="72" t="s">
        <v>47</v>
      </c>
      <c r="Q183" s="29"/>
    </row>
    <row r="184" spans="1:17" ht="15.75" x14ac:dyDescent="0.25">
      <c r="A184" s="72">
        <v>174</v>
      </c>
      <c r="B184" s="98" t="s">
        <v>2946</v>
      </c>
      <c r="C184" s="98" t="s">
        <v>2947</v>
      </c>
      <c r="D184" s="98" t="s">
        <v>2948</v>
      </c>
      <c r="E184" s="99" t="s">
        <v>2399</v>
      </c>
      <c r="F184" s="100" t="s">
        <v>928</v>
      </c>
      <c r="G184" s="130"/>
      <c r="H184" s="131"/>
      <c r="I184" s="101" t="s">
        <v>927</v>
      </c>
      <c r="J184" s="101" t="s">
        <v>927</v>
      </c>
      <c r="K184" s="101" t="s">
        <v>927</v>
      </c>
      <c r="L184" s="101" t="s">
        <v>927</v>
      </c>
      <c r="M184" s="101" t="s">
        <v>927</v>
      </c>
      <c r="N184" s="72" t="s">
        <v>2438</v>
      </c>
      <c r="O184" s="29"/>
      <c r="P184" s="72" t="s">
        <v>47</v>
      </c>
      <c r="Q184" s="29"/>
    </row>
    <row r="185" spans="1:17" ht="15.75" x14ac:dyDescent="0.25">
      <c r="A185" s="72">
        <v>175</v>
      </c>
      <c r="B185" s="98" t="s">
        <v>2949</v>
      </c>
      <c r="C185" s="106" t="s">
        <v>2950</v>
      </c>
      <c r="D185" s="106" t="s">
        <v>2951</v>
      </c>
      <c r="E185" s="99" t="s">
        <v>2399</v>
      </c>
      <c r="F185" s="100" t="s">
        <v>928</v>
      </c>
      <c r="G185" s="130"/>
      <c r="H185" s="131"/>
      <c r="I185" s="101" t="s">
        <v>927</v>
      </c>
      <c r="J185" s="101" t="s">
        <v>927</v>
      </c>
      <c r="K185" s="101" t="s">
        <v>927</v>
      </c>
      <c r="L185" s="101" t="s">
        <v>927</v>
      </c>
      <c r="M185" s="72" t="s">
        <v>2438</v>
      </c>
      <c r="N185" s="72" t="s">
        <v>2438</v>
      </c>
      <c r="O185" s="29"/>
      <c r="P185" s="72" t="s">
        <v>47</v>
      </c>
      <c r="Q185" s="29"/>
    </row>
    <row r="186" spans="1:17" ht="15.75" x14ac:dyDescent="0.25">
      <c r="A186" s="72">
        <v>176</v>
      </c>
      <c r="B186" s="98" t="s">
        <v>2952</v>
      </c>
      <c r="C186" s="98" t="s">
        <v>2953</v>
      </c>
      <c r="D186" s="98" t="s">
        <v>2954</v>
      </c>
      <c r="E186" s="99" t="s">
        <v>2412</v>
      </c>
      <c r="F186" s="100" t="s">
        <v>928</v>
      </c>
      <c r="G186" s="130"/>
      <c r="H186" s="131"/>
      <c r="I186" s="101" t="s">
        <v>927</v>
      </c>
      <c r="J186" s="101" t="s">
        <v>927</v>
      </c>
      <c r="K186" s="101" t="s">
        <v>927</v>
      </c>
      <c r="L186" s="101" t="s">
        <v>927</v>
      </c>
      <c r="M186" s="72" t="s">
        <v>2438</v>
      </c>
      <c r="N186" s="72" t="s">
        <v>2438</v>
      </c>
      <c r="O186" s="29"/>
      <c r="P186" s="72" t="s">
        <v>47</v>
      </c>
      <c r="Q186" s="29"/>
    </row>
    <row r="187" spans="1:17" ht="15.75" x14ac:dyDescent="0.25">
      <c r="A187" s="72">
        <v>177</v>
      </c>
      <c r="B187" s="98" t="s">
        <v>2955</v>
      </c>
      <c r="C187" s="98" t="s">
        <v>2956</v>
      </c>
      <c r="D187" s="98" t="s">
        <v>2957</v>
      </c>
      <c r="E187" s="99" t="s">
        <v>2958</v>
      </c>
      <c r="F187" s="100" t="s">
        <v>928</v>
      </c>
      <c r="G187" s="130"/>
      <c r="H187" s="131"/>
      <c r="I187" s="101" t="s">
        <v>927</v>
      </c>
      <c r="J187" s="101" t="s">
        <v>927</v>
      </c>
      <c r="K187" s="101" t="s">
        <v>927</v>
      </c>
      <c r="L187" s="101" t="s">
        <v>927</v>
      </c>
      <c r="M187" s="101" t="s">
        <v>927</v>
      </c>
      <c r="N187" s="72" t="s">
        <v>2438</v>
      </c>
      <c r="O187" s="29"/>
      <c r="P187" s="72" t="s">
        <v>47</v>
      </c>
      <c r="Q187" s="29"/>
    </row>
    <row r="188" spans="1:17" ht="15.75" x14ac:dyDescent="0.25">
      <c r="A188" s="72">
        <v>178</v>
      </c>
      <c r="B188" s="98" t="s">
        <v>2959</v>
      </c>
      <c r="C188" s="98" t="s">
        <v>2960</v>
      </c>
      <c r="D188" s="98" t="s">
        <v>2961</v>
      </c>
      <c r="E188" s="99" t="s">
        <v>2935</v>
      </c>
      <c r="F188" s="100" t="s">
        <v>928</v>
      </c>
      <c r="G188" s="130"/>
      <c r="H188" s="131"/>
      <c r="I188" s="101" t="s">
        <v>927</v>
      </c>
      <c r="J188" s="101" t="s">
        <v>927</v>
      </c>
      <c r="K188" s="101" t="s">
        <v>927</v>
      </c>
      <c r="L188" s="101" t="s">
        <v>927</v>
      </c>
      <c r="M188" s="101" t="s">
        <v>927</v>
      </c>
      <c r="N188" s="72" t="s">
        <v>2438</v>
      </c>
      <c r="O188" s="29"/>
      <c r="P188" s="72" t="s">
        <v>47</v>
      </c>
      <c r="Q188" s="29"/>
    </row>
    <row r="189" spans="1:17" ht="15.75" x14ac:dyDescent="0.25">
      <c r="A189" s="72">
        <v>179</v>
      </c>
      <c r="B189" s="98" t="s">
        <v>2962</v>
      </c>
      <c r="C189" s="98" t="s">
        <v>2963</v>
      </c>
      <c r="D189" s="98" t="s">
        <v>2964</v>
      </c>
      <c r="E189" s="99" t="s">
        <v>2530</v>
      </c>
      <c r="F189" s="100" t="s">
        <v>928</v>
      </c>
      <c r="G189" s="130"/>
      <c r="H189" s="131"/>
      <c r="I189" s="101" t="s">
        <v>927</v>
      </c>
      <c r="J189" s="101" t="s">
        <v>927</v>
      </c>
      <c r="K189" s="101" t="s">
        <v>927</v>
      </c>
      <c r="L189" s="101" t="s">
        <v>927</v>
      </c>
      <c r="M189" s="101" t="s">
        <v>927</v>
      </c>
      <c r="N189" s="72" t="s">
        <v>2438</v>
      </c>
      <c r="O189" s="72" t="s">
        <v>2438</v>
      </c>
      <c r="P189" s="72" t="s">
        <v>47</v>
      </c>
      <c r="Q189" s="29" t="s">
        <v>2965</v>
      </c>
    </row>
    <row r="190" spans="1:17" ht="15.75" x14ac:dyDescent="0.25">
      <c r="A190" s="72">
        <v>180</v>
      </c>
      <c r="B190" s="98" t="s">
        <v>2966</v>
      </c>
      <c r="C190" s="98" t="s">
        <v>2967</v>
      </c>
      <c r="D190" s="132" t="s">
        <v>2968</v>
      </c>
      <c r="E190" s="99" t="s">
        <v>2889</v>
      </c>
      <c r="F190" s="100" t="s">
        <v>928</v>
      </c>
      <c r="G190" s="29"/>
      <c r="H190" s="29"/>
      <c r="I190" s="101" t="s">
        <v>927</v>
      </c>
      <c r="J190" s="101" t="s">
        <v>927</v>
      </c>
      <c r="K190" s="101" t="s">
        <v>927</v>
      </c>
      <c r="L190" s="101" t="s">
        <v>927</v>
      </c>
      <c r="M190" s="101" t="s">
        <v>927</v>
      </c>
      <c r="N190" s="72" t="s">
        <v>2438</v>
      </c>
      <c r="O190" s="29"/>
      <c r="P190" s="72" t="s">
        <v>47</v>
      </c>
      <c r="Q190" s="29"/>
    </row>
    <row r="191" spans="1:17" ht="15.75" x14ac:dyDescent="0.25">
      <c r="A191" s="72">
        <v>181</v>
      </c>
      <c r="B191" s="110" t="s">
        <v>2969</v>
      </c>
      <c r="C191" s="133" t="s">
        <v>2970</v>
      </c>
      <c r="D191" s="133" t="s">
        <v>2971</v>
      </c>
      <c r="E191" s="110" t="s">
        <v>2508</v>
      </c>
      <c r="F191" s="100" t="s">
        <v>928</v>
      </c>
      <c r="G191" s="29"/>
      <c r="H191" s="29"/>
      <c r="I191" s="101" t="s">
        <v>927</v>
      </c>
      <c r="J191" s="101" t="s">
        <v>927</v>
      </c>
      <c r="K191" s="101" t="s">
        <v>927</v>
      </c>
      <c r="L191" s="101" t="s">
        <v>927</v>
      </c>
      <c r="M191" s="101" t="s">
        <v>927</v>
      </c>
      <c r="N191" s="72" t="s">
        <v>2438</v>
      </c>
      <c r="O191" s="72" t="s">
        <v>2438</v>
      </c>
      <c r="P191" s="72" t="s">
        <v>47</v>
      </c>
      <c r="Q191" s="29"/>
    </row>
    <row r="192" spans="1:17" ht="15.75" x14ac:dyDescent="0.25">
      <c r="A192" s="72">
        <v>182</v>
      </c>
      <c r="B192" s="110" t="s">
        <v>2972</v>
      </c>
      <c r="C192" s="102" t="s">
        <v>2973</v>
      </c>
      <c r="D192" s="102" t="s">
        <v>2974</v>
      </c>
      <c r="E192" s="110" t="s">
        <v>2410</v>
      </c>
      <c r="F192" s="100" t="s">
        <v>928</v>
      </c>
      <c r="G192" s="29"/>
      <c r="H192" s="29"/>
      <c r="I192" s="101" t="s">
        <v>927</v>
      </c>
      <c r="J192" s="101" t="s">
        <v>927</v>
      </c>
      <c r="K192" s="101" t="s">
        <v>927</v>
      </c>
      <c r="L192" s="101" t="s">
        <v>927</v>
      </c>
      <c r="M192" s="101" t="s">
        <v>927</v>
      </c>
      <c r="N192" s="72" t="s">
        <v>2438</v>
      </c>
      <c r="O192" s="29"/>
      <c r="P192" s="72" t="s">
        <v>47</v>
      </c>
      <c r="Q192" s="29"/>
    </row>
    <row r="193" spans="1:17" ht="15.75" x14ac:dyDescent="0.25">
      <c r="A193" s="72">
        <v>183</v>
      </c>
      <c r="B193" s="98" t="s">
        <v>2975</v>
      </c>
      <c r="C193" s="102" t="s">
        <v>2976</v>
      </c>
      <c r="D193" s="102" t="s">
        <v>2977</v>
      </c>
      <c r="E193" s="99" t="s">
        <v>2508</v>
      </c>
      <c r="F193" s="100" t="s">
        <v>928</v>
      </c>
      <c r="G193" s="29"/>
      <c r="H193" s="29"/>
      <c r="I193" s="101" t="s">
        <v>927</v>
      </c>
      <c r="J193" s="101" t="s">
        <v>927</v>
      </c>
      <c r="K193" s="101" t="s">
        <v>927</v>
      </c>
      <c r="L193" s="101" t="s">
        <v>927</v>
      </c>
      <c r="M193" s="101" t="s">
        <v>927</v>
      </c>
      <c r="N193" s="72" t="s">
        <v>2438</v>
      </c>
      <c r="O193" s="29"/>
      <c r="P193" s="72" t="s">
        <v>47</v>
      </c>
      <c r="Q193" s="29"/>
    </row>
    <row r="194" spans="1:17" ht="15.75" x14ac:dyDescent="0.25">
      <c r="A194" s="72">
        <v>184</v>
      </c>
      <c r="B194" s="99" t="s">
        <v>2978</v>
      </c>
      <c r="C194" s="106" t="s">
        <v>2979</v>
      </c>
      <c r="D194" s="106" t="s">
        <v>2980</v>
      </c>
      <c r="E194" s="99" t="s">
        <v>2408</v>
      </c>
      <c r="F194" s="100" t="s">
        <v>928</v>
      </c>
      <c r="G194" s="29"/>
      <c r="H194" s="29"/>
      <c r="I194" s="101" t="s">
        <v>927</v>
      </c>
      <c r="J194" s="101" t="s">
        <v>927</v>
      </c>
      <c r="K194" s="101" t="s">
        <v>927</v>
      </c>
      <c r="L194" s="101" t="s">
        <v>927</v>
      </c>
      <c r="M194" s="101" t="s">
        <v>927</v>
      </c>
      <c r="N194" s="72" t="s">
        <v>2438</v>
      </c>
      <c r="O194" s="134"/>
      <c r="P194" s="72" t="s">
        <v>47</v>
      </c>
      <c r="Q194" s="29"/>
    </row>
    <row r="195" spans="1:17" ht="15.75" x14ac:dyDescent="0.25">
      <c r="A195" s="72">
        <v>185</v>
      </c>
      <c r="B195" s="99" t="s">
        <v>2981</v>
      </c>
      <c r="C195" s="106" t="s">
        <v>2982</v>
      </c>
      <c r="D195" s="106" t="s">
        <v>2983</v>
      </c>
      <c r="E195" s="99" t="s">
        <v>2863</v>
      </c>
      <c r="F195" s="100" t="s">
        <v>928</v>
      </c>
      <c r="G195" s="29"/>
      <c r="H195" s="29"/>
      <c r="I195" s="101" t="s">
        <v>927</v>
      </c>
      <c r="J195" s="101" t="s">
        <v>927</v>
      </c>
      <c r="K195" s="101" t="s">
        <v>927</v>
      </c>
      <c r="L195" s="101" t="s">
        <v>927</v>
      </c>
      <c r="M195" s="101" t="s">
        <v>927</v>
      </c>
      <c r="N195" s="72" t="s">
        <v>2438</v>
      </c>
      <c r="O195" s="72" t="s">
        <v>2438</v>
      </c>
      <c r="P195" s="72" t="s">
        <v>47</v>
      </c>
      <c r="Q195" s="29"/>
    </row>
    <row r="196" spans="1:17" ht="15.75" x14ac:dyDescent="0.25">
      <c r="A196" s="72">
        <v>186</v>
      </c>
      <c r="B196" s="99" t="s">
        <v>2845</v>
      </c>
      <c r="C196" s="106" t="s">
        <v>2846</v>
      </c>
      <c r="D196" s="106" t="s">
        <v>2847</v>
      </c>
      <c r="E196" s="99" t="s">
        <v>2838</v>
      </c>
      <c r="F196" s="100" t="s">
        <v>928</v>
      </c>
      <c r="G196" s="29"/>
      <c r="H196" s="29"/>
      <c r="I196" s="101" t="s">
        <v>927</v>
      </c>
      <c r="J196" s="101" t="s">
        <v>927</v>
      </c>
      <c r="K196" s="101" t="s">
        <v>927</v>
      </c>
      <c r="L196" s="101" t="s">
        <v>927</v>
      </c>
      <c r="M196" s="72" t="s">
        <v>2438</v>
      </c>
      <c r="N196" s="72" t="s">
        <v>2438</v>
      </c>
      <c r="O196" s="135"/>
      <c r="P196" s="72" t="s">
        <v>47</v>
      </c>
      <c r="Q196" s="29"/>
    </row>
    <row r="197" spans="1:17" ht="15.75" x14ac:dyDescent="0.25">
      <c r="A197" s="72">
        <v>187</v>
      </c>
      <c r="B197" s="99" t="s">
        <v>2984</v>
      </c>
      <c r="C197" s="106" t="s">
        <v>2985</v>
      </c>
      <c r="D197" s="106" t="s">
        <v>2986</v>
      </c>
      <c r="E197" s="99" t="s">
        <v>2838</v>
      </c>
      <c r="F197" s="100" t="s">
        <v>928</v>
      </c>
      <c r="G197" s="29"/>
      <c r="H197" s="29"/>
      <c r="I197" s="101" t="s">
        <v>927</v>
      </c>
      <c r="J197" s="101" t="s">
        <v>927</v>
      </c>
      <c r="K197" s="101" t="s">
        <v>927</v>
      </c>
      <c r="L197" s="101" t="s">
        <v>927</v>
      </c>
      <c r="M197" s="72" t="s">
        <v>2438</v>
      </c>
      <c r="N197" s="72" t="s">
        <v>2438</v>
      </c>
      <c r="O197" s="135"/>
      <c r="P197" s="72" t="s">
        <v>47</v>
      </c>
      <c r="Q197" s="29"/>
    </row>
    <row r="198" spans="1:17" ht="15.75" x14ac:dyDescent="0.25">
      <c r="A198" s="72">
        <v>188</v>
      </c>
      <c r="B198" s="136" t="s">
        <v>2987</v>
      </c>
      <c r="C198" s="137" t="s">
        <v>2988</v>
      </c>
      <c r="D198" s="137" t="s">
        <v>2989</v>
      </c>
      <c r="E198" s="136" t="s">
        <v>2631</v>
      </c>
      <c r="F198" s="100" t="s">
        <v>928</v>
      </c>
      <c r="G198" s="29"/>
      <c r="H198" s="29"/>
      <c r="I198" s="101" t="s">
        <v>927</v>
      </c>
      <c r="J198" s="101" t="s">
        <v>927</v>
      </c>
      <c r="K198" s="101" t="s">
        <v>927</v>
      </c>
      <c r="L198" s="101" t="s">
        <v>927</v>
      </c>
      <c r="M198" s="101" t="s">
        <v>927</v>
      </c>
      <c r="N198" s="72" t="s">
        <v>2438</v>
      </c>
      <c r="O198" s="135"/>
      <c r="P198" s="72" t="s">
        <v>47</v>
      </c>
      <c r="Q198" s="29"/>
    </row>
    <row r="199" spans="1:17" ht="15.75" x14ac:dyDescent="0.25">
      <c r="A199" s="72">
        <v>189</v>
      </c>
      <c r="B199" s="136" t="s">
        <v>2990</v>
      </c>
      <c r="C199" s="137" t="s">
        <v>2991</v>
      </c>
      <c r="D199" s="137" t="s">
        <v>2992</v>
      </c>
      <c r="E199" s="136" t="s">
        <v>2407</v>
      </c>
      <c r="F199" s="100" t="s">
        <v>928</v>
      </c>
      <c r="G199" s="29"/>
      <c r="H199" s="29"/>
      <c r="I199" s="101" t="s">
        <v>927</v>
      </c>
      <c r="J199" s="101" t="s">
        <v>927</v>
      </c>
      <c r="K199" s="101" t="s">
        <v>927</v>
      </c>
      <c r="L199" s="101" t="s">
        <v>927</v>
      </c>
      <c r="M199" s="101" t="s">
        <v>927</v>
      </c>
      <c r="N199" s="72" t="s">
        <v>2438</v>
      </c>
      <c r="O199" s="135"/>
      <c r="P199" s="72" t="s">
        <v>47</v>
      </c>
      <c r="Q199" s="29"/>
    </row>
    <row r="200" spans="1:17" ht="15.75" x14ac:dyDescent="0.25">
      <c r="A200" s="72">
        <v>190</v>
      </c>
      <c r="B200" s="116" t="s">
        <v>2993</v>
      </c>
      <c r="C200" s="138" t="s">
        <v>2994</v>
      </c>
      <c r="D200" s="138" t="s">
        <v>2995</v>
      </c>
      <c r="E200" s="116" t="s">
        <v>2631</v>
      </c>
      <c r="F200" s="100" t="s">
        <v>928</v>
      </c>
      <c r="G200" s="29"/>
      <c r="H200" s="29"/>
      <c r="I200" s="101" t="s">
        <v>927</v>
      </c>
      <c r="J200" s="101" t="s">
        <v>927</v>
      </c>
      <c r="K200" s="101" t="s">
        <v>927</v>
      </c>
      <c r="L200" s="101" t="s">
        <v>927</v>
      </c>
      <c r="M200" s="101" t="s">
        <v>927</v>
      </c>
      <c r="N200" s="72" t="s">
        <v>2438</v>
      </c>
      <c r="O200" s="139"/>
      <c r="P200" s="72" t="s">
        <v>47</v>
      </c>
      <c r="Q200" s="29"/>
    </row>
    <row r="202" spans="1:17" x14ac:dyDescent="0.25">
      <c r="N202" s="140" t="s">
        <v>2996</v>
      </c>
    </row>
    <row r="203" spans="1:17" x14ac:dyDescent="0.25">
      <c r="N203" s="140" t="s">
        <v>2997</v>
      </c>
    </row>
    <row r="207" spans="1:17" x14ac:dyDescent="0.25">
      <c r="N207" t="s">
        <v>2998</v>
      </c>
    </row>
  </sheetData>
  <mergeCells count="12">
    <mergeCell ref="P8:P9"/>
    <mergeCell ref="Q8:Q9"/>
    <mergeCell ref="A6:Q6"/>
    <mergeCell ref="A8:A9"/>
    <mergeCell ref="B8:B9"/>
    <mergeCell ref="C8:C9"/>
    <mergeCell ref="D8:D9"/>
    <mergeCell ref="E8:E9"/>
    <mergeCell ref="F8:G8"/>
    <mergeCell ref="H8:H9"/>
    <mergeCell ref="I8:L8"/>
    <mergeCell ref="M8:O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175"/>
  <sheetViews>
    <sheetView workbookViewId="0">
      <selection activeCell="Q14" sqref="Q14"/>
    </sheetView>
  </sheetViews>
  <sheetFormatPr defaultRowHeight="15" x14ac:dyDescent="0.25"/>
  <cols>
    <col min="2" max="2" width="19.5703125" customWidth="1"/>
    <col min="3" max="3" width="19.28515625" customWidth="1"/>
  </cols>
  <sheetData>
    <row r="1" spans="1:15" ht="15.75" x14ac:dyDescent="0.25">
      <c r="A1" s="141"/>
      <c r="B1" s="141"/>
      <c r="C1" s="141"/>
      <c r="D1" s="141"/>
      <c r="E1" s="141"/>
      <c r="F1" s="3" t="s">
        <v>2999</v>
      </c>
      <c r="G1" s="141"/>
      <c r="H1" s="142" t="s">
        <v>3000</v>
      </c>
      <c r="I1" s="141"/>
      <c r="J1" s="141"/>
      <c r="K1" s="143"/>
      <c r="L1" s="143"/>
      <c r="M1" s="143"/>
      <c r="N1" s="143"/>
      <c r="O1" s="143"/>
    </row>
    <row r="2" spans="1:15" ht="15.75" x14ac:dyDescent="0.25">
      <c r="A2" s="141"/>
      <c r="B2" s="141"/>
      <c r="C2" s="141"/>
      <c r="D2" s="141"/>
      <c r="E2" s="141"/>
      <c r="F2" s="141"/>
      <c r="G2" s="141"/>
      <c r="H2" s="3" t="s">
        <v>3001</v>
      </c>
      <c r="I2" s="141"/>
      <c r="J2" s="3" t="s">
        <v>3002</v>
      </c>
      <c r="K2" s="143"/>
      <c r="L2" s="143"/>
      <c r="M2" s="143"/>
      <c r="N2" s="143"/>
      <c r="O2" s="143"/>
    </row>
    <row r="3" spans="1:15" ht="15.75" x14ac:dyDescent="0.25">
      <c r="A3" s="141"/>
      <c r="B3" s="141"/>
      <c r="C3" s="141"/>
      <c r="D3" s="141"/>
      <c r="E3" s="141"/>
      <c r="F3" s="141"/>
      <c r="G3" s="141"/>
      <c r="H3" s="3" t="s">
        <v>3003</v>
      </c>
      <c r="I3" s="141"/>
      <c r="J3" s="141"/>
      <c r="K3" s="143"/>
      <c r="L3" s="143"/>
      <c r="M3" s="143"/>
      <c r="N3" s="143"/>
      <c r="O3" s="143"/>
    </row>
    <row r="4" spans="1:15" ht="15.75" x14ac:dyDescent="0.25">
      <c r="A4" s="141"/>
      <c r="B4" s="141"/>
      <c r="C4" s="141"/>
      <c r="D4" s="141"/>
      <c r="E4" s="141"/>
      <c r="F4" s="141"/>
      <c r="G4" s="141"/>
      <c r="H4" s="142" t="s">
        <v>3004</v>
      </c>
      <c r="I4" s="141"/>
      <c r="J4" s="141"/>
      <c r="K4" s="143"/>
      <c r="L4" s="143"/>
      <c r="M4" s="143"/>
      <c r="N4" s="143"/>
      <c r="O4" s="143"/>
    </row>
    <row r="5" spans="1:15" ht="16.5" thickBot="1" x14ac:dyDescent="0.3">
      <c r="A5" s="141"/>
      <c r="B5" s="141"/>
      <c r="C5" s="141"/>
      <c r="D5" s="141"/>
      <c r="E5" s="141"/>
      <c r="F5" s="141"/>
      <c r="G5" s="141"/>
      <c r="H5" s="141"/>
      <c r="I5" s="141"/>
      <c r="J5" s="141"/>
      <c r="K5" s="143"/>
      <c r="L5" s="143"/>
      <c r="M5" s="143"/>
      <c r="N5" s="143"/>
      <c r="O5" s="143"/>
    </row>
    <row r="6" spans="1:15" ht="15.75" thickBot="1" x14ac:dyDescent="0.3">
      <c r="A6" s="557" t="s">
        <v>915</v>
      </c>
      <c r="B6" s="557" t="s">
        <v>11</v>
      </c>
      <c r="C6" s="557" t="s">
        <v>916</v>
      </c>
      <c r="D6" s="559" t="s">
        <v>2431</v>
      </c>
      <c r="E6" s="560"/>
      <c r="F6" s="557" t="s">
        <v>923</v>
      </c>
      <c r="G6" s="553" t="s">
        <v>918</v>
      </c>
      <c r="H6" s="554"/>
      <c r="I6" s="555"/>
      <c r="J6" s="553" t="s">
        <v>919</v>
      </c>
      <c r="K6" s="554"/>
      <c r="L6" s="555"/>
      <c r="M6" s="553" t="s">
        <v>920</v>
      </c>
      <c r="N6" s="554"/>
      <c r="O6" s="555"/>
    </row>
    <row r="7" spans="1:15" ht="51.75" thickBot="1" x14ac:dyDescent="0.3">
      <c r="A7" s="558"/>
      <c r="B7" s="558"/>
      <c r="C7" s="558"/>
      <c r="D7" s="144" t="s">
        <v>921</v>
      </c>
      <c r="E7" s="144" t="s">
        <v>922</v>
      </c>
      <c r="F7" s="558"/>
      <c r="G7" s="145" t="s">
        <v>19</v>
      </c>
      <c r="H7" s="145" t="s">
        <v>20</v>
      </c>
      <c r="I7" s="145" t="s">
        <v>21</v>
      </c>
      <c r="J7" s="144" t="s">
        <v>23</v>
      </c>
      <c r="K7" s="144" t="s">
        <v>24</v>
      </c>
      <c r="L7" s="144" t="s">
        <v>25</v>
      </c>
      <c r="M7" s="144" t="s">
        <v>569</v>
      </c>
      <c r="N7" s="144" t="s">
        <v>924</v>
      </c>
      <c r="O7" s="144" t="s">
        <v>925</v>
      </c>
    </row>
    <row r="8" spans="1:15" ht="15.75" thickBot="1" x14ac:dyDescent="0.3">
      <c r="A8" s="146">
        <v>1</v>
      </c>
      <c r="B8" s="147">
        <v>2</v>
      </c>
      <c r="C8" s="147">
        <v>3</v>
      </c>
      <c r="D8" s="147">
        <v>4</v>
      </c>
      <c r="E8" s="147">
        <v>5</v>
      </c>
      <c r="F8" s="147">
        <v>6</v>
      </c>
      <c r="G8" s="147">
        <v>7</v>
      </c>
      <c r="H8" s="147">
        <v>8</v>
      </c>
      <c r="I8" s="147">
        <v>9</v>
      </c>
      <c r="J8" s="147">
        <v>10</v>
      </c>
      <c r="K8" s="147">
        <v>11</v>
      </c>
      <c r="L8" s="147">
        <v>12</v>
      </c>
      <c r="M8" s="147">
        <v>13</v>
      </c>
      <c r="N8" s="147">
        <v>14</v>
      </c>
      <c r="O8" s="147">
        <v>15</v>
      </c>
    </row>
    <row r="9" spans="1:15" x14ac:dyDescent="0.25">
      <c r="A9" s="148">
        <v>1</v>
      </c>
      <c r="B9" s="149" t="s">
        <v>3005</v>
      </c>
      <c r="C9" s="150" t="s">
        <v>3006</v>
      </c>
      <c r="D9" s="151">
        <v>1</v>
      </c>
      <c r="E9" s="71">
        <v>0</v>
      </c>
      <c r="F9" s="152"/>
      <c r="G9" s="71">
        <v>0</v>
      </c>
      <c r="H9" s="71">
        <v>0</v>
      </c>
      <c r="I9" s="71">
        <v>0</v>
      </c>
      <c r="J9" s="151">
        <v>1</v>
      </c>
      <c r="K9" s="71">
        <v>0</v>
      </c>
      <c r="L9" s="71">
        <v>0</v>
      </c>
      <c r="M9" s="71">
        <v>0</v>
      </c>
      <c r="N9" s="71">
        <v>0</v>
      </c>
      <c r="O9" s="151">
        <v>1</v>
      </c>
    </row>
    <row r="10" spans="1:15" x14ac:dyDescent="0.25">
      <c r="A10" s="153">
        <f>A9+1</f>
        <v>2</v>
      </c>
      <c r="B10" s="154" t="s">
        <v>3007</v>
      </c>
      <c r="C10" s="155" t="s">
        <v>3008</v>
      </c>
      <c r="D10" s="156">
        <v>1</v>
      </c>
      <c r="E10" s="71">
        <v>0</v>
      </c>
      <c r="F10" s="157"/>
      <c r="G10" s="71">
        <v>0</v>
      </c>
      <c r="H10" s="71">
        <v>0</v>
      </c>
      <c r="I10" s="71">
        <v>0</v>
      </c>
      <c r="J10" s="156">
        <v>1</v>
      </c>
      <c r="K10" s="71">
        <v>0</v>
      </c>
      <c r="L10" s="71">
        <v>0</v>
      </c>
      <c r="M10" s="71">
        <v>0</v>
      </c>
      <c r="N10" s="71">
        <v>0</v>
      </c>
      <c r="O10" s="156">
        <v>1</v>
      </c>
    </row>
    <row r="11" spans="1:15" x14ac:dyDescent="0.25">
      <c r="A11" s="153">
        <f t="shared" ref="A11:A74" si="0">A10+1</f>
        <v>3</v>
      </c>
      <c r="B11" s="154" t="s">
        <v>3009</v>
      </c>
      <c r="C11" s="158" t="s">
        <v>3010</v>
      </c>
      <c r="D11" s="156">
        <v>1</v>
      </c>
      <c r="E11" s="71">
        <v>0</v>
      </c>
      <c r="F11" s="157"/>
      <c r="G11" s="71">
        <v>0</v>
      </c>
      <c r="H11" s="71">
        <v>0</v>
      </c>
      <c r="I11" s="71">
        <v>0</v>
      </c>
      <c r="J11" s="156">
        <v>1</v>
      </c>
      <c r="K11" s="71">
        <v>0</v>
      </c>
      <c r="L11" s="71">
        <v>0</v>
      </c>
      <c r="M11" s="71">
        <v>0</v>
      </c>
      <c r="N11" s="71">
        <v>0</v>
      </c>
      <c r="O11" s="156">
        <v>1</v>
      </c>
    </row>
    <row r="12" spans="1:15" x14ac:dyDescent="0.25">
      <c r="A12" s="153">
        <f t="shared" si="0"/>
        <v>4</v>
      </c>
      <c r="B12" s="154" t="s">
        <v>3011</v>
      </c>
      <c r="C12" s="158" t="s">
        <v>3012</v>
      </c>
      <c r="D12" s="156">
        <v>1</v>
      </c>
      <c r="E12" s="71">
        <v>0</v>
      </c>
      <c r="F12" s="157"/>
      <c r="G12" s="71">
        <v>0</v>
      </c>
      <c r="H12" s="71">
        <v>0</v>
      </c>
      <c r="I12" s="71">
        <v>0</v>
      </c>
      <c r="J12" s="156">
        <v>1</v>
      </c>
      <c r="K12" s="71">
        <v>0</v>
      </c>
      <c r="L12" s="71">
        <v>0</v>
      </c>
      <c r="M12" s="71">
        <v>0</v>
      </c>
      <c r="N12" s="71">
        <v>0</v>
      </c>
      <c r="O12" s="156">
        <v>1</v>
      </c>
    </row>
    <row r="13" spans="1:15" x14ac:dyDescent="0.25">
      <c r="A13" s="153">
        <f t="shared" si="0"/>
        <v>5</v>
      </c>
      <c r="B13" s="154" t="s">
        <v>3013</v>
      </c>
      <c r="C13" s="158" t="s">
        <v>3014</v>
      </c>
      <c r="D13" s="156">
        <v>1</v>
      </c>
      <c r="E13" s="71">
        <v>0</v>
      </c>
      <c r="F13" s="157"/>
      <c r="G13" s="71">
        <v>0</v>
      </c>
      <c r="H13" s="71">
        <v>0</v>
      </c>
      <c r="I13" s="71">
        <v>0</v>
      </c>
      <c r="J13" s="156">
        <v>1</v>
      </c>
      <c r="K13" s="71">
        <v>0</v>
      </c>
      <c r="L13" s="71">
        <v>0</v>
      </c>
      <c r="M13" s="71">
        <v>0</v>
      </c>
      <c r="N13" s="71">
        <v>0</v>
      </c>
      <c r="O13" s="156">
        <v>1</v>
      </c>
    </row>
    <row r="14" spans="1:15" x14ac:dyDescent="0.25">
      <c r="A14" s="153">
        <f t="shared" si="0"/>
        <v>6</v>
      </c>
      <c r="B14" s="154" t="s">
        <v>3015</v>
      </c>
      <c r="C14" s="158" t="s">
        <v>3016</v>
      </c>
      <c r="D14" s="156">
        <v>1</v>
      </c>
      <c r="E14" s="71">
        <v>0</v>
      </c>
      <c r="F14" s="157"/>
      <c r="G14" s="71">
        <v>0</v>
      </c>
      <c r="H14" s="71">
        <v>0</v>
      </c>
      <c r="I14" s="71">
        <v>0</v>
      </c>
      <c r="J14" s="156">
        <v>1</v>
      </c>
      <c r="K14" s="71">
        <v>0</v>
      </c>
      <c r="L14" s="71">
        <v>0</v>
      </c>
      <c r="M14" s="71">
        <v>0</v>
      </c>
      <c r="N14" s="71">
        <v>0</v>
      </c>
      <c r="O14" s="156">
        <v>1</v>
      </c>
    </row>
    <row r="15" spans="1:15" x14ac:dyDescent="0.25">
      <c r="A15" s="153">
        <f t="shared" si="0"/>
        <v>7</v>
      </c>
      <c r="B15" s="154" t="s">
        <v>3017</v>
      </c>
      <c r="C15" s="158" t="s">
        <v>3018</v>
      </c>
      <c r="D15" s="156">
        <v>1</v>
      </c>
      <c r="E15" s="71">
        <v>0</v>
      </c>
      <c r="F15" s="157"/>
      <c r="G15" s="71">
        <v>0</v>
      </c>
      <c r="H15" s="71">
        <v>0</v>
      </c>
      <c r="I15" s="71">
        <v>0</v>
      </c>
      <c r="J15" s="156">
        <v>1</v>
      </c>
      <c r="K15" s="71">
        <v>0</v>
      </c>
      <c r="L15" s="71">
        <v>0</v>
      </c>
      <c r="M15" s="71">
        <v>0</v>
      </c>
      <c r="N15" s="71">
        <v>0</v>
      </c>
      <c r="O15" s="156">
        <v>1</v>
      </c>
    </row>
    <row r="16" spans="1:15" x14ac:dyDescent="0.25">
      <c r="A16" s="153">
        <f t="shared" si="0"/>
        <v>8</v>
      </c>
      <c r="B16" s="154" t="s">
        <v>3019</v>
      </c>
      <c r="C16" s="159" t="s">
        <v>3020</v>
      </c>
      <c r="D16" s="156">
        <v>1</v>
      </c>
      <c r="E16" s="71">
        <v>0</v>
      </c>
      <c r="F16" s="157"/>
      <c r="G16" s="71">
        <v>0</v>
      </c>
      <c r="H16" s="71">
        <v>0</v>
      </c>
      <c r="I16" s="71">
        <v>0</v>
      </c>
      <c r="J16" s="156">
        <v>1</v>
      </c>
      <c r="K16" s="71">
        <v>0</v>
      </c>
      <c r="L16" s="71">
        <v>0</v>
      </c>
      <c r="M16" s="71">
        <v>0</v>
      </c>
      <c r="N16" s="71">
        <v>0</v>
      </c>
      <c r="O16" s="156">
        <v>1</v>
      </c>
    </row>
    <row r="17" spans="1:15" x14ac:dyDescent="0.25">
      <c r="A17" s="153">
        <f t="shared" si="0"/>
        <v>9</v>
      </c>
      <c r="B17" s="154" t="s">
        <v>3021</v>
      </c>
      <c r="C17" s="158" t="s">
        <v>3022</v>
      </c>
      <c r="D17" s="156">
        <v>1</v>
      </c>
      <c r="E17" s="71">
        <v>0</v>
      </c>
      <c r="F17" s="157"/>
      <c r="G17" s="71">
        <v>0</v>
      </c>
      <c r="H17" s="71">
        <v>0</v>
      </c>
      <c r="I17" s="71">
        <v>0</v>
      </c>
      <c r="J17" s="156">
        <v>1</v>
      </c>
      <c r="K17" s="71">
        <v>0</v>
      </c>
      <c r="L17" s="71">
        <v>0</v>
      </c>
      <c r="M17" s="71">
        <v>0</v>
      </c>
      <c r="N17" s="71">
        <v>0</v>
      </c>
      <c r="O17" s="156">
        <v>1</v>
      </c>
    </row>
    <row r="18" spans="1:15" x14ac:dyDescent="0.25">
      <c r="A18" s="153">
        <f t="shared" si="0"/>
        <v>10</v>
      </c>
      <c r="B18" s="160" t="s">
        <v>3023</v>
      </c>
      <c r="C18" s="161" t="s">
        <v>3024</v>
      </c>
      <c r="D18" s="156">
        <v>1</v>
      </c>
      <c r="E18" s="71">
        <v>0</v>
      </c>
      <c r="F18" s="157"/>
      <c r="G18" s="71">
        <v>0</v>
      </c>
      <c r="H18" s="71">
        <v>0</v>
      </c>
      <c r="I18" s="71">
        <v>0</v>
      </c>
      <c r="J18" s="156">
        <v>1</v>
      </c>
      <c r="K18" s="71">
        <v>0</v>
      </c>
      <c r="L18" s="71">
        <v>0</v>
      </c>
      <c r="M18" s="71">
        <v>0</v>
      </c>
      <c r="N18" s="71">
        <v>0</v>
      </c>
      <c r="O18" s="156">
        <v>1</v>
      </c>
    </row>
    <row r="19" spans="1:15" x14ac:dyDescent="0.25">
      <c r="A19" s="153">
        <f t="shared" si="0"/>
        <v>11</v>
      </c>
      <c r="B19" s="154" t="s">
        <v>3025</v>
      </c>
      <c r="C19" s="155" t="s">
        <v>3026</v>
      </c>
      <c r="D19" s="156">
        <v>1</v>
      </c>
      <c r="E19" s="71">
        <v>0</v>
      </c>
      <c r="F19" s="157"/>
      <c r="G19" s="71">
        <v>0</v>
      </c>
      <c r="H19" s="71">
        <v>0</v>
      </c>
      <c r="I19" s="71">
        <v>0</v>
      </c>
      <c r="J19" s="156">
        <v>1</v>
      </c>
      <c r="K19" s="71">
        <v>0</v>
      </c>
      <c r="L19" s="71">
        <v>0</v>
      </c>
      <c r="M19" s="71">
        <v>0</v>
      </c>
      <c r="N19" s="71">
        <v>0</v>
      </c>
      <c r="O19" s="156">
        <v>1</v>
      </c>
    </row>
    <row r="20" spans="1:15" x14ac:dyDescent="0.25">
      <c r="A20" s="153">
        <f t="shared" si="0"/>
        <v>12</v>
      </c>
      <c r="B20" s="154" t="s">
        <v>3027</v>
      </c>
      <c r="C20" s="161" t="s">
        <v>3028</v>
      </c>
      <c r="D20" s="156">
        <v>1</v>
      </c>
      <c r="E20" s="71">
        <v>0</v>
      </c>
      <c r="F20" s="157"/>
      <c r="G20" s="71">
        <v>0</v>
      </c>
      <c r="H20" s="71">
        <v>0</v>
      </c>
      <c r="I20" s="71">
        <v>0</v>
      </c>
      <c r="J20" s="156">
        <v>1</v>
      </c>
      <c r="K20" s="71">
        <v>0</v>
      </c>
      <c r="L20" s="71">
        <v>0</v>
      </c>
      <c r="M20" s="71">
        <v>0</v>
      </c>
      <c r="N20" s="71">
        <v>0</v>
      </c>
      <c r="O20" s="156">
        <v>1</v>
      </c>
    </row>
    <row r="21" spans="1:15" x14ac:dyDescent="0.25">
      <c r="A21" s="153">
        <f t="shared" si="0"/>
        <v>13</v>
      </c>
      <c r="B21" s="154" t="s">
        <v>3029</v>
      </c>
      <c r="C21" s="162" t="s">
        <v>3030</v>
      </c>
      <c r="D21" s="156">
        <v>1</v>
      </c>
      <c r="E21" s="71">
        <v>0</v>
      </c>
      <c r="F21" s="157"/>
      <c r="G21" s="71">
        <v>0</v>
      </c>
      <c r="H21" s="71">
        <v>0</v>
      </c>
      <c r="I21" s="71">
        <v>0</v>
      </c>
      <c r="J21" s="156">
        <v>1</v>
      </c>
      <c r="K21" s="71">
        <v>0</v>
      </c>
      <c r="L21" s="71">
        <v>0</v>
      </c>
      <c r="M21" s="71">
        <v>0</v>
      </c>
      <c r="N21" s="71">
        <v>0</v>
      </c>
      <c r="O21" s="156">
        <v>1</v>
      </c>
    </row>
    <row r="22" spans="1:15" x14ac:dyDescent="0.25">
      <c r="A22" s="153">
        <f t="shared" si="0"/>
        <v>14</v>
      </c>
      <c r="B22" s="154" t="s">
        <v>3031</v>
      </c>
      <c r="C22" s="162" t="s">
        <v>3032</v>
      </c>
      <c r="D22" s="156">
        <v>1</v>
      </c>
      <c r="E22" s="71">
        <v>0</v>
      </c>
      <c r="F22" s="157"/>
      <c r="G22" s="71">
        <v>0</v>
      </c>
      <c r="H22" s="71">
        <v>0</v>
      </c>
      <c r="I22" s="71">
        <v>0</v>
      </c>
      <c r="J22" s="156">
        <v>1</v>
      </c>
      <c r="K22" s="71">
        <v>0</v>
      </c>
      <c r="L22" s="71">
        <v>0</v>
      </c>
      <c r="M22" s="71">
        <v>0</v>
      </c>
      <c r="N22" s="71">
        <v>0</v>
      </c>
      <c r="O22" s="156">
        <v>1</v>
      </c>
    </row>
    <row r="23" spans="1:15" x14ac:dyDescent="0.25">
      <c r="A23" s="153">
        <f t="shared" si="0"/>
        <v>15</v>
      </c>
      <c r="B23" s="154" t="s">
        <v>3033</v>
      </c>
      <c r="C23" s="162" t="s">
        <v>1533</v>
      </c>
      <c r="D23" s="156">
        <v>1</v>
      </c>
      <c r="E23" s="71">
        <v>0</v>
      </c>
      <c r="F23" s="157"/>
      <c r="G23" s="71">
        <v>0</v>
      </c>
      <c r="H23" s="71">
        <v>0</v>
      </c>
      <c r="I23" s="71">
        <v>0</v>
      </c>
      <c r="J23" s="156">
        <v>1</v>
      </c>
      <c r="K23" s="71">
        <v>0</v>
      </c>
      <c r="L23" s="71">
        <v>0</v>
      </c>
      <c r="M23" s="71">
        <v>0</v>
      </c>
      <c r="N23" s="71">
        <v>0</v>
      </c>
      <c r="O23" s="156">
        <v>1</v>
      </c>
    </row>
    <row r="24" spans="1:15" x14ac:dyDescent="0.25">
      <c r="A24" s="153">
        <f t="shared" si="0"/>
        <v>16</v>
      </c>
      <c r="B24" s="163" t="s">
        <v>3034</v>
      </c>
      <c r="C24" s="162" t="s">
        <v>3035</v>
      </c>
      <c r="D24" s="156">
        <v>1</v>
      </c>
      <c r="E24" s="71">
        <v>0</v>
      </c>
      <c r="F24" s="164"/>
      <c r="G24" s="71">
        <v>0</v>
      </c>
      <c r="H24" s="71">
        <v>0</v>
      </c>
      <c r="I24" s="71">
        <v>0</v>
      </c>
      <c r="J24" s="156">
        <v>1</v>
      </c>
      <c r="K24" s="71">
        <v>0</v>
      </c>
      <c r="L24" s="71">
        <v>0</v>
      </c>
      <c r="M24" s="71">
        <v>0</v>
      </c>
      <c r="N24" s="71">
        <v>0</v>
      </c>
      <c r="O24" s="156">
        <v>1</v>
      </c>
    </row>
    <row r="25" spans="1:15" x14ac:dyDescent="0.25">
      <c r="A25" s="153">
        <f t="shared" si="0"/>
        <v>17</v>
      </c>
      <c r="B25" s="154" t="s">
        <v>3036</v>
      </c>
      <c r="C25" s="162" t="s">
        <v>3037</v>
      </c>
      <c r="D25" s="156">
        <v>1</v>
      </c>
      <c r="E25" s="71">
        <v>0</v>
      </c>
      <c r="F25" s="157"/>
      <c r="G25" s="71">
        <v>0</v>
      </c>
      <c r="H25" s="71">
        <v>0</v>
      </c>
      <c r="I25" s="71">
        <v>0</v>
      </c>
      <c r="J25" s="156">
        <v>1</v>
      </c>
      <c r="K25" s="71">
        <v>0</v>
      </c>
      <c r="L25" s="71">
        <v>0</v>
      </c>
      <c r="M25" s="71">
        <v>0</v>
      </c>
      <c r="N25" s="71">
        <v>0</v>
      </c>
      <c r="O25" s="156">
        <v>1</v>
      </c>
    </row>
    <row r="26" spans="1:15" x14ac:dyDescent="0.25">
      <c r="A26" s="153">
        <f t="shared" si="0"/>
        <v>18</v>
      </c>
      <c r="B26" s="154" t="s">
        <v>3038</v>
      </c>
      <c r="C26" s="162" t="s">
        <v>3039</v>
      </c>
      <c r="D26" s="156">
        <v>1</v>
      </c>
      <c r="E26" s="71">
        <v>0</v>
      </c>
      <c r="F26" s="157"/>
      <c r="G26" s="71">
        <v>0</v>
      </c>
      <c r="H26" s="71">
        <v>0</v>
      </c>
      <c r="I26" s="71">
        <v>0</v>
      </c>
      <c r="J26" s="156">
        <v>1</v>
      </c>
      <c r="K26" s="71">
        <v>0</v>
      </c>
      <c r="L26" s="71">
        <v>0</v>
      </c>
      <c r="M26" s="71">
        <v>0</v>
      </c>
      <c r="N26" s="71">
        <v>0</v>
      </c>
      <c r="O26" s="156">
        <v>1</v>
      </c>
    </row>
    <row r="27" spans="1:15" x14ac:dyDescent="0.25">
      <c r="A27" s="153">
        <f t="shared" si="0"/>
        <v>19</v>
      </c>
      <c r="B27" s="154" t="s">
        <v>3040</v>
      </c>
      <c r="C27" s="162" t="s">
        <v>3041</v>
      </c>
      <c r="D27" s="156">
        <v>1</v>
      </c>
      <c r="E27" s="71">
        <v>0</v>
      </c>
      <c r="F27" s="157"/>
      <c r="G27" s="71">
        <v>0</v>
      </c>
      <c r="H27" s="71">
        <v>0</v>
      </c>
      <c r="I27" s="71">
        <v>0</v>
      </c>
      <c r="J27" s="156">
        <v>1</v>
      </c>
      <c r="K27" s="71">
        <v>0</v>
      </c>
      <c r="L27" s="71">
        <v>0</v>
      </c>
      <c r="M27" s="71">
        <v>0</v>
      </c>
      <c r="N27" s="71">
        <v>0</v>
      </c>
      <c r="O27" s="156">
        <v>1</v>
      </c>
    </row>
    <row r="28" spans="1:15" x14ac:dyDescent="0.25">
      <c r="A28" s="153">
        <f t="shared" si="0"/>
        <v>20</v>
      </c>
      <c r="B28" s="165" t="s">
        <v>3042</v>
      </c>
      <c r="C28" s="162" t="s">
        <v>3043</v>
      </c>
      <c r="D28" s="156">
        <v>1</v>
      </c>
      <c r="E28" s="71">
        <v>0</v>
      </c>
      <c r="F28" s="164"/>
      <c r="G28" s="71">
        <v>0</v>
      </c>
      <c r="H28" s="71">
        <v>0</v>
      </c>
      <c r="I28" s="71">
        <v>0</v>
      </c>
      <c r="J28" s="156">
        <v>1</v>
      </c>
      <c r="K28" s="71">
        <v>0</v>
      </c>
      <c r="L28" s="71">
        <v>0</v>
      </c>
      <c r="M28" s="71">
        <v>0</v>
      </c>
      <c r="N28" s="71">
        <v>0</v>
      </c>
      <c r="O28" s="156">
        <v>1</v>
      </c>
    </row>
    <row r="29" spans="1:15" x14ac:dyDescent="0.25">
      <c r="A29" s="153">
        <f t="shared" si="0"/>
        <v>21</v>
      </c>
      <c r="B29" s="154" t="s">
        <v>3044</v>
      </c>
      <c r="C29" s="161" t="s">
        <v>3045</v>
      </c>
      <c r="D29" s="156">
        <v>1</v>
      </c>
      <c r="E29" s="71">
        <v>0</v>
      </c>
      <c r="F29" s="157"/>
      <c r="G29" s="71">
        <v>0</v>
      </c>
      <c r="H29" s="71">
        <v>0</v>
      </c>
      <c r="I29" s="71">
        <v>0</v>
      </c>
      <c r="J29" s="156">
        <v>1</v>
      </c>
      <c r="K29" s="71">
        <v>0</v>
      </c>
      <c r="L29" s="71">
        <v>0</v>
      </c>
      <c r="M29" s="71">
        <v>0</v>
      </c>
      <c r="N29" s="71">
        <v>0</v>
      </c>
      <c r="O29" s="156">
        <v>1</v>
      </c>
    </row>
    <row r="30" spans="1:15" x14ac:dyDescent="0.25">
      <c r="A30" s="153">
        <f t="shared" si="0"/>
        <v>22</v>
      </c>
      <c r="B30" s="154" t="s">
        <v>3046</v>
      </c>
      <c r="C30" s="166" t="s">
        <v>3047</v>
      </c>
      <c r="D30" s="156">
        <v>1</v>
      </c>
      <c r="E30" s="71">
        <v>0</v>
      </c>
      <c r="F30" s="157"/>
      <c r="G30" s="71">
        <v>0</v>
      </c>
      <c r="H30" s="71">
        <v>0</v>
      </c>
      <c r="I30" s="71">
        <v>0</v>
      </c>
      <c r="J30" s="156">
        <v>1</v>
      </c>
      <c r="K30" s="71">
        <v>0</v>
      </c>
      <c r="L30" s="71">
        <v>0</v>
      </c>
      <c r="M30" s="71">
        <v>0</v>
      </c>
      <c r="N30" s="71">
        <v>0</v>
      </c>
      <c r="O30" s="156">
        <v>1</v>
      </c>
    </row>
    <row r="31" spans="1:15" x14ac:dyDescent="0.25">
      <c r="A31" s="153">
        <f t="shared" si="0"/>
        <v>23</v>
      </c>
      <c r="B31" s="154" t="s">
        <v>3048</v>
      </c>
      <c r="C31" s="161" t="s">
        <v>3049</v>
      </c>
      <c r="D31" s="156">
        <v>1</v>
      </c>
      <c r="E31" s="71">
        <v>0</v>
      </c>
      <c r="F31" s="157"/>
      <c r="G31" s="71">
        <v>0</v>
      </c>
      <c r="H31" s="71">
        <v>0</v>
      </c>
      <c r="I31" s="71">
        <v>0</v>
      </c>
      <c r="J31" s="156">
        <v>1</v>
      </c>
      <c r="K31" s="71">
        <v>0</v>
      </c>
      <c r="L31" s="71">
        <v>0</v>
      </c>
      <c r="M31" s="71">
        <v>0</v>
      </c>
      <c r="N31" s="71">
        <v>0</v>
      </c>
      <c r="O31" s="156">
        <v>1</v>
      </c>
    </row>
    <row r="32" spans="1:15" x14ac:dyDescent="0.25">
      <c r="A32" s="153">
        <f t="shared" si="0"/>
        <v>24</v>
      </c>
      <c r="B32" s="154" t="s">
        <v>3050</v>
      </c>
      <c r="C32" s="161" t="s">
        <v>3051</v>
      </c>
      <c r="D32" s="156">
        <v>1</v>
      </c>
      <c r="E32" s="71">
        <v>0</v>
      </c>
      <c r="F32" s="157"/>
      <c r="G32" s="71">
        <v>0</v>
      </c>
      <c r="H32" s="71">
        <v>0</v>
      </c>
      <c r="I32" s="71">
        <v>0</v>
      </c>
      <c r="J32" s="156">
        <v>1</v>
      </c>
      <c r="K32" s="71">
        <v>0</v>
      </c>
      <c r="L32" s="71">
        <v>0</v>
      </c>
      <c r="M32" s="71">
        <v>0</v>
      </c>
      <c r="N32" s="71">
        <v>0</v>
      </c>
      <c r="O32" s="156">
        <v>1</v>
      </c>
    </row>
    <row r="33" spans="1:15" x14ac:dyDescent="0.25">
      <c r="A33" s="153">
        <f t="shared" si="0"/>
        <v>25</v>
      </c>
      <c r="B33" s="154" t="s">
        <v>3052</v>
      </c>
      <c r="C33" s="161" t="s">
        <v>3053</v>
      </c>
      <c r="D33" s="156">
        <v>1</v>
      </c>
      <c r="E33" s="71">
        <v>0</v>
      </c>
      <c r="F33" s="157"/>
      <c r="G33" s="71">
        <v>0</v>
      </c>
      <c r="H33" s="71">
        <v>0</v>
      </c>
      <c r="I33" s="71">
        <v>0</v>
      </c>
      <c r="J33" s="156">
        <v>1</v>
      </c>
      <c r="K33" s="71">
        <v>0</v>
      </c>
      <c r="L33" s="71">
        <v>0</v>
      </c>
      <c r="M33" s="71">
        <v>0</v>
      </c>
      <c r="N33" s="71">
        <v>0</v>
      </c>
      <c r="O33" s="156">
        <v>1</v>
      </c>
    </row>
    <row r="34" spans="1:15" x14ac:dyDescent="0.25">
      <c r="A34" s="153">
        <f t="shared" si="0"/>
        <v>26</v>
      </c>
      <c r="B34" s="154" t="s">
        <v>3054</v>
      </c>
      <c r="C34" s="161" t="s">
        <v>3055</v>
      </c>
      <c r="D34" s="156">
        <v>1</v>
      </c>
      <c r="E34" s="71">
        <v>0</v>
      </c>
      <c r="F34" s="157"/>
      <c r="G34" s="71">
        <v>0</v>
      </c>
      <c r="H34" s="71">
        <v>0</v>
      </c>
      <c r="I34" s="71">
        <v>0</v>
      </c>
      <c r="J34" s="156">
        <v>1</v>
      </c>
      <c r="K34" s="71">
        <v>0</v>
      </c>
      <c r="L34" s="71">
        <v>0</v>
      </c>
      <c r="M34" s="71">
        <v>0</v>
      </c>
      <c r="N34" s="71">
        <v>0</v>
      </c>
      <c r="O34" s="156">
        <v>1</v>
      </c>
    </row>
    <row r="35" spans="1:15" x14ac:dyDescent="0.25">
      <c r="A35" s="153">
        <f t="shared" si="0"/>
        <v>27</v>
      </c>
      <c r="B35" s="154" t="s">
        <v>3056</v>
      </c>
      <c r="C35" s="161" t="s">
        <v>3057</v>
      </c>
      <c r="D35" s="156">
        <v>1</v>
      </c>
      <c r="E35" s="71">
        <v>0</v>
      </c>
      <c r="F35" s="157"/>
      <c r="G35" s="71">
        <v>0</v>
      </c>
      <c r="H35" s="71">
        <v>0</v>
      </c>
      <c r="I35" s="71">
        <v>0</v>
      </c>
      <c r="J35" s="156">
        <v>1</v>
      </c>
      <c r="K35" s="71">
        <v>0</v>
      </c>
      <c r="L35" s="71">
        <v>0</v>
      </c>
      <c r="M35" s="71">
        <v>0</v>
      </c>
      <c r="N35" s="71">
        <v>0</v>
      </c>
      <c r="O35" s="156">
        <v>1</v>
      </c>
    </row>
    <row r="36" spans="1:15" x14ac:dyDescent="0.25">
      <c r="A36" s="153">
        <f t="shared" si="0"/>
        <v>28</v>
      </c>
      <c r="B36" s="154" t="s">
        <v>3058</v>
      </c>
      <c r="C36" s="161" t="s">
        <v>3059</v>
      </c>
      <c r="D36" s="156">
        <v>1</v>
      </c>
      <c r="E36" s="71">
        <v>0</v>
      </c>
      <c r="F36" s="157"/>
      <c r="G36" s="71">
        <v>0</v>
      </c>
      <c r="H36" s="71">
        <v>0</v>
      </c>
      <c r="I36" s="71">
        <v>0</v>
      </c>
      <c r="J36" s="156">
        <v>1</v>
      </c>
      <c r="K36" s="71">
        <v>0</v>
      </c>
      <c r="L36" s="71">
        <v>0</v>
      </c>
      <c r="M36" s="71">
        <v>0</v>
      </c>
      <c r="N36" s="71">
        <v>0</v>
      </c>
      <c r="O36" s="156">
        <v>1</v>
      </c>
    </row>
    <row r="37" spans="1:15" x14ac:dyDescent="0.25">
      <c r="A37" s="153">
        <f t="shared" si="0"/>
        <v>29</v>
      </c>
      <c r="B37" s="154" t="s">
        <v>3060</v>
      </c>
      <c r="C37" s="161" t="s">
        <v>3061</v>
      </c>
      <c r="D37" s="156">
        <v>1</v>
      </c>
      <c r="E37" s="71">
        <v>0</v>
      </c>
      <c r="F37" s="157"/>
      <c r="G37" s="71">
        <v>0</v>
      </c>
      <c r="H37" s="71">
        <v>0</v>
      </c>
      <c r="I37" s="71">
        <v>0</v>
      </c>
      <c r="J37" s="156">
        <v>1</v>
      </c>
      <c r="K37" s="71">
        <v>0</v>
      </c>
      <c r="L37" s="71">
        <v>0</v>
      </c>
      <c r="M37" s="71">
        <v>0</v>
      </c>
      <c r="N37" s="71">
        <v>0</v>
      </c>
      <c r="O37" s="156">
        <v>1</v>
      </c>
    </row>
    <row r="38" spans="1:15" x14ac:dyDescent="0.25">
      <c r="A38" s="153">
        <f t="shared" si="0"/>
        <v>30</v>
      </c>
      <c r="B38" s="154" t="s">
        <v>3062</v>
      </c>
      <c r="C38" s="161" t="s">
        <v>3063</v>
      </c>
      <c r="D38" s="156">
        <v>1</v>
      </c>
      <c r="E38" s="71">
        <v>0</v>
      </c>
      <c r="F38" s="157"/>
      <c r="G38" s="71">
        <v>0</v>
      </c>
      <c r="H38" s="71">
        <v>0</v>
      </c>
      <c r="I38" s="71">
        <v>0</v>
      </c>
      <c r="J38" s="156">
        <v>1</v>
      </c>
      <c r="K38" s="71">
        <v>0</v>
      </c>
      <c r="L38" s="71">
        <v>0</v>
      </c>
      <c r="M38" s="71">
        <v>0</v>
      </c>
      <c r="N38" s="71">
        <v>0</v>
      </c>
      <c r="O38" s="156">
        <v>1</v>
      </c>
    </row>
    <row r="39" spans="1:15" x14ac:dyDescent="0.25">
      <c r="A39" s="153">
        <f t="shared" si="0"/>
        <v>31</v>
      </c>
      <c r="B39" s="165" t="s">
        <v>3064</v>
      </c>
      <c r="C39" s="167" t="s">
        <v>3065</v>
      </c>
      <c r="D39" s="156">
        <v>1</v>
      </c>
      <c r="E39" s="71">
        <v>0</v>
      </c>
      <c r="F39" s="157"/>
      <c r="G39" s="71">
        <v>0</v>
      </c>
      <c r="H39" s="71">
        <v>0</v>
      </c>
      <c r="I39" s="71">
        <v>0</v>
      </c>
      <c r="J39" s="156">
        <v>1</v>
      </c>
      <c r="K39" s="71">
        <v>0</v>
      </c>
      <c r="L39" s="71">
        <v>0</v>
      </c>
      <c r="M39" s="71">
        <v>0</v>
      </c>
      <c r="N39" s="71">
        <v>0</v>
      </c>
      <c r="O39" s="156">
        <v>1</v>
      </c>
    </row>
    <row r="40" spans="1:15" x14ac:dyDescent="0.25">
      <c r="A40" s="153">
        <f t="shared" si="0"/>
        <v>32</v>
      </c>
      <c r="B40" s="154" t="s">
        <v>3066</v>
      </c>
      <c r="C40" s="161" t="s">
        <v>3067</v>
      </c>
      <c r="D40" s="156">
        <v>1</v>
      </c>
      <c r="E40" s="71">
        <v>0</v>
      </c>
      <c r="F40" s="157"/>
      <c r="G40" s="71">
        <v>0</v>
      </c>
      <c r="H40" s="71">
        <v>0</v>
      </c>
      <c r="I40" s="71">
        <v>0</v>
      </c>
      <c r="J40" s="156">
        <v>1</v>
      </c>
      <c r="K40" s="71">
        <v>0</v>
      </c>
      <c r="L40" s="71">
        <v>0</v>
      </c>
      <c r="M40" s="71">
        <v>0</v>
      </c>
      <c r="N40" s="71">
        <v>0</v>
      </c>
      <c r="O40" s="156">
        <v>1</v>
      </c>
    </row>
    <row r="41" spans="1:15" x14ac:dyDescent="0.25">
      <c r="A41" s="153">
        <f t="shared" si="0"/>
        <v>33</v>
      </c>
      <c r="B41" s="154" t="s">
        <v>3068</v>
      </c>
      <c r="C41" s="161" t="s">
        <v>3069</v>
      </c>
      <c r="D41" s="156">
        <v>1</v>
      </c>
      <c r="E41" s="71">
        <v>0</v>
      </c>
      <c r="F41" s="157"/>
      <c r="G41" s="71">
        <v>0</v>
      </c>
      <c r="H41" s="71">
        <v>0</v>
      </c>
      <c r="I41" s="71">
        <v>0</v>
      </c>
      <c r="J41" s="156">
        <v>1</v>
      </c>
      <c r="K41" s="71">
        <v>0</v>
      </c>
      <c r="L41" s="71">
        <v>0</v>
      </c>
      <c r="M41" s="71">
        <v>0</v>
      </c>
      <c r="N41" s="71">
        <v>0</v>
      </c>
      <c r="O41" s="156">
        <v>1</v>
      </c>
    </row>
    <row r="42" spans="1:15" x14ac:dyDescent="0.25">
      <c r="A42" s="153">
        <f t="shared" si="0"/>
        <v>34</v>
      </c>
      <c r="B42" s="154" t="s">
        <v>3070</v>
      </c>
      <c r="C42" s="161" t="s">
        <v>3071</v>
      </c>
      <c r="D42" s="156">
        <v>1</v>
      </c>
      <c r="E42" s="71">
        <v>0</v>
      </c>
      <c r="F42" s="157"/>
      <c r="G42" s="71">
        <v>0</v>
      </c>
      <c r="H42" s="71">
        <v>0</v>
      </c>
      <c r="I42" s="71">
        <v>0</v>
      </c>
      <c r="J42" s="156">
        <v>1</v>
      </c>
      <c r="K42" s="71">
        <v>0</v>
      </c>
      <c r="L42" s="71">
        <v>0</v>
      </c>
      <c r="M42" s="71">
        <v>0</v>
      </c>
      <c r="N42" s="71">
        <v>0</v>
      </c>
      <c r="O42" s="156">
        <v>1</v>
      </c>
    </row>
    <row r="43" spans="1:15" x14ac:dyDescent="0.25">
      <c r="A43" s="153">
        <f t="shared" si="0"/>
        <v>35</v>
      </c>
      <c r="B43" s="165" t="s">
        <v>3072</v>
      </c>
      <c r="C43" s="168" t="s">
        <v>3073</v>
      </c>
      <c r="D43" s="156">
        <v>1</v>
      </c>
      <c r="E43" s="71">
        <v>0</v>
      </c>
      <c r="F43" s="157"/>
      <c r="G43" s="71">
        <v>0</v>
      </c>
      <c r="H43" s="71">
        <v>0</v>
      </c>
      <c r="I43" s="71">
        <v>0</v>
      </c>
      <c r="J43" s="156">
        <v>1</v>
      </c>
      <c r="K43" s="71">
        <v>0</v>
      </c>
      <c r="L43" s="71">
        <v>0</v>
      </c>
      <c r="M43" s="71">
        <v>0</v>
      </c>
      <c r="N43" s="71">
        <v>0</v>
      </c>
      <c r="O43" s="156">
        <v>1</v>
      </c>
    </row>
    <row r="44" spans="1:15" x14ac:dyDescent="0.25">
      <c r="A44" s="153">
        <f t="shared" si="0"/>
        <v>36</v>
      </c>
      <c r="B44" s="154" t="s">
        <v>3074</v>
      </c>
      <c r="C44" s="161" t="s">
        <v>3075</v>
      </c>
      <c r="D44" s="156">
        <v>1</v>
      </c>
      <c r="E44" s="71">
        <v>0</v>
      </c>
      <c r="F44" s="157"/>
      <c r="G44" s="71">
        <v>0</v>
      </c>
      <c r="H44" s="71">
        <v>0</v>
      </c>
      <c r="I44" s="71">
        <v>0</v>
      </c>
      <c r="J44" s="156">
        <v>1</v>
      </c>
      <c r="K44" s="71">
        <v>0</v>
      </c>
      <c r="L44" s="71">
        <v>0</v>
      </c>
      <c r="M44" s="71">
        <v>0</v>
      </c>
      <c r="N44" s="71">
        <v>0</v>
      </c>
      <c r="O44" s="156">
        <v>1</v>
      </c>
    </row>
    <row r="45" spans="1:15" x14ac:dyDescent="0.25">
      <c r="A45" s="153">
        <f t="shared" si="0"/>
        <v>37</v>
      </c>
      <c r="B45" s="169" t="s">
        <v>3076</v>
      </c>
      <c r="C45" s="170" t="s">
        <v>3077</v>
      </c>
      <c r="D45" s="156">
        <v>1</v>
      </c>
      <c r="E45" s="71">
        <v>0</v>
      </c>
      <c r="F45" s="157"/>
      <c r="G45" s="71">
        <v>0</v>
      </c>
      <c r="H45" s="71">
        <v>0</v>
      </c>
      <c r="I45" s="71">
        <v>0</v>
      </c>
      <c r="J45" s="156">
        <v>1</v>
      </c>
      <c r="K45" s="71">
        <v>0</v>
      </c>
      <c r="L45" s="71">
        <v>0</v>
      </c>
      <c r="M45" s="71">
        <v>0</v>
      </c>
      <c r="N45" s="71">
        <v>0</v>
      </c>
      <c r="O45" s="156">
        <v>1</v>
      </c>
    </row>
    <row r="46" spans="1:15" x14ac:dyDescent="0.25">
      <c r="A46" s="153">
        <f t="shared" si="0"/>
        <v>38</v>
      </c>
      <c r="B46" s="169" t="s">
        <v>3078</v>
      </c>
      <c r="C46" s="170" t="s">
        <v>3079</v>
      </c>
      <c r="D46" s="156">
        <v>1</v>
      </c>
      <c r="E46" s="71">
        <v>0</v>
      </c>
      <c r="F46" s="157"/>
      <c r="G46" s="71">
        <v>0</v>
      </c>
      <c r="H46" s="71">
        <v>0</v>
      </c>
      <c r="I46" s="71">
        <v>0</v>
      </c>
      <c r="J46" s="156">
        <v>1</v>
      </c>
      <c r="K46" s="71">
        <v>0</v>
      </c>
      <c r="L46" s="71">
        <v>0</v>
      </c>
      <c r="M46" s="71">
        <v>0</v>
      </c>
      <c r="N46" s="71">
        <v>0</v>
      </c>
      <c r="O46" s="156">
        <v>1</v>
      </c>
    </row>
    <row r="47" spans="1:15" x14ac:dyDescent="0.25">
      <c r="A47" s="153">
        <f t="shared" si="0"/>
        <v>39</v>
      </c>
      <c r="B47" s="169" t="s">
        <v>3080</v>
      </c>
      <c r="C47" s="170" t="s">
        <v>3081</v>
      </c>
      <c r="D47" s="156">
        <v>1</v>
      </c>
      <c r="E47" s="71">
        <v>0</v>
      </c>
      <c r="F47" s="157"/>
      <c r="G47" s="71">
        <v>0</v>
      </c>
      <c r="H47" s="71">
        <v>0</v>
      </c>
      <c r="I47" s="71">
        <v>0</v>
      </c>
      <c r="J47" s="156">
        <v>1</v>
      </c>
      <c r="K47" s="71">
        <v>0</v>
      </c>
      <c r="L47" s="71">
        <v>0</v>
      </c>
      <c r="M47" s="71">
        <v>0</v>
      </c>
      <c r="N47" s="71">
        <v>0</v>
      </c>
      <c r="O47" s="156">
        <v>1</v>
      </c>
    </row>
    <row r="48" spans="1:15" x14ac:dyDescent="0.25">
      <c r="A48" s="153">
        <f t="shared" si="0"/>
        <v>40</v>
      </c>
      <c r="B48" s="169" t="s">
        <v>3082</v>
      </c>
      <c r="C48" s="170" t="s">
        <v>3083</v>
      </c>
      <c r="D48" s="156">
        <v>1</v>
      </c>
      <c r="E48" s="71">
        <v>0</v>
      </c>
      <c r="F48" s="157"/>
      <c r="G48" s="71">
        <v>0</v>
      </c>
      <c r="H48" s="71">
        <v>0</v>
      </c>
      <c r="I48" s="71">
        <v>0</v>
      </c>
      <c r="J48" s="156">
        <v>1</v>
      </c>
      <c r="K48" s="71">
        <v>0</v>
      </c>
      <c r="L48" s="71">
        <v>0</v>
      </c>
      <c r="M48" s="71">
        <v>0</v>
      </c>
      <c r="N48" s="71">
        <v>0</v>
      </c>
      <c r="O48" s="156">
        <v>1</v>
      </c>
    </row>
    <row r="49" spans="1:15" x14ac:dyDescent="0.25">
      <c r="A49" s="153">
        <f t="shared" si="0"/>
        <v>41</v>
      </c>
      <c r="B49" s="169" t="s">
        <v>3084</v>
      </c>
      <c r="C49" s="170" t="s">
        <v>3085</v>
      </c>
      <c r="D49" s="156">
        <v>1</v>
      </c>
      <c r="E49" s="71">
        <v>0</v>
      </c>
      <c r="F49" s="157"/>
      <c r="G49" s="71">
        <v>0</v>
      </c>
      <c r="H49" s="71">
        <v>0</v>
      </c>
      <c r="I49" s="71">
        <v>0</v>
      </c>
      <c r="J49" s="156">
        <v>1</v>
      </c>
      <c r="K49" s="71">
        <v>0</v>
      </c>
      <c r="L49" s="71">
        <v>0</v>
      </c>
      <c r="M49" s="71">
        <v>0</v>
      </c>
      <c r="N49" s="71">
        <v>0</v>
      </c>
      <c r="O49" s="156">
        <v>1</v>
      </c>
    </row>
    <row r="50" spans="1:15" x14ac:dyDescent="0.25">
      <c r="A50" s="153">
        <f t="shared" si="0"/>
        <v>42</v>
      </c>
      <c r="B50" s="169" t="s">
        <v>3086</v>
      </c>
      <c r="C50" s="171" t="s">
        <v>3087</v>
      </c>
      <c r="D50" s="156">
        <v>1</v>
      </c>
      <c r="E50" s="71">
        <v>0</v>
      </c>
      <c r="F50" s="157"/>
      <c r="G50" s="71">
        <v>0</v>
      </c>
      <c r="H50" s="71">
        <v>0</v>
      </c>
      <c r="I50" s="71">
        <v>0</v>
      </c>
      <c r="J50" s="156">
        <v>1</v>
      </c>
      <c r="K50" s="71">
        <v>0</v>
      </c>
      <c r="L50" s="71">
        <v>0</v>
      </c>
      <c r="M50" s="71">
        <v>0</v>
      </c>
      <c r="N50" s="71">
        <v>0</v>
      </c>
      <c r="O50" s="156">
        <v>1</v>
      </c>
    </row>
    <row r="51" spans="1:15" x14ac:dyDescent="0.25">
      <c r="A51" s="153">
        <f t="shared" si="0"/>
        <v>43</v>
      </c>
      <c r="B51" s="169" t="s">
        <v>3088</v>
      </c>
      <c r="C51" s="170" t="s">
        <v>3089</v>
      </c>
      <c r="D51" s="156">
        <v>1</v>
      </c>
      <c r="E51" s="71">
        <v>0</v>
      </c>
      <c r="F51" s="157"/>
      <c r="G51" s="71">
        <v>0</v>
      </c>
      <c r="H51" s="71">
        <v>0</v>
      </c>
      <c r="I51" s="71">
        <v>0</v>
      </c>
      <c r="J51" s="156">
        <v>1</v>
      </c>
      <c r="K51" s="71">
        <v>0</v>
      </c>
      <c r="L51" s="71">
        <v>0</v>
      </c>
      <c r="M51" s="71">
        <v>0</v>
      </c>
      <c r="N51" s="71">
        <v>0</v>
      </c>
      <c r="O51" s="156">
        <v>1</v>
      </c>
    </row>
    <row r="52" spans="1:15" x14ac:dyDescent="0.25">
      <c r="A52" s="153">
        <f t="shared" si="0"/>
        <v>44</v>
      </c>
      <c r="B52" s="169" t="s">
        <v>3090</v>
      </c>
      <c r="C52" s="170" t="s">
        <v>3091</v>
      </c>
      <c r="D52" s="156">
        <v>1</v>
      </c>
      <c r="E52" s="71">
        <v>0</v>
      </c>
      <c r="F52" s="157"/>
      <c r="G52" s="71">
        <v>0</v>
      </c>
      <c r="H52" s="71">
        <v>0</v>
      </c>
      <c r="I52" s="71">
        <v>0</v>
      </c>
      <c r="J52" s="156">
        <v>1</v>
      </c>
      <c r="K52" s="71">
        <v>0</v>
      </c>
      <c r="L52" s="71">
        <v>0</v>
      </c>
      <c r="M52" s="71">
        <v>0</v>
      </c>
      <c r="N52" s="71">
        <v>0</v>
      </c>
      <c r="O52" s="156">
        <v>1</v>
      </c>
    </row>
    <row r="53" spans="1:15" x14ac:dyDescent="0.25">
      <c r="A53" s="153">
        <f t="shared" si="0"/>
        <v>45</v>
      </c>
      <c r="B53" s="169" t="s">
        <v>3092</v>
      </c>
      <c r="C53" s="170" t="s">
        <v>3093</v>
      </c>
      <c r="D53" s="156">
        <v>1</v>
      </c>
      <c r="E53" s="71">
        <v>0</v>
      </c>
      <c r="F53" s="157"/>
      <c r="G53" s="71">
        <v>0</v>
      </c>
      <c r="H53" s="71">
        <v>0</v>
      </c>
      <c r="I53" s="71">
        <v>0</v>
      </c>
      <c r="J53" s="156">
        <v>1</v>
      </c>
      <c r="K53" s="71">
        <v>0</v>
      </c>
      <c r="L53" s="71">
        <v>0</v>
      </c>
      <c r="M53" s="71">
        <v>0</v>
      </c>
      <c r="N53" s="71">
        <v>0</v>
      </c>
      <c r="O53" s="156">
        <v>1</v>
      </c>
    </row>
    <row r="54" spans="1:15" x14ac:dyDescent="0.25">
      <c r="A54" s="153">
        <f t="shared" si="0"/>
        <v>46</v>
      </c>
      <c r="B54" s="169" t="s">
        <v>3094</v>
      </c>
      <c r="C54" s="170" t="s">
        <v>3095</v>
      </c>
      <c r="D54" s="156">
        <v>1</v>
      </c>
      <c r="E54" s="71">
        <v>0</v>
      </c>
      <c r="F54" s="157"/>
      <c r="G54" s="71">
        <v>0</v>
      </c>
      <c r="H54" s="71">
        <v>0</v>
      </c>
      <c r="I54" s="71">
        <v>0</v>
      </c>
      <c r="J54" s="156">
        <v>1</v>
      </c>
      <c r="K54" s="71">
        <v>0</v>
      </c>
      <c r="L54" s="71">
        <v>0</v>
      </c>
      <c r="M54" s="71">
        <v>0</v>
      </c>
      <c r="N54" s="71">
        <v>0</v>
      </c>
      <c r="O54" s="156">
        <v>1</v>
      </c>
    </row>
    <row r="55" spans="1:15" x14ac:dyDescent="0.25">
      <c r="A55" s="153">
        <f t="shared" si="0"/>
        <v>47</v>
      </c>
      <c r="B55" s="169" t="s">
        <v>3096</v>
      </c>
      <c r="C55" s="170" t="s">
        <v>3097</v>
      </c>
      <c r="D55" s="156">
        <v>1</v>
      </c>
      <c r="E55" s="71">
        <v>0</v>
      </c>
      <c r="F55" s="157"/>
      <c r="G55" s="71">
        <v>0</v>
      </c>
      <c r="H55" s="71">
        <v>0</v>
      </c>
      <c r="I55" s="71">
        <v>0</v>
      </c>
      <c r="J55" s="156">
        <v>1</v>
      </c>
      <c r="K55" s="71">
        <v>0</v>
      </c>
      <c r="L55" s="71">
        <v>0</v>
      </c>
      <c r="M55" s="71">
        <v>0</v>
      </c>
      <c r="N55" s="71">
        <v>0</v>
      </c>
      <c r="O55" s="156">
        <v>1</v>
      </c>
    </row>
    <row r="56" spans="1:15" x14ac:dyDescent="0.25">
      <c r="A56" s="153">
        <f t="shared" si="0"/>
        <v>48</v>
      </c>
      <c r="B56" s="169" t="s">
        <v>3098</v>
      </c>
      <c r="C56" s="170" t="s">
        <v>3099</v>
      </c>
      <c r="D56" s="156">
        <v>1</v>
      </c>
      <c r="E56" s="71">
        <v>0</v>
      </c>
      <c r="F56" s="157"/>
      <c r="G56" s="71">
        <v>0</v>
      </c>
      <c r="H56" s="71">
        <v>0</v>
      </c>
      <c r="I56" s="71">
        <v>0</v>
      </c>
      <c r="J56" s="156">
        <v>1</v>
      </c>
      <c r="K56" s="71">
        <v>0</v>
      </c>
      <c r="L56" s="71">
        <v>0</v>
      </c>
      <c r="M56" s="71">
        <v>0</v>
      </c>
      <c r="N56" s="71">
        <v>0</v>
      </c>
      <c r="O56" s="156">
        <v>1</v>
      </c>
    </row>
    <row r="57" spans="1:15" x14ac:dyDescent="0.25">
      <c r="A57" s="153">
        <f t="shared" si="0"/>
        <v>49</v>
      </c>
      <c r="B57" s="169" t="s">
        <v>3100</v>
      </c>
      <c r="C57" s="170" t="s">
        <v>3101</v>
      </c>
      <c r="D57" s="156">
        <v>1</v>
      </c>
      <c r="E57" s="71">
        <v>0</v>
      </c>
      <c r="F57" s="157"/>
      <c r="G57" s="71">
        <v>0</v>
      </c>
      <c r="H57" s="71">
        <v>0</v>
      </c>
      <c r="I57" s="71">
        <v>0</v>
      </c>
      <c r="J57" s="156">
        <v>1</v>
      </c>
      <c r="K57" s="71">
        <v>0</v>
      </c>
      <c r="L57" s="71">
        <v>0</v>
      </c>
      <c r="M57" s="71">
        <v>0</v>
      </c>
      <c r="N57" s="71">
        <v>0</v>
      </c>
      <c r="O57" s="156">
        <v>1</v>
      </c>
    </row>
    <row r="58" spans="1:15" x14ac:dyDescent="0.25">
      <c r="A58" s="153">
        <f t="shared" si="0"/>
        <v>50</v>
      </c>
      <c r="B58" s="169" t="s">
        <v>3102</v>
      </c>
      <c r="C58" s="170" t="s">
        <v>3103</v>
      </c>
      <c r="D58" s="156">
        <v>1</v>
      </c>
      <c r="E58" s="71">
        <v>0</v>
      </c>
      <c r="F58" s="157"/>
      <c r="G58" s="71">
        <v>0</v>
      </c>
      <c r="H58" s="71">
        <v>0</v>
      </c>
      <c r="I58" s="71">
        <v>0</v>
      </c>
      <c r="J58" s="156">
        <v>1</v>
      </c>
      <c r="K58" s="71">
        <v>0</v>
      </c>
      <c r="L58" s="71">
        <v>0</v>
      </c>
      <c r="M58" s="71">
        <v>0</v>
      </c>
      <c r="N58" s="71">
        <v>0</v>
      </c>
      <c r="O58" s="156">
        <v>1</v>
      </c>
    </row>
    <row r="59" spans="1:15" x14ac:dyDescent="0.25">
      <c r="A59" s="153">
        <f t="shared" si="0"/>
        <v>51</v>
      </c>
      <c r="B59" s="172" t="s">
        <v>3104</v>
      </c>
      <c r="C59" s="170" t="s">
        <v>3105</v>
      </c>
      <c r="D59" s="156">
        <v>1</v>
      </c>
      <c r="E59" s="71">
        <v>0</v>
      </c>
      <c r="F59" s="157"/>
      <c r="G59" s="71">
        <v>0</v>
      </c>
      <c r="H59" s="71">
        <v>0</v>
      </c>
      <c r="I59" s="71">
        <v>0</v>
      </c>
      <c r="J59" s="156">
        <v>1</v>
      </c>
      <c r="K59" s="71">
        <v>0</v>
      </c>
      <c r="L59" s="71">
        <v>0</v>
      </c>
      <c r="M59" s="71">
        <v>0</v>
      </c>
      <c r="N59" s="71">
        <v>0</v>
      </c>
      <c r="O59" s="156">
        <v>1</v>
      </c>
    </row>
    <row r="60" spans="1:15" x14ac:dyDescent="0.25">
      <c r="A60" s="153">
        <f t="shared" si="0"/>
        <v>52</v>
      </c>
      <c r="B60" s="169" t="s">
        <v>3106</v>
      </c>
      <c r="C60" s="170" t="s">
        <v>3107</v>
      </c>
      <c r="D60" s="156">
        <v>1</v>
      </c>
      <c r="E60" s="71">
        <v>0</v>
      </c>
      <c r="F60" s="157"/>
      <c r="G60" s="71">
        <v>0</v>
      </c>
      <c r="H60" s="71">
        <v>0</v>
      </c>
      <c r="I60" s="71">
        <v>0</v>
      </c>
      <c r="J60" s="156">
        <v>1</v>
      </c>
      <c r="K60" s="71">
        <v>0</v>
      </c>
      <c r="L60" s="71">
        <v>0</v>
      </c>
      <c r="M60" s="71">
        <v>0</v>
      </c>
      <c r="N60" s="71">
        <v>0</v>
      </c>
      <c r="O60" s="156">
        <v>1</v>
      </c>
    </row>
    <row r="61" spans="1:15" x14ac:dyDescent="0.25">
      <c r="A61" s="153">
        <f t="shared" si="0"/>
        <v>53</v>
      </c>
      <c r="B61" s="169" t="s">
        <v>3108</v>
      </c>
      <c r="C61" s="170" t="s">
        <v>3109</v>
      </c>
      <c r="D61" s="156">
        <v>1</v>
      </c>
      <c r="E61" s="71">
        <v>0</v>
      </c>
      <c r="F61" s="157"/>
      <c r="G61" s="71">
        <v>0</v>
      </c>
      <c r="H61" s="71">
        <v>0</v>
      </c>
      <c r="I61" s="71">
        <v>0</v>
      </c>
      <c r="J61" s="156">
        <v>1</v>
      </c>
      <c r="K61" s="71">
        <v>0</v>
      </c>
      <c r="L61" s="71">
        <v>0</v>
      </c>
      <c r="M61" s="71">
        <v>0</v>
      </c>
      <c r="N61" s="71">
        <v>0</v>
      </c>
      <c r="O61" s="156">
        <v>1</v>
      </c>
    </row>
    <row r="62" spans="1:15" x14ac:dyDescent="0.25">
      <c r="A62" s="153">
        <f t="shared" si="0"/>
        <v>54</v>
      </c>
      <c r="B62" s="169" t="s">
        <v>3110</v>
      </c>
      <c r="C62" s="170" t="s">
        <v>684</v>
      </c>
      <c r="D62" s="156">
        <v>1</v>
      </c>
      <c r="E62" s="71">
        <v>0</v>
      </c>
      <c r="F62" s="157"/>
      <c r="G62" s="71">
        <v>0</v>
      </c>
      <c r="H62" s="71">
        <v>0</v>
      </c>
      <c r="I62" s="71">
        <v>0</v>
      </c>
      <c r="J62" s="156">
        <v>1</v>
      </c>
      <c r="K62" s="71">
        <v>0</v>
      </c>
      <c r="L62" s="71">
        <v>0</v>
      </c>
      <c r="M62" s="71">
        <v>0</v>
      </c>
      <c r="N62" s="71">
        <v>0</v>
      </c>
      <c r="O62" s="156">
        <v>1</v>
      </c>
    </row>
    <row r="63" spans="1:15" x14ac:dyDescent="0.25">
      <c r="A63" s="153">
        <f t="shared" si="0"/>
        <v>55</v>
      </c>
      <c r="B63" s="169" t="s">
        <v>3111</v>
      </c>
      <c r="C63" s="170" t="s">
        <v>3112</v>
      </c>
      <c r="D63" s="156">
        <v>1</v>
      </c>
      <c r="E63" s="71">
        <v>0</v>
      </c>
      <c r="F63" s="157"/>
      <c r="G63" s="71">
        <v>0</v>
      </c>
      <c r="H63" s="71">
        <v>0</v>
      </c>
      <c r="I63" s="71">
        <v>0</v>
      </c>
      <c r="J63" s="156">
        <v>1</v>
      </c>
      <c r="K63" s="71">
        <v>0</v>
      </c>
      <c r="L63" s="71">
        <v>0</v>
      </c>
      <c r="M63" s="71">
        <v>0</v>
      </c>
      <c r="N63" s="71">
        <v>0</v>
      </c>
      <c r="O63" s="156">
        <v>1</v>
      </c>
    </row>
    <row r="64" spans="1:15" x14ac:dyDescent="0.25">
      <c r="A64" s="153">
        <f t="shared" si="0"/>
        <v>56</v>
      </c>
      <c r="B64" s="169" t="s">
        <v>3113</v>
      </c>
      <c r="C64" s="170" t="s">
        <v>3114</v>
      </c>
      <c r="D64" s="156">
        <v>1</v>
      </c>
      <c r="E64" s="71">
        <v>0</v>
      </c>
      <c r="F64" s="157"/>
      <c r="G64" s="71">
        <v>0</v>
      </c>
      <c r="H64" s="71">
        <v>0</v>
      </c>
      <c r="I64" s="71">
        <v>0</v>
      </c>
      <c r="J64" s="156">
        <v>1</v>
      </c>
      <c r="K64" s="71">
        <v>0</v>
      </c>
      <c r="L64" s="71">
        <v>0</v>
      </c>
      <c r="M64" s="71">
        <v>0</v>
      </c>
      <c r="N64" s="71">
        <v>0</v>
      </c>
      <c r="O64" s="156">
        <v>1</v>
      </c>
    </row>
    <row r="65" spans="1:15" x14ac:dyDescent="0.25">
      <c r="A65" s="153">
        <f t="shared" si="0"/>
        <v>57</v>
      </c>
      <c r="B65" s="169" t="s">
        <v>3115</v>
      </c>
      <c r="C65" s="170" t="s">
        <v>3116</v>
      </c>
      <c r="D65" s="156">
        <v>1</v>
      </c>
      <c r="E65" s="71">
        <v>0</v>
      </c>
      <c r="F65" s="157"/>
      <c r="G65" s="71">
        <v>0</v>
      </c>
      <c r="H65" s="71">
        <v>0</v>
      </c>
      <c r="I65" s="71">
        <v>0</v>
      </c>
      <c r="J65" s="156">
        <v>1</v>
      </c>
      <c r="K65" s="71">
        <v>0</v>
      </c>
      <c r="L65" s="71">
        <v>0</v>
      </c>
      <c r="M65" s="71">
        <v>0</v>
      </c>
      <c r="N65" s="71">
        <v>0</v>
      </c>
      <c r="O65" s="156">
        <v>1</v>
      </c>
    </row>
    <row r="66" spans="1:15" x14ac:dyDescent="0.25">
      <c r="A66" s="153">
        <f t="shared" si="0"/>
        <v>58</v>
      </c>
      <c r="B66" s="169" t="s">
        <v>3117</v>
      </c>
      <c r="C66" s="170" t="s">
        <v>3118</v>
      </c>
      <c r="D66" s="156">
        <v>1</v>
      </c>
      <c r="E66" s="71">
        <v>0</v>
      </c>
      <c r="F66" s="157"/>
      <c r="G66" s="71">
        <v>0</v>
      </c>
      <c r="H66" s="71">
        <v>0</v>
      </c>
      <c r="I66" s="71">
        <v>0</v>
      </c>
      <c r="J66" s="156">
        <v>1</v>
      </c>
      <c r="K66" s="71">
        <v>0</v>
      </c>
      <c r="L66" s="71">
        <v>0</v>
      </c>
      <c r="M66" s="71">
        <v>0</v>
      </c>
      <c r="N66" s="71">
        <v>0</v>
      </c>
      <c r="O66" s="156">
        <v>1</v>
      </c>
    </row>
    <row r="67" spans="1:15" x14ac:dyDescent="0.25">
      <c r="A67" s="153">
        <f t="shared" si="0"/>
        <v>59</v>
      </c>
      <c r="B67" s="173" t="s">
        <v>3119</v>
      </c>
      <c r="C67" s="161" t="s">
        <v>3120</v>
      </c>
      <c r="D67" s="156">
        <v>1</v>
      </c>
      <c r="E67" s="71">
        <v>0</v>
      </c>
      <c r="F67" s="157"/>
      <c r="G67" s="71">
        <v>0</v>
      </c>
      <c r="H67" s="71">
        <v>0</v>
      </c>
      <c r="I67" s="71">
        <v>0</v>
      </c>
      <c r="J67" s="156">
        <v>1</v>
      </c>
      <c r="K67" s="71">
        <v>0</v>
      </c>
      <c r="L67" s="71">
        <v>0</v>
      </c>
      <c r="M67" s="71">
        <v>0</v>
      </c>
      <c r="N67" s="71">
        <v>0</v>
      </c>
      <c r="O67" s="156">
        <v>1</v>
      </c>
    </row>
    <row r="68" spans="1:15" x14ac:dyDescent="0.25">
      <c r="A68" s="153">
        <f t="shared" si="0"/>
        <v>60</v>
      </c>
      <c r="B68" s="173" t="s">
        <v>3121</v>
      </c>
      <c r="C68" s="161" t="s">
        <v>2462</v>
      </c>
      <c r="D68" s="156">
        <v>1</v>
      </c>
      <c r="E68" s="71">
        <v>0</v>
      </c>
      <c r="F68" s="157"/>
      <c r="G68" s="71">
        <v>0</v>
      </c>
      <c r="H68" s="71">
        <v>0</v>
      </c>
      <c r="I68" s="71">
        <v>0</v>
      </c>
      <c r="J68" s="156">
        <v>1</v>
      </c>
      <c r="K68" s="71">
        <v>0</v>
      </c>
      <c r="L68" s="71">
        <v>0</v>
      </c>
      <c r="M68" s="71">
        <v>0</v>
      </c>
      <c r="N68" s="71">
        <v>0</v>
      </c>
      <c r="O68" s="156">
        <v>1</v>
      </c>
    </row>
    <row r="69" spans="1:15" x14ac:dyDescent="0.25">
      <c r="A69" s="153">
        <f t="shared" si="0"/>
        <v>61</v>
      </c>
      <c r="B69" s="160" t="s">
        <v>3122</v>
      </c>
      <c r="C69" s="161" t="s">
        <v>1731</v>
      </c>
      <c r="D69" s="156">
        <v>1</v>
      </c>
      <c r="E69" s="71">
        <v>0</v>
      </c>
      <c r="F69" s="157"/>
      <c r="G69" s="71">
        <v>0</v>
      </c>
      <c r="H69" s="71">
        <v>0</v>
      </c>
      <c r="I69" s="71">
        <v>0</v>
      </c>
      <c r="J69" s="156">
        <v>1</v>
      </c>
      <c r="K69" s="71">
        <v>0</v>
      </c>
      <c r="L69" s="71">
        <v>0</v>
      </c>
      <c r="M69" s="71">
        <v>0</v>
      </c>
      <c r="N69" s="71">
        <v>0</v>
      </c>
      <c r="O69" s="156">
        <v>1</v>
      </c>
    </row>
    <row r="70" spans="1:15" x14ac:dyDescent="0.25">
      <c r="A70" s="153">
        <f t="shared" si="0"/>
        <v>62</v>
      </c>
      <c r="B70" s="174" t="s">
        <v>3123</v>
      </c>
      <c r="C70" s="167" t="s">
        <v>3124</v>
      </c>
      <c r="D70" s="156">
        <v>1</v>
      </c>
      <c r="E70" s="71">
        <v>0</v>
      </c>
      <c r="F70" s="175"/>
      <c r="G70" s="71">
        <v>0</v>
      </c>
      <c r="H70" s="71">
        <v>0</v>
      </c>
      <c r="I70" s="71">
        <v>0</v>
      </c>
      <c r="J70" s="156">
        <v>1</v>
      </c>
      <c r="K70" s="71">
        <v>0</v>
      </c>
      <c r="L70" s="71">
        <v>0</v>
      </c>
      <c r="M70" s="71">
        <v>0</v>
      </c>
      <c r="N70" s="71">
        <v>0</v>
      </c>
      <c r="O70" s="156">
        <v>1</v>
      </c>
    </row>
    <row r="71" spans="1:15" x14ac:dyDescent="0.25">
      <c r="A71" s="153">
        <f t="shared" si="0"/>
        <v>63</v>
      </c>
      <c r="B71" s="160" t="s">
        <v>3125</v>
      </c>
      <c r="C71" s="161" t="s">
        <v>539</v>
      </c>
      <c r="D71" s="156">
        <v>1</v>
      </c>
      <c r="E71" s="71">
        <v>0</v>
      </c>
      <c r="F71" s="157"/>
      <c r="G71" s="71">
        <v>0</v>
      </c>
      <c r="H71" s="71">
        <v>0</v>
      </c>
      <c r="I71" s="71">
        <v>0</v>
      </c>
      <c r="J71" s="156">
        <v>1</v>
      </c>
      <c r="K71" s="71">
        <v>0</v>
      </c>
      <c r="L71" s="71">
        <v>0</v>
      </c>
      <c r="M71" s="71">
        <v>0</v>
      </c>
      <c r="N71" s="71">
        <v>0</v>
      </c>
      <c r="O71" s="156">
        <v>1</v>
      </c>
    </row>
    <row r="72" spans="1:15" x14ac:dyDescent="0.25">
      <c r="A72" s="153">
        <f t="shared" si="0"/>
        <v>64</v>
      </c>
      <c r="B72" s="160" t="s">
        <v>3126</v>
      </c>
      <c r="C72" s="161" t="s">
        <v>2064</v>
      </c>
      <c r="D72" s="156">
        <v>1</v>
      </c>
      <c r="E72" s="71">
        <v>0</v>
      </c>
      <c r="F72" s="157"/>
      <c r="G72" s="71">
        <v>0</v>
      </c>
      <c r="H72" s="71">
        <v>0</v>
      </c>
      <c r="I72" s="71">
        <v>0</v>
      </c>
      <c r="J72" s="156">
        <v>1</v>
      </c>
      <c r="K72" s="71">
        <v>0</v>
      </c>
      <c r="L72" s="71">
        <v>0</v>
      </c>
      <c r="M72" s="71">
        <v>0</v>
      </c>
      <c r="N72" s="71">
        <v>0</v>
      </c>
      <c r="O72" s="156">
        <v>1</v>
      </c>
    </row>
    <row r="73" spans="1:15" x14ac:dyDescent="0.25">
      <c r="A73" s="153">
        <f t="shared" si="0"/>
        <v>65</v>
      </c>
      <c r="B73" s="176" t="s">
        <v>3127</v>
      </c>
      <c r="C73" s="167" t="s">
        <v>119</v>
      </c>
      <c r="D73" s="156">
        <v>1</v>
      </c>
      <c r="E73" s="71">
        <v>0</v>
      </c>
      <c r="F73" s="175"/>
      <c r="G73" s="71">
        <v>0</v>
      </c>
      <c r="H73" s="71">
        <v>0</v>
      </c>
      <c r="I73" s="71">
        <v>0</v>
      </c>
      <c r="J73" s="156">
        <v>1</v>
      </c>
      <c r="K73" s="71">
        <v>0</v>
      </c>
      <c r="L73" s="71">
        <v>0</v>
      </c>
      <c r="M73" s="71">
        <v>0</v>
      </c>
      <c r="N73" s="71">
        <v>0</v>
      </c>
      <c r="O73" s="156">
        <v>1</v>
      </c>
    </row>
    <row r="74" spans="1:15" x14ac:dyDescent="0.25">
      <c r="A74" s="153">
        <f t="shared" si="0"/>
        <v>66</v>
      </c>
      <c r="B74" s="160" t="s">
        <v>3128</v>
      </c>
      <c r="C74" s="161" t="s">
        <v>3129</v>
      </c>
      <c r="D74" s="156">
        <v>1</v>
      </c>
      <c r="E74" s="71">
        <v>0</v>
      </c>
      <c r="F74" s="157"/>
      <c r="G74" s="71">
        <v>0</v>
      </c>
      <c r="H74" s="71">
        <v>0</v>
      </c>
      <c r="I74" s="71">
        <v>0</v>
      </c>
      <c r="J74" s="156">
        <v>1</v>
      </c>
      <c r="K74" s="71">
        <v>0</v>
      </c>
      <c r="L74" s="71">
        <v>0</v>
      </c>
      <c r="M74" s="71">
        <v>0</v>
      </c>
      <c r="N74" s="71">
        <v>0</v>
      </c>
      <c r="O74" s="156">
        <v>1</v>
      </c>
    </row>
    <row r="75" spans="1:15" x14ac:dyDescent="0.25">
      <c r="A75" s="153">
        <f t="shared" ref="A75:A138" si="1">A74+1</f>
        <v>67</v>
      </c>
      <c r="B75" s="174" t="s">
        <v>3130</v>
      </c>
      <c r="C75" s="167" t="s">
        <v>193</v>
      </c>
      <c r="D75" s="156">
        <v>1</v>
      </c>
      <c r="E75" s="71">
        <v>0</v>
      </c>
      <c r="F75" s="157"/>
      <c r="G75" s="71">
        <v>0</v>
      </c>
      <c r="H75" s="71">
        <v>0</v>
      </c>
      <c r="I75" s="71">
        <v>0</v>
      </c>
      <c r="J75" s="156">
        <v>1</v>
      </c>
      <c r="K75" s="71">
        <v>0</v>
      </c>
      <c r="L75" s="71">
        <v>0</v>
      </c>
      <c r="M75" s="71">
        <v>0</v>
      </c>
      <c r="N75" s="71">
        <v>0</v>
      </c>
      <c r="O75" s="156">
        <v>1</v>
      </c>
    </row>
    <row r="76" spans="1:15" x14ac:dyDescent="0.25">
      <c r="A76" s="153">
        <f t="shared" si="1"/>
        <v>68</v>
      </c>
      <c r="B76" s="177" t="s">
        <v>3131</v>
      </c>
      <c r="C76" s="178" t="s">
        <v>3132</v>
      </c>
      <c r="D76" s="156">
        <v>1</v>
      </c>
      <c r="E76" s="71">
        <v>0</v>
      </c>
      <c r="F76" s="164"/>
      <c r="G76" s="71">
        <v>0</v>
      </c>
      <c r="H76" s="71">
        <v>0</v>
      </c>
      <c r="I76" s="71">
        <v>0</v>
      </c>
      <c r="J76" s="156">
        <v>1</v>
      </c>
      <c r="K76" s="71">
        <v>0</v>
      </c>
      <c r="L76" s="71">
        <v>0</v>
      </c>
      <c r="M76" s="71">
        <v>0</v>
      </c>
      <c r="N76" s="71">
        <v>0</v>
      </c>
      <c r="O76" s="156">
        <v>1</v>
      </c>
    </row>
    <row r="77" spans="1:15" x14ac:dyDescent="0.25">
      <c r="A77" s="153">
        <f t="shared" si="1"/>
        <v>69</v>
      </c>
      <c r="B77" s="160" t="s">
        <v>3133</v>
      </c>
      <c r="C77" s="179" t="s">
        <v>3134</v>
      </c>
      <c r="D77" s="156">
        <v>1</v>
      </c>
      <c r="E77" s="71">
        <v>0</v>
      </c>
      <c r="F77" s="157"/>
      <c r="G77" s="71">
        <v>0</v>
      </c>
      <c r="H77" s="71">
        <v>0</v>
      </c>
      <c r="I77" s="71">
        <v>0</v>
      </c>
      <c r="J77" s="156">
        <v>1</v>
      </c>
      <c r="K77" s="71">
        <v>0</v>
      </c>
      <c r="L77" s="71">
        <v>0</v>
      </c>
      <c r="M77" s="71">
        <v>0</v>
      </c>
      <c r="N77" s="71">
        <v>0</v>
      </c>
      <c r="O77" s="156">
        <v>1</v>
      </c>
    </row>
    <row r="78" spans="1:15" x14ac:dyDescent="0.25">
      <c r="A78" s="153">
        <f t="shared" si="1"/>
        <v>70</v>
      </c>
      <c r="B78" s="160" t="s">
        <v>3135</v>
      </c>
      <c r="C78" s="179" t="s">
        <v>3136</v>
      </c>
      <c r="D78" s="156">
        <v>1</v>
      </c>
      <c r="E78" s="71">
        <v>0</v>
      </c>
      <c r="F78" s="157"/>
      <c r="G78" s="71">
        <v>0</v>
      </c>
      <c r="H78" s="71">
        <v>0</v>
      </c>
      <c r="I78" s="71">
        <v>0</v>
      </c>
      <c r="J78" s="156">
        <v>1</v>
      </c>
      <c r="K78" s="71">
        <v>0</v>
      </c>
      <c r="L78" s="71">
        <v>0</v>
      </c>
      <c r="M78" s="71">
        <v>0</v>
      </c>
      <c r="N78" s="71">
        <v>0</v>
      </c>
      <c r="O78" s="156">
        <v>1</v>
      </c>
    </row>
    <row r="79" spans="1:15" x14ac:dyDescent="0.25">
      <c r="A79" s="153">
        <f t="shared" si="1"/>
        <v>71</v>
      </c>
      <c r="B79" s="177" t="s">
        <v>3137</v>
      </c>
      <c r="C79" s="178" t="s">
        <v>3138</v>
      </c>
      <c r="D79" s="156">
        <v>1</v>
      </c>
      <c r="E79" s="71">
        <v>0</v>
      </c>
      <c r="F79" s="157"/>
      <c r="G79" s="71">
        <v>0</v>
      </c>
      <c r="H79" s="71">
        <v>0</v>
      </c>
      <c r="I79" s="71">
        <v>0</v>
      </c>
      <c r="J79" s="156">
        <v>1</v>
      </c>
      <c r="K79" s="71">
        <v>0</v>
      </c>
      <c r="L79" s="71">
        <v>0</v>
      </c>
      <c r="M79" s="71">
        <v>0</v>
      </c>
      <c r="N79" s="71">
        <v>0</v>
      </c>
      <c r="O79" s="156">
        <v>1</v>
      </c>
    </row>
    <row r="80" spans="1:15" x14ac:dyDescent="0.25">
      <c r="A80" s="153">
        <f t="shared" si="1"/>
        <v>72</v>
      </c>
      <c r="B80" s="177" t="s">
        <v>3139</v>
      </c>
      <c r="C80" s="180" t="s">
        <v>3140</v>
      </c>
      <c r="D80" s="156">
        <v>1</v>
      </c>
      <c r="E80" s="71">
        <v>0</v>
      </c>
      <c r="F80" s="164"/>
      <c r="G80" s="71">
        <v>0</v>
      </c>
      <c r="H80" s="71">
        <v>0</v>
      </c>
      <c r="I80" s="71">
        <v>0</v>
      </c>
      <c r="J80" s="156">
        <v>1</v>
      </c>
      <c r="K80" s="71">
        <v>0</v>
      </c>
      <c r="L80" s="71">
        <v>0</v>
      </c>
      <c r="M80" s="71">
        <v>0</v>
      </c>
      <c r="N80" s="71">
        <v>0</v>
      </c>
      <c r="O80" s="156">
        <v>1</v>
      </c>
    </row>
    <row r="81" spans="1:15" x14ac:dyDescent="0.25">
      <c r="A81" s="153">
        <f t="shared" si="1"/>
        <v>73</v>
      </c>
      <c r="B81" s="177" t="s">
        <v>3141</v>
      </c>
      <c r="C81" s="180" t="s">
        <v>3142</v>
      </c>
      <c r="D81" s="156">
        <v>1</v>
      </c>
      <c r="E81" s="71">
        <v>0</v>
      </c>
      <c r="F81" s="164"/>
      <c r="G81" s="71">
        <v>0</v>
      </c>
      <c r="H81" s="71">
        <v>0</v>
      </c>
      <c r="I81" s="71">
        <v>0</v>
      </c>
      <c r="J81" s="156">
        <v>1</v>
      </c>
      <c r="K81" s="71">
        <v>0</v>
      </c>
      <c r="L81" s="71">
        <v>0</v>
      </c>
      <c r="M81" s="71">
        <v>0</v>
      </c>
      <c r="N81" s="71">
        <v>0</v>
      </c>
      <c r="O81" s="156">
        <v>1</v>
      </c>
    </row>
    <row r="82" spans="1:15" x14ac:dyDescent="0.25">
      <c r="A82" s="153">
        <f t="shared" si="1"/>
        <v>74</v>
      </c>
      <c r="B82" s="174" t="s">
        <v>3143</v>
      </c>
      <c r="C82" s="181" t="s">
        <v>3144</v>
      </c>
      <c r="D82" s="156">
        <v>1</v>
      </c>
      <c r="E82" s="71">
        <v>0</v>
      </c>
      <c r="F82" s="157"/>
      <c r="G82" s="71">
        <v>0</v>
      </c>
      <c r="H82" s="71">
        <v>0</v>
      </c>
      <c r="I82" s="71">
        <v>0</v>
      </c>
      <c r="J82" s="156">
        <v>1</v>
      </c>
      <c r="K82" s="71">
        <v>0</v>
      </c>
      <c r="L82" s="71">
        <v>0</v>
      </c>
      <c r="M82" s="71">
        <v>0</v>
      </c>
      <c r="N82" s="71">
        <v>0</v>
      </c>
      <c r="O82" s="156">
        <v>1</v>
      </c>
    </row>
    <row r="83" spans="1:15" x14ac:dyDescent="0.25">
      <c r="A83" s="153">
        <f t="shared" si="1"/>
        <v>75</v>
      </c>
      <c r="B83" s="174" t="s">
        <v>3145</v>
      </c>
      <c r="C83" s="181" t="s">
        <v>2133</v>
      </c>
      <c r="D83" s="156">
        <v>1</v>
      </c>
      <c r="E83" s="71">
        <v>0</v>
      </c>
      <c r="F83" s="157"/>
      <c r="G83" s="71">
        <v>0</v>
      </c>
      <c r="H83" s="71">
        <v>0</v>
      </c>
      <c r="I83" s="71">
        <v>0</v>
      </c>
      <c r="J83" s="156">
        <v>1</v>
      </c>
      <c r="K83" s="71">
        <v>0</v>
      </c>
      <c r="L83" s="71">
        <v>0</v>
      </c>
      <c r="M83" s="71">
        <v>0</v>
      </c>
      <c r="N83" s="71">
        <v>0</v>
      </c>
      <c r="O83" s="156">
        <v>1</v>
      </c>
    </row>
    <row r="84" spans="1:15" x14ac:dyDescent="0.25">
      <c r="A84" s="153">
        <f t="shared" si="1"/>
        <v>76</v>
      </c>
      <c r="B84" s="160" t="s">
        <v>3146</v>
      </c>
      <c r="C84" s="161" t="s">
        <v>3147</v>
      </c>
      <c r="D84" s="156">
        <v>1</v>
      </c>
      <c r="E84" s="71">
        <v>0</v>
      </c>
      <c r="F84" s="157"/>
      <c r="G84" s="71">
        <v>0</v>
      </c>
      <c r="H84" s="71">
        <v>0</v>
      </c>
      <c r="I84" s="71">
        <v>0</v>
      </c>
      <c r="J84" s="156">
        <v>1</v>
      </c>
      <c r="K84" s="71">
        <v>0</v>
      </c>
      <c r="L84" s="71">
        <v>0</v>
      </c>
      <c r="M84" s="71">
        <v>0</v>
      </c>
      <c r="N84" s="71">
        <v>0</v>
      </c>
      <c r="O84" s="156">
        <v>1</v>
      </c>
    </row>
    <row r="85" spans="1:15" x14ac:dyDescent="0.25">
      <c r="A85" s="153">
        <f t="shared" si="1"/>
        <v>77</v>
      </c>
      <c r="B85" s="160" t="s">
        <v>3148</v>
      </c>
      <c r="C85" s="161" t="s">
        <v>3149</v>
      </c>
      <c r="D85" s="156">
        <v>1</v>
      </c>
      <c r="E85" s="71">
        <v>0</v>
      </c>
      <c r="F85" s="157"/>
      <c r="G85" s="71">
        <v>0</v>
      </c>
      <c r="H85" s="71">
        <v>0</v>
      </c>
      <c r="I85" s="71">
        <v>0</v>
      </c>
      <c r="J85" s="156">
        <v>1</v>
      </c>
      <c r="K85" s="71">
        <v>0</v>
      </c>
      <c r="L85" s="71">
        <v>0</v>
      </c>
      <c r="M85" s="71">
        <v>0</v>
      </c>
      <c r="N85" s="71">
        <v>0</v>
      </c>
      <c r="O85" s="156">
        <v>1</v>
      </c>
    </row>
    <row r="86" spans="1:15" x14ac:dyDescent="0.25">
      <c r="A86" s="153">
        <f t="shared" si="1"/>
        <v>78</v>
      </c>
      <c r="B86" s="160" t="s">
        <v>3150</v>
      </c>
      <c r="C86" s="161" t="s">
        <v>3151</v>
      </c>
      <c r="D86" s="156">
        <v>1</v>
      </c>
      <c r="E86" s="71">
        <v>0</v>
      </c>
      <c r="F86" s="157"/>
      <c r="G86" s="71">
        <v>0</v>
      </c>
      <c r="H86" s="71">
        <v>0</v>
      </c>
      <c r="I86" s="71">
        <v>0</v>
      </c>
      <c r="J86" s="156">
        <v>1</v>
      </c>
      <c r="K86" s="71">
        <v>0</v>
      </c>
      <c r="L86" s="71">
        <v>0</v>
      </c>
      <c r="M86" s="71">
        <v>0</v>
      </c>
      <c r="N86" s="71">
        <v>0</v>
      </c>
      <c r="O86" s="156">
        <v>1</v>
      </c>
    </row>
    <row r="87" spans="1:15" x14ac:dyDescent="0.25">
      <c r="A87" s="153">
        <f t="shared" si="1"/>
        <v>79</v>
      </c>
      <c r="B87" s="160" t="s">
        <v>3152</v>
      </c>
      <c r="C87" s="161" t="s">
        <v>3153</v>
      </c>
      <c r="D87" s="156">
        <v>1</v>
      </c>
      <c r="E87" s="71">
        <v>0</v>
      </c>
      <c r="F87" s="157"/>
      <c r="G87" s="71">
        <v>0</v>
      </c>
      <c r="H87" s="71">
        <v>0</v>
      </c>
      <c r="I87" s="71">
        <v>0</v>
      </c>
      <c r="J87" s="156">
        <v>1</v>
      </c>
      <c r="K87" s="71">
        <v>0</v>
      </c>
      <c r="L87" s="71">
        <v>0</v>
      </c>
      <c r="M87" s="71">
        <v>0</v>
      </c>
      <c r="N87" s="71">
        <v>0</v>
      </c>
      <c r="O87" s="156">
        <v>1</v>
      </c>
    </row>
    <row r="88" spans="1:15" x14ac:dyDescent="0.25">
      <c r="A88" s="153">
        <f t="shared" si="1"/>
        <v>80</v>
      </c>
      <c r="B88" s="160" t="s">
        <v>3154</v>
      </c>
      <c r="C88" s="161" t="s">
        <v>3155</v>
      </c>
      <c r="D88" s="156">
        <v>1</v>
      </c>
      <c r="E88" s="71">
        <v>0</v>
      </c>
      <c r="F88" s="157"/>
      <c r="G88" s="71">
        <v>0</v>
      </c>
      <c r="H88" s="71">
        <v>0</v>
      </c>
      <c r="I88" s="71">
        <v>0</v>
      </c>
      <c r="J88" s="156">
        <v>1</v>
      </c>
      <c r="K88" s="71">
        <v>0</v>
      </c>
      <c r="L88" s="71">
        <v>0</v>
      </c>
      <c r="M88" s="71">
        <v>0</v>
      </c>
      <c r="N88" s="71">
        <v>0</v>
      </c>
      <c r="O88" s="156">
        <v>1</v>
      </c>
    </row>
    <row r="89" spans="1:15" x14ac:dyDescent="0.25">
      <c r="A89" s="153">
        <f t="shared" si="1"/>
        <v>81</v>
      </c>
      <c r="B89" s="160" t="s">
        <v>3156</v>
      </c>
      <c r="C89" s="161" t="s">
        <v>3157</v>
      </c>
      <c r="D89" s="156">
        <v>1</v>
      </c>
      <c r="E89" s="71">
        <v>0</v>
      </c>
      <c r="F89" s="157"/>
      <c r="G89" s="71">
        <v>0</v>
      </c>
      <c r="H89" s="71">
        <v>0</v>
      </c>
      <c r="I89" s="71">
        <v>0</v>
      </c>
      <c r="J89" s="156">
        <v>1</v>
      </c>
      <c r="K89" s="71">
        <v>0</v>
      </c>
      <c r="L89" s="71">
        <v>0</v>
      </c>
      <c r="M89" s="71">
        <v>0</v>
      </c>
      <c r="N89" s="71">
        <v>0</v>
      </c>
      <c r="O89" s="156">
        <v>1</v>
      </c>
    </row>
    <row r="90" spans="1:15" x14ac:dyDescent="0.25">
      <c r="A90" s="153">
        <f t="shared" si="1"/>
        <v>82</v>
      </c>
      <c r="B90" s="160" t="s">
        <v>3158</v>
      </c>
      <c r="C90" s="161" t="s">
        <v>3159</v>
      </c>
      <c r="D90" s="156">
        <v>1</v>
      </c>
      <c r="E90" s="71">
        <v>0</v>
      </c>
      <c r="F90" s="157"/>
      <c r="G90" s="71">
        <v>0</v>
      </c>
      <c r="H90" s="71">
        <v>0</v>
      </c>
      <c r="I90" s="71">
        <v>0</v>
      </c>
      <c r="J90" s="156">
        <v>1</v>
      </c>
      <c r="K90" s="71">
        <v>0</v>
      </c>
      <c r="L90" s="71">
        <v>0</v>
      </c>
      <c r="M90" s="71">
        <v>0</v>
      </c>
      <c r="N90" s="71">
        <v>0</v>
      </c>
      <c r="O90" s="156">
        <v>1</v>
      </c>
    </row>
    <row r="91" spans="1:15" x14ac:dyDescent="0.25">
      <c r="A91" s="153">
        <f t="shared" si="1"/>
        <v>83</v>
      </c>
      <c r="B91" s="160" t="s">
        <v>3160</v>
      </c>
      <c r="C91" s="167" t="s">
        <v>3161</v>
      </c>
      <c r="D91" s="156">
        <v>1</v>
      </c>
      <c r="E91" s="71">
        <v>0</v>
      </c>
      <c r="F91" s="157"/>
      <c r="G91" s="71">
        <v>0</v>
      </c>
      <c r="H91" s="71">
        <v>0</v>
      </c>
      <c r="I91" s="71">
        <v>0</v>
      </c>
      <c r="J91" s="156">
        <v>1</v>
      </c>
      <c r="K91" s="71">
        <v>0</v>
      </c>
      <c r="L91" s="71">
        <v>0</v>
      </c>
      <c r="M91" s="71">
        <v>0</v>
      </c>
      <c r="N91" s="71">
        <v>0</v>
      </c>
      <c r="O91" s="156">
        <v>1</v>
      </c>
    </row>
    <row r="92" spans="1:15" x14ac:dyDescent="0.25">
      <c r="A92" s="153">
        <f t="shared" si="1"/>
        <v>84</v>
      </c>
      <c r="B92" s="160" t="s">
        <v>3162</v>
      </c>
      <c r="C92" s="161" t="s">
        <v>3163</v>
      </c>
      <c r="D92" s="156">
        <v>1</v>
      </c>
      <c r="E92" s="71">
        <v>0</v>
      </c>
      <c r="F92" s="157"/>
      <c r="G92" s="71">
        <v>0</v>
      </c>
      <c r="H92" s="71">
        <v>0</v>
      </c>
      <c r="I92" s="71">
        <v>0</v>
      </c>
      <c r="J92" s="156">
        <v>1</v>
      </c>
      <c r="K92" s="71">
        <v>0</v>
      </c>
      <c r="L92" s="71">
        <v>0</v>
      </c>
      <c r="M92" s="71">
        <v>0</v>
      </c>
      <c r="N92" s="71">
        <v>0</v>
      </c>
      <c r="O92" s="156">
        <v>1</v>
      </c>
    </row>
    <row r="93" spans="1:15" x14ac:dyDescent="0.25">
      <c r="A93" s="153">
        <f t="shared" si="1"/>
        <v>85</v>
      </c>
      <c r="B93" s="182" t="s">
        <v>3164</v>
      </c>
      <c r="C93" s="183" t="s">
        <v>3165</v>
      </c>
      <c r="D93" s="156">
        <v>1</v>
      </c>
      <c r="E93" s="71">
        <v>0</v>
      </c>
      <c r="F93" s="157"/>
      <c r="G93" s="71">
        <v>0</v>
      </c>
      <c r="H93" s="71">
        <v>0</v>
      </c>
      <c r="I93" s="71">
        <v>0</v>
      </c>
      <c r="J93" s="156">
        <v>1</v>
      </c>
      <c r="K93" s="71">
        <v>0</v>
      </c>
      <c r="L93" s="71">
        <v>0</v>
      </c>
      <c r="M93" s="71">
        <v>0</v>
      </c>
      <c r="N93" s="71">
        <v>0</v>
      </c>
      <c r="O93" s="156">
        <v>1</v>
      </c>
    </row>
    <row r="94" spans="1:15" x14ac:dyDescent="0.25">
      <c r="A94" s="153">
        <f t="shared" si="1"/>
        <v>86</v>
      </c>
      <c r="B94" s="184" t="s">
        <v>3166</v>
      </c>
      <c r="C94" s="185" t="s">
        <v>3167</v>
      </c>
      <c r="D94" s="156">
        <v>1</v>
      </c>
      <c r="E94" s="71">
        <v>0</v>
      </c>
      <c r="F94" s="157"/>
      <c r="G94" s="71">
        <v>0</v>
      </c>
      <c r="H94" s="71">
        <v>0</v>
      </c>
      <c r="I94" s="71">
        <v>0</v>
      </c>
      <c r="J94" s="156">
        <v>1</v>
      </c>
      <c r="K94" s="71">
        <v>0</v>
      </c>
      <c r="L94" s="71">
        <v>0</v>
      </c>
      <c r="M94" s="71">
        <v>0</v>
      </c>
      <c r="N94" s="71">
        <v>0</v>
      </c>
      <c r="O94" s="156">
        <v>1</v>
      </c>
    </row>
    <row r="95" spans="1:15" x14ac:dyDescent="0.25">
      <c r="A95" s="153">
        <f t="shared" si="1"/>
        <v>87</v>
      </c>
      <c r="B95" s="184" t="s">
        <v>3168</v>
      </c>
      <c r="C95" s="185" t="s">
        <v>3169</v>
      </c>
      <c r="D95" s="156">
        <v>1</v>
      </c>
      <c r="E95" s="71">
        <v>0</v>
      </c>
      <c r="F95" s="157"/>
      <c r="G95" s="71">
        <v>0</v>
      </c>
      <c r="H95" s="71">
        <v>0</v>
      </c>
      <c r="I95" s="71">
        <v>0</v>
      </c>
      <c r="J95" s="156">
        <v>1</v>
      </c>
      <c r="K95" s="71">
        <v>0</v>
      </c>
      <c r="L95" s="71">
        <v>0</v>
      </c>
      <c r="M95" s="71">
        <v>0</v>
      </c>
      <c r="N95" s="71">
        <v>0</v>
      </c>
      <c r="O95" s="156">
        <v>1</v>
      </c>
    </row>
    <row r="96" spans="1:15" x14ac:dyDescent="0.25">
      <c r="A96" s="153">
        <f t="shared" si="1"/>
        <v>88</v>
      </c>
      <c r="B96" s="182" t="s">
        <v>3170</v>
      </c>
      <c r="C96" s="155" t="s">
        <v>3171</v>
      </c>
      <c r="D96" s="156">
        <v>1</v>
      </c>
      <c r="E96" s="71">
        <v>0</v>
      </c>
      <c r="F96" s="157"/>
      <c r="G96" s="71">
        <v>0</v>
      </c>
      <c r="H96" s="71">
        <v>0</v>
      </c>
      <c r="I96" s="71">
        <v>0</v>
      </c>
      <c r="J96" s="156">
        <v>1</v>
      </c>
      <c r="K96" s="71">
        <v>0</v>
      </c>
      <c r="L96" s="71">
        <v>0</v>
      </c>
      <c r="M96" s="71">
        <v>0</v>
      </c>
      <c r="N96" s="71">
        <v>0</v>
      </c>
      <c r="O96" s="156">
        <v>1</v>
      </c>
    </row>
    <row r="97" spans="1:15" x14ac:dyDescent="0.25">
      <c r="A97" s="153">
        <f t="shared" si="1"/>
        <v>89</v>
      </c>
      <c r="B97" s="184" t="s">
        <v>3172</v>
      </c>
      <c r="C97" s="185" t="s">
        <v>3173</v>
      </c>
      <c r="D97" s="156">
        <v>1</v>
      </c>
      <c r="E97" s="71">
        <v>0</v>
      </c>
      <c r="F97" s="157"/>
      <c r="G97" s="71">
        <v>0</v>
      </c>
      <c r="H97" s="71">
        <v>0</v>
      </c>
      <c r="I97" s="71">
        <v>0</v>
      </c>
      <c r="J97" s="156">
        <v>1</v>
      </c>
      <c r="K97" s="71">
        <v>0</v>
      </c>
      <c r="L97" s="71">
        <v>0</v>
      </c>
      <c r="M97" s="71">
        <v>0</v>
      </c>
      <c r="N97" s="71">
        <v>0</v>
      </c>
      <c r="O97" s="156">
        <v>1</v>
      </c>
    </row>
    <row r="98" spans="1:15" x14ac:dyDescent="0.25">
      <c r="A98" s="153">
        <f t="shared" si="1"/>
        <v>90</v>
      </c>
      <c r="B98" s="160" t="s">
        <v>3174</v>
      </c>
      <c r="C98" s="161" t="s">
        <v>3175</v>
      </c>
      <c r="D98" s="156">
        <v>1</v>
      </c>
      <c r="E98" s="71">
        <v>0</v>
      </c>
      <c r="F98" s="157"/>
      <c r="G98" s="71">
        <v>0</v>
      </c>
      <c r="H98" s="71">
        <v>0</v>
      </c>
      <c r="I98" s="71">
        <v>0</v>
      </c>
      <c r="J98" s="156">
        <v>1</v>
      </c>
      <c r="K98" s="71">
        <v>0</v>
      </c>
      <c r="L98" s="71">
        <v>0</v>
      </c>
      <c r="M98" s="71">
        <v>0</v>
      </c>
      <c r="N98" s="71">
        <v>0</v>
      </c>
      <c r="O98" s="156">
        <v>1</v>
      </c>
    </row>
    <row r="99" spans="1:15" x14ac:dyDescent="0.25">
      <c r="A99" s="153">
        <f t="shared" si="1"/>
        <v>91</v>
      </c>
      <c r="B99" s="182" t="s">
        <v>3176</v>
      </c>
      <c r="C99" s="183" t="s">
        <v>3177</v>
      </c>
      <c r="D99" s="156">
        <v>1</v>
      </c>
      <c r="E99" s="71">
        <v>0</v>
      </c>
      <c r="F99" s="157"/>
      <c r="G99" s="71">
        <v>0</v>
      </c>
      <c r="H99" s="71">
        <v>0</v>
      </c>
      <c r="I99" s="71">
        <v>0</v>
      </c>
      <c r="J99" s="156">
        <v>1</v>
      </c>
      <c r="K99" s="71">
        <v>0</v>
      </c>
      <c r="L99" s="71">
        <v>0</v>
      </c>
      <c r="M99" s="71">
        <v>0</v>
      </c>
      <c r="N99" s="71">
        <v>0</v>
      </c>
      <c r="O99" s="156">
        <v>1</v>
      </c>
    </row>
    <row r="100" spans="1:15" x14ac:dyDescent="0.25">
      <c r="A100" s="153">
        <f t="shared" si="1"/>
        <v>92</v>
      </c>
      <c r="B100" s="160" t="s">
        <v>3178</v>
      </c>
      <c r="C100" s="161" t="s">
        <v>3179</v>
      </c>
      <c r="D100" s="156">
        <v>1</v>
      </c>
      <c r="E100" s="71">
        <v>0</v>
      </c>
      <c r="F100" s="157"/>
      <c r="G100" s="71">
        <v>0</v>
      </c>
      <c r="H100" s="71">
        <v>0</v>
      </c>
      <c r="I100" s="71">
        <v>0</v>
      </c>
      <c r="J100" s="156">
        <v>1</v>
      </c>
      <c r="K100" s="71">
        <v>0</v>
      </c>
      <c r="L100" s="71">
        <v>0</v>
      </c>
      <c r="M100" s="71">
        <v>0</v>
      </c>
      <c r="N100" s="71">
        <v>0</v>
      </c>
      <c r="O100" s="156">
        <v>1</v>
      </c>
    </row>
    <row r="101" spans="1:15" x14ac:dyDescent="0.25">
      <c r="A101" s="153">
        <f t="shared" si="1"/>
        <v>93</v>
      </c>
      <c r="B101" s="186" t="s">
        <v>3180</v>
      </c>
      <c r="C101" s="187" t="s">
        <v>3181</v>
      </c>
      <c r="D101" s="156">
        <v>1</v>
      </c>
      <c r="E101" s="71">
        <v>0</v>
      </c>
      <c r="F101" s="157"/>
      <c r="G101" s="71">
        <v>0</v>
      </c>
      <c r="H101" s="71">
        <v>0</v>
      </c>
      <c r="I101" s="71">
        <v>0</v>
      </c>
      <c r="J101" s="156">
        <v>1</v>
      </c>
      <c r="K101" s="71">
        <v>0</v>
      </c>
      <c r="L101" s="71">
        <v>0</v>
      </c>
      <c r="M101" s="71">
        <v>0</v>
      </c>
      <c r="N101" s="71">
        <v>0</v>
      </c>
      <c r="O101" s="156">
        <v>1</v>
      </c>
    </row>
    <row r="102" spans="1:15" x14ac:dyDescent="0.25">
      <c r="A102" s="153">
        <f t="shared" si="1"/>
        <v>94</v>
      </c>
      <c r="B102" s="186" t="s">
        <v>3182</v>
      </c>
      <c r="C102" s="187" t="s">
        <v>3183</v>
      </c>
      <c r="D102" s="156">
        <v>1</v>
      </c>
      <c r="E102" s="71">
        <v>0</v>
      </c>
      <c r="F102" s="157"/>
      <c r="G102" s="71">
        <v>0</v>
      </c>
      <c r="H102" s="71">
        <v>0</v>
      </c>
      <c r="I102" s="71">
        <v>0</v>
      </c>
      <c r="J102" s="156">
        <v>1</v>
      </c>
      <c r="K102" s="71">
        <v>0</v>
      </c>
      <c r="L102" s="71">
        <v>0</v>
      </c>
      <c r="M102" s="71">
        <v>0</v>
      </c>
      <c r="N102" s="71">
        <v>0</v>
      </c>
      <c r="O102" s="156">
        <v>1</v>
      </c>
    </row>
    <row r="103" spans="1:15" x14ac:dyDescent="0.25">
      <c r="A103" s="153">
        <f t="shared" si="1"/>
        <v>95</v>
      </c>
      <c r="B103" s="186" t="s">
        <v>3184</v>
      </c>
      <c r="C103" s="187" t="s">
        <v>3185</v>
      </c>
      <c r="D103" s="156">
        <v>1</v>
      </c>
      <c r="E103" s="71">
        <v>0</v>
      </c>
      <c r="F103" s="157"/>
      <c r="G103" s="71">
        <v>0</v>
      </c>
      <c r="H103" s="71">
        <v>0</v>
      </c>
      <c r="I103" s="71">
        <v>0</v>
      </c>
      <c r="J103" s="156">
        <v>1</v>
      </c>
      <c r="K103" s="71">
        <v>0</v>
      </c>
      <c r="L103" s="71">
        <v>0</v>
      </c>
      <c r="M103" s="71">
        <v>0</v>
      </c>
      <c r="N103" s="71">
        <v>0</v>
      </c>
      <c r="O103" s="156">
        <v>1</v>
      </c>
    </row>
    <row r="104" spans="1:15" x14ac:dyDescent="0.25">
      <c r="A104" s="153">
        <f t="shared" si="1"/>
        <v>96</v>
      </c>
      <c r="B104" s="174" t="s">
        <v>3186</v>
      </c>
      <c r="C104" s="167" t="s">
        <v>539</v>
      </c>
      <c r="D104" s="156">
        <v>1</v>
      </c>
      <c r="E104" s="71">
        <v>0</v>
      </c>
      <c r="F104" s="164"/>
      <c r="G104" s="71">
        <v>0</v>
      </c>
      <c r="H104" s="71">
        <v>0</v>
      </c>
      <c r="I104" s="71">
        <v>0</v>
      </c>
      <c r="J104" s="156">
        <v>1</v>
      </c>
      <c r="K104" s="71">
        <v>0</v>
      </c>
      <c r="L104" s="71">
        <v>0</v>
      </c>
      <c r="M104" s="71">
        <v>0</v>
      </c>
      <c r="N104" s="71">
        <v>0</v>
      </c>
      <c r="O104" s="156">
        <v>1</v>
      </c>
    </row>
    <row r="105" spans="1:15" x14ac:dyDescent="0.25">
      <c r="A105" s="153">
        <f t="shared" si="1"/>
        <v>97</v>
      </c>
      <c r="B105" s="174" t="s">
        <v>3187</v>
      </c>
      <c r="C105" s="167" t="s">
        <v>3188</v>
      </c>
      <c r="D105" s="156">
        <v>1</v>
      </c>
      <c r="E105" s="71">
        <v>0</v>
      </c>
      <c r="F105" s="175"/>
      <c r="G105" s="71">
        <v>0</v>
      </c>
      <c r="H105" s="71">
        <v>0</v>
      </c>
      <c r="I105" s="71">
        <v>0</v>
      </c>
      <c r="J105" s="156">
        <v>1</v>
      </c>
      <c r="K105" s="71">
        <v>0</v>
      </c>
      <c r="L105" s="71">
        <v>0</v>
      </c>
      <c r="M105" s="71">
        <v>0</v>
      </c>
      <c r="N105" s="71">
        <v>0</v>
      </c>
      <c r="O105" s="156">
        <v>1</v>
      </c>
    </row>
    <row r="106" spans="1:15" x14ac:dyDescent="0.25">
      <c r="A106" s="153">
        <f t="shared" si="1"/>
        <v>98</v>
      </c>
      <c r="B106" s="160" t="s">
        <v>3189</v>
      </c>
      <c r="C106" s="161" t="s">
        <v>3190</v>
      </c>
      <c r="D106" s="156">
        <v>1</v>
      </c>
      <c r="E106" s="71">
        <v>0</v>
      </c>
      <c r="F106" s="157"/>
      <c r="G106" s="71">
        <v>0</v>
      </c>
      <c r="H106" s="71">
        <v>0</v>
      </c>
      <c r="I106" s="71">
        <v>0</v>
      </c>
      <c r="J106" s="156">
        <v>1</v>
      </c>
      <c r="K106" s="71">
        <v>0</v>
      </c>
      <c r="L106" s="71">
        <v>0</v>
      </c>
      <c r="M106" s="71">
        <v>0</v>
      </c>
      <c r="N106" s="71">
        <v>0</v>
      </c>
      <c r="O106" s="156">
        <v>1</v>
      </c>
    </row>
    <row r="107" spans="1:15" x14ac:dyDescent="0.25">
      <c r="A107" s="153">
        <f t="shared" si="1"/>
        <v>99</v>
      </c>
      <c r="B107" s="160" t="s">
        <v>3191</v>
      </c>
      <c r="C107" s="161" t="s">
        <v>3192</v>
      </c>
      <c r="D107" s="156">
        <v>1</v>
      </c>
      <c r="E107" s="71">
        <v>0</v>
      </c>
      <c r="F107" s="157"/>
      <c r="G107" s="71">
        <v>0</v>
      </c>
      <c r="H107" s="71">
        <v>0</v>
      </c>
      <c r="I107" s="71">
        <v>0</v>
      </c>
      <c r="J107" s="156">
        <v>1</v>
      </c>
      <c r="K107" s="71">
        <v>0</v>
      </c>
      <c r="L107" s="71">
        <v>0</v>
      </c>
      <c r="M107" s="71">
        <v>0</v>
      </c>
      <c r="N107" s="71">
        <v>0</v>
      </c>
      <c r="O107" s="156">
        <v>1</v>
      </c>
    </row>
    <row r="108" spans="1:15" x14ac:dyDescent="0.25">
      <c r="A108" s="153">
        <f t="shared" si="1"/>
        <v>100</v>
      </c>
      <c r="B108" s="182" t="s">
        <v>3193</v>
      </c>
      <c r="C108" s="161" t="s">
        <v>3194</v>
      </c>
      <c r="D108" s="156">
        <v>1</v>
      </c>
      <c r="E108" s="71">
        <v>0</v>
      </c>
      <c r="F108" s="157"/>
      <c r="G108" s="71">
        <v>0</v>
      </c>
      <c r="H108" s="71">
        <v>0</v>
      </c>
      <c r="I108" s="71">
        <v>0</v>
      </c>
      <c r="J108" s="156">
        <v>1</v>
      </c>
      <c r="K108" s="71">
        <v>0</v>
      </c>
      <c r="L108" s="71">
        <v>0</v>
      </c>
      <c r="M108" s="71">
        <v>0</v>
      </c>
      <c r="N108" s="71">
        <v>0</v>
      </c>
      <c r="O108" s="156">
        <v>1</v>
      </c>
    </row>
    <row r="109" spans="1:15" x14ac:dyDescent="0.25">
      <c r="A109" s="153">
        <f t="shared" si="1"/>
        <v>101</v>
      </c>
      <c r="B109" s="184" t="s">
        <v>3195</v>
      </c>
      <c r="C109" s="167" t="s">
        <v>3196</v>
      </c>
      <c r="D109" s="156">
        <v>1</v>
      </c>
      <c r="E109" s="71">
        <v>0</v>
      </c>
      <c r="F109" s="164"/>
      <c r="G109" s="71">
        <v>0</v>
      </c>
      <c r="H109" s="71">
        <v>0</v>
      </c>
      <c r="I109" s="71">
        <v>0</v>
      </c>
      <c r="J109" s="156">
        <v>1</v>
      </c>
      <c r="K109" s="71">
        <v>0</v>
      </c>
      <c r="L109" s="71">
        <v>0</v>
      </c>
      <c r="M109" s="71">
        <v>0</v>
      </c>
      <c r="N109" s="71">
        <v>0</v>
      </c>
      <c r="O109" s="156">
        <v>1</v>
      </c>
    </row>
    <row r="110" spans="1:15" x14ac:dyDescent="0.25">
      <c r="A110" s="153">
        <f t="shared" si="1"/>
        <v>102</v>
      </c>
      <c r="B110" s="184" t="s">
        <v>3197</v>
      </c>
      <c r="C110" s="167" t="s">
        <v>3198</v>
      </c>
      <c r="D110" s="156">
        <v>1</v>
      </c>
      <c r="E110" s="71">
        <v>0</v>
      </c>
      <c r="F110" s="164"/>
      <c r="G110" s="71">
        <v>0</v>
      </c>
      <c r="H110" s="71">
        <v>0</v>
      </c>
      <c r="I110" s="71">
        <v>0</v>
      </c>
      <c r="J110" s="156">
        <v>1</v>
      </c>
      <c r="K110" s="71">
        <v>0</v>
      </c>
      <c r="L110" s="71">
        <v>0</v>
      </c>
      <c r="M110" s="71">
        <v>0</v>
      </c>
      <c r="N110" s="71">
        <v>0</v>
      </c>
      <c r="O110" s="156">
        <v>1</v>
      </c>
    </row>
    <row r="111" spans="1:15" x14ac:dyDescent="0.25">
      <c r="A111" s="153">
        <f t="shared" si="1"/>
        <v>103</v>
      </c>
      <c r="B111" s="188">
        <v>3302194101630010</v>
      </c>
      <c r="C111" s="189" t="s">
        <v>3199</v>
      </c>
      <c r="D111" s="156">
        <v>1</v>
      </c>
      <c r="E111" s="71">
        <v>0</v>
      </c>
      <c r="F111" s="157"/>
      <c r="G111" s="71">
        <v>0</v>
      </c>
      <c r="H111" s="71">
        <v>0</v>
      </c>
      <c r="I111" s="71">
        <v>0</v>
      </c>
      <c r="J111" s="156">
        <v>1</v>
      </c>
      <c r="K111" s="71">
        <v>0</v>
      </c>
      <c r="L111" s="71">
        <v>0</v>
      </c>
      <c r="M111" s="71">
        <v>0</v>
      </c>
      <c r="N111" s="71">
        <v>0</v>
      </c>
      <c r="O111" s="156">
        <v>1</v>
      </c>
    </row>
    <row r="112" spans="1:15" x14ac:dyDescent="0.25">
      <c r="A112" s="153">
        <f t="shared" si="1"/>
        <v>104</v>
      </c>
      <c r="B112" s="160" t="s">
        <v>3200</v>
      </c>
      <c r="C112" s="161" t="s">
        <v>3201</v>
      </c>
      <c r="D112" s="156">
        <v>1</v>
      </c>
      <c r="E112" s="71">
        <v>0</v>
      </c>
      <c r="F112" s="157"/>
      <c r="G112" s="71">
        <v>0</v>
      </c>
      <c r="H112" s="71">
        <v>0</v>
      </c>
      <c r="I112" s="71">
        <v>0</v>
      </c>
      <c r="J112" s="156">
        <v>1</v>
      </c>
      <c r="K112" s="71">
        <v>0</v>
      </c>
      <c r="L112" s="71">
        <v>0</v>
      </c>
      <c r="M112" s="71">
        <v>0</v>
      </c>
      <c r="N112" s="71">
        <v>0</v>
      </c>
      <c r="O112" s="156">
        <v>1</v>
      </c>
    </row>
    <row r="113" spans="1:15" x14ac:dyDescent="0.25">
      <c r="A113" s="153">
        <f t="shared" si="1"/>
        <v>105</v>
      </c>
      <c r="B113" s="160" t="s">
        <v>3202</v>
      </c>
      <c r="C113" s="161" t="s">
        <v>3203</v>
      </c>
      <c r="D113" s="156">
        <v>1</v>
      </c>
      <c r="E113" s="71">
        <v>0</v>
      </c>
      <c r="F113" s="157"/>
      <c r="G113" s="71">
        <v>0</v>
      </c>
      <c r="H113" s="71">
        <v>0</v>
      </c>
      <c r="I113" s="71">
        <v>0</v>
      </c>
      <c r="J113" s="156">
        <v>1</v>
      </c>
      <c r="K113" s="71">
        <v>0</v>
      </c>
      <c r="L113" s="71">
        <v>0</v>
      </c>
      <c r="M113" s="71">
        <v>0</v>
      </c>
      <c r="N113" s="71">
        <v>0</v>
      </c>
      <c r="O113" s="156">
        <v>1</v>
      </c>
    </row>
    <row r="114" spans="1:15" x14ac:dyDescent="0.25">
      <c r="A114" s="153">
        <f t="shared" si="1"/>
        <v>106</v>
      </c>
      <c r="B114" s="160" t="s">
        <v>3204</v>
      </c>
      <c r="C114" s="161" t="s">
        <v>3205</v>
      </c>
      <c r="D114" s="156">
        <v>1</v>
      </c>
      <c r="E114" s="71">
        <v>0</v>
      </c>
      <c r="F114" s="157"/>
      <c r="G114" s="71">
        <v>0</v>
      </c>
      <c r="H114" s="71">
        <v>0</v>
      </c>
      <c r="I114" s="71">
        <v>0</v>
      </c>
      <c r="J114" s="156">
        <v>1</v>
      </c>
      <c r="K114" s="71">
        <v>0</v>
      </c>
      <c r="L114" s="71">
        <v>0</v>
      </c>
      <c r="M114" s="71">
        <v>0</v>
      </c>
      <c r="N114" s="71">
        <v>0</v>
      </c>
      <c r="O114" s="156">
        <v>1</v>
      </c>
    </row>
    <row r="115" spans="1:15" x14ac:dyDescent="0.25">
      <c r="A115" s="153">
        <f t="shared" si="1"/>
        <v>107</v>
      </c>
      <c r="B115" s="160" t="s">
        <v>3206</v>
      </c>
      <c r="C115" s="161" t="s">
        <v>3207</v>
      </c>
      <c r="D115" s="156">
        <v>1</v>
      </c>
      <c r="E115" s="71">
        <v>0</v>
      </c>
      <c r="F115" s="157"/>
      <c r="G115" s="71">
        <v>0</v>
      </c>
      <c r="H115" s="71">
        <v>0</v>
      </c>
      <c r="I115" s="71">
        <v>0</v>
      </c>
      <c r="J115" s="156">
        <v>1</v>
      </c>
      <c r="K115" s="71">
        <v>0</v>
      </c>
      <c r="L115" s="71">
        <v>0</v>
      </c>
      <c r="M115" s="71">
        <v>0</v>
      </c>
      <c r="N115" s="71">
        <v>0</v>
      </c>
      <c r="O115" s="156">
        <v>1</v>
      </c>
    </row>
    <row r="116" spans="1:15" x14ac:dyDescent="0.25">
      <c r="A116" s="153">
        <f t="shared" si="1"/>
        <v>108</v>
      </c>
      <c r="B116" s="160" t="s">
        <v>3208</v>
      </c>
      <c r="C116" s="161" t="s">
        <v>3209</v>
      </c>
      <c r="D116" s="156">
        <v>1</v>
      </c>
      <c r="E116" s="71">
        <v>0</v>
      </c>
      <c r="F116" s="157"/>
      <c r="G116" s="71">
        <v>0</v>
      </c>
      <c r="H116" s="71">
        <v>0</v>
      </c>
      <c r="I116" s="71">
        <v>0</v>
      </c>
      <c r="J116" s="156">
        <v>1</v>
      </c>
      <c r="K116" s="71">
        <v>0</v>
      </c>
      <c r="L116" s="71">
        <v>0</v>
      </c>
      <c r="M116" s="71">
        <v>0</v>
      </c>
      <c r="N116" s="71">
        <v>0</v>
      </c>
      <c r="O116" s="156">
        <v>1</v>
      </c>
    </row>
    <row r="117" spans="1:15" x14ac:dyDescent="0.25">
      <c r="A117" s="153">
        <f t="shared" si="1"/>
        <v>109</v>
      </c>
      <c r="B117" s="174" t="s">
        <v>3210</v>
      </c>
      <c r="C117" s="167" t="s">
        <v>3211</v>
      </c>
      <c r="D117" s="156">
        <v>1</v>
      </c>
      <c r="E117" s="71">
        <v>0</v>
      </c>
      <c r="F117" s="175"/>
      <c r="G117" s="71">
        <v>0</v>
      </c>
      <c r="H117" s="71">
        <v>0</v>
      </c>
      <c r="I117" s="71">
        <v>0</v>
      </c>
      <c r="J117" s="156">
        <v>1</v>
      </c>
      <c r="K117" s="71">
        <v>0</v>
      </c>
      <c r="L117" s="71">
        <v>0</v>
      </c>
      <c r="M117" s="71">
        <v>0</v>
      </c>
      <c r="N117" s="71">
        <v>0</v>
      </c>
      <c r="O117" s="156">
        <v>1</v>
      </c>
    </row>
    <row r="118" spans="1:15" x14ac:dyDescent="0.25">
      <c r="A118" s="153">
        <f t="shared" si="1"/>
        <v>110</v>
      </c>
      <c r="B118" s="174" t="s">
        <v>3212</v>
      </c>
      <c r="C118" s="167" t="s">
        <v>3213</v>
      </c>
      <c r="D118" s="156">
        <v>1</v>
      </c>
      <c r="E118" s="71">
        <v>0</v>
      </c>
      <c r="F118" s="175"/>
      <c r="G118" s="71">
        <v>0</v>
      </c>
      <c r="H118" s="71">
        <v>0</v>
      </c>
      <c r="I118" s="71">
        <v>0</v>
      </c>
      <c r="J118" s="156">
        <v>1</v>
      </c>
      <c r="K118" s="71">
        <v>0</v>
      </c>
      <c r="L118" s="71">
        <v>0</v>
      </c>
      <c r="M118" s="71">
        <v>0</v>
      </c>
      <c r="N118" s="71">
        <v>0</v>
      </c>
      <c r="O118" s="156">
        <v>1</v>
      </c>
    </row>
    <row r="119" spans="1:15" x14ac:dyDescent="0.25">
      <c r="A119" s="153">
        <f t="shared" si="1"/>
        <v>111</v>
      </c>
      <c r="B119" s="174" t="s">
        <v>3214</v>
      </c>
      <c r="C119" s="167" t="s">
        <v>3215</v>
      </c>
      <c r="D119" s="156">
        <v>1</v>
      </c>
      <c r="E119" s="71">
        <v>0</v>
      </c>
      <c r="F119" s="157"/>
      <c r="G119" s="71">
        <v>0</v>
      </c>
      <c r="H119" s="71">
        <v>0</v>
      </c>
      <c r="I119" s="71">
        <v>0</v>
      </c>
      <c r="J119" s="156">
        <v>1</v>
      </c>
      <c r="K119" s="71">
        <v>0</v>
      </c>
      <c r="L119" s="71">
        <v>0</v>
      </c>
      <c r="M119" s="71">
        <v>0</v>
      </c>
      <c r="N119" s="71">
        <v>0</v>
      </c>
      <c r="O119" s="156">
        <v>1</v>
      </c>
    </row>
    <row r="120" spans="1:15" x14ac:dyDescent="0.25">
      <c r="A120" s="153">
        <f t="shared" si="1"/>
        <v>112</v>
      </c>
      <c r="B120" s="174" t="s">
        <v>3216</v>
      </c>
      <c r="C120" s="167" t="s">
        <v>3217</v>
      </c>
      <c r="D120" s="156">
        <v>1</v>
      </c>
      <c r="E120" s="71">
        <v>0</v>
      </c>
      <c r="F120" s="157"/>
      <c r="G120" s="71">
        <v>0</v>
      </c>
      <c r="H120" s="71">
        <v>0</v>
      </c>
      <c r="I120" s="71">
        <v>0</v>
      </c>
      <c r="J120" s="156">
        <v>1</v>
      </c>
      <c r="K120" s="71">
        <v>0</v>
      </c>
      <c r="L120" s="71">
        <v>0</v>
      </c>
      <c r="M120" s="71">
        <v>0</v>
      </c>
      <c r="N120" s="71">
        <v>0</v>
      </c>
      <c r="O120" s="156">
        <v>1</v>
      </c>
    </row>
    <row r="121" spans="1:15" x14ac:dyDescent="0.25">
      <c r="A121" s="153">
        <f t="shared" si="1"/>
        <v>113</v>
      </c>
      <c r="B121" s="160" t="s">
        <v>3218</v>
      </c>
      <c r="C121" s="161" t="s">
        <v>3219</v>
      </c>
      <c r="D121" s="156">
        <v>1</v>
      </c>
      <c r="E121" s="71">
        <v>0</v>
      </c>
      <c r="F121" s="157"/>
      <c r="G121" s="71">
        <v>0</v>
      </c>
      <c r="H121" s="71">
        <v>0</v>
      </c>
      <c r="I121" s="71">
        <v>0</v>
      </c>
      <c r="J121" s="156">
        <v>1</v>
      </c>
      <c r="K121" s="71">
        <v>0</v>
      </c>
      <c r="L121" s="71">
        <v>0</v>
      </c>
      <c r="M121" s="71">
        <v>0</v>
      </c>
      <c r="N121" s="71">
        <v>0</v>
      </c>
      <c r="O121" s="156">
        <v>1</v>
      </c>
    </row>
    <row r="122" spans="1:15" x14ac:dyDescent="0.25">
      <c r="A122" s="153">
        <f t="shared" si="1"/>
        <v>114</v>
      </c>
      <c r="B122" s="160" t="s">
        <v>3220</v>
      </c>
      <c r="C122" s="161" t="s">
        <v>3221</v>
      </c>
      <c r="D122" s="156">
        <v>1</v>
      </c>
      <c r="E122" s="71">
        <v>0</v>
      </c>
      <c r="F122" s="157"/>
      <c r="G122" s="71">
        <v>0</v>
      </c>
      <c r="H122" s="71">
        <v>0</v>
      </c>
      <c r="I122" s="71">
        <v>0</v>
      </c>
      <c r="J122" s="156">
        <v>1</v>
      </c>
      <c r="K122" s="71">
        <v>0</v>
      </c>
      <c r="L122" s="71">
        <v>0</v>
      </c>
      <c r="M122" s="71">
        <v>0</v>
      </c>
      <c r="N122" s="71">
        <v>0</v>
      </c>
      <c r="O122" s="156">
        <v>1</v>
      </c>
    </row>
    <row r="123" spans="1:15" x14ac:dyDescent="0.25">
      <c r="A123" s="153">
        <f t="shared" si="1"/>
        <v>115</v>
      </c>
      <c r="B123" s="160" t="s">
        <v>3222</v>
      </c>
      <c r="C123" s="161" t="s">
        <v>3223</v>
      </c>
      <c r="D123" s="156">
        <v>1</v>
      </c>
      <c r="E123" s="71">
        <v>0</v>
      </c>
      <c r="F123" s="157"/>
      <c r="G123" s="71">
        <v>0</v>
      </c>
      <c r="H123" s="71">
        <v>0</v>
      </c>
      <c r="I123" s="71">
        <v>0</v>
      </c>
      <c r="J123" s="156">
        <v>1</v>
      </c>
      <c r="K123" s="71">
        <v>0</v>
      </c>
      <c r="L123" s="71">
        <v>0</v>
      </c>
      <c r="M123" s="71">
        <v>0</v>
      </c>
      <c r="N123" s="71">
        <v>0</v>
      </c>
      <c r="O123" s="156">
        <v>1</v>
      </c>
    </row>
    <row r="124" spans="1:15" x14ac:dyDescent="0.25">
      <c r="A124" s="153">
        <f t="shared" si="1"/>
        <v>116</v>
      </c>
      <c r="B124" s="160" t="s">
        <v>3224</v>
      </c>
      <c r="C124" s="179" t="s">
        <v>3225</v>
      </c>
      <c r="D124" s="156">
        <v>1</v>
      </c>
      <c r="E124" s="71">
        <v>0</v>
      </c>
      <c r="F124" s="157"/>
      <c r="G124" s="71">
        <v>0</v>
      </c>
      <c r="H124" s="71">
        <v>0</v>
      </c>
      <c r="I124" s="71">
        <v>0</v>
      </c>
      <c r="J124" s="156">
        <v>1</v>
      </c>
      <c r="K124" s="71">
        <v>0</v>
      </c>
      <c r="L124" s="71">
        <v>0</v>
      </c>
      <c r="M124" s="71">
        <v>0</v>
      </c>
      <c r="N124" s="71">
        <v>0</v>
      </c>
      <c r="O124" s="156">
        <v>1</v>
      </c>
    </row>
    <row r="125" spans="1:15" x14ac:dyDescent="0.25">
      <c r="A125" s="153">
        <f t="shared" si="1"/>
        <v>117</v>
      </c>
      <c r="B125" s="174" t="s">
        <v>3226</v>
      </c>
      <c r="C125" s="181" t="s">
        <v>3227</v>
      </c>
      <c r="D125" s="156">
        <v>1</v>
      </c>
      <c r="E125" s="71">
        <v>0</v>
      </c>
      <c r="F125" s="157"/>
      <c r="G125" s="71">
        <v>0</v>
      </c>
      <c r="H125" s="71">
        <v>0</v>
      </c>
      <c r="I125" s="71">
        <v>0</v>
      </c>
      <c r="J125" s="156">
        <v>1</v>
      </c>
      <c r="K125" s="71">
        <v>0</v>
      </c>
      <c r="L125" s="71">
        <v>0</v>
      </c>
      <c r="M125" s="71">
        <v>0</v>
      </c>
      <c r="N125" s="71">
        <v>0</v>
      </c>
      <c r="O125" s="156">
        <v>1</v>
      </c>
    </row>
    <row r="126" spans="1:15" x14ac:dyDescent="0.25">
      <c r="A126" s="153">
        <f t="shared" si="1"/>
        <v>118</v>
      </c>
      <c r="B126" s="182" t="s">
        <v>3228</v>
      </c>
      <c r="C126" s="161" t="s">
        <v>3229</v>
      </c>
      <c r="D126" s="156">
        <v>1</v>
      </c>
      <c r="E126" s="71">
        <v>0</v>
      </c>
      <c r="F126" s="157"/>
      <c r="G126" s="71">
        <v>0</v>
      </c>
      <c r="H126" s="71">
        <v>0</v>
      </c>
      <c r="I126" s="71">
        <v>0</v>
      </c>
      <c r="J126" s="156">
        <v>1</v>
      </c>
      <c r="K126" s="71">
        <v>0</v>
      </c>
      <c r="L126" s="71">
        <v>0</v>
      </c>
      <c r="M126" s="71">
        <v>0</v>
      </c>
      <c r="N126" s="71">
        <v>0</v>
      </c>
      <c r="O126" s="156">
        <v>1</v>
      </c>
    </row>
    <row r="127" spans="1:15" x14ac:dyDescent="0.25">
      <c r="A127" s="153">
        <f t="shared" si="1"/>
        <v>119</v>
      </c>
      <c r="B127" s="160" t="s">
        <v>3230</v>
      </c>
      <c r="C127" s="161" t="s">
        <v>3231</v>
      </c>
      <c r="D127" s="156">
        <v>1</v>
      </c>
      <c r="E127" s="71">
        <v>0</v>
      </c>
      <c r="F127" s="157"/>
      <c r="G127" s="71">
        <v>0</v>
      </c>
      <c r="H127" s="71">
        <v>0</v>
      </c>
      <c r="I127" s="71">
        <v>0</v>
      </c>
      <c r="J127" s="156">
        <v>1</v>
      </c>
      <c r="K127" s="71">
        <v>0</v>
      </c>
      <c r="L127" s="71">
        <v>0</v>
      </c>
      <c r="M127" s="71">
        <v>0</v>
      </c>
      <c r="N127" s="71">
        <v>0</v>
      </c>
      <c r="O127" s="156">
        <v>1</v>
      </c>
    </row>
    <row r="128" spans="1:15" x14ac:dyDescent="0.25">
      <c r="A128" s="153">
        <f t="shared" si="1"/>
        <v>120</v>
      </c>
      <c r="B128" s="174" t="s">
        <v>3232</v>
      </c>
      <c r="C128" s="167" t="s">
        <v>3233</v>
      </c>
      <c r="D128" s="156">
        <v>1</v>
      </c>
      <c r="E128" s="71">
        <v>0</v>
      </c>
      <c r="F128" s="157"/>
      <c r="G128" s="71">
        <v>0</v>
      </c>
      <c r="H128" s="71">
        <v>0</v>
      </c>
      <c r="I128" s="71">
        <v>0</v>
      </c>
      <c r="J128" s="156">
        <v>1</v>
      </c>
      <c r="K128" s="71">
        <v>0</v>
      </c>
      <c r="L128" s="71">
        <v>0</v>
      </c>
      <c r="M128" s="71">
        <v>0</v>
      </c>
      <c r="N128" s="71">
        <v>0</v>
      </c>
      <c r="O128" s="156">
        <v>1</v>
      </c>
    </row>
    <row r="129" spans="1:15" x14ac:dyDescent="0.25">
      <c r="A129" s="153">
        <f t="shared" si="1"/>
        <v>121</v>
      </c>
      <c r="B129" s="160" t="s">
        <v>3234</v>
      </c>
      <c r="C129" s="161" t="s">
        <v>3235</v>
      </c>
      <c r="D129" s="156">
        <v>1</v>
      </c>
      <c r="E129" s="71">
        <v>0</v>
      </c>
      <c r="F129" s="157"/>
      <c r="G129" s="71">
        <v>0</v>
      </c>
      <c r="H129" s="71">
        <v>0</v>
      </c>
      <c r="I129" s="71">
        <v>0</v>
      </c>
      <c r="J129" s="156">
        <v>1</v>
      </c>
      <c r="K129" s="71">
        <v>0</v>
      </c>
      <c r="L129" s="71">
        <v>0</v>
      </c>
      <c r="M129" s="71">
        <v>0</v>
      </c>
      <c r="N129" s="71">
        <v>0</v>
      </c>
      <c r="O129" s="156">
        <v>1</v>
      </c>
    </row>
    <row r="130" spans="1:15" x14ac:dyDescent="0.25">
      <c r="A130" s="153">
        <f t="shared" si="1"/>
        <v>122</v>
      </c>
      <c r="B130" s="160" t="s">
        <v>3236</v>
      </c>
      <c r="C130" s="161" t="s">
        <v>3237</v>
      </c>
      <c r="D130" s="156">
        <v>1</v>
      </c>
      <c r="E130" s="71">
        <v>0</v>
      </c>
      <c r="F130" s="157"/>
      <c r="G130" s="71">
        <v>0</v>
      </c>
      <c r="H130" s="71">
        <v>0</v>
      </c>
      <c r="I130" s="71">
        <v>0</v>
      </c>
      <c r="J130" s="156">
        <v>1</v>
      </c>
      <c r="K130" s="71">
        <v>0</v>
      </c>
      <c r="L130" s="71">
        <v>0</v>
      </c>
      <c r="M130" s="71">
        <v>0</v>
      </c>
      <c r="N130" s="71">
        <v>0</v>
      </c>
      <c r="O130" s="156">
        <v>1</v>
      </c>
    </row>
    <row r="131" spans="1:15" x14ac:dyDescent="0.25">
      <c r="A131" s="153">
        <f t="shared" si="1"/>
        <v>123</v>
      </c>
      <c r="B131" s="160" t="s">
        <v>3238</v>
      </c>
      <c r="C131" s="161" t="s">
        <v>732</v>
      </c>
      <c r="D131" s="156">
        <v>1</v>
      </c>
      <c r="E131" s="71">
        <v>0</v>
      </c>
      <c r="F131" s="157"/>
      <c r="G131" s="71">
        <v>0</v>
      </c>
      <c r="H131" s="71">
        <v>0</v>
      </c>
      <c r="I131" s="71">
        <v>0</v>
      </c>
      <c r="J131" s="156">
        <v>1</v>
      </c>
      <c r="K131" s="71">
        <v>0</v>
      </c>
      <c r="L131" s="71">
        <v>0</v>
      </c>
      <c r="M131" s="71">
        <v>0</v>
      </c>
      <c r="N131" s="71">
        <v>0</v>
      </c>
      <c r="O131" s="156">
        <v>1</v>
      </c>
    </row>
    <row r="132" spans="1:15" x14ac:dyDescent="0.25">
      <c r="A132" s="153">
        <f t="shared" si="1"/>
        <v>124</v>
      </c>
      <c r="B132" s="174" t="s">
        <v>3239</v>
      </c>
      <c r="C132" s="167" t="s">
        <v>3240</v>
      </c>
      <c r="D132" s="156">
        <v>1</v>
      </c>
      <c r="E132" s="71">
        <v>0</v>
      </c>
      <c r="F132" s="157"/>
      <c r="G132" s="71">
        <v>0</v>
      </c>
      <c r="H132" s="71">
        <v>0</v>
      </c>
      <c r="I132" s="71">
        <v>0</v>
      </c>
      <c r="J132" s="156">
        <v>1</v>
      </c>
      <c r="K132" s="71">
        <v>0</v>
      </c>
      <c r="L132" s="71">
        <v>0</v>
      </c>
      <c r="M132" s="71">
        <v>0</v>
      </c>
      <c r="N132" s="71">
        <v>0</v>
      </c>
      <c r="O132" s="156">
        <v>1</v>
      </c>
    </row>
    <row r="133" spans="1:15" x14ac:dyDescent="0.25">
      <c r="A133" s="153">
        <f t="shared" si="1"/>
        <v>125</v>
      </c>
      <c r="B133" s="160" t="s">
        <v>3241</v>
      </c>
      <c r="C133" s="161" t="s">
        <v>3242</v>
      </c>
      <c r="D133" s="156">
        <v>1</v>
      </c>
      <c r="E133" s="71">
        <v>0</v>
      </c>
      <c r="F133" s="157"/>
      <c r="G133" s="71">
        <v>0</v>
      </c>
      <c r="H133" s="71">
        <v>0</v>
      </c>
      <c r="I133" s="71">
        <v>0</v>
      </c>
      <c r="J133" s="156">
        <v>1</v>
      </c>
      <c r="K133" s="71">
        <v>0</v>
      </c>
      <c r="L133" s="71">
        <v>0</v>
      </c>
      <c r="M133" s="71">
        <v>0</v>
      </c>
      <c r="N133" s="71">
        <v>0</v>
      </c>
      <c r="O133" s="156">
        <v>1</v>
      </c>
    </row>
    <row r="134" spans="1:15" x14ac:dyDescent="0.25">
      <c r="A134" s="153">
        <f t="shared" si="1"/>
        <v>126</v>
      </c>
      <c r="B134" s="160" t="s">
        <v>3243</v>
      </c>
      <c r="C134" s="161" t="s">
        <v>730</v>
      </c>
      <c r="D134" s="156">
        <v>1</v>
      </c>
      <c r="E134" s="71">
        <v>0</v>
      </c>
      <c r="F134" s="157"/>
      <c r="G134" s="71">
        <v>0</v>
      </c>
      <c r="H134" s="71">
        <v>0</v>
      </c>
      <c r="I134" s="71">
        <v>0</v>
      </c>
      <c r="J134" s="156">
        <v>1</v>
      </c>
      <c r="K134" s="71">
        <v>0</v>
      </c>
      <c r="L134" s="71">
        <v>0</v>
      </c>
      <c r="M134" s="71">
        <v>0</v>
      </c>
      <c r="N134" s="71">
        <v>0</v>
      </c>
      <c r="O134" s="156">
        <v>1</v>
      </c>
    </row>
    <row r="135" spans="1:15" x14ac:dyDescent="0.25">
      <c r="A135" s="153">
        <f t="shared" si="1"/>
        <v>127</v>
      </c>
      <c r="B135" s="160" t="s">
        <v>3244</v>
      </c>
      <c r="C135" s="161" t="s">
        <v>3245</v>
      </c>
      <c r="D135" s="156">
        <v>1</v>
      </c>
      <c r="E135" s="71">
        <v>0</v>
      </c>
      <c r="F135" s="157"/>
      <c r="G135" s="71">
        <v>0</v>
      </c>
      <c r="H135" s="71">
        <v>0</v>
      </c>
      <c r="I135" s="71">
        <v>0</v>
      </c>
      <c r="J135" s="156">
        <v>1</v>
      </c>
      <c r="K135" s="71">
        <v>0</v>
      </c>
      <c r="L135" s="71">
        <v>0</v>
      </c>
      <c r="M135" s="71">
        <v>0</v>
      </c>
      <c r="N135" s="71">
        <v>0</v>
      </c>
      <c r="O135" s="156">
        <v>1</v>
      </c>
    </row>
    <row r="136" spans="1:15" x14ac:dyDescent="0.25">
      <c r="A136" s="153">
        <f t="shared" si="1"/>
        <v>128</v>
      </c>
      <c r="B136" s="160" t="s">
        <v>3246</v>
      </c>
      <c r="C136" s="179" t="s">
        <v>3247</v>
      </c>
      <c r="D136" s="156">
        <v>1</v>
      </c>
      <c r="E136" s="71">
        <v>0</v>
      </c>
      <c r="F136" s="157"/>
      <c r="G136" s="71">
        <v>0</v>
      </c>
      <c r="H136" s="71">
        <v>0</v>
      </c>
      <c r="I136" s="71">
        <v>0</v>
      </c>
      <c r="J136" s="156">
        <v>1</v>
      </c>
      <c r="K136" s="71">
        <v>0</v>
      </c>
      <c r="L136" s="71">
        <v>0</v>
      </c>
      <c r="M136" s="71">
        <v>0</v>
      </c>
      <c r="N136" s="71">
        <v>0</v>
      </c>
      <c r="O136" s="156">
        <v>1</v>
      </c>
    </row>
    <row r="137" spans="1:15" x14ac:dyDescent="0.25">
      <c r="A137" s="153">
        <f t="shared" si="1"/>
        <v>129</v>
      </c>
      <c r="B137" s="182" t="s">
        <v>3248</v>
      </c>
      <c r="C137" s="161" t="s">
        <v>1285</v>
      </c>
      <c r="D137" s="156">
        <v>1</v>
      </c>
      <c r="E137" s="71">
        <v>0</v>
      </c>
      <c r="F137" s="157"/>
      <c r="G137" s="71">
        <v>0</v>
      </c>
      <c r="H137" s="71">
        <v>0</v>
      </c>
      <c r="I137" s="71">
        <v>0</v>
      </c>
      <c r="J137" s="156">
        <v>1</v>
      </c>
      <c r="K137" s="71">
        <v>0</v>
      </c>
      <c r="L137" s="71">
        <v>0</v>
      </c>
      <c r="M137" s="71">
        <v>0</v>
      </c>
      <c r="N137" s="71">
        <v>0</v>
      </c>
      <c r="O137" s="156">
        <v>1</v>
      </c>
    </row>
    <row r="138" spans="1:15" x14ac:dyDescent="0.25">
      <c r="A138" s="153">
        <f t="shared" si="1"/>
        <v>130</v>
      </c>
      <c r="B138" s="160" t="s">
        <v>3249</v>
      </c>
      <c r="C138" s="161" t="s">
        <v>3250</v>
      </c>
      <c r="D138" s="156">
        <v>1</v>
      </c>
      <c r="E138" s="71">
        <v>0</v>
      </c>
      <c r="F138" s="157"/>
      <c r="G138" s="71">
        <v>0</v>
      </c>
      <c r="H138" s="71">
        <v>0</v>
      </c>
      <c r="I138" s="71">
        <v>0</v>
      </c>
      <c r="J138" s="156">
        <v>1</v>
      </c>
      <c r="K138" s="71">
        <v>0</v>
      </c>
      <c r="L138" s="71">
        <v>0</v>
      </c>
      <c r="M138" s="71">
        <v>0</v>
      </c>
      <c r="N138" s="71">
        <v>0</v>
      </c>
      <c r="O138" s="156">
        <v>1</v>
      </c>
    </row>
    <row r="139" spans="1:15" x14ac:dyDescent="0.25">
      <c r="A139" s="153">
        <f t="shared" ref="A139:A169" si="2">A138+1</f>
        <v>131</v>
      </c>
      <c r="B139" s="160" t="s">
        <v>3251</v>
      </c>
      <c r="C139" s="161" t="s">
        <v>3252</v>
      </c>
      <c r="D139" s="156">
        <v>1</v>
      </c>
      <c r="E139" s="71">
        <v>0</v>
      </c>
      <c r="F139" s="157"/>
      <c r="G139" s="71">
        <v>0</v>
      </c>
      <c r="H139" s="71">
        <v>0</v>
      </c>
      <c r="I139" s="71">
        <v>0</v>
      </c>
      <c r="J139" s="156">
        <v>1</v>
      </c>
      <c r="K139" s="71">
        <v>0</v>
      </c>
      <c r="L139" s="71">
        <v>0</v>
      </c>
      <c r="M139" s="71">
        <v>0</v>
      </c>
      <c r="N139" s="71">
        <v>0</v>
      </c>
      <c r="O139" s="156">
        <v>1</v>
      </c>
    </row>
    <row r="140" spans="1:15" x14ac:dyDescent="0.25">
      <c r="A140" s="153">
        <f t="shared" si="2"/>
        <v>132</v>
      </c>
      <c r="B140" s="160" t="s">
        <v>3253</v>
      </c>
      <c r="C140" s="161" t="s">
        <v>3254</v>
      </c>
      <c r="D140" s="156">
        <v>1</v>
      </c>
      <c r="E140" s="71">
        <v>0</v>
      </c>
      <c r="F140" s="157"/>
      <c r="G140" s="71">
        <v>0</v>
      </c>
      <c r="H140" s="71">
        <v>0</v>
      </c>
      <c r="I140" s="71">
        <v>0</v>
      </c>
      <c r="J140" s="156">
        <v>1</v>
      </c>
      <c r="K140" s="71">
        <v>0</v>
      </c>
      <c r="L140" s="71">
        <v>0</v>
      </c>
      <c r="M140" s="71">
        <v>0</v>
      </c>
      <c r="N140" s="71">
        <v>0</v>
      </c>
      <c r="O140" s="156">
        <v>1</v>
      </c>
    </row>
    <row r="141" spans="1:15" x14ac:dyDescent="0.25">
      <c r="A141" s="153">
        <f t="shared" si="2"/>
        <v>133</v>
      </c>
      <c r="B141" s="174" t="s">
        <v>3255</v>
      </c>
      <c r="C141" s="167" t="s">
        <v>3256</v>
      </c>
      <c r="D141" s="156">
        <v>1</v>
      </c>
      <c r="E141" s="71">
        <v>0</v>
      </c>
      <c r="F141" s="157"/>
      <c r="G141" s="71">
        <v>0</v>
      </c>
      <c r="H141" s="71">
        <v>0</v>
      </c>
      <c r="I141" s="71">
        <v>0</v>
      </c>
      <c r="J141" s="156">
        <v>1</v>
      </c>
      <c r="K141" s="71">
        <v>0</v>
      </c>
      <c r="L141" s="71">
        <v>0</v>
      </c>
      <c r="M141" s="71">
        <v>0</v>
      </c>
      <c r="N141" s="71">
        <v>0</v>
      </c>
      <c r="O141" s="156">
        <v>1</v>
      </c>
    </row>
    <row r="142" spans="1:15" x14ac:dyDescent="0.25">
      <c r="A142" s="153">
        <f t="shared" si="2"/>
        <v>134</v>
      </c>
      <c r="B142" s="174" t="s">
        <v>3257</v>
      </c>
      <c r="C142" s="167" t="s">
        <v>3258</v>
      </c>
      <c r="D142" s="156">
        <v>1</v>
      </c>
      <c r="E142" s="71">
        <v>0</v>
      </c>
      <c r="F142" s="157"/>
      <c r="G142" s="71">
        <v>0</v>
      </c>
      <c r="H142" s="71">
        <v>0</v>
      </c>
      <c r="I142" s="71">
        <v>0</v>
      </c>
      <c r="J142" s="156">
        <v>1</v>
      </c>
      <c r="K142" s="71">
        <v>0</v>
      </c>
      <c r="L142" s="71">
        <v>0</v>
      </c>
      <c r="M142" s="71">
        <v>0</v>
      </c>
      <c r="N142" s="71">
        <v>0</v>
      </c>
      <c r="O142" s="156">
        <v>1</v>
      </c>
    </row>
    <row r="143" spans="1:15" x14ac:dyDescent="0.25">
      <c r="A143" s="153">
        <f t="shared" si="2"/>
        <v>135</v>
      </c>
      <c r="B143" s="174" t="s">
        <v>3259</v>
      </c>
      <c r="C143" s="181" t="s">
        <v>3260</v>
      </c>
      <c r="D143" s="156">
        <v>1</v>
      </c>
      <c r="E143" s="71">
        <v>0</v>
      </c>
      <c r="F143" s="157"/>
      <c r="G143" s="71">
        <v>0</v>
      </c>
      <c r="H143" s="71">
        <v>0</v>
      </c>
      <c r="I143" s="71">
        <v>0</v>
      </c>
      <c r="J143" s="156">
        <v>1</v>
      </c>
      <c r="K143" s="71">
        <v>0</v>
      </c>
      <c r="L143" s="71">
        <v>0</v>
      </c>
      <c r="M143" s="71">
        <v>0</v>
      </c>
      <c r="N143" s="71">
        <v>0</v>
      </c>
      <c r="O143" s="156">
        <v>1</v>
      </c>
    </row>
    <row r="144" spans="1:15" x14ac:dyDescent="0.25">
      <c r="A144" s="153">
        <f t="shared" si="2"/>
        <v>136</v>
      </c>
      <c r="B144" s="174" t="s">
        <v>3261</v>
      </c>
      <c r="C144" s="181" t="s">
        <v>3262</v>
      </c>
      <c r="D144" s="156">
        <v>1</v>
      </c>
      <c r="E144" s="71">
        <v>0</v>
      </c>
      <c r="F144" s="157"/>
      <c r="G144" s="71">
        <v>0</v>
      </c>
      <c r="H144" s="71">
        <v>0</v>
      </c>
      <c r="I144" s="71">
        <v>0</v>
      </c>
      <c r="J144" s="156">
        <v>1</v>
      </c>
      <c r="K144" s="71">
        <v>0</v>
      </c>
      <c r="L144" s="71">
        <v>0</v>
      </c>
      <c r="M144" s="71">
        <v>0</v>
      </c>
      <c r="N144" s="71">
        <v>0</v>
      </c>
      <c r="O144" s="156">
        <v>1</v>
      </c>
    </row>
    <row r="145" spans="1:15" x14ac:dyDescent="0.25">
      <c r="A145" s="153">
        <f t="shared" si="2"/>
        <v>137</v>
      </c>
      <c r="B145" s="174" t="s">
        <v>3263</v>
      </c>
      <c r="C145" s="181" t="s">
        <v>3264</v>
      </c>
      <c r="D145" s="156">
        <v>1</v>
      </c>
      <c r="E145" s="71">
        <v>0</v>
      </c>
      <c r="F145" s="157"/>
      <c r="G145" s="71">
        <v>0</v>
      </c>
      <c r="H145" s="71">
        <v>0</v>
      </c>
      <c r="I145" s="71">
        <v>0</v>
      </c>
      <c r="J145" s="156">
        <v>1</v>
      </c>
      <c r="K145" s="71">
        <v>0</v>
      </c>
      <c r="L145" s="71">
        <v>0</v>
      </c>
      <c r="M145" s="71">
        <v>0</v>
      </c>
      <c r="N145" s="71">
        <v>0</v>
      </c>
      <c r="O145" s="156">
        <v>1</v>
      </c>
    </row>
    <row r="146" spans="1:15" x14ac:dyDescent="0.25">
      <c r="A146" s="153">
        <f t="shared" si="2"/>
        <v>138</v>
      </c>
      <c r="B146" s="160" t="s">
        <v>3265</v>
      </c>
      <c r="C146" s="161" t="s">
        <v>3073</v>
      </c>
      <c r="D146" s="156">
        <v>1</v>
      </c>
      <c r="E146" s="71">
        <v>0</v>
      </c>
      <c r="F146" s="157"/>
      <c r="G146" s="71">
        <v>0</v>
      </c>
      <c r="H146" s="71">
        <v>0</v>
      </c>
      <c r="I146" s="71">
        <v>0</v>
      </c>
      <c r="J146" s="156">
        <v>1</v>
      </c>
      <c r="K146" s="71">
        <v>0</v>
      </c>
      <c r="L146" s="71">
        <v>0</v>
      </c>
      <c r="M146" s="71">
        <v>0</v>
      </c>
      <c r="N146" s="71">
        <v>0</v>
      </c>
      <c r="O146" s="156">
        <v>1</v>
      </c>
    </row>
    <row r="147" spans="1:15" x14ac:dyDescent="0.25">
      <c r="A147" s="153">
        <f t="shared" si="2"/>
        <v>139</v>
      </c>
      <c r="B147" s="160" t="s">
        <v>3266</v>
      </c>
      <c r="C147" s="161" t="s">
        <v>3267</v>
      </c>
      <c r="D147" s="156">
        <v>1</v>
      </c>
      <c r="E147" s="71">
        <v>0</v>
      </c>
      <c r="F147" s="157"/>
      <c r="G147" s="71">
        <v>0</v>
      </c>
      <c r="H147" s="71">
        <v>0</v>
      </c>
      <c r="I147" s="71">
        <v>0</v>
      </c>
      <c r="J147" s="156">
        <v>1</v>
      </c>
      <c r="K147" s="71">
        <v>0</v>
      </c>
      <c r="L147" s="71">
        <v>0</v>
      </c>
      <c r="M147" s="71">
        <v>0</v>
      </c>
      <c r="N147" s="71">
        <v>0</v>
      </c>
      <c r="O147" s="156">
        <v>1</v>
      </c>
    </row>
    <row r="148" spans="1:15" x14ac:dyDescent="0.25">
      <c r="A148" s="153">
        <f t="shared" si="2"/>
        <v>140</v>
      </c>
      <c r="B148" s="160" t="s">
        <v>3268</v>
      </c>
      <c r="C148" s="161" t="s">
        <v>3269</v>
      </c>
      <c r="D148" s="156">
        <v>1</v>
      </c>
      <c r="E148" s="71">
        <v>0</v>
      </c>
      <c r="F148" s="157"/>
      <c r="G148" s="71">
        <v>0</v>
      </c>
      <c r="H148" s="71">
        <v>0</v>
      </c>
      <c r="I148" s="71">
        <v>0</v>
      </c>
      <c r="J148" s="156">
        <v>1</v>
      </c>
      <c r="K148" s="71">
        <v>0</v>
      </c>
      <c r="L148" s="71">
        <v>0</v>
      </c>
      <c r="M148" s="71">
        <v>0</v>
      </c>
      <c r="N148" s="71">
        <v>0</v>
      </c>
      <c r="O148" s="156">
        <v>1</v>
      </c>
    </row>
    <row r="149" spans="1:15" x14ac:dyDescent="0.25">
      <c r="A149" s="153">
        <f t="shared" si="2"/>
        <v>141</v>
      </c>
      <c r="B149" s="160" t="s">
        <v>3270</v>
      </c>
      <c r="C149" s="161" t="s">
        <v>3271</v>
      </c>
      <c r="D149" s="156">
        <v>1</v>
      </c>
      <c r="E149" s="71">
        <v>0</v>
      </c>
      <c r="F149" s="157"/>
      <c r="G149" s="71">
        <v>0</v>
      </c>
      <c r="H149" s="71">
        <v>0</v>
      </c>
      <c r="I149" s="71">
        <v>0</v>
      </c>
      <c r="J149" s="156">
        <v>1</v>
      </c>
      <c r="K149" s="71">
        <v>0</v>
      </c>
      <c r="L149" s="71">
        <v>0</v>
      </c>
      <c r="M149" s="71">
        <v>0</v>
      </c>
      <c r="N149" s="71">
        <v>0</v>
      </c>
      <c r="O149" s="156">
        <v>1</v>
      </c>
    </row>
    <row r="150" spans="1:15" x14ac:dyDescent="0.25">
      <c r="A150" s="153">
        <f t="shared" si="2"/>
        <v>142</v>
      </c>
      <c r="B150" s="160" t="s">
        <v>3272</v>
      </c>
      <c r="C150" s="161" t="s">
        <v>3273</v>
      </c>
      <c r="D150" s="156">
        <v>1</v>
      </c>
      <c r="E150" s="71">
        <v>0</v>
      </c>
      <c r="F150" s="157"/>
      <c r="G150" s="71">
        <v>0</v>
      </c>
      <c r="H150" s="71">
        <v>0</v>
      </c>
      <c r="I150" s="71">
        <v>0</v>
      </c>
      <c r="J150" s="156">
        <v>1</v>
      </c>
      <c r="K150" s="71">
        <v>0</v>
      </c>
      <c r="L150" s="71">
        <v>0</v>
      </c>
      <c r="M150" s="71">
        <v>0</v>
      </c>
      <c r="N150" s="71">
        <v>0</v>
      </c>
      <c r="O150" s="156">
        <v>1</v>
      </c>
    </row>
    <row r="151" spans="1:15" x14ac:dyDescent="0.25">
      <c r="A151" s="153">
        <f t="shared" si="2"/>
        <v>143</v>
      </c>
      <c r="B151" s="160" t="s">
        <v>3274</v>
      </c>
      <c r="C151" s="161" t="s">
        <v>3275</v>
      </c>
      <c r="D151" s="156">
        <v>1</v>
      </c>
      <c r="E151" s="71">
        <v>0</v>
      </c>
      <c r="F151" s="157"/>
      <c r="G151" s="71">
        <v>0</v>
      </c>
      <c r="H151" s="71">
        <v>0</v>
      </c>
      <c r="I151" s="71">
        <v>0</v>
      </c>
      <c r="J151" s="156">
        <v>1</v>
      </c>
      <c r="K151" s="71">
        <v>0</v>
      </c>
      <c r="L151" s="71">
        <v>0</v>
      </c>
      <c r="M151" s="71">
        <v>0</v>
      </c>
      <c r="N151" s="71">
        <v>0</v>
      </c>
      <c r="O151" s="156">
        <v>1</v>
      </c>
    </row>
    <row r="152" spans="1:15" x14ac:dyDescent="0.25">
      <c r="A152" s="153">
        <f t="shared" si="2"/>
        <v>144</v>
      </c>
      <c r="B152" s="174" t="s">
        <v>3276</v>
      </c>
      <c r="C152" s="167" t="s">
        <v>3277</v>
      </c>
      <c r="D152" s="156">
        <v>1</v>
      </c>
      <c r="E152" s="71">
        <v>0</v>
      </c>
      <c r="F152" s="157"/>
      <c r="G152" s="71">
        <v>0</v>
      </c>
      <c r="H152" s="71">
        <v>0</v>
      </c>
      <c r="I152" s="71">
        <v>0</v>
      </c>
      <c r="J152" s="156">
        <v>1</v>
      </c>
      <c r="K152" s="71">
        <v>0</v>
      </c>
      <c r="L152" s="71">
        <v>0</v>
      </c>
      <c r="M152" s="71">
        <v>0</v>
      </c>
      <c r="N152" s="71">
        <v>0</v>
      </c>
      <c r="O152" s="156">
        <v>1</v>
      </c>
    </row>
    <row r="153" spans="1:15" x14ac:dyDescent="0.25">
      <c r="A153" s="153">
        <f t="shared" si="2"/>
        <v>145</v>
      </c>
      <c r="B153" s="174" t="s">
        <v>3278</v>
      </c>
      <c r="C153" s="167" t="s">
        <v>3279</v>
      </c>
      <c r="D153" s="156">
        <v>1</v>
      </c>
      <c r="E153" s="71">
        <v>0</v>
      </c>
      <c r="F153" s="157"/>
      <c r="G153" s="71">
        <v>0</v>
      </c>
      <c r="H153" s="71">
        <v>0</v>
      </c>
      <c r="I153" s="71">
        <v>0</v>
      </c>
      <c r="J153" s="156">
        <v>1</v>
      </c>
      <c r="K153" s="71">
        <v>0</v>
      </c>
      <c r="L153" s="71">
        <v>0</v>
      </c>
      <c r="M153" s="71">
        <v>0</v>
      </c>
      <c r="N153" s="71">
        <v>0</v>
      </c>
      <c r="O153" s="156">
        <v>1</v>
      </c>
    </row>
    <row r="154" spans="1:15" x14ac:dyDescent="0.25">
      <c r="A154" s="153">
        <f t="shared" si="2"/>
        <v>146</v>
      </c>
      <c r="B154" s="160" t="s">
        <v>3280</v>
      </c>
      <c r="C154" s="161" t="s">
        <v>3281</v>
      </c>
      <c r="D154" s="156">
        <v>1</v>
      </c>
      <c r="E154" s="71">
        <v>0</v>
      </c>
      <c r="F154" s="157"/>
      <c r="G154" s="71">
        <v>0</v>
      </c>
      <c r="H154" s="71">
        <v>0</v>
      </c>
      <c r="I154" s="71">
        <v>0</v>
      </c>
      <c r="J154" s="156">
        <v>1</v>
      </c>
      <c r="K154" s="71">
        <v>0</v>
      </c>
      <c r="L154" s="71">
        <v>0</v>
      </c>
      <c r="M154" s="71">
        <v>0</v>
      </c>
      <c r="N154" s="71">
        <v>0</v>
      </c>
      <c r="O154" s="156">
        <v>1</v>
      </c>
    </row>
    <row r="155" spans="1:15" x14ac:dyDescent="0.25">
      <c r="A155" s="153">
        <f t="shared" si="2"/>
        <v>147</v>
      </c>
      <c r="B155" s="160" t="s">
        <v>3282</v>
      </c>
      <c r="C155" s="161" t="s">
        <v>3283</v>
      </c>
      <c r="D155" s="156">
        <v>1</v>
      </c>
      <c r="E155" s="71">
        <v>0</v>
      </c>
      <c r="F155" s="157"/>
      <c r="G155" s="71">
        <v>0</v>
      </c>
      <c r="H155" s="71">
        <v>0</v>
      </c>
      <c r="I155" s="71">
        <v>0</v>
      </c>
      <c r="J155" s="156">
        <v>1</v>
      </c>
      <c r="K155" s="71">
        <v>0</v>
      </c>
      <c r="L155" s="71">
        <v>0</v>
      </c>
      <c r="M155" s="71">
        <v>0</v>
      </c>
      <c r="N155" s="71">
        <v>0</v>
      </c>
      <c r="O155" s="156">
        <v>1</v>
      </c>
    </row>
    <row r="156" spans="1:15" x14ac:dyDescent="0.25">
      <c r="A156" s="153">
        <f t="shared" si="2"/>
        <v>148</v>
      </c>
      <c r="B156" s="160" t="s">
        <v>3284</v>
      </c>
      <c r="C156" s="161" t="s">
        <v>3285</v>
      </c>
      <c r="D156" s="156">
        <v>1</v>
      </c>
      <c r="E156" s="71">
        <v>0</v>
      </c>
      <c r="F156" s="157"/>
      <c r="G156" s="71">
        <v>0</v>
      </c>
      <c r="H156" s="71">
        <v>0</v>
      </c>
      <c r="I156" s="71">
        <v>0</v>
      </c>
      <c r="J156" s="156">
        <v>1</v>
      </c>
      <c r="K156" s="71">
        <v>0</v>
      </c>
      <c r="L156" s="71">
        <v>0</v>
      </c>
      <c r="M156" s="71">
        <v>0</v>
      </c>
      <c r="N156" s="71">
        <v>0</v>
      </c>
      <c r="O156" s="156">
        <v>1</v>
      </c>
    </row>
    <row r="157" spans="1:15" x14ac:dyDescent="0.25">
      <c r="A157" s="153">
        <f t="shared" si="2"/>
        <v>149</v>
      </c>
      <c r="B157" s="160" t="s">
        <v>3286</v>
      </c>
      <c r="C157" s="161" t="s">
        <v>3287</v>
      </c>
      <c r="D157" s="156">
        <v>1</v>
      </c>
      <c r="E157" s="71">
        <v>0</v>
      </c>
      <c r="F157" s="157"/>
      <c r="G157" s="71">
        <v>0</v>
      </c>
      <c r="H157" s="71">
        <v>0</v>
      </c>
      <c r="I157" s="71">
        <v>0</v>
      </c>
      <c r="J157" s="156">
        <v>1</v>
      </c>
      <c r="K157" s="71">
        <v>0</v>
      </c>
      <c r="L157" s="71">
        <v>0</v>
      </c>
      <c r="M157" s="71">
        <v>0</v>
      </c>
      <c r="N157" s="71">
        <v>0</v>
      </c>
      <c r="O157" s="156">
        <v>1</v>
      </c>
    </row>
    <row r="158" spans="1:15" x14ac:dyDescent="0.25">
      <c r="A158" s="153">
        <f t="shared" si="2"/>
        <v>150</v>
      </c>
      <c r="B158" s="160" t="s">
        <v>3288</v>
      </c>
      <c r="C158" s="161" t="s">
        <v>840</v>
      </c>
      <c r="D158" s="156">
        <v>1</v>
      </c>
      <c r="E158" s="71">
        <v>0</v>
      </c>
      <c r="F158" s="157"/>
      <c r="G158" s="71">
        <v>0</v>
      </c>
      <c r="H158" s="71">
        <v>0</v>
      </c>
      <c r="I158" s="71">
        <v>0</v>
      </c>
      <c r="J158" s="156">
        <v>1</v>
      </c>
      <c r="K158" s="71">
        <v>0</v>
      </c>
      <c r="L158" s="71">
        <v>0</v>
      </c>
      <c r="M158" s="71">
        <v>0</v>
      </c>
      <c r="N158" s="71">
        <v>0</v>
      </c>
      <c r="O158" s="156">
        <v>1</v>
      </c>
    </row>
    <row r="159" spans="1:15" x14ac:dyDescent="0.25">
      <c r="A159" s="153">
        <f t="shared" si="2"/>
        <v>151</v>
      </c>
      <c r="B159" s="160" t="s">
        <v>3289</v>
      </c>
      <c r="C159" s="161" t="s">
        <v>1731</v>
      </c>
      <c r="D159" s="156">
        <v>1</v>
      </c>
      <c r="E159" s="71">
        <v>0</v>
      </c>
      <c r="F159" s="157"/>
      <c r="G159" s="71">
        <v>0</v>
      </c>
      <c r="H159" s="71">
        <v>0</v>
      </c>
      <c r="I159" s="71">
        <v>0</v>
      </c>
      <c r="J159" s="156">
        <v>1</v>
      </c>
      <c r="K159" s="71">
        <v>0</v>
      </c>
      <c r="L159" s="71">
        <v>0</v>
      </c>
      <c r="M159" s="71">
        <v>0</v>
      </c>
      <c r="N159" s="71">
        <v>0</v>
      </c>
      <c r="O159" s="156">
        <v>1</v>
      </c>
    </row>
    <row r="160" spans="1:15" x14ac:dyDescent="0.25">
      <c r="A160" s="153">
        <f t="shared" si="2"/>
        <v>152</v>
      </c>
      <c r="B160" s="174" t="s">
        <v>3290</v>
      </c>
      <c r="C160" s="167" t="s">
        <v>3291</v>
      </c>
      <c r="D160" s="156">
        <v>1</v>
      </c>
      <c r="E160" s="71">
        <v>0</v>
      </c>
      <c r="F160" s="157"/>
      <c r="G160" s="71">
        <v>0</v>
      </c>
      <c r="H160" s="71">
        <v>0</v>
      </c>
      <c r="I160" s="71">
        <v>0</v>
      </c>
      <c r="J160" s="156">
        <v>1</v>
      </c>
      <c r="K160" s="71">
        <v>0</v>
      </c>
      <c r="L160" s="71">
        <v>0</v>
      </c>
      <c r="M160" s="71">
        <v>0</v>
      </c>
      <c r="N160" s="71">
        <v>0</v>
      </c>
      <c r="O160" s="156">
        <v>1</v>
      </c>
    </row>
    <row r="161" spans="1:15" x14ac:dyDescent="0.25">
      <c r="A161" s="153">
        <f t="shared" si="2"/>
        <v>153</v>
      </c>
      <c r="B161" s="174" t="s">
        <v>3292</v>
      </c>
      <c r="C161" s="167" t="s">
        <v>3293</v>
      </c>
      <c r="D161" s="156">
        <v>1</v>
      </c>
      <c r="E161" s="71">
        <v>0</v>
      </c>
      <c r="F161" s="157"/>
      <c r="G161" s="71">
        <v>0</v>
      </c>
      <c r="H161" s="71">
        <v>0</v>
      </c>
      <c r="I161" s="71">
        <v>0</v>
      </c>
      <c r="J161" s="156">
        <v>1</v>
      </c>
      <c r="K161" s="71">
        <v>0</v>
      </c>
      <c r="L161" s="71">
        <v>0</v>
      </c>
      <c r="M161" s="71">
        <v>0</v>
      </c>
      <c r="N161" s="71">
        <v>0</v>
      </c>
      <c r="O161" s="156">
        <v>1</v>
      </c>
    </row>
    <row r="162" spans="1:15" x14ac:dyDescent="0.25">
      <c r="A162" s="153">
        <f t="shared" si="2"/>
        <v>154</v>
      </c>
      <c r="B162" s="174" t="s">
        <v>3294</v>
      </c>
      <c r="C162" s="167" t="s">
        <v>3295</v>
      </c>
      <c r="D162" s="156">
        <v>1</v>
      </c>
      <c r="E162" s="71">
        <v>0</v>
      </c>
      <c r="F162" s="157"/>
      <c r="G162" s="71">
        <v>0</v>
      </c>
      <c r="H162" s="71">
        <v>0</v>
      </c>
      <c r="I162" s="71">
        <v>0</v>
      </c>
      <c r="J162" s="156">
        <v>1</v>
      </c>
      <c r="K162" s="71">
        <v>0</v>
      </c>
      <c r="L162" s="71">
        <v>0</v>
      </c>
      <c r="M162" s="71">
        <v>0</v>
      </c>
      <c r="N162" s="71">
        <v>0</v>
      </c>
      <c r="O162" s="156">
        <v>1</v>
      </c>
    </row>
    <row r="163" spans="1:15" x14ac:dyDescent="0.25">
      <c r="A163" s="153">
        <f t="shared" si="2"/>
        <v>155</v>
      </c>
      <c r="B163" s="160" t="s">
        <v>3296</v>
      </c>
      <c r="C163" s="179" t="s">
        <v>3297</v>
      </c>
      <c r="D163" s="156">
        <v>1</v>
      </c>
      <c r="E163" s="71">
        <v>0</v>
      </c>
      <c r="F163" s="157"/>
      <c r="G163" s="71">
        <v>0</v>
      </c>
      <c r="H163" s="71">
        <v>0</v>
      </c>
      <c r="I163" s="71">
        <v>0</v>
      </c>
      <c r="J163" s="156">
        <v>1</v>
      </c>
      <c r="K163" s="71">
        <v>0</v>
      </c>
      <c r="L163" s="71">
        <v>0</v>
      </c>
      <c r="M163" s="71">
        <v>0</v>
      </c>
      <c r="N163" s="71">
        <v>0</v>
      </c>
      <c r="O163" s="156">
        <v>1</v>
      </c>
    </row>
    <row r="164" spans="1:15" x14ac:dyDescent="0.25">
      <c r="A164" s="153">
        <f t="shared" si="2"/>
        <v>156</v>
      </c>
      <c r="B164" s="160" t="s">
        <v>3298</v>
      </c>
      <c r="C164" s="179" t="s">
        <v>3299</v>
      </c>
      <c r="D164" s="156">
        <v>1</v>
      </c>
      <c r="E164" s="71">
        <v>0</v>
      </c>
      <c r="F164" s="157"/>
      <c r="G164" s="71">
        <v>0</v>
      </c>
      <c r="H164" s="71">
        <v>0</v>
      </c>
      <c r="I164" s="71">
        <v>0</v>
      </c>
      <c r="J164" s="156">
        <v>1</v>
      </c>
      <c r="K164" s="71">
        <v>0</v>
      </c>
      <c r="L164" s="71">
        <v>0</v>
      </c>
      <c r="M164" s="71">
        <v>0</v>
      </c>
      <c r="N164" s="71">
        <v>0</v>
      </c>
      <c r="O164" s="156">
        <v>1</v>
      </c>
    </row>
    <row r="165" spans="1:15" x14ac:dyDescent="0.25">
      <c r="A165" s="153">
        <f t="shared" si="2"/>
        <v>157</v>
      </c>
      <c r="B165" s="160" t="s">
        <v>3300</v>
      </c>
      <c r="C165" s="161" t="s">
        <v>376</v>
      </c>
      <c r="D165" s="156">
        <v>1</v>
      </c>
      <c r="E165" s="71">
        <v>0</v>
      </c>
      <c r="F165" s="157"/>
      <c r="G165" s="71">
        <v>0</v>
      </c>
      <c r="H165" s="71">
        <v>0</v>
      </c>
      <c r="I165" s="71">
        <v>0</v>
      </c>
      <c r="J165" s="156">
        <v>1</v>
      </c>
      <c r="K165" s="71">
        <v>0</v>
      </c>
      <c r="L165" s="71">
        <v>0</v>
      </c>
      <c r="M165" s="71">
        <v>0</v>
      </c>
      <c r="N165" s="71">
        <v>0</v>
      </c>
      <c r="O165" s="156">
        <v>1</v>
      </c>
    </row>
    <row r="166" spans="1:15" x14ac:dyDescent="0.25">
      <c r="A166" s="153">
        <f t="shared" si="2"/>
        <v>158</v>
      </c>
      <c r="B166" s="160" t="s">
        <v>3301</v>
      </c>
      <c r="C166" s="161" t="s">
        <v>3302</v>
      </c>
      <c r="D166" s="156">
        <v>1</v>
      </c>
      <c r="E166" s="71">
        <v>0</v>
      </c>
      <c r="F166" s="157"/>
      <c r="G166" s="71">
        <v>0</v>
      </c>
      <c r="H166" s="71">
        <v>0</v>
      </c>
      <c r="I166" s="71">
        <v>0</v>
      </c>
      <c r="J166" s="156">
        <v>1</v>
      </c>
      <c r="K166" s="71">
        <v>0</v>
      </c>
      <c r="L166" s="71">
        <v>0</v>
      </c>
      <c r="M166" s="71">
        <v>0</v>
      </c>
      <c r="N166" s="71">
        <v>0</v>
      </c>
      <c r="O166" s="156">
        <v>1</v>
      </c>
    </row>
    <row r="167" spans="1:15" x14ac:dyDescent="0.25">
      <c r="A167" s="153">
        <f t="shared" si="2"/>
        <v>159</v>
      </c>
      <c r="B167" s="160" t="s">
        <v>3303</v>
      </c>
      <c r="C167" s="161" t="s">
        <v>3304</v>
      </c>
      <c r="D167" s="156">
        <v>1</v>
      </c>
      <c r="E167" s="71">
        <v>0</v>
      </c>
      <c r="F167" s="157"/>
      <c r="G167" s="71">
        <v>0</v>
      </c>
      <c r="H167" s="71">
        <v>0</v>
      </c>
      <c r="I167" s="71">
        <v>0</v>
      </c>
      <c r="J167" s="156">
        <v>1</v>
      </c>
      <c r="K167" s="71">
        <v>0</v>
      </c>
      <c r="L167" s="71">
        <v>0</v>
      </c>
      <c r="M167" s="71">
        <v>0</v>
      </c>
      <c r="N167" s="71">
        <v>0</v>
      </c>
      <c r="O167" s="156">
        <v>1</v>
      </c>
    </row>
    <row r="168" spans="1:15" x14ac:dyDescent="0.25">
      <c r="A168" s="153">
        <f t="shared" si="2"/>
        <v>160</v>
      </c>
      <c r="B168" s="160" t="s">
        <v>3305</v>
      </c>
      <c r="C168" s="161" t="s">
        <v>3306</v>
      </c>
      <c r="D168" s="156">
        <v>1</v>
      </c>
      <c r="E168" s="71">
        <v>0</v>
      </c>
      <c r="F168" s="157"/>
      <c r="G168" s="71">
        <v>0</v>
      </c>
      <c r="H168" s="71">
        <v>0</v>
      </c>
      <c r="I168" s="71">
        <v>0</v>
      </c>
      <c r="J168" s="156">
        <v>1</v>
      </c>
      <c r="K168" s="71">
        <v>0</v>
      </c>
      <c r="L168" s="71">
        <v>0</v>
      </c>
      <c r="M168" s="71">
        <v>0</v>
      </c>
      <c r="N168" s="71">
        <v>0</v>
      </c>
      <c r="O168" s="156">
        <v>1</v>
      </c>
    </row>
    <row r="169" spans="1:15" x14ac:dyDescent="0.25">
      <c r="A169" s="153">
        <f t="shared" si="2"/>
        <v>161</v>
      </c>
      <c r="B169" s="160" t="s">
        <v>3307</v>
      </c>
      <c r="C169" s="161" t="s">
        <v>376</v>
      </c>
      <c r="D169" s="156">
        <v>1</v>
      </c>
      <c r="E169" s="71">
        <v>0</v>
      </c>
      <c r="F169" s="157"/>
      <c r="G169" s="71">
        <v>0</v>
      </c>
      <c r="H169" s="71">
        <v>0</v>
      </c>
      <c r="I169" s="71">
        <v>0</v>
      </c>
      <c r="J169" s="156">
        <v>1</v>
      </c>
      <c r="K169" s="71">
        <v>0</v>
      </c>
      <c r="L169" s="71">
        <v>0</v>
      </c>
      <c r="M169" s="71">
        <v>0</v>
      </c>
      <c r="N169" s="71">
        <v>0</v>
      </c>
      <c r="O169" s="156">
        <v>1</v>
      </c>
    </row>
    <row r="170" spans="1:15" x14ac:dyDescent="0.25">
      <c r="A170" s="190"/>
      <c r="B170" s="190"/>
      <c r="C170" s="190"/>
      <c r="D170" s="190"/>
      <c r="E170" s="183"/>
      <c r="F170" s="191"/>
      <c r="G170" s="183"/>
      <c r="H170" s="159"/>
      <c r="I170" s="159"/>
      <c r="J170" s="159"/>
    </row>
    <row r="171" spans="1:15" x14ac:dyDescent="0.25">
      <c r="A171" s="190"/>
      <c r="B171" s="190"/>
      <c r="C171" s="190"/>
      <c r="D171" s="190"/>
      <c r="E171" s="183"/>
      <c r="F171" s="159"/>
      <c r="G171" s="159"/>
      <c r="H171" s="556" t="s">
        <v>3308</v>
      </c>
      <c r="I171" s="556"/>
      <c r="J171" s="556"/>
      <c r="K171" s="556"/>
      <c r="L171" s="556"/>
    </row>
    <row r="172" spans="1:15" x14ac:dyDescent="0.25">
      <c r="A172" s="190"/>
      <c r="B172" s="190"/>
      <c r="C172" s="190"/>
      <c r="D172" s="190"/>
      <c r="E172" s="183"/>
      <c r="F172" s="159"/>
      <c r="G172" s="159"/>
      <c r="H172" s="192"/>
      <c r="I172" s="192"/>
      <c r="J172" s="192"/>
      <c r="K172" s="3"/>
      <c r="L172" s="3"/>
    </row>
    <row r="173" spans="1:15" x14ac:dyDescent="0.25">
      <c r="A173" s="190"/>
      <c r="B173" s="190"/>
      <c r="C173" s="190"/>
      <c r="D173" s="190"/>
      <c r="E173" s="183"/>
      <c r="F173" s="193"/>
      <c r="H173" s="3"/>
      <c r="I173" s="3"/>
      <c r="J173" s="3"/>
      <c r="K173" s="3"/>
      <c r="L173" s="3"/>
    </row>
    <row r="174" spans="1:15" x14ac:dyDescent="0.25">
      <c r="A174" s="61"/>
      <c r="B174" s="61"/>
      <c r="C174" s="61"/>
      <c r="D174" s="61"/>
      <c r="E174" s="194"/>
      <c r="F174" s="193"/>
      <c r="H174" s="556" t="s">
        <v>3309</v>
      </c>
      <c r="I174" s="556"/>
      <c r="J174" s="556"/>
      <c r="K174" s="556"/>
      <c r="L174" s="556"/>
    </row>
    <row r="175" spans="1:15" x14ac:dyDescent="0.25">
      <c r="A175" s="61"/>
      <c r="B175" s="61"/>
      <c r="C175" s="61"/>
      <c r="D175" s="61"/>
      <c r="E175" s="194"/>
      <c r="F175" s="193"/>
      <c r="H175" s="556" t="s">
        <v>3310</v>
      </c>
      <c r="I175" s="556"/>
      <c r="J175" s="556"/>
      <c r="K175" s="556"/>
      <c r="L175" s="556"/>
    </row>
  </sheetData>
  <mergeCells count="11">
    <mergeCell ref="A6:A7"/>
    <mergeCell ref="B6:B7"/>
    <mergeCell ref="C6:C7"/>
    <mergeCell ref="D6:E6"/>
    <mergeCell ref="F6:F7"/>
    <mergeCell ref="J6:L6"/>
    <mergeCell ref="M6:O6"/>
    <mergeCell ref="H171:L171"/>
    <mergeCell ref="H174:L174"/>
    <mergeCell ref="H175:L175"/>
    <mergeCell ref="G6:I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170"/>
  <sheetViews>
    <sheetView workbookViewId="0">
      <selection activeCell="O15" sqref="O15"/>
    </sheetView>
  </sheetViews>
  <sheetFormatPr defaultRowHeight="15" x14ac:dyDescent="0.25"/>
  <cols>
    <col min="2" max="2" width="28.7109375" customWidth="1"/>
    <col min="3" max="3" width="22.7109375" customWidth="1"/>
    <col min="4" max="4" width="17.85546875" customWidth="1"/>
    <col min="5" max="5" width="25.5703125" customWidth="1"/>
  </cols>
  <sheetData>
    <row r="1" spans="1:14" x14ac:dyDescent="0.25">
      <c r="A1" s="564" t="s">
        <v>3311</v>
      </c>
      <c r="B1" s="564"/>
      <c r="C1" s="564"/>
      <c r="D1" s="564"/>
      <c r="E1" s="564"/>
      <c r="F1" s="564"/>
      <c r="G1" s="564"/>
      <c r="H1" s="564"/>
      <c r="I1" s="564"/>
      <c r="J1" s="564"/>
      <c r="K1" s="564"/>
      <c r="L1" s="564"/>
      <c r="M1" s="564"/>
      <c r="N1" s="564"/>
    </row>
    <row r="2" spans="1:14" ht="15.75" x14ac:dyDescent="0.25"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</row>
    <row r="3" spans="1:14" ht="15.75" x14ac:dyDescent="0.25">
      <c r="A3" s="522" t="s">
        <v>3312</v>
      </c>
      <c r="B3" s="565" t="s">
        <v>3313</v>
      </c>
      <c r="C3" s="565" t="s">
        <v>11</v>
      </c>
      <c r="D3" s="566" t="s">
        <v>3314</v>
      </c>
      <c r="E3" s="567"/>
      <c r="F3" s="565" t="s">
        <v>3315</v>
      </c>
      <c r="G3" s="565" t="s">
        <v>3316</v>
      </c>
      <c r="H3" s="565"/>
      <c r="I3" s="565"/>
      <c r="J3" s="565" t="s">
        <v>3317</v>
      </c>
      <c r="K3" s="565"/>
      <c r="L3" s="565"/>
      <c r="M3" s="570" t="s">
        <v>3318</v>
      </c>
      <c r="N3" s="565" t="s">
        <v>3319</v>
      </c>
    </row>
    <row r="4" spans="1:14" ht="63" x14ac:dyDescent="0.25">
      <c r="A4" s="522"/>
      <c r="B4" s="565"/>
      <c r="C4" s="565"/>
      <c r="D4" s="568"/>
      <c r="E4" s="569"/>
      <c r="F4" s="565"/>
      <c r="G4" s="196" t="s">
        <v>19</v>
      </c>
      <c r="H4" s="196" t="s">
        <v>3320</v>
      </c>
      <c r="I4" s="196" t="s">
        <v>3321</v>
      </c>
      <c r="J4" s="197" t="s">
        <v>3322</v>
      </c>
      <c r="K4" s="197" t="s">
        <v>3323</v>
      </c>
      <c r="L4" s="198" t="s">
        <v>3324</v>
      </c>
      <c r="M4" s="570"/>
      <c r="N4" s="565"/>
    </row>
    <row r="5" spans="1:14" ht="15.75" x14ac:dyDescent="0.25">
      <c r="A5" s="199">
        <v>1</v>
      </c>
      <c r="B5" s="200" t="s">
        <v>3325</v>
      </c>
      <c r="C5" s="200" t="s">
        <v>3326</v>
      </c>
      <c r="D5" s="200" t="s">
        <v>2399</v>
      </c>
      <c r="E5" s="201" t="s">
        <v>3327</v>
      </c>
      <c r="F5" s="202" t="s">
        <v>45</v>
      </c>
      <c r="G5" s="202" t="s">
        <v>45</v>
      </c>
      <c r="H5" s="202" t="s">
        <v>45</v>
      </c>
      <c r="I5" s="202" t="s">
        <v>45</v>
      </c>
      <c r="J5" s="200"/>
      <c r="K5" s="100" t="s">
        <v>928</v>
      </c>
      <c r="L5" s="200"/>
      <c r="M5" s="200" t="s">
        <v>47</v>
      </c>
      <c r="N5" s="200"/>
    </row>
    <row r="6" spans="1:14" ht="15.75" x14ac:dyDescent="0.25">
      <c r="A6" s="199">
        <v>2</v>
      </c>
      <c r="B6" s="200" t="s">
        <v>3328</v>
      </c>
      <c r="C6" s="200" t="s">
        <v>3329</v>
      </c>
      <c r="D6" s="200" t="s">
        <v>2399</v>
      </c>
      <c r="E6" s="201" t="s">
        <v>3327</v>
      </c>
      <c r="F6" s="202" t="s">
        <v>45</v>
      </c>
      <c r="G6" s="202" t="s">
        <v>45</v>
      </c>
      <c r="H6" s="202" t="s">
        <v>45</v>
      </c>
      <c r="I6" s="202" t="s">
        <v>45</v>
      </c>
      <c r="J6" s="100" t="s">
        <v>928</v>
      </c>
      <c r="L6" s="200"/>
      <c r="M6" s="200" t="s">
        <v>47</v>
      </c>
      <c r="N6" s="200"/>
    </row>
    <row r="7" spans="1:14" ht="15.75" x14ac:dyDescent="0.25">
      <c r="A7" s="199">
        <v>3</v>
      </c>
      <c r="B7" s="203" t="s">
        <v>3330</v>
      </c>
      <c r="C7" s="203" t="s">
        <v>3331</v>
      </c>
      <c r="D7" s="200" t="s">
        <v>2399</v>
      </c>
      <c r="E7" s="201" t="s">
        <v>3327</v>
      </c>
      <c r="F7" s="202" t="s">
        <v>45</v>
      </c>
      <c r="G7" s="202" t="s">
        <v>45</v>
      </c>
      <c r="H7" s="202" t="s">
        <v>45</v>
      </c>
      <c r="I7" s="202" t="s">
        <v>45</v>
      </c>
      <c r="J7" s="200"/>
      <c r="K7" s="100" t="s">
        <v>928</v>
      </c>
      <c r="L7" s="200"/>
      <c r="M7" s="200" t="s">
        <v>47</v>
      </c>
      <c r="N7" s="200"/>
    </row>
    <row r="8" spans="1:14" ht="15.75" x14ac:dyDescent="0.25">
      <c r="A8" s="199">
        <v>4</v>
      </c>
      <c r="B8" s="203" t="s">
        <v>1380</v>
      </c>
      <c r="C8" s="203" t="s">
        <v>3332</v>
      </c>
      <c r="D8" s="200" t="s">
        <v>2399</v>
      </c>
      <c r="E8" s="201" t="s">
        <v>3327</v>
      </c>
      <c r="F8" s="202" t="s">
        <v>45</v>
      </c>
      <c r="G8" s="202" t="s">
        <v>45</v>
      </c>
      <c r="H8" s="202" t="s">
        <v>45</v>
      </c>
      <c r="I8" s="202" t="s">
        <v>45</v>
      </c>
      <c r="J8" s="200"/>
      <c r="K8" s="100" t="s">
        <v>928</v>
      </c>
      <c r="L8" s="200"/>
      <c r="M8" s="200" t="s">
        <v>47</v>
      </c>
      <c r="N8" s="200"/>
    </row>
    <row r="9" spans="1:14" ht="15.75" x14ac:dyDescent="0.25">
      <c r="A9" s="199">
        <v>5</v>
      </c>
      <c r="B9" s="204" t="s">
        <v>3333</v>
      </c>
      <c r="C9" s="203" t="s">
        <v>3334</v>
      </c>
      <c r="D9" s="200" t="s">
        <v>2399</v>
      </c>
      <c r="E9" s="201" t="s">
        <v>3327</v>
      </c>
      <c r="F9" s="202" t="s">
        <v>45</v>
      </c>
      <c r="G9" s="202" t="s">
        <v>45</v>
      </c>
      <c r="H9" s="202" t="s">
        <v>45</v>
      </c>
      <c r="I9" s="202" t="s">
        <v>45</v>
      </c>
      <c r="J9" s="200"/>
      <c r="K9" s="100" t="s">
        <v>928</v>
      </c>
      <c r="L9" s="200"/>
      <c r="M9" s="200" t="s">
        <v>47</v>
      </c>
      <c r="N9" s="200"/>
    </row>
    <row r="10" spans="1:14" ht="15.75" x14ac:dyDescent="0.25">
      <c r="A10" s="199">
        <v>6</v>
      </c>
      <c r="B10" s="200" t="s">
        <v>3335</v>
      </c>
      <c r="C10" s="200" t="s">
        <v>3336</v>
      </c>
      <c r="D10" s="200" t="s">
        <v>2399</v>
      </c>
      <c r="E10" s="201" t="s">
        <v>3327</v>
      </c>
      <c r="F10" s="202" t="s">
        <v>45</v>
      </c>
      <c r="G10" s="202" t="s">
        <v>45</v>
      </c>
      <c r="H10" s="202" t="s">
        <v>45</v>
      </c>
      <c r="I10" s="202" t="s">
        <v>45</v>
      </c>
      <c r="J10" s="100" t="s">
        <v>928</v>
      </c>
      <c r="L10" s="200"/>
      <c r="M10" s="200" t="s">
        <v>47</v>
      </c>
      <c r="N10" s="200"/>
    </row>
    <row r="11" spans="1:14" ht="15.75" x14ac:dyDescent="0.25">
      <c r="A11" s="199">
        <v>7</v>
      </c>
      <c r="B11" s="203" t="s">
        <v>3337</v>
      </c>
      <c r="C11" s="203" t="s">
        <v>3338</v>
      </c>
      <c r="D11" s="200" t="s">
        <v>2400</v>
      </c>
      <c r="E11" s="201" t="s">
        <v>3327</v>
      </c>
      <c r="F11" s="202" t="s">
        <v>45</v>
      </c>
      <c r="G11" s="202" t="s">
        <v>45</v>
      </c>
      <c r="H11" s="202" t="s">
        <v>45</v>
      </c>
      <c r="I11" s="202" t="s">
        <v>45</v>
      </c>
      <c r="J11" s="200"/>
      <c r="K11" s="100" t="s">
        <v>928</v>
      </c>
      <c r="L11" s="200"/>
      <c r="M11" s="200" t="s">
        <v>47</v>
      </c>
      <c r="N11" s="200"/>
    </row>
    <row r="12" spans="1:14" ht="15.75" x14ac:dyDescent="0.25">
      <c r="A12" s="199">
        <v>8</v>
      </c>
      <c r="B12" s="200" t="s">
        <v>3339</v>
      </c>
      <c r="C12" s="200" t="s">
        <v>3340</v>
      </c>
      <c r="D12" s="200" t="s">
        <v>2400</v>
      </c>
      <c r="E12" s="201" t="s">
        <v>3327</v>
      </c>
      <c r="F12" s="202" t="s">
        <v>45</v>
      </c>
      <c r="G12" s="202" t="s">
        <v>45</v>
      </c>
      <c r="H12" s="202" t="s">
        <v>45</v>
      </c>
      <c r="I12" s="202" t="s">
        <v>45</v>
      </c>
      <c r="J12" s="200"/>
      <c r="K12" s="100" t="s">
        <v>928</v>
      </c>
      <c r="L12" s="200"/>
      <c r="M12" s="200" t="s">
        <v>47</v>
      </c>
      <c r="N12" s="200"/>
    </row>
    <row r="13" spans="1:14" ht="15.75" x14ac:dyDescent="0.25">
      <c r="A13" s="199">
        <v>9</v>
      </c>
      <c r="B13" s="200" t="s">
        <v>3341</v>
      </c>
      <c r="C13" s="200" t="s">
        <v>3342</v>
      </c>
      <c r="D13" s="200" t="s">
        <v>2400</v>
      </c>
      <c r="E13" s="201" t="s">
        <v>3327</v>
      </c>
      <c r="F13" s="202" t="s">
        <v>45</v>
      </c>
      <c r="G13" s="202" t="s">
        <v>45</v>
      </c>
      <c r="H13" s="202" t="s">
        <v>45</v>
      </c>
      <c r="I13" s="202" t="s">
        <v>45</v>
      </c>
      <c r="J13" s="200"/>
      <c r="K13" s="100" t="s">
        <v>928</v>
      </c>
      <c r="L13" s="200"/>
      <c r="M13" s="200" t="s">
        <v>47</v>
      </c>
      <c r="N13" s="200"/>
    </row>
    <row r="14" spans="1:14" ht="15.75" x14ac:dyDescent="0.25">
      <c r="A14" s="199">
        <v>10</v>
      </c>
      <c r="B14" s="200" t="s">
        <v>3343</v>
      </c>
      <c r="C14" s="200" t="s">
        <v>3344</v>
      </c>
      <c r="D14" s="200" t="s">
        <v>2400</v>
      </c>
      <c r="E14" s="201" t="s">
        <v>3327</v>
      </c>
      <c r="F14" s="202" t="s">
        <v>45</v>
      </c>
      <c r="G14" s="202" t="s">
        <v>45</v>
      </c>
      <c r="H14" s="202" t="s">
        <v>45</v>
      </c>
      <c r="I14" s="202" t="s">
        <v>45</v>
      </c>
      <c r="J14" s="100" t="s">
        <v>928</v>
      </c>
      <c r="L14" s="200"/>
      <c r="M14" s="200" t="s">
        <v>47</v>
      </c>
      <c r="N14" s="200"/>
    </row>
    <row r="15" spans="1:14" ht="15.75" x14ac:dyDescent="0.25">
      <c r="A15" s="199">
        <v>11</v>
      </c>
      <c r="B15" s="200" t="s">
        <v>3345</v>
      </c>
      <c r="C15" s="200" t="s">
        <v>3346</v>
      </c>
      <c r="D15" s="200" t="s">
        <v>2400</v>
      </c>
      <c r="E15" s="201" t="s">
        <v>3327</v>
      </c>
      <c r="F15" s="202" t="s">
        <v>45</v>
      </c>
      <c r="G15" s="202" t="s">
        <v>45</v>
      </c>
      <c r="H15" s="202" t="s">
        <v>45</v>
      </c>
      <c r="I15" s="202" t="s">
        <v>45</v>
      </c>
      <c r="J15" s="200"/>
      <c r="K15" s="100" t="s">
        <v>928</v>
      </c>
      <c r="L15" s="200"/>
      <c r="M15" s="200" t="s">
        <v>47</v>
      </c>
      <c r="N15" s="200"/>
    </row>
    <row r="16" spans="1:14" ht="15.75" x14ac:dyDescent="0.25">
      <c r="A16" s="199">
        <v>12</v>
      </c>
      <c r="B16" s="200" t="s">
        <v>3347</v>
      </c>
      <c r="C16" s="200" t="s">
        <v>3348</v>
      </c>
      <c r="D16" s="200" t="s">
        <v>2400</v>
      </c>
      <c r="E16" s="201" t="s">
        <v>3327</v>
      </c>
      <c r="F16" s="202" t="s">
        <v>45</v>
      </c>
      <c r="G16" s="202" t="s">
        <v>45</v>
      </c>
      <c r="H16" s="202" t="s">
        <v>45</v>
      </c>
      <c r="I16" s="202" t="s">
        <v>45</v>
      </c>
      <c r="J16" s="200"/>
      <c r="K16" s="100" t="s">
        <v>928</v>
      </c>
      <c r="L16" s="200"/>
      <c r="M16" s="200" t="s">
        <v>47</v>
      </c>
      <c r="N16" s="200"/>
    </row>
    <row r="17" spans="1:14" ht="15.75" x14ac:dyDescent="0.25">
      <c r="A17" s="199">
        <v>13</v>
      </c>
      <c r="B17" s="200" t="s">
        <v>3349</v>
      </c>
      <c r="C17" s="205" t="s">
        <v>3350</v>
      </c>
      <c r="D17" s="200" t="s">
        <v>2400</v>
      </c>
      <c r="E17" s="201" t="s">
        <v>3327</v>
      </c>
      <c r="F17" s="202" t="s">
        <v>45</v>
      </c>
      <c r="G17" s="202" t="s">
        <v>45</v>
      </c>
      <c r="H17" s="202" t="s">
        <v>45</v>
      </c>
      <c r="I17" s="202" t="s">
        <v>45</v>
      </c>
      <c r="J17" s="200"/>
      <c r="K17" s="100" t="s">
        <v>928</v>
      </c>
      <c r="L17" s="200"/>
      <c r="M17" s="200" t="s">
        <v>47</v>
      </c>
      <c r="N17" s="200"/>
    </row>
    <row r="18" spans="1:14" ht="15.75" x14ac:dyDescent="0.25">
      <c r="A18" s="199">
        <v>14</v>
      </c>
      <c r="B18" s="200" t="s">
        <v>3351</v>
      </c>
      <c r="C18" s="200" t="s">
        <v>3352</v>
      </c>
      <c r="D18" s="200" t="s">
        <v>2400</v>
      </c>
      <c r="E18" s="200" t="s">
        <v>3327</v>
      </c>
      <c r="F18" s="202" t="s">
        <v>45</v>
      </c>
      <c r="G18" s="202" t="s">
        <v>45</v>
      </c>
      <c r="H18" s="202" t="s">
        <v>45</v>
      </c>
      <c r="I18" s="202" t="s">
        <v>45</v>
      </c>
      <c r="J18" s="200"/>
      <c r="K18" s="100" t="s">
        <v>928</v>
      </c>
      <c r="L18" s="200"/>
      <c r="M18" s="200" t="s">
        <v>47</v>
      </c>
      <c r="N18" s="200"/>
    </row>
    <row r="19" spans="1:14" ht="15.75" x14ac:dyDescent="0.25">
      <c r="A19" s="199">
        <v>15</v>
      </c>
      <c r="B19" s="200" t="s">
        <v>3353</v>
      </c>
      <c r="C19" s="200" t="s">
        <v>3354</v>
      </c>
      <c r="D19" s="200" t="s">
        <v>3355</v>
      </c>
      <c r="E19" s="200" t="s">
        <v>3327</v>
      </c>
      <c r="F19" s="202" t="s">
        <v>45</v>
      </c>
      <c r="G19" s="202" t="s">
        <v>45</v>
      </c>
      <c r="H19" s="202" t="s">
        <v>45</v>
      </c>
      <c r="I19" s="202" t="s">
        <v>45</v>
      </c>
      <c r="J19" s="200"/>
      <c r="K19" s="100" t="s">
        <v>928</v>
      </c>
      <c r="L19" s="200"/>
      <c r="M19" s="200" t="s">
        <v>47</v>
      </c>
      <c r="N19" s="200"/>
    </row>
    <row r="20" spans="1:14" ht="15.75" x14ac:dyDescent="0.25">
      <c r="A20" s="199">
        <v>16</v>
      </c>
      <c r="B20" s="200" t="s">
        <v>3356</v>
      </c>
      <c r="C20" s="200" t="s">
        <v>3357</v>
      </c>
      <c r="D20" s="200" t="s">
        <v>3355</v>
      </c>
      <c r="E20" s="200" t="s">
        <v>3327</v>
      </c>
      <c r="F20" s="202" t="s">
        <v>45</v>
      </c>
      <c r="G20" s="202" t="s">
        <v>45</v>
      </c>
      <c r="H20" s="202" t="s">
        <v>45</v>
      </c>
      <c r="I20" s="202" t="s">
        <v>45</v>
      </c>
      <c r="J20" s="200"/>
      <c r="K20" s="100" t="s">
        <v>928</v>
      </c>
      <c r="L20" s="200"/>
      <c r="M20" s="200" t="s">
        <v>47</v>
      </c>
      <c r="N20" s="200"/>
    </row>
    <row r="21" spans="1:14" ht="15.75" x14ac:dyDescent="0.25">
      <c r="A21" s="199">
        <v>17</v>
      </c>
      <c r="B21" s="200" t="s">
        <v>3358</v>
      </c>
      <c r="C21" s="200" t="s">
        <v>3359</v>
      </c>
      <c r="D21" s="200" t="s">
        <v>3355</v>
      </c>
      <c r="E21" s="200" t="s">
        <v>3327</v>
      </c>
      <c r="F21" s="202" t="s">
        <v>45</v>
      </c>
      <c r="G21" s="202" t="s">
        <v>45</v>
      </c>
      <c r="H21" s="202" t="s">
        <v>45</v>
      </c>
      <c r="I21" s="202" t="s">
        <v>45</v>
      </c>
      <c r="J21" s="200"/>
      <c r="K21" s="100" t="s">
        <v>928</v>
      </c>
      <c r="L21" s="200"/>
      <c r="M21" s="200" t="s">
        <v>47</v>
      </c>
      <c r="N21" s="200"/>
    </row>
    <row r="22" spans="1:14" ht="15.75" x14ac:dyDescent="0.25">
      <c r="A22" s="199">
        <v>18</v>
      </c>
      <c r="B22" s="200" t="s">
        <v>3360</v>
      </c>
      <c r="C22" s="200" t="s">
        <v>3361</v>
      </c>
      <c r="D22" s="200" t="s">
        <v>3355</v>
      </c>
      <c r="E22" s="200" t="s">
        <v>3327</v>
      </c>
      <c r="F22" s="202" t="s">
        <v>45</v>
      </c>
      <c r="G22" s="202" t="s">
        <v>45</v>
      </c>
      <c r="H22" s="202" t="s">
        <v>45</v>
      </c>
      <c r="I22" s="202" t="s">
        <v>45</v>
      </c>
      <c r="J22" s="200"/>
      <c r="K22" s="100" t="s">
        <v>928</v>
      </c>
      <c r="L22" s="200"/>
      <c r="M22" s="200" t="s">
        <v>47</v>
      </c>
      <c r="N22" s="200"/>
    </row>
    <row r="23" spans="1:14" ht="15.75" x14ac:dyDescent="0.25">
      <c r="A23" s="199">
        <v>19</v>
      </c>
      <c r="B23" s="200" t="s">
        <v>3362</v>
      </c>
      <c r="C23" s="200" t="s">
        <v>3363</v>
      </c>
      <c r="D23" s="200" t="s">
        <v>3355</v>
      </c>
      <c r="E23" s="200" t="s">
        <v>3327</v>
      </c>
      <c r="F23" s="202" t="s">
        <v>45</v>
      </c>
      <c r="G23" s="202" t="s">
        <v>45</v>
      </c>
      <c r="H23" s="202" t="s">
        <v>45</v>
      </c>
      <c r="I23" s="202" t="s">
        <v>45</v>
      </c>
      <c r="J23" s="200"/>
      <c r="K23" s="100" t="s">
        <v>928</v>
      </c>
      <c r="L23" s="200"/>
      <c r="M23" s="200" t="s">
        <v>47</v>
      </c>
      <c r="N23" s="200"/>
    </row>
    <row r="24" spans="1:14" ht="15.75" x14ac:dyDescent="0.25">
      <c r="A24" s="199">
        <v>20</v>
      </c>
      <c r="B24" s="200" t="s">
        <v>3364</v>
      </c>
      <c r="C24" s="200" t="s">
        <v>3365</v>
      </c>
      <c r="D24" s="200" t="s">
        <v>3355</v>
      </c>
      <c r="E24" s="200" t="s">
        <v>3327</v>
      </c>
      <c r="F24" s="202" t="s">
        <v>45</v>
      </c>
      <c r="G24" s="202" t="s">
        <v>45</v>
      </c>
      <c r="H24" s="202" t="s">
        <v>45</v>
      </c>
      <c r="I24" s="202" t="s">
        <v>45</v>
      </c>
      <c r="J24" s="100" t="s">
        <v>928</v>
      </c>
      <c r="L24" s="200"/>
      <c r="M24" s="200" t="s">
        <v>47</v>
      </c>
      <c r="N24" s="200"/>
    </row>
    <row r="25" spans="1:14" ht="15.75" x14ac:dyDescent="0.25">
      <c r="A25" s="199">
        <v>21</v>
      </c>
      <c r="B25" s="200" t="s">
        <v>3366</v>
      </c>
      <c r="C25" s="200" t="s">
        <v>3367</v>
      </c>
      <c r="D25" s="206" t="s">
        <v>3355</v>
      </c>
      <c r="E25" s="200" t="s">
        <v>3327</v>
      </c>
      <c r="F25" s="202" t="s">
        <v>45</v>
      </c>
      <c r="G25" s="202" t="s">
        <v>45</v>
      </c>
      <c r="H25" s="202" t="s">
        <v>45</v>
      </c>
      <c r="I25" s="202" t="s">
        <v>45</v>
      </c>
      <c r="J25" s="200"/>
      <c r="K25" s="100" t="s">
        <v>928</v>
      </c>
      <c r="L25" s="200"/>
      <c r="M25" s="200" t="s">
        <v>47</v>
      </c>
      <c r="N25" s="200"/>
    </row>
    <row r="26" spans="1:14" ht="15.75" x14ac:dyDescent="0.25">
      <c r="A26" s="199">
        <v>22</v>
      </c>
      <c r="B26" s="200" t="s">
        <v>827</v>
      </c>
      <c r="C26" s="200" t="s">
        <v>3368</v>
      </c>
      <c r="D26" s="200" t="s">
        <v>3355</v>
      </c>
      <c r="E26" s="200" t="s">
        <v>3327</v>
      </c>
      <c r="F26" s="202" t="s">
        <v>45</v>
      </c>
      <c r="G26" s="202" t="s">
        <v>45</v>
      </c>
      <c r="H26" s="202" t="s">
        <v>45</v>
      </c>
      <c r="I26" s="202" t="s">
        <v>45</v>
      </c>
      <c r="J26" s="200"/>
      <c r="K26" s="100" t="s">
        <v>928</v>
      </c>
      <c r="L26" s="200"/>
      <c r="M26" s="200" t="s">
        <v>47</v>
      </c>
      <c r="N26" s="200"/>
    </row>
    <row r="27" spans="1:14" ht="15.75" x14ac:dyDescent="0.25">
      <c r="A27" s="199">
        <v>23</v>
      </c>
      <c r="B27" s="203" t="s">
        <v>3369</v>
      </c>
      <c r="C27" s="203" t="s">
        <v>3370</v>
      </c>
      <c r="D27" s="200" t="s">
        <v>3355</v>
      </c>
      <c r="E27" s="200" t="s">
        <v>3327</v>
      </c>
      <c r="F27" s="202" t="s">
        <v>45</v>
      </c>
      <c r="G27" s="202" t="s">
        <v>45</v>
      </c>
      <c r="H27" s="202" t="s">
        <v>45</v>
      </c>
      <c r="I27" s="202" t="s">
        <v>45</v>
      </c>
      <c r="J27" s="200"/>
      <c r="K27" s="100" t="s">
        <v>928</v>
      </c>
      <c r="L27" s="200"/>
      <c r="M27" s="200" t="s">
        <v>47</v>
      </c>
      <c r="N27" s="200"/>
    </row>
    <row r="28" spans="1:14" ht="15.75" x14ac:dyDescent="0.25">
      <c r="A28" s="199">
        <v>24</v>
      </c>
      <c r="B28" s="200" t="s">
        <v>3371</v>
      </c>
      <c r="C28" s="200" t="s">
        <v>3372</v>
      </c>
      <c r="D28" s="200" t="s">
        <v>2508</v>
      </c>
      <c r="E28" s="200" t="s">
        <v>3327</v>
      </c>
      <c r="F28" s="202" t="s">
        <v>45</v>
      </c>
      <c r="G28" s="202" t="s">
        <v>45</v>
      </c>
      <c r="H28" s="202" t="s">
        <v>45</v>
      </c>
      <c r="I28" s="202" t="s">
        <v>45</v>
      </c>
      <c r="J28" s="200"/>
      <c r="K28" s="100" t="s">
        <v>928</v>
      </c>
      <c r="L28" s="200"/>
      <c r="M28" s="200" t="s">
        <v>47</v>
      </c>
      <c r="N28" s="200"/>
    </row>
    <row r="29" spans="1:14" ht="15.75" x14ac:dyDescent="0.25">
      <c r="A29" s="199">
        <v>25</v>
      </c>
      <c r="B29" s="200" t="s">
        <v>3373</v>
      </c>
      <c r="C29" s="200" t="s">
        <v>3374</v>
      </c>
      <c r="D29" s="200" t="s">
        <v>2508</v>
      </c>
      <c r="E29" s="200" t="s">
        <v>3327</v>
      </c>
      <c r="F29" s="202" t="s">
        <v>45</v>
      </c>
      <c r="G29" s="202" t="s">
        <v>45</v>
      </c>
      <c r="H29" s="202" t="s">
        <v>45</v>
      </c>
      <c r="I29" s="202" t="s">
        <v>45</v>
      </c>
      <c r="J29" s="200"/>
      <c r="K29" s="100" t="s">
        <v>928</v>
      </c>
      <c r="L29" s="200"/>
      <c r="M29" s="200" t="s">
        <v>47</v>
      </c>
      <c r="N29" s="200"/>
    </row>
    <row r="30" spans="1:14" ht="15.75" x14ac:dyDescent="0.25">
      <c r="A30" s="199">
        <v>26</v>
      </c>
      <c r="B30" s="200" t="s">
        <v>3375</v>
      </c>
      <c r="C30" s="200" t="s">
        <v>3376</v>
      </c>
      <c r="D30" s="200" t="s">
        <v>2508</v>
      </c>
      <c r="E30" s="200" t="s">
        <v>3327</v>
      </c>
      <c r="F30" s="202" t="s">
        <v>45</v>
      </c>
      <c r="G30" s="202" t="s">
        <v>45</v>
      </c>
      <c r="H30" s="202" t="s">
        <v>45</v>
      </c>
      <c r="I30" s="202" t="s">
        <v>45</v>
      </c>
      <c r="J30" s="200"/>
      <c r="K30" s="100" t="s">
        <v>928</v>
      </c>
      <c r="L30" s="200"/>
      <c r="M30" s="200" t="s">
        <v>47</v>
      </c>
      <c r="N30" s="200"/>
    </row>
    <row r="31" spans="1:14" ht="15.75" x14ac:dyDescent="0.25">
      <c r="A31" s="199">
        <v>27</v>
      </c>
      <c r="B31" s="200" t="s">
        <v>3377</v>
      </c>
      <c r="C31" s="200" t="s">
        <v>3378</v>
      </c>
      <c r="D31" s="200" t="s">
        <v>2508</v>
      </c>
      <c r="E31" s="200" t="s">
        <v>3327</v>
      </c>
      <c r="F31" s="202" t="s">
        <v>45</v>
      </c>
      <c r="G31" s="202" t="s">
        <v>45</v>
      </c>
      <c r="H31" s="202" t="s">
        <v>45</v>
      </c>
      <c r="I31" s="202" t="s">
        <v>45</v>
      </c>
      <c r="J31" s="200"/>
      <c r="K31" s="100" t="s">
        <v>928</v>
      </c>
      <c r="L31" s="200"/>
      <c r="M31" s="200" t="s">
        <v>47</v>
      </c>
      <c r="N31" s="200"/>
    </row>
    <row r="32" spans="1:14" ht="15.75" x14ac:dyDescent="0.25">
      <c r="A32" s="199">
        <v>28</v>
      </c>
      <c r="B32" s="207" t="s">
        <v>3105</v>
      </c>
      <c r="C32" s="207" t="s">
        <v>3379</v>
      </c>
      <c r="D32" s="206" t="s">
        <v>2508</v>
      </c>
      <c r="E32" s="200" t="s">
        <v>3327</v>
      </c>
      <c r="F32" s="202" t="s">
        <v>45</v>
      </c>
      <c r="G32" s="202" t="s">
        <v>45</v>
      </c>
      <c r="H32" s="202" t="s">
        <v>45</v>
      </c>
      <c r="I32" s="202" t="s">
        <v>45</v>
      </c>
      <c r="J32" s="200"/>
      <c r="K32" s="100" t="s">
        <v>928</v>
      </c>
      <c r="L32" s="200"/>
      <c r="M32" s="200" t="s">
        <v>47</v>
      </c>
      <c r="N32" s="200"/>
    </row>
    <row r="33" spans="1:14" ht="15.75" x14ac:dyDescent="0.25">
      <c r="A33" s="199">
        <v>29</v>
      </c>
      <c r="B33" s="200" t="s">
        <v>149</v>
      </c>
      <c r="C33" s="200" t="s">
        <v>3380</v>
      </c>
      <c r="D33" s="200" t="s">
        <v>2508</v>
      </c>
      <c r="E33" s="200" t="s">
        <v>3327</v>
      </c>
      <c r="F33" s="202" t="s">
        <v>45</v>
      </c>
      <c r="G33" s="202" t="s">
        <v>45</v>
      </c>
      <c r="H33" s="202" t="s">
        <v>45</v>
      </c>
      <c r="I33" s="202" t="s">
        <v>45</v>
      </c>
      <c r="J33" s="200"/>
      <c r="K33" s="100" t="s">
        <v>928</v>
      </c>
      <c r="L33" s="200"/>
      <c r="M33" s="200" t="s">
        <v>47</v>
      </c>
      <c r="N33" s="200"/>
    </row>
    <row r="34" spans="1:14" ht="15.75" x14ac:dyDescent="0.25">
      <c r="A34" s="199">
        <v>30</v>
      </c>
      <c r="B34" s="200" t="s">
        <v>3381</v>
      </c>
      <c r="C34" s="200" t="s">
        <v>3382</v>
      </c>
      <c r="D34" s="200" t="s">
        <v>2508</v>
      </c>
      <c r="E34" s="200" t="s">
        <v>3327</v>
      </c>
      <c r="F34" s="202" t="s">
        <v>45</v>
      </c>
      <c r="G34" s="202" t="s">
        <v>45</v>
      </c>
      <c r="H34" s="202" t="s">
        <v>45</v>
      </c>
      <c r="I34" s="202" t="s">
        <v>45</v>
      </c>
      <c r="J34" s="200"/>
      <c r="K34" s="100" t="s">
        <v>928</v>
      </c>
      <c r="L34" s="200"/>
      <c r="M34" s="200" t="s">
        <v>47</v>
      </c>
      <c r="N34" s="200"/>
    </row>
    <row r="35" spans="1:14" ht="15.75" x14ac:dyDescent="0.25">
      <c r="A35" s="199">
        <v>31</v>
      </c>
      <c r="B35" s="200" t="s">
        <v>3383</v>
      </c>
      <c r="C35" s="200" t="s">
        <v>3384</v>
      </c>
      <c r="D35" s="200" t="s">
        <v>2508</v>
      </c>
      <c r="E35" s="200" t="s">
        <v>3327</v>
      </c>
      <c r="F35" s="202" t="s">
        <v>45</v>
      </c>
      <c r="G35" s="202" t="s">
        <v>45</v>
      </c>
      <c r="H35" s="202" t="s">
        <v>45</v>
      </c>
      <c r="I35" s="202" t="s">
        <v>45</v>
      </c>
      <c r="J35" s="200"/>
      <c r="K35" s="100" t="s">
        <v>928</v>
      </c>
      <c r="L35" s="200"/>
      <c r="M35" s="200" t="s">
        <v>47</v>
      </c>
      <c r="N35" s="200"/>
    </row>
    <row r="36" spans="1:14" ht="15.75" x14ac:dyDescent="0.25">
      <c r="A36" s="199">
        <v>32</v>
      </c>
      <c r="B36" s="200" t="s">
        <v>3385</v>
      </c>
      <c r="C36" s="200" t="s">
        <v>3386</v>
      </c>
      <c r="D36" s="200" t="s">
        <v>2530</v>
      </c>
      <c r="E36" s="200" t="s">
        <v>3327</v>
      </c>
      <c r="F36" s="202" t="s">
        <v>45</v>
      </c>
      <c r="G36" s="202" t="s">
        <v>45</v>
      </c>
      <c r="H36" s="202" t="s">
        <v>45</v>
      </c>
      <c r="I36" s="202" t="s">
        <v>45</v>
      </c>
      <c r="J36" s="200"/>
      <c r="K36" s="100" t="s">
        <v>928</v>
      </c>
      <c r="L36" s="200"/>
      <c r="M36" s="200" t="s">
        <v>47</v>
      </c>
      <c r="N36" s="200"/>
    </row>
    <row r="37" spans="1:14" ht="15.75" x14ac:dyDescent="0.25">
      <c r="A37" s="199">
        <v>33</v>
      </c>
      <c r="B37" s="200" t="s">
        <v>3387</v>
      </c>
      <c r="C37" s="200" t="s">
        <v>3388</v>
      </c>
      <c r="D37" s="200" t="s">
        <v>2530</v>
      </c>
      <c r="E37" s="200" t="s">
        <v>3327</v>
      </c>
      <c r="F37" s="202" t="s">
        <v>45</v>
      </c>
      <c r="G37" s="202" t="s">
        <v>45</v>
      </c>
      <c r="H37" s="202" t="s">
        <v>45</v>
      </c>
      <c r="I37" s="202" t="s">
        <v>45</v>
      </c>
      <c r="J37" s="200"/>
      <c r="K37" s="100" t="s">
        <v>928</v>
      </c>
      <c r="L37" s="200"/>
      <c r="M37" s="200" t="s">
        <v>47</v>
      </c>
      <c r="N37" s="200"/>
    </row>
    <row r="38" spans="1:14" ht="15.75" x14ac:dyDescent="0.25">
      <c r="A38" s="199">
        <v>34</v>
      </c>
      <c r="B38" s="200" t="s">
        <v>3389</v>
      </c>
      <c r="C38" s="200" t="s">
        <v>3390</v>
      </c>
      <c r="D38" s="200" t="s">
        <v>2530</v>
      </c>
      <c r="E38" s="200" t="s">
        <v>3327</v>
      </c>
      <c r="F38" s="202" t="s">
        <v>45</v>
      </c>
      <c r="G38" s="202" t="s">
        <v>45</v>
      </c>
      <c r="H38" s="202" t="s">
        <v>45</v>
      </c>
      <c r="I38" s="202" t="s">
        <v>45</v>
      </c>
      <c r="J38" s="200"/>
      <c r="K38" s="100" t="s">
        <v>928</v>
      </c>
      <c r="L38" s="200"/>
      <c r="M38" s="200" t="s">
        <v>47</v>
      </c>
      <c r="N38" s="200"/>
    </row>
    <row r="39" spans="1:14" ht="15.75" x14ac:dyDescent="0.25">
      <c r="A39" s="199">
        <v>35</v>
      </c>
      <c r="B39" s="200" t="s">
        <v>3391</v>
      </c>
      <c r="C39" s="200" t="s">
        <v>3392</v>
      </c>
      <c r="D39" s="200" t="s">
        <v>2530</v>
      </c>
      <c r="E39" s="200" t="s">
        <v>3327</v>
      </c>
      <c r="F39" s="202" t="s">
        <v>45</v>
      </c>
      <c r="G39" s="202" t="s">
        <v>45</v>
      </c>
      <c r="H39" s="202" t="s">
        <v>45</v>
      </c>
      <c r="I39" s="202" t="s">
        <v>45</v>
      </c>
      <c r="J39" s="200"/>
      <c r="K39" s="100" t="s">
        <v>928</v>
      </c>
      <c r="L39" s="200"/>
      <c r="M39" s="200" t="s">
        <v>47</v>
      </c>
      <c r="N39" s="200"/>
    </row>
    <row r="40" spans="1:14" ht="15.75" x14ac:dyDescent="0.25">
      <c r="A40" s="199">
        <v>36</v>
      </c>
      <c r="B40" s="200" t="s">
        <v>3393</v>
      </c>
      <c r="C40" s="200" t="s">
        <v>3394</v>
      </c>
      <c r="D40" s="200" t="s">
        <v>2530</v>
      </c>
      <c r="E40" s="200" t="s">
        <v>3327</v>
      </c>
      <c r="F40" s="202" t="s">
        <v>45</v>
      </c>
      <c r="G40" s="202" t="s">
        <v>45</v>
      </c>
      <c r="H40" s="202" t="s">
        <v>45</v>
      </c>
      <c r="I40" s="202" t="s">
        <v>45</v>
      </c>
      <c r="J40" s="200"/>
      <c r="K40" s="100" t="s">
        <v>928</v>
      </c>
      <c r="L40" s="200"/>
      <c r="M40" s="200" t="s">
        <v>47</v>
      </c>
      <c r="N40" s="200"/>
    </row>
    <row r="41" spans="1:14" ht="15.75" x14ac:dyDescent="0.25">
      <c r="A41" s="199">
        <v>37</v>
      </c>
      <c r="B41" s="207" t="s">
        <v>3395</v>
      </c>
      <c r="C41" s="207" t="s">
        <v>3396</v>
      </c>
      <c r="D41" s="206" t="s">
        <v>2530</v>
      </c>
      <c r="E41" s="200" t="s">
        <v>3327</v>
      </c>
      <c r="F41" s="202" t="s">
        <v>45</v>
      </c>
      <c r="G41" s="202" t="s">
        <v>45</v>
      </c>
      <c r="H41" s="202" t="s">
        <v>45</v>
      </c>
      <c r="I41" s="202" t="s">
        <v>45</v>
      </c>
      <c r="J41" s="200"/>
      <c r="K41" s="100" t="s">
        <v>928</v>
      </c>
      <c r="L41" s="200"/>
      <c r="M41" s="200" t="s">
        <v>47</v>
      </c>
      <c r="N41" s="200"/>
    </row>
    <row r="42" spans="1:14" ht="15.75" x14ac:dyDescent="0.25">
      <c r="A42" s="199">
        <v>38</v>
      </c>
      <c r="B42" s="207" t="s">
        <v>3397</v>
      </c>
      <c r="C42" s="207" t="s">
        <v>3398</v>
      </c>
      <c r="D42" s="206" t="s">
        <v>2530</v>
      </c>
      <c r="E42" s="200" t="s">
        <v>3327</v>
      </c>
      <c r="F42" s="202" t="s">
        <v>45</v>
      </c>
      <c r="G42" s="202" t="s">
        <v>45</v>
      </c>
      <c r="H42" s="202" t="s">
        <v>45</v>
      </c>
      <c r="I42" s="202" t="s">
        <v>45</v>
      </c>
      <c r="J42" s="200"/>
      <c r="K42" s="100" t="s">
        <v>928</v>
      </c>
      <c r="L42" s="200"/>
      <c r="M42" s="200" t="s">
        <v>47</v>
      </c>
      <c r="N42" s="200"/>
    </row>
    <row r="43" spans="1:14" ht="15.75" x14ac:dyDescent="0.25">
      <c r="A43" s="199">
        <v>39</v>
      </c>
      <c r="B43" s="200" t="s">
        <v>3399</v>
      </c>
      <c r="C43" s="200" t="s">
        <v>3400</v>
      </c>
      <c r="D43" s="206" t="s">
        <v>2530</v>
      </c>
      <c r="E43" s="200" t="s">
        <v>3327</v>
      </c>
      <c r="F43" s="202" t="s">
        <v>45</v>
      </c>
      <c r="G43" s="202" t="s">
        <v>45</v>
      </c>
      <c r="H43" s="202" t="s">
        <v>45</v>
      </c>
      <c r="I43" s="202" t="s">
        <v>45</v>
      </c>
      <c r="J43" s="200"/>
      <c r="K43" s="100" t="s">
        <v>928</v>
      </c>
      <c r="L43" s="200"/>
      <c r="M43" s="200" t="s">
        <v>47</v>
      </c>
      <c r="N43" s="200"/>
    </row>
    <row r="44" spans="1:14" ht="15.75" x14ac:dyDescent="0.25">
      <c r="A44" s="199">
        <v>40</v>
      </c>
      <c r="B44" s="206" t="s">
        <v>3401</v>
      </c>
      <c r="C44" s="206" t="s">
        <v>3402</v>
      </c>
      <c r="D44" s="206" t="s">
        <v>2402</v>
      </c>
      <c r="E44" s="200" t="s">
        <v>3327</v>
      </c>
      <c r="F44" s="202" t="s">
        <v>45</v>
      </c>
      <c r="G44" s="202" t="s">
        <v>45</v>
      </c>
      <c r="H44" s="202" t="s">
        <v>45</v>
      </c>
      <c r="I44" s="202" t="s">
        <v>45</v>
      </c>
      <c r="J44" s="200"/>
      <c r="K44" s="100" t="s">
        <v>928</v>
      </c>
      <c r="L44" s="200"/>
      <c r="M44" s="200" t="s">
        <v>47</v>
      </c>
      <c r="N44" s="200"/>
    </row>
    <row r="45" spans="1:14" ht="15.75" x14ac:dyDescent="0.25">
      <c r="A45" s="199">
        <v>41</v>
      </c>
      <c r="B45" s="206" t="s">
        <v>3403</v>
      </c>
      <c r="C45" s="206" t="s">
        <v>3404</v>
      </c>
      <c r="D45" s="206" t="s">
        <v>2402</v>
      </c>
      <c r="E45" s="200" t="s">
        <v>3327</v>
      </c>
      <c r="F45" s="202" t="s">
        <v>45</v>
      </c>
      <c r="G45" s="202" t="s">
        <v>45</v>
      </c>
      <c r="H45" s="202" t="s">
        <v>45</v>
      </c>
      <c r="I45" s="202" t="s">
        <v>45</v>
      </c>
      <c r="J45" s="200"/>
      <c r="L45" s="100" t="s">
        <v>928</v>
      </c>
      <c r="M45" s="200" t="s">
        <v>47</v>
      </c>
      <c r="N45" s="200"/>
    </row>
    <row r="46" spans="1:14" ht="15.75" x14ac:dyDescent="0.25">
      <c r="A46" s="199">
        <v>42</v>
      </c>
      <c r="B46" s="206" t="s">
        <v>3405</v>
      </c>
      <c r="C46" s="206" t="s">
        <v>3406</v>
      </c>
      <c r="D46" s="206" t="s">
        <v>2402</v>
      </c>
      <c r="E46" s="200" t="s">
        <v>3327</v>
      </c>
      <c r="F46" s="202" t="s">
        <v>45</v>
      </c>
      <c r="G46" s="202" t="s">
        <v>45</v>
      </c>
      <c r="H46" s="202" t="s">
        <v>45</v>
      </c>
      <c r="I46" s="202" t="s">
        <v>45</v>
      </c>
      <c r="J46" s="200"/>
      <c r="K46" s="100" t="s">
        <v>928</v>
      </c>
      <c r="L46" s="200"/>
      <c r="M46" s="200" t="s">
        <v>47</v>
      </c>
      <c r="N46" s="200"/>
    </row>
    <row r="47" spans="1:14" ht="15.75" x14ac:dyDescent="0.25">
      <c r="A47" s="199">
        <v>43</v>
      </c>
      <c r="B47" s="206" t="s">
        <v>3407</v>
      </c>
      <c r="C47" s="206" t="s">
        <v>3408</v>
      </c>
      <c r="D47" s="206" t="s">
        <v>2402</v>
      </c>
      <c r="E47" s="200" t="s">
        <v>3327</v>
      </c>
      <c r="F47" s="202" t="s">
        <v>45</v>
      </c>
      <c r="G47" s="202" t="s">
        <v>45</v>
      </c>
      <c r="H47" s="202" t="s">
        <v>45</v>
      </c>
      <c r="I47" s="202" t="s">
        <v>45</v>
      </c>
      <c r="J47" s="200"/>
      <c r="K47" s="100" t="s">
        <v>928</v>
      </c>
      <c r="L47" s="200"/>
      <c r="M47" s="200" t="s">
        <v>47</v>
      </c>
      <c r="N47" s="200"/>
    </row>
    <row r="48" spans="1:14" ht="15.75" x14ac:dyDescent="0.25">
      <c r="A48" s="199">
        <v>44</v>
      </c>
      <c r="B48" s="207" t="s">
        <v>3409</v>
      </c>
      <c r="C48" s="207" t="s">
        <v>3410</v>
      </c>
      <c r="D48" s="206" t="s">
        <v>2402</v>
      </c>
      <c r="E48" s="200" t="s">
        <v>3327</v>
      </c>
      <c r="F48" s="202" t="s">
        <v>45</v>
      </c>
      <c r="G48" s="202" t="s">
        <v>45</v>
      </c>
      <c r="H48" s="202" t="s">
        <v>45</v>
      </c>
      <c r="I48" s="202" t="s">
        <v>45</v>
      </c>
      <c r="J48" s="200"/>
      <c r="K48" s="100" t="s">
        <v>928</v>
      </c>
      <c r="L48" s="200"/>
      <c r="M48" s="200" t="s">
        <v>47</v>
      </c>
      <c r="N48" s="200"/>
    </row>
    <row r="49" spans="1:14" ht="15.75" x14ac:dyDescent="0.25">
      <c r="A49" s="199">
        <v>45</v>
      </c>
      <c r="B49" s="206" t="s">
        <v>3411</v>
      </c>
      <c r="C49" s="206" t="s">
        <v>3412</v>
      </c>
      <c r="D49" s="206" t="s">
        <v>2402</v>
      </c>
      <c r="E49" s="200" t="s">
        <v>3327</v>
      </c>
      <c r="F49" s="202" t="s">
        <v>45</v>
      </c>
      <c r="G49" s="202" t="s">
        <v>45</v>
      </c>
      <c r="H49" s="202" t="s">
        <v>45</v>
      </c>
      <c r="I49" s="202" t="s">
        <v>45</v>
      </c>
      <c r="J49" s="200"/>
      <c r="K49" s="100" t="s">
        <v>928</v>
      </c>
      <c r="L49" s="200"/>
      <c r="M49" s="200" t="s">
        <v>47</v>
      </c>
      <c r="N49" s="200"/>
    </row>
    <row r="50" spans="1:14" ht="15.75" x14ac:dyDescent="0.25">
      <c r="A50" s="199">
        <v>46</v>
      </c>
      <c r="B50" s="207" t="s">
        <v>3413</v>
      </c>
      <c r="C50" s="207" t="s">
        <v>3414</v>
      </c>
      <c r="D50" s="206" t="s">
        <v>2402</v>
      </c>
      <c r="E50" s="200" t="s">
        <v>3327</v>
      </c>
      <c r="F50" s="202" t="s">
        <v>45</v>
      </c>
      <c r="G50" s="202" t="s">
        <v>45</v>
      </c>
      <c r="H50" s="202" t="s">
        <v>45</v>
      </c>
      <c r="I50" s="202" t="s">
        <v>45</v>
      </c>
      <c r="J50" s="200"/>
      <c r="K50" s="100" t="s">
        <v>928</v>
      </c>
      <c r="L50" s="200"/>
      <c r="M50" s="200" t="s">
        <v>47</v>
      </c>
      <c r="N50" s="200"/>
    </row>
    <row r="51" spans="1:14" ht="15.75" x14ac:dyDescent="0.25">
      <c r="A51" s="199">
        <v>47</v>
      </c>
      <c r="B51" s="206" t="s">
        <v>3415</v>
      </c>
      <c r="C51" s="206" t="s">
        <v>3416</v>
      </c>
      <c r="D51" s="206" t="s">
        <v>2402</v>
      </c>
      <c r="E51" s="200" t="s">
        <v>3327</v>
      </c>
      <c r="F51" s="202" t="s">
        <v>45</v>
      </c>
      <c r="G51" s="202" t="s">
        <v>45</v>
      </c>
      <c r="H51" s="202" t="s">
        <v>45</v>
      </c>
      <c r="I51" s="202" t="s">
        <v>45</v>
      </c>
      <c r="J51" s="200"/>
      <c r="K51" s="100" t="s">
        <v>928</v>
      </c>
      <c r="L51" s="200"/>
      <c r="M51" s="200" t="s">
        <v>47</v>
      </c>
      <c r="N51" s="200"/>
    </row>
    <row r="52" spans="1:14" ht="15.75" x14ac:dyDescent="0.25">
      <c r="A52" s="199">
        <v>48</v>
      </c>
      <c r="B52" s="207" t="s">
        <v>3417</v>
      </c>
      <c r="C52" s="207" t="s">
        <v>3418</v>
      </c>
      <c r="D52" s="206" t="s">
        <v>2403</v>
      </c>
      <c r="E52" s="200" t="s">
        <v>3327</v>
      </c>
      <c r="F52" s="202" t="s">
        <v>45</v>
      </c>
      <c r="G52" s="202" t="s">
        <v>45</v>
      </c>
      <c r="H52" s="202" t="s">
        <v>45</v>
      </c>
      <c r="I52" s="202" t="s">
        <v>45</v>
      </c>
      <c r="J52" s="200"/>
      <c r="K52" s="100" t="s">
        <v>928</v>
      </c>
      <c r="L52" s="200"/>
      <c r="M52" s="200" t="s">
        <v>47</v>
      </c>
      <c r="N52" s="200"/>
    </row>
    <row r="53" spans="1:14" ht="15.75" x14ac:dyDescent="0.25">
      <c r="A53" s="199">
        <v>49</v>
      </c>
      <c r="B53" s="200" t="s">
        <v>3419</v>
      </c>
      <c r="C53" s="200" t="s">
        <v>3420</v>
      </c>
      <c r="D53" s="200" t="s">
        <v>2403</v>
      </c>
      <c r="E53" s="200" t="s">
        <v>3327</v>
      </c>
      <c r="F53" s="202" t="s">
        <v>45</v>
      </c>
      <c r="G53" s="202" t="s">
        <v>45</v>
      </c>
      <c r="H53" s="202" t="s">
        <v>45</v>
      </c>
      <c r="I53" s="202" t="s">
        <v>45</v>
      </c>
      <c r="J53" s="200"/>
      <c r="K53" s="100" t="s">
        <v>928</v>
      </c>
      <c r="L53" s="200"/>
      <c r="M53" s="200" t="s">
        <v>47</v>
      </c>
      <c r="N53" s="200"/>
    </row>
    <row r="54" spans="1:14" ht="15.75" x14ac:dyDescent="0.25">
      <c r="A54" s="199">
        <v>50</v>
      </c>
      <c r="B54" s="200" t="s">
        <v>3421</v>
      </c>
      <c r="C54" s="200" t="s">
        <v>3422</v>
      </c>
      <c r="D54" s="200" t="s">
        <v>2403</v>
      </c>
      <c r="E54" s="200" t="s">
        <v>3327</v>
      </c>
      <c r="F54" s="202" t="s">
        <v>45</v>
      </c>
      <c r="G54" s="202" t="s">
        <v>45</v>
      </c>
      <c r="H54" s="202" t="s">
        <v>45</v>
      </c>
      <c r="I54" s="202" t="s">
        <v>45</v>
      </c>
      <c r="J54" s="200"/>
      <c r="K54" s="100" t="s">
        <v>928</v>
      </c>
      <c r="L54" s="200"/>
      <c r="M54" s="200" t="s">
        <v>47</v>
      </c>
      <c r="N54" s="200"/>
    </row>
    <row r="55" spans="1:14" ht="15.75" x14ac:dyDescent="0.25">
      <c r="A55" s="199">
        <v>51</v>
      </c>
      <c r="B55" s="207" t="s">
        <v>2872</v>
      </c>
      <c r="C55" s="207" t="s">
        <v>3423</v>
      </c>
      <c r="D55" s="206" t="s">
        <v>2403</v>
      </c>
      <c r="E55" s="200" t="s">
        <v>3327</v>
      </c>
      <c r="F55" s="202" t="s">
        <v>45</v>
      </c>
      <c r="G55" s="202" t="s">
        <v>45</v>
      </c>
      <c r="H55" s="202" t="s">
        <v>45</v>
      </c>
      <c r="I55" s="202" t="s">
        <v>45</v>
      </c>
      <c r="J55" s="200"/>
      <c r="K55" s="100" t="s">
        <v>928</v>
      </c>
      <c r="L55" s="200"/>
      <c r="M55" s="200" t="s">
        <v>47</v>
      </c>
      <c r="N55" s="200"/>
    </row>
    <row r="56" spans="1:14" ht="15.75" x14ac:dyDescent="0.25">
      <c r="A56" s="199">
        <v>52</v>
      </c>
      <c r="B56" s="200" t="s">
        <v>3424</v>
      </c>
      <c r="C56" s="200" t="s">
        <v>3425</v>
      </c>
      <c r="D56" s="200" t="s">
        <v>2403</v>
      </c>
      <c r="E56" s="200" t="s">
        <v>3327</v>
      </c>
      <c r="F56" s="202" t="s">
        <v>45</v>
      </c>
      <c r="G56" s="202" t="s">
        <v>45</v>
      </c>
      <c r="H56" s="202" t="s">
        <v>45</v>
      </c>
      <c r="I56" s="202" t="s">
        <v>45</v>
      </c>
      <c r="J56" s="200"/>
      <c r="K56" s="100" t="s">
        <v>928</v>
      </c>
      <c r="L56" s="200"/>
      <c r="M56" s="200" t="s">
        <v>47</v>
      </c>
      <c r="N56" s="200"/>
    </row>
    <row r="57" spans="1:14" ht="15.75" x14ac:dyDescent="0.25">
      <c r="A57" s="199">
        <v>53</v>
      </c>
      <c r="B57" s="200" t="s">
        <v>3426</v>
      </c>
      <c r="C57" s="200" t="s">
        <v>3427</v>
      </c>
      <c r="D57" s="200" t="s">
        <v>2403</v>
      </c>
      <c r="E57" s="200" t="s">
        <v>3327</v>
      </c>
      <c r="F57" s="202" t="s">
        <v>45</v>
      </c>
      <c r="G57" s="202" t="s">
        <v>45</v>
      </c>
      <c r="H57" s="202" t="s">
        <v>45</v>
      </c>
      <c r="I57" s="202" t="s">
        <v>45</v>
      </c>
      <c r="J57" s="200"/>
      <c r="K57" s="100" t="s">
        <v>928</v>
      </c>
      <c r="L57" s="200"/>
      <c r="M57" s="200" t="s">
        <v>47</v>
      </c>
      <c r="N57" s="200"/>
    </row>
    <row r="58" spans="1:14" ht="15.75" x14ac:dyDescent="0.25">
      <c r="A58" s="199">
        <v>54</v>
      </c>
      <c r="B58" s="200" t="s">
        <v>3428</v>
      </c>
      <c r="C58" s="203" t="s">
        <v>3429</v>
      </c>
      <c r="D58" s="200" t="s">
        <v>2403</v>
      </c>
      <c r="E58" s="200" t="s">
        <v>3327</v>
      </c>
      <c r="F58" s="202" t="s">
        <v>45</v>
      </c>
      <c r="G58" s="202" t="s">
        <v>45</v>
      </c>
      <c r="H58" s="202" t="s">
        <v>45</v>
      </c>
      <c r="I58" s="202" t="s">
        <v>45</v>
      </c>
      <c r="J58" s="200"/>
      <c r="K58" s="100" t="s">
        <v>928</v>
      </c>
      <c r="L58" s="200"/>
      <c r="M58" s="200" t="s">
        <v>47</v>
      </c>
      <c r="N58" s="200"/>
    </row>
    <row r="59" spans="1:14" ht="15.75" x14ac:dyDescent="0.25">
      <c r="A59" s="199">
        <v>55</v>
      </c>
      <c r="B59" s="200" t="s">
        <v>3430</v>
      </c>
      <c r="C59" s="200" t="s">
        <v>3431</v>
      </c>
      <c r="D59" s="200" t="s">
        <v>2403</v>
      </c>
      <c r="E59" s="200" t="s">
        <v>3327</v>
      </c>
      <c r="F59" s="202" t="s">
        <v>45</v>
      </c>
      <c r="G59" s="202" t="s">
        <v>45</v>
      </c>
      <c r="H59" s="202" t="s">
        <v>45</v>
      </c>
      <c r="I59" s="202" t="s">
        <v>45</v>
      </c>
      <c r="J59" s="200"/>
      <c r="K59" s="100" t="s">
        <v>928</v>
      </c>
      <c r="L59" s="200"/>
      <c r="M59" s="200" t="s">
        <v>47</v>
      </c>
      <c r="N59" s="200"/>
    </row>
    <row r="60" spans="1:14" ht="15.75" x14ac:dyDescent="0.25">
      <c r="A60" s="199">
        <v>56</v>
      </c>
      <c r="B60" s="200" t="s">
        <v>3432</v>
      </c>
      <c r="C60" s="200" t="s">
        <v>3433</v>
      </c>
      <c r="D60" s="200" t="s">
        <v>2404</v>
      </c>
      <c r="E60" s="200" t="s">
        <v>3327</v>
      </c>
      <c r="F60" s="202" t="s">
        <v>45</v>
      </c>
      <c r="G60" s="202" t="s">
        <v>45</v>
      </c>
      <c r="H60" s="202" t="s">
        <v>45</v>
      </c>
      <c r="I60" s="202" t="s">
        <v>45</v>
      </c>
      <c r="J60" s="200"/>
      <c r="K60" s="100" t="s">
        <v>928</v>
      </c>
      <c r="L60" s="200"/>
      <c r="M60" s="200" t="s">
        <v>47</v>
      </c>
      <c r="N60" s="200"/>
    </row>
    <row r="61" spans="1:14" ht="15.75" x14ac:dyDescent="0.25">
      <c r="A61" s="199">
        <v>57</v>
      </c>
      <c r="B61" s="200" t="s">
        <v>3434</v>
      </c>
      <c r="C61" s="200" t="s">
        <v>3435</v>
      </c>
      <c r="D61" s="200" t="s">
        <v>2404</v>
      </c>
      <c r="E61" s="200" t="s">
        <v>3327</v>
      </c>
      <c r="F61" s="202" t="s">
        <v>45</v>
      </c>
      <c r="G61" s="202" t="s">
        <v>45</v>
      </c>
      <c r="H61" s="202" t="s">
        <v>45</v>
      </c>
      <c r="I61" s="202" t="s">
        <v>45</v>
      </c>
      <c r="J61" s="200"/>
      <c r="K61" s="100" t="s">
        <v>928</v>
      </c>
      <c r="L61" s="200"/>
      <c r="M61" s="200" t="s">
        <v>47</v>
      </c>
      <c r="N61" s="200"/>
    </row>
    <row r="62" spans="1:14" ht="15.75" x14ac:dyDescent="0.25">
      <c r="A62" s="199">
        <v>58</v>
      </c>
      <c r="B62" s="200" t="s">
        <v>3436</v>
      </c>
      <c r="C62" s="200" t="s">
        <v>3437</v>
      </c>
      <c r="D62" s="200" t="s">
        <v>2404</v>
      </c>
      <c r="E62" s="200" t="s">
        <v>3327</v>
      </c>
      <c r="F62" s="202" t="s">
        <v>45</v>
      </c>
      <c r="G62" s="202" t="s">
        <v>45</v>
      </c>
      <c r="H62" s="202" t="s">
        <v>45</v>
      </c>
      <c r="I62" s="202" t="s">
        <v>45</v>
      </c>
      <c r="J62" s="200"/>
      <c r="K62" s="100" t="s">
        <v>928</v>
      </c>
      <c r="L62" s="200"/>
      <c r="M62" s="200" t="s">
        <v>47</v>
      </c>
      <c r="N62" s="200"/>
    </row>
    <row r="63" spans="1:14" ht="15.75" x14ac:dyDescent="0.25">
      <c r="A63" s="199">
        <v>59</v>
      </c>
      <c r="B63" s="200" t="s">
        <v>3438</v>
      </c>
      <c r="C63" s="200" t="s">
        <v>3439</v>
      </c>
      <c r="D63" s="200" t="s">
        <v>2404</v>
      </c>
      <c r="E63" s="200" t="s">
        <v>3327</v>
      </c>
      <c r="F63" s="202" t="s">
        <v>45</v>
      </c>
      <c r="G63" s="202" t="s">
        <v>45</v>
      </c>
      <c r="H63" s="202" t="s">
        <v>45</v>
      </c>
      <c r="I63" s="202" t="s">
        <v>45</v>
      </c>
      <c r="J63" s="200"/>
      <c r="K63" s="100" t="s">
        <v>928</v>
      </c>
      <c r="L63" s="200"/>
      <c r="M63" s="200" t="s">
        <v>47</v>
      </c>
      <c r="N63" s="200"/>
    </row>
    <row r="64" spans="1:14" ht="15.75" x14ac:dyDescent="0.25">
      <c r="A64" s="199">
        <v>60</v>
      </c>
      <c r="B64" s="200" t="s">
        <v>3440</v>
      </c>
      <c r="C64" s="200" t="s">
        <v>3441</v>
      </c>
      <c r="D64" s="200" t="s">
        <v>2404</v>
      </c>
      <c r="E64" s="200" t="s">
        <v>3327</v>
      </c>
      <c r="F64" s="202" t="s">
        <v>45</v>
      </c>
      <c r="G64" s="202" t="s">
        <v>45</v>
      </c>
      <c r="H64" s="202" t="s">
        <v>45</v>
      </c>
      <c r="I64" s="202" t="s">
        <v>45</v>
      </c>
      <c r="J64" s="200"/>
      <c r="K64" s="100" t="s">
        <v>928</v>
      </c>
      <c r="L64" s="200"/>
      <c r="M64" s="200" t="s">
        <v>47</v>
      </c>
      <c r="N64" s="200"/>
    </row>
    <row r="65" spans="1:14" ht="15.75" x14ac:dyDescent="0.25">
      <c r="A65" s="199">
        <v>61</v>
      </c>
      <c r="B65" s="200" t="s">
        <v>3442</v>
      </c>
      <c r="C65" s="200" t="s">
        <v>3443</v>
      </c>
      <c r="D65" s="200" t="s">
        <v>2404</v>
      </c>
      <c r="E65" s="200" t="s">
        <v>3327</v>
      </c>
      <c r="F65" s="202" t="s">
        <v>45</v>
      </c>
      <c r="G65" s="202" t="s">
        <v>45</v>
      </c>
      <c r="H65" s="202" t="s">
        <v>45</v>
      </c>
      <c r="I65" s="202" t="s">
        <v>45</v>
      </c>
      <c r="J65" s="200"/>
      <c r="K65" s="100" t="s">
        <v>928</v>
      </c>
      <c r="L65" s="200"/>
      <c r="M65" s="200" t="s">
        <v>47</v>
      </c>
      <c r="N65" s="200"/>
    </row>
    <row r="66" spans="1:14" ht="15.75" x14ac:dyDescent="0.25">
      <c r="A66" s="199">
        <v>62</v>
      </c>
      <c r="B66" s="200" t="s">
        <v>3444</v>
      </c>
      <c r="C66" s="200" t="s">
        <v>3445</v>
      </c>
      <c r="D66" s="200" t="s">
        <v>2404</v>
      </c>
      <c r="E66" s="200" t="s">
        <v>3327</v>
      </c>
      <c r="F66" s="202" t="s">
        <v>45</v>
      </c>
      <c r="G66" s="202" t="s">
        <v>45</v>
      </c>
      <c r="H66" s="202" t="s">
        <v>45</v>
      </c>
      <c r="I66" s="202" t="s">
        <v>45</v>
      </c>
      <c r="J66" s="200"/>
      <c r="K66" s="100" t="s">
        <v>928</v>
      </c>
      <c r="L66" s="200"/>
      <c r="M66" s="200" t="s">
        <v>47</v>
      </c>
      <c r="N66" s="200"/>
    </row>
    <row r="67" spans="1:14" ht="15.75" x14ac:dyDescent="0.25">
      <c r="A67" s="199">
        <v>63</v>
      </c>
      <c r="B67" s="200" t="s">
        <v>3446</v>
      </c>
      <c r="C67" s="200" t="s">
        <v>3447</v>
      </c>
      <c r="D67" s="200" t="s">
        <v>2404</v>
      </c>
      <c r="E67" s="200" t="s">
        <v>3327</v>
      </c>
      <c r="F67" s="202" t="s">
        <v>45</v>
      </c>
      <c r="G67" s="202" t="s">
        <v>45</v>
      </c>
      <c r="H67" s="202" t="s">
        <v>45</v>
      </c>
      <c r="I67" s="202" t="s">
        <v>45</v>
      </c>
      <c r="J67" s="200"/>
      <c r="K67" s="100" t="s">
        <v>928</v>
      </c>
      <c r="L67" s="200"/>
      <c r="M67" s="200" t="s">
        <v>47</v>
      </c>
      <c r="N67" s="200"/>
    </row>
    <row r="68" spans="1:14" ht="15.75" x14ac:dyDescent="0.25">
      <c r="A68" s="199">
        <v>64</v>
      </c>
      <c r="B68" s="200" t="s">
        <v>3448</v>
      </c>
      <c r="C68" s="203" t="s">
        <v>3449</v>
      </c>
      <c r="D68" s="200" t="s">
        <v>2405</v>
      </c>
      <c r="E68" s="200" t="s">
        <v>3327</v>
      </c>
      <c r="F68" s="202" t="s">
        <v>45</v>
      </c>
      <c r="G68" s="202" t="s">
        <v>45</v>
      </c>
      <c r="H68" s="202" t="s">
        <v>45</v>
      </c>
      <c r="I68" s="202" t="s">
        <v>45</v>
      </c>
      <c r="J68" s="200"/>
      <c r="K68" s="100" t="s">
        <v>928</v>
      </c>
      <c r="L68" s="200"/>
      <c r="M68" s="200" t="s">
        <v>47</v>
      </c>
      <c r="N68" s="200"/>
    </row>
    <row r="69" spans="1:14" ht="15.75" x14ac:dyDescent="0.25">
      <c r="A69" s="199">
        <v>65</v>
      </c>
      <c r="B69" s="200" t="s">
        <v>3450</v>
      </c>
      <c r="C69" s="200" t="s">
        <v>3451</v>
      </c>
      <c r="D69" s="200" t="s">
        <v>2405</v>
      </c>
      <c r="E69" s="200" t="s">
        <v>3327</v>
      </c>
      <c r="F69" s="202" t="s">
        <v>45</v>
      </c>
      <c r="G69" s="202" t="s">
        <v>45</v>
      </c>
      <c r="H69" s="202" t="s">
        <v>45</v>
      </c>
      <c r="I69" s="202" t="s">
        <v>45</v>
      </c>
      <c r="J69" s="200"/>
      <c r="K69" s="100" t="s">
        <v>928</v>
      </c>
      <c r="L69" s="200"/>
      <c r="M69" s="200" t="s">
        <v>47</v>
      </c>
      <c r="N69" s="200"/>
    </row>
    <row r="70" spans="1:14" ht="15.75" x14ac:dyDescent="0.25">
      <c r="A70" s="199">
        <v>66</v>
      </c>
      <c r="B70" s="200" t="s">
        <v>3452</v>
      </c>
      <c r="C70" s="200" t="s">
        <v>3453</v>
      </c>
      <c r="D70" s="200" t="s">
        <v>2405</v>
      </c>
      <c r="E70" s="200" t="s">
        <v>3327</v>
      </c>
      <c r="F70" s="202" t="s">
        <v>45</v>
      </c>
      <c r="G70" s="202" t="s">
        <v>45</v>
      </c>
      <c r="H70" s="202" t="s">
        <v>45</v>
      </c>
      <c r="I70" s="202" t="s">
        <v>45</v>
      </c>
      <c r="J70" s="200"/>
      <c r="K70" s="100" t="s">
        <v>928</v>
      </c>
      <c r="L70" s="200"/>
      <c r="M70" s="200" t="s">
        <v>47</v>
      </c>
      <c r="N70" s="200"/>
    </row>
    <row r="71" spans="1:14" ht="15.75" x14ac:dyDescent="0.25">
      <c r="A71" s="199">
        <v>67</v>
      </c>
      <c r="B71" s="200" t="s">
        <v>3454</v>
      </c>
      <c r="C71" s="200" t="s">
        <v>3455</v>
      </c>
      <c r="D71" s="200" t="s">
        <v>2405</v>
      </c>
      <c r="E71" s="200" t="s">
        <v>3327</v>
      </c>
      <c r="F71" s="202" t="s">
        <v>45</v>
      </c>
      <c r="G71" s="202" t="s">
        <v>45</v>
      </c>
      <c r="H71" s="202" t="s">
        <v>45</v>
      </c>
      <c r="I71" s="202" t="s">
        <v>45</v>
      </c>
      <c r="J71" s="200"/>
      <c r="K71" s="100" t="s">
        <v>928</v>
      </c>
      <c r="L71" s="200"/>
      <c r="M71" s="200" t="s">
        <v>47</v>
      </c>
      <c r="N71" s="200"/>
    </row>
    <row r="72" spans="1:14" ht="15.75" x14ac:dyDescent="0.25">
      <c r="A72" s="199">
        <v>68</v>
      </c>
      <c r="B72" s="200" t="s">
        <v>3456</v>
      </c>
      <c r="C72" s="200" t="s">
        <v>3457</v>
      </c>
      <c r="D72" s="200" t="s">
        <v>2405</v>
      </c>
      <c r="E72" s="200" t="s">
        <v>3327</v>
      </c>
      <c r="F72" s="202" t="s">
        <v>45</v>
      </c>
      <c r="G72" s="202" t="s">
        <v>45</v>
      </c>
      <c r="H72" s="202" t="s">
        <v>45</v>
      </c>
      <c r="I72" s="202" t="s">
        <v>45</v>
      </c>
      <c r="J72" s="200"/>
      <c r="K72" s="100" t="s">
        <v>928</v>
      </c>
      <c r="L72" s="200"/>
      <c r="M72" s="200" t="s">
        <v>47</v>
      </c>
      <c r="N72" s="200"/>
    </row>
    <row r="73" spans="1:14" ht="15.75" x14ac:dyDescent="0.25">
      <c r="A73" s="199">
        <v>69</v>
      </c>
      <c r="B73" s="200" t="s">
        <v>3458</v>
      </c>
      <c r="C73" s="200" t="s">
        <v>3459</v>
      </c>
      <c r="D73" s="200" t="s">
        <v>2405</v>
      </c>
      <c r="E73" s="200" t="s">
        <v>3327</v>
      </c>
      <c r="F73" s="202" t="s">
        <v>45</v>
      </c>
      <c r="G73" s="202" t="s">
        <v>45</v>
      </c>
      <c r="H73" s="202" t="s">
        <v>45</v>
      </c>
      <c r="I73" s="202" t="s">
        <v>45</v>
      </c>
      <c r="J73" s="200"/>
      <c r="K73" s="100" t="s">
        <v>928</v>
      </c>
      <c r="L73" s="200"/>
      <c r="M73" s="200" t="s">
        <v>47</v>
      </c>
      <c r="N73" s="200"/>
    </row>
    <row r="74" spans="1:14" ht="15.75" x14ac:dyDescent="0.25">
      <c r="A74" s="199">
        <v>70</v>
      </c>
      <c r="B74" s="195" t="s">
        <v>3460</v>
      </c>
      <c r="C74" s="200" t="s">
        <v>3461</v>
      </c>
      <c r="D74" s="200" t="s">
        <v>2405</v>
      </c>
      <c r="E74" s="200" t="s">
        <v>3327</v>
      </c>
      <c r="F74" s="202" t="s">
        <v>45</v>
      </c>
      <c r="G74" s="202" t="s">
        <v>45</v>
      </c>
      <c r="H74" s="202" t="s">
        <v>45</v>
      </c>
      <c r="I74" s="202" t="s">
        <v>45</v>
      </c>
      <c r="J74" s="200"/>
      <c r="K74" s="100" t="s">
        <v>928</v>
      </c>
      <c r="L74" s="200"/>
      <c r="M74" s="200" t="s">
        <v>47</v>
      </c>
      <c r="N74" s="200"/>
    </row>
    <row r="75" spans="1:14" ht="15.75" x14ac:dyDescent="0.25">
      <c r="A75" s="199">
        <v>71</v>
      </c>
      <c r="B75" s="207" t="s">
        <v>3462</v>
      </c>
      <c r="C75" s="207" t="s">
        <v>3463</v>
      </c>
      <c r="D75" s="206" t="s">
        <v>2405</v>
      </c>
      <c r="E75" s="200" t="s">
        <v>3327</v>
      </c>
      <c r="F75" s="202" t="s">
        <v>45</v>
      </c>
      <c r="G75" s="202" t="s">
        <v>45</v>
      </c>
      <c r="H75" s="202" t="s">
        <v>45</v>
      </c>
      <c r="I75" s="202" t="s">
        <v>45</v>
      </c>
      <c r="J75" s="200"/>
      <c r="K75" s="100" t="s">
        <v>928</v>
      </c>
      <c r="L75" s="200"/>
      <c r="M75" s="200" t="s">
        <v>47</v>
      </c>
      <c r="N75" s="200"/>
    </row>
    <row r="76" spans="1:14" ht="15.75" x14ac:dyDescent="0.25">
      <c r="A76" s="199">
        <v>72</v>
      </c>
      <c r="B76" s="200" t="s">
        <v>854</v>
      </c>
      <c r="C76" s="200" t="s">
        <v>3464</v>
      </c>
      <c r="D76" s="200" t="s">
        <v>2406</v>
      </c>
      <c r="E76" s="200" t="s">
        <v>3327</v>
      </c>
      <c r="F76" s="202" t="s">
        <v>45</v>
      </c>
      <c r="G76" s="202" t="s">
        <v>45</v>
      </c>
      <c r="H76" s="202" t="s">
        <v>45</v>
      </c>
      <c r="I76" s="202" t="s">
        <v>45</v>
      </c>
      <c r="J76" s="200"/>
      <c r="K76" s="100" t="s">
        <v>928</v>
      </c>
      <c r="L76" s="200"/>
      <c r="M76" s="200" t="s">
        <v>47</v>
      </c>
      <c r="N76" s="200"/>
    </row>
    <row r="77" spans="1:14" ht="15.75" x14ac:dyDescent="0.25">
      <c r="A77" s="199">
        <v>73</v>
      </c>
      <c r="B77" s="200" t="s">
        <v>3465</v>
      </c>
      <c r="C77" s="200" t="s">
        <v>3466</v>
      </c>
      <c r="D77" s="200" t="s">
        <v>2406</v>
      </c>
      <c r="E77" s="200" t="s">
        <v>3327</v>
      </c>
      <c r="F77" s="202" t="s">
        <v>45</v>
      </c>
      <c r="G77" s="202" t="s">
        <v>45</v>
      </c>
      <c r="H77" s="202" t="s">
        <v>45</v>
      </c>
      <c r="I77" s="202" t="s">
        <v>45</v>
      </c>
      <c r="J77" s="200"/>
      <c r="K77" s="100" t="s">
        <v>928</v>
      </c>
      <c r="L77" s="200"/>
      <c r="M77" s="200" t="s">
        <v>47</v>
      </c>
      <c r="N77" s="200"/>
    </row>
    <row r="78" spans="1:14" ht="15.75" x14ac:dyDescent="0.25">
      <c r="A78" s="199">
        <v>74</v>
      </c>
      <c r="B78" s="200" t="s">
        <v>3467</v>
      </c>
      <c r="C78" s="200" t="s">
        <v>3468</v>
      </c>
      <c r="D78" s="200" t="s">
        <v>2406</v>
      </c>
      <c r="E78" s="200" t="s">
        <v>3327</v>
      </c>
      <c r="F78" s="202" t="s">
        <v>45</v>
      </c>
      <c r="G78" s="202" t="s">
        <v>45</v>
      </c>
      <c r="H78" s="202" t="s">
        <v>45</v>
      </c>
      <c r="I78" s="202" t="s">
        <v>45</v>
      </c>
      <c r="J78" s="200"/>
      <c r="K78" s="100" t="s">
        <v>928</v>
      </c>
      <c r="L78" s="200"/>
      <c r="M78" s="200" t="s">
        <v>47</v>
      </c>
      <c r="N78" s="200"/>
    </row>
    <row r="79" spans="1:14" ht="15.75" x14ac:dyDescent="0.25">
      <c r="A79" s="199">
        <v>75</v>
      </c>
      <c r="B79" s="200" t="s">
        <v>3469</v>
      </c>
      <c r="C79" s="200" t="s">
        <v>3470</v>
      </c>
      <c r="D79" s="200" t="s">
        <v>2406</v>
      </c>
      <c r="E79" s="200" t="s">
        <v>3327</v>
      </c>
      <c r="F79" s="202" t="s">
        <v>45</v>
      </c>
      <c r="G79" s="202" t="s">
        <v>45</v>
      </c>
      <c r="H79" s="202" t="s">
        <v>45</v>
      </c>
      <c r="I79" s="202" t="s">
        <v>45</v>
      </c>
      <c r="J79" s="200"/>
      <c r="K79" s="100" t="s">
        <v>928</v>
      </c>
      <c r="L79" s="200"/>
      <c r="M79" s="200" t="s">
        <v>47</v>
      </c>
      <c r="N79" s="200"/>
    </row>
    <row r="80" spans="1:14" ht="15.75" x14ac:dyDescent="0.25">
      <c r="A80" s="199">
        <v>76</v>
      </c>
      <c r="B80" s="200" t="s">
        <v>3471</v>
      </c>
      <c r="C80" s="200" t="s">
        <v>3472</v>
      </c>
      <c r="D80" s="200" t="s">
        <v>2406</v>
      </c>
      <c r="E80" s="200" t="s">
        <v>3327</v>
      </c>
      <c r="F80" s="202" t="s">
        <v>45</v>
      </c>
      <c r="G80" s="202" t="s">
        <v>45</v>
      </c>
      <c r="H80" s="202" t="s">
        <v>45</v>
      </c>
      <c r="I80" s="202" t="s">
        <v>45</v>
      </c>
      <c r="J80" s="200"/>
      <c r="K80" s="100" t="s">
        <v>928</v>
      </c>
      <c r="L80" s="200"/>
      <c r="M80" s="200" t="s">
        <v>47</v>
      </c>
      <c r="N80" s="200"/>
    </row>
    <row r="81" spans="1:14" ht="15.75" x14ac:dyDescent="0.25">
      <c r="A81" s="199">
        <v>77</v>
      </c>
      <c r="B81" s="200" t="s">
        <v>3473</v>
      </c>
      <c r="C81" s="203" t="s">
        <v>3474</v>
      </c>
      <c r="D81" s="200" t="s">
        <v>2406</v>
      </c>
      <c r="E81" s="200" t="s">
        <v>3327</v>
      </c>
      <c r="F81" s="202" t="s">
        <v>45</v>
      </c>
      <c r="G81" s="202" t="s">
        <v>45</v>
      </c>
      <c r="H81" s="202" t="s">
        <v>45</v>
      </c>
      <c r="I81" s="202" t="s">
        <v>45</v>
      </c>
      <c r="J81" s="200"/>
      <c r="K81" s="100" t="s">
        <v>928</v>
      </c>
      <c r="L81" s="200"/>
      <c r="M81" s="200" t="s">
        <v>47</v>
      </c>
      <c r="N81" s="200"/>
    </row>
    <row r="82" spans="1:14" ht="15.75" x14ac:dyDescent="0.25">
      <c r="A82" s="199">
        <v>78</v>
      </c>
      <c r="B82" s="195" t="s">
        <v>1250</v>
      </c>
      <c r="C82" s="200" t="s">
        <v>3475</v>
      </c>
      <c r="D82" s="200" t="s">
        <v>2406</v>
      </c>
      <c r="E82" s="200" t="s">
        <v>3327</v>
      </c>
      <c r="F82" s="202" t="s">
        <v>45</v>
      </c>
      <c r="G82" s="202" t="s">
        <v>45</v>
      </c>
      <c r="H82" s="202" t="s">
        <v>45</v>
      </c>
      <c r="I82" s="202" t="s">
        <v>45</v>
      </c>
      <c r="J82" s="200"/>
      <c r="K82" s="100" t="s">
        <v>928</v>
      </c>
      <c r="L82" s="200"/>
      <c r="M82" s="200" t="s">
        <v>47</v>
      </c>
      <c r="N82" s="200"/>
    </row>
    <row r="83" spans="1:14" ht="15.75" x14ac:dyDescent="0.25">
      <c r="A83" s="199">
        <v>79</v>
      </c>
      <c r="B83" s="207" t="s">
        <v>3476</v>
      </c>
      <c r="C83" s="207" t="s">
        <v>3477</v>
      </c>
      <c r="D83" s="206" t="s">
        <v>2406</v>
      </c>
      <c r="E83" s="200" t="s">
        <v>3327</v>
      </c>
      <c r="F83" s="202" t="s">
        <v>45</v>
      </c>
      <c r="G83" s="202" t="s">
        <v>45</v>
      </c>
      <c r="H83" s="202" t="s">
        <v>45</v>
      </c>
      <c r="I83" s="202" t="s">
        <v>45</v>
      </c>
      <c r="J83" s="200"/>
      <c r="K83" s="100" t="s">
        <v>928</v>
      </c>
      <c r="L83" s="200"/>
      <c r="M83" s="200" t="s">
        <v>47</v>
      </c>
      <c r="N83" s="200"/>
    </row>
    <row r="84" spans="1:14" ht="15.75" x14ac:dyDescent="0.25">
      <c r="A84" s="199">
        <v>80</v>
      </c>
      <c r="B84" s="200" t="s">
        <v>3478</v>
      </c>
      <c r="C84" s="200" t="s">
        <v>3479</v>
      </c>
      <c r="D84" s="200" t="s">
        <v>2407</v>
      </c>
      <c r="E84" s="200" t="s">
        <v>3327</v>
      </c>
      <c r="F84" s="202" t="s">
        <v>45</v>
      </c>
      <c r="G84" s="202" t="s">
        <v>45</v>
      </c>
      <c r="H84" s="202" t="s">
        <v>45</v>
      </c>
      <c r="I84" s="202" t="s">
        <v>45</v>
      </c>
      <c r="J84" s="200"/>
      <c r="K84" s="100" t="s">
        <v>928</v>
      </c>
      <c r="L84" s="200"/>
      <c r="M84" s="200" t="s">
        <v>47</v>
      </c>
      <c r="N84" s="200"/>
    </row>
    <row r="85" spans="1:14" ht="15.75" x14ac:dyDescent="0.25">
      <c r="A85" s="199">
        <v>81</v>
      </c>
      <c r="B85" s="200" t="s">
        <v>3480</v>
      </c>
      <c r="C85" s="200" t="s">
        <v>3481</v>
      </c>
      <c r="D85" s="200" t="s">
        <v>2407</v>
      </c>
      <c r="E85" s="200" t="s">
        <v>3327</v>
      </c>
      <c r="F85" s="202" t="s">
        <v>45</v>
      </c>
      <c r="G85" s="202" t="s">
        <v>45</v>
      </c>
      <c r="H85" s="202" t="s">
        <v>45</v>
      </c>
      <c r="I85" s="202" t="s">
        <v>45</v>
      </c>
      <c r="J85" s="200"/>
      <c r="K85" s="100" t="s">
        <v>928</v>
      </c>
      <c r="L85" s="200"/>
      <c r="M85" s="200" t="s">
        <v>47</v>
      </c>
      <c r="N85" s="200"/>
    </row>
    <row r="86" spans="1:14" ht="15.75" x14ac:dyDescent="0.25">
      <c r="A86" s="199">
        <v>82</v>
      </c>
      <c r="B86" s="200" t="s">
        <v>3482</v>
      </c>
      <c r="C86" s="200" t="s">
        <v>3483</v>
      </c>
      <c r="D86" s="200" t="s">
        <v>2407</v>
      </c>
      <c r="E86" s="200" t="s">
        <v>3327</v>
      </c>
      <c r="F86" s="202" t="s">
        <v>45</v>
      </c>
      <c r="G86" s="202" t="s">
        <v>45</v>
      </c>
      <c r="H86" s="202" t="s">
        <v>45</v>
      </c>
      <c r="I86" s="202" t="s">
        <v>45</v>
      </c>
      <c r="J86" s="200"/>
      <c r="K86" s="100" t="s">
        <v>928</v>
      </c>
      <c r="L86" s="200"/>
      <c r="M86" s="200" t="s">
        <v>47</v>
      </c>
      <c r="N86" s="200"/>
    </row>
    <row r="87" spans="1:14" ht="15.75" x14ac:dyDescent="0.25">
      <c r="A87" s="199">
        <v>83</v>
      </c>
      <c r="B87" s="200" t="s">
        <v>3484</v>
      </c>
      <c r="C87" s="200" t="s">
        <v>3485</v>
      </c>
      <c r="D87" s="206" t="s">
        <v>2407</v>
      </c>
      <c r="E87" s="200" t="s">
        <v>3327</v>
      </c>
      <c r="F87" s="202" t="s">
        <v>45</v>
      </c>
      <c r="G87" s="202" t="s">
        <v>45</v>
      </c>
      <c r="H87" s="202" t="s">
        <v>45</v>
      </c>
      <c r="I87" s="202" t="s">
        <v>45</v>
      </c>
      <c r="J87" s="200"/>
      <c r="K87" s="100" t="s">
        <v>928</v>
      </c>
      <c r="L87" s="200"/>
      <c r="M87" s="200" t="s">
        <v>47</v>
      </c>
      <c r="N87" s="200"/>
    </row>
    <row r="88" spans="1:14" ht="15.75" x14ac:dyDescent="0.25">
      <c r="A88" s="199">
        <v>84</v>
      </c>
      <c r="B88" s="200" t="s">
        <v>3486</v>
      </c>
      <c r="C88" s="200" t="s">
        <v>3487</v>
      </c>
      <c r="D88" s="200" t="s">
        <v>2407</v>
      </c>
      <c r="E88" s="200" t="s">
        <v>3327</v>
      </c>
      <c r="F88" s="202" t="s">
        <v>45</v>
      </c>
      <c r="G88" s="202" t="s">
        <v>45</v>
      </c>
      <c r="H88" s="202" t="s">
        <v>45</v>
      </c>
      <c r="I88" s="202" t="s">
        <v>45</v>
      </c>
      <c r="J88" s="200"/>
      <c r="K88" s="100" t="s">
        <v>928</v>
      </c>
      <c r="L88" s="200"/>
      <c r="M88" s="200" t="s">
        <v>47</v>
      </c>
      <c r="N88" s="200"/>
    </row>
    <row r="89" spans="1:14" ht="15.75" x14ac:dyDescent="0.25">
      <c r="A89" s="199">
        <v>85</v>
      </c>
      <c r="B89" s="195" t="s">
        <v>3488</v>
      </c>
      <c r="C89" s="200" t="s">
        <v>3489</v>
      </c>
      <c r="D89" s="200" t="s">
        <v>2407</v>
      </c>
      <c r="E89" s="200" t="s">
        <v>3327</v>
      </c>
      <c r="F89" s="202" t="s">
        <v>45</v>
      </c>
      <c r="G89" s="202" t="s">
        <v>45</v>
      </c>
      <c r="H89" s="202" t="s">
        <v>45</v>
      </c>
      <c r="I89" s="202" t="s">
        <v>45</v>
      </c>
      <c r="J89" s="200"/>
      <c r="K89" s="100" t="s">
        <v>928</v>
      </c>
      <c r="L89" s="200"/>
      <c r="M89" s="200" t="s">
        <v>47</v>
      </c>
      <c r="N89" s="200"/>
    </row>
    <row r="90" spans="1:14" ht="15.75" x14ac:dyDescent="0.25">
      <c r="A90" s="199">
        <v>86</v>
      </c>
      <c r="B90" s="200" t="s">
        <v>3490</v>
      </c>
      <c r="C90" s="200" t="s">
        <v>3491</v>
      </c>
      <c r="D90" s="200" t="s">
        <v>2407</v>
      </c>
      <c r="E90" s="200" t="s">
        <v>3327</v>
      </c>
      <c r="F90" s="202" t="s">
        <v>45</v>
      </c>
      <c r="G90" s="202" t="s">
        <v>45</v>
      </c>
      <c r="H90" s="202" t="s">
        <v>45</v>
      </c>
      <c r="I90" s="202" t="s">
        <v>45</v>
      </c>
      <c r="J90" s="200"/>
      <c r="K90" s="100" t="s">
        <v>928</v>
      </c>
      <c r="L90" s="200"/>
      <c r="M90" s="200" t="s">
        <v>47</v>
      </c>
      <c r="N90" s="200"/>
    </row>
    <row r="91" spans="1:14" ht="15.75" x14ac:dyDescent="0.25">
      <c r="A91" s="199">
        <v>87</v>
      </c>
      <c r="B91" s="200" t="s">
        <v>3492</v>
      </c>
      <c r="C91" s="200" t="s">
        <v>3493</v>
      </c>
      <c r="D91" s="200" t="s">
        <v>2407</v>
      </c>
      <c r="E91" s="200" t="s">
        <v>3327</v>
      </c>
      <c r="F91" s="202" t="s">
        <v>45</v>
      </c>
      <c r="G91" s="202" t="s">
        <v>45</v>
      </c>
      <c r="H91" s="202" t="s">
        <v>45</v>
      </c>
      <c r="I91" s="202" t="s">
        <v>45</v>
      </c>
      <c r="J91" s="200"/>
      <c r="K91" s="100" t="s">
        <v>928</v>
      </c>
      <c r="L91" s="200"/>
      <c r="M91" s="200" t="s">
        <v>47</v>
      </c>
      <c r="N91" s="200"/>
    </row>
    <row r="92" spans="1:14" ht="15.75" x14ac:dyDescent="0.25">
      <c r="A92" s="199">
        <v>88</v>
      </c>
      <c r="B92" s="195" t="s">
        <v>3494</v>
      </c>
      <c r="C92" s="200" t="s">
        <v>3495</v>
      </c>
      <c r="D92" s="200" t="s">
        <v>2408</v>
      </c>
      <c r="E92" s="200" t="s">
        <v>3327</v>
      </c>
      <c r="F92" s="202" t="s">
        <v>45</v>
      </c>
      <c r="G92" s="202" t="s">
        <v>45</v>
      </c>
      <c r="H92" s="202" t="s">
        <v>45</v>
      </c>
      <c r="I92" s="202" t="s">
        <v>45</v>
      </c>
      <c r="J92" s="200"/>
      <c r="K92" s="100" t="s">
        <v>928</v>
      </c>
      <c r="L92" s="200"/>
      <c r="M92" s="200" t="s">
        <v>47</v>
      </c>
      <c r="N92" s="200"/>
    </row>
    <row r="93" spans="1:14" ht="15.75" x14ac:dyDescent="0.25">
      <c r="A93" s="199">
        <v>89</v>
      </c>
      <c r="B93" s="200" t="s">
        <v>3496</v>
      </c>
      <c r="C93" s="200" t="s">
        <v>3497</v>
      </c>
      <c r="D93" s="200" t="s">
        <v>2408</v>
      </c>
      <c r="E93" s="200" t="s">
        <v>3327</v>
      </c>
      <c r="F93" s="202" t="s">
        <v>45</v>
      </c>
      <c r="G93" s="202" t="s">
        <v>45</v>
      </c>
      <c r="H93" s="202" t="s">
        <v>45</v>
      </c>
      <c r="I93" s="202" t="s">
        <v>45</v>
      </c>
      <c r="J93" s="200"/>
      <c r="K93" s="100" t="s">
        <v>928</v>
      </c>
      <c r="L93" s="200"/>
      <c r="M93" s="200" t="s">
        <v>47</v>
      </c>
      <c r="N93" s="200"/>
    </row>
    <row r="94" spans="1:14" ht="15.75" x14ac:dyDescent="0.25">
      <c r="A94" s="199">
        <v>90</v>
      </c>
      <c r="B94" s="200" t="s">
        <v>858</v>
      </c>
      <c r="C94" s="200" t="s">
        <v>3498</v>
      </c>
      <c r="D94" s="200" t="s">
        <v>2408</v>
      </c>
      <c r="E94" s="200" t="s">
        <v>3327</v>
      </c>
      <c r="F94" s="202" t="s">
        <v>45</v>
      </c>
      <c r="G94" s="202" t="s">
        <v>45</v>
      </c>
      <c r="H94" s="202" t="s">
        <v>45</v>
      </c>
      <c r="I94" s="202" t="s">
        <v>45</v>
      </c>
      <c r="J94" s="200"/>
      <c r="K94" s="100" t="s">
        <v>928</v>
      </c>
      <c r="L94" s="200"/>
      <c r="M94" s="200" t="s">
        <v>47</v>
      </c>
      <c r="N94" s="200"/>
    </row>
    <row r="95" spans="1:14" ht="15.75" x14ac:dyDescent="0.25">
      <c r="A95" s="199">
        <v>91</v>
      </c>
      <c r="B95" s="200" t="s">
        <v>3499</v>
      </c>
      <c r="C95" s="200" t="s">
        <v>3500</v>
      </c>
      <c r="D95" s="200" t="s">
        <v>2408</v>
      </c>
      <c r="E95" s="200" t="s">
        <v>3327</v>
      </c>
      <c r="F95" s="202" t="s">
        <v>45</v>
      </c>
      <c r="G95" s="202" t="s">
        <v>45</v>
      </c>
      <c r="H95" s="202" t="s">
        <v>45</v>
      </c>
      <c r="I95" s="202" t="s">
        <v>45</v>
      </c>
      <c r="J95" s="200"/>
      <c r="K95" s="100" t="s">
        <v>928</v>
      </c>
      <c r="L95" s="200"/>
      <c r="M95" s="200" t="s">
        <v>47</v>
      </c>
      <c r="N95" s="200"/>
    </row>
    <row r="96" spans="1:14" ht="15.75" x14ac:dyDescent="0.25">
      <c r="A96" s="199">
        <v>92</v>
      </c>
      <c r="B96" s="203" t="s">
        <v>3501</v>
      </c>
      <c r="C96" s="203" t="s">
        <v>3502</v>
      </c>
      <c r="D96" s="200" t="s">
        <v>2408</v>
      </c>
      <c r="E96" s="200" t="s">
        <v>3327</v>
      </c>
      <c r="F96" s="202" t="s">
        <v>45</v>
      </c>
      <c r="G96" s="202" t="s">
        <v>45</v>
      </c>
      <c r="H96" s="202" t="s">
        <v>45</v>
      </c>
      <c r="I96" s="202" t="s">
        <v>45</v>
      </c>
      <c r="J96" s="200"/>
      <c r="K96" s="100" t="s">
        <v>928</v>
      </c>
      <c r="L96" s="200"/>
      <c r="M96" s="200" t="s">
        <v>47</v>
      </c>
      <c r="N96" s="200"/>
    </row>
    <row r="97" spans="1:14" ht="15.75" x14ac:dyDescent="0.25">
      <c r="A97" s="199">
        <v>93</v>
      </c>
      <c r="B97" s="200" t="s">
        <v>3503</v>
      </c>
      <c r="C97" s="200" t="s">
        <v>3504</v>
      </c>
      <c r="D97" s="200" t="s">
        <v>2408</v>
      </c>
      <c r="E97" s="200" t="s">
        <v>3327</v>
      </c>
      <c r="F97" s="202" t="s">
        <v>45</v>
      </c>
      <c r="G97" s="202" t="s">
        <v>45</v>
      </c>
      <c r="H97" s="202" t="s">
        <v>45</v>
      </c>
      <c r="I97" s="202" t="s">
        <v>45</v>
      </c>
      <c r="J97" s="200"/>
      <c r="K97" s="100" t="s">
        <v>928</v>
      </c>
      <c r="L97" s="200"/>
      <c r="M97" s="200" t="s">
        <v>47</v>
      </c>
      <c r="N97" s="200"/>
    </row>
    <row r="98" spans="1:14" ht="15.75" x14ac:dyDescent="0.25">
      <c r="A98" s="199">
        <v>94</v>
      </c>
      <c r="B98" s="203" t="s">
        <v>3505</v>
      </c>
      <c r="C98" s="203" t="s">
        <v>3506</v>
      </c>
      <c r="D98" s="200" t="s">
        <v>2408</v>
      </c>
      <c r="E98" s="200" t="s">
        <v>3327</v>
      </c>
      <c r="F98" s="202" t="s">
        <v>45</v>
      </c>
      <c r="G98" s="202" t="s">
        <v>45</v>
      </c>
      <c r="H98" s="202" t="s">
        <v>45</v>
      </c>
      <c r="I98" s="202" t="s">
        <v>45</v>
      </c>
      <c r="J98" s="200"/>
      <c r="K98" s="100" t="s">
        <v>928</v>
      </c>
      <c r="L98" s="200"/>
      <c r="M98" s="200" t="s">
        <v>47</v>
      </c>
      <c r="N98" s="200"/>
    </row>
    <row r="99" spans="1:14" ht="15.75" x14ac:dyDescent="0.25">
      <c r="A99" s="199">
        <v>95</v>
      </c>
      <c r="B99" s="200" t="s">
        <v>3507</v>
      </c>
      <c r="C99" s="200" t="s">
        <v>3508</v>
      </c>
      <c r="D99" s="200" t="s">
        <v>2409</v>
      </c>
      <c r="E99" s="200" t="s">
        <v>3327</v>
      </c>
      <c r="F99" s="202" t="s">
        <v>45</v>
      </c>
      <c r="G99" s="202" t="s">
        <v>45</v>
      </c>
      <c r="H99" s="202" t="s">
        <v>45</v>
      </c>
      <c r="I99" s="202" t="s">
        <v>45</v>
      </c>
      <c r="J99" s="200"/>
      <c r="K99" s="100" t="s">
        <v>928</v>
      </c>
      <c r="L99" s="200"/>
      <c r="M99" s="200" t="s">
        <v>47</v>
      </c>
      <c r="N99" s="200"/>
    </row>
    <row r="100" spans="1:14" ht="15.75" x14ac:dyDescent="0.25">
      <c r="A100" s="199">
        <v>96</v>
      </c>
      <c r="B100" s="200" t="s">
        <v>3509</v>
      </c>
      <c r="C100" s="200" t="s">
        <v>3510</v>
      </c>
      <c r="D100" s="200" t="s">
        <v>2409</v>
      </c>
      <c r="E100" s="200" t="s">
        <v>3327</v>
      </c>
      <c r="F100" s="202" t="s">
        <v>45</v>
      </c>
      <c r="G100" s="202" t="s">
        <v>45</v>
      </c>
      <c r="H100" s="202" t="s">
        <v>45</v>
      </c>
      <c r="I100" s="202" t="s">
        <v>45</v>
      </c>
      <c r="J100" s="200"/>
      <c r="K100" s="100" t="s">
        <v>928</v>
      </c>
      <c r="L100" s="200"/>
      <c r="M100" s="200" t="s">
        <v>47</v>
      </c>
      <c r="N100" s="200"/>
    </row>
    <row r="101" spans="1:14" ht="15.75" x14ac:dyDescent="0.25">
      <c r="A101" s="199">
        <v>97</v>
      </c>
      <c r="B101" s="200" t="s">
        <v>854</v>
      </c>
      <c r="C101" s="200" t="s">
        <v>3511</v>
      </c>
      <c r="D101" s="200" t="s">
        <v>2409</v>
      </c>
      <c r="E101" s="200" t="s">
        <v>3327</v>
      </c>
      <c r="F101" s="202" t="s">
        <v>45</v>
      </c>
      <c r="G101" s="202" t="s">
        <v>45</v>
      </c>
      <c r="H101" s="202" t="s">
        <v>45</v>
      </c>
      <c r="I101" s="202" t="s">
        <v>45</v>
      </c>
      <c r="J101" s="200"/>
      <c r="K101" s="100" t="s">
        <v>928</v>
      </c>
      <c r="L101" s="200"/>
      <c r="M101" s="200" t="s">
        <v>47</v>
      </c>
      <c r="N101" s="200"/>
    </row>
    <row r="102" spans="1:14" ht="15.75" x14ac:dyDescent="0.25">
      <c r="A102" s="199">
        <v>98</v>
      </c>
      <c r="B102" s="200" t="s">
        <v>3512</v>
      </c>
      <c r="C102" s="200" t="s">
        <v>3513</v>
      </c>
      <c r="D102" s="200" t="s">
        <v>2409</v>
      </c>
      <c r="E102" s="200" t="s">
        <v>3327</v>
      </c>
      <c r="F102" s="202" t="s">
        <v>45</v>
      </c>
      <c r="G102" s="202" t="s">
        <v>45</v>
      </c>
      <c r="H102" s="202" t="s">
        <v>45</v>
      </c>
      <c r="I102" s="202" t="s">
        <v>45</v>
      </c>
      <c r="J102" s="200"/>
      <c r="K102" s="100" t="s">
        <v>928</v>
      </c>
      <c r="L102" s="200"/>
      <c r="M102" s="200" t="s">
        <v>47</v>
      </c>
      <c r="N102" s="200"/>
    </row>
    <row r="103" spans="1:14" ht="15.75" x14ac:dyDescent="0.25">
      <c r="A103" s="199">
        <v>99</v>
      </c>
      <c r="B103" s="207" t="s">
        <v>1959</v>
      </c>
      <c r="C103" s="207" t="s">
        <v>3514</v>
      </c>
      <c r="D103" s="200" t="s">
        <v>2409</v>
      </c>
      <c r="E103" s="200" t="s">
        <v>3327</v>
      </c>
      <c r="F103" s="202" t="s">
        <v>45</v>
      </c>
      <c r="G103" s="202" t="s">
        <v>45</v>
      </c>
      <c r="H103" s="202" t="s">
        <v>45</v>
      </c>
      <c r="I103" s="202" t="s">
        <v>45</v>
      </c>
      <c r="J103" s="200"/>
      <c r="K103" s="100" t="s">
        <v>928</v>
      </c>
      <c r="L103" s="200"/>
      <c r="M103" s="200" t="s">
        <v>47</v>
      </c>
      <c r="N103" s="200"/>
    </row>
    <row r="104" spans="1:14" ht="15.75" x14ac:dyDescent="0.25">
      <c r="A104" s="199">
        <v>100</v>
      </c>
      <c r="B104" s="200" t="s">
        <v>3515</v>
      </c>
      <c r="C104" s="200" t="s">
        <v>3516</v>
      </c>
      <c r="D104" s="206" t="s">
        <v>2409</v>
      </c>
      <c r="E104" s="200" t="s">
        <v>3327</v>
      </c>
      <c r="F104" s="202" t="s">
        <v>45</v>
      </c>
      <c r="G104" s="202" t="s">
        <v>45</v>
      </c>
      <c r="H104" s="202" t="s">
        <v>45</v>
      </c>
      <c r="I104" s="202" t="s">
        <v>45</v>
      </c>
      <c r="J104" s="200"/>
      <c r="K104" s="100" t="s">
        <v>928</v>
      </c>
      <c r="L104" s="200"/>
      <c r="M104" s="200" t="s">
        <v>47</v>
      </c>
      <c r="N104" s="200"/>
    </row>
    <row r="105" spans="1:14" ht="15.75" x14ac:dyDescent="0.25">
      <c r="A105" s="199">
        <v>101</v>
      </c>
      <c r="B105" s="203" t="s">
        <v>3517</v>
      </c>
      <c r="C105" s="203" t="s">
        <v>3518</v>
      </c>
      <c r="D105" s="200" t="s">
        <v>2409</v>
      </c>
      <c r="E105" s="200" t="s">
        <v>3327</v>
      </c>
      <c r="F105" s="202" t="s">
        <v>45</v>
      </c>
      <c r="G105" s="202" t="s">
        <v>45</v>
      </c>
      <c r="H105" s="202" t="s">
        <v>45</v>
      </c>
      <c r="I105" s="202" t="s">
        <v>45</v>
      </c>
      <c r="J105" s="200"/>
      <c r="K105" s="100" t="s">
        <v>928</v>
      </c>
      <c r="L105" s="200"/>
      <c r="M105" s="200" t="s">
        <v>47</v>
      </c>
      <c r="N105" s="200"/>
    </row>
    <row r="106" spans="1:14" ht="15.75" x14ac:dyDescent="0.25">
      <c r="A106" s="199">
        <v>102</v>
      </c>
      <c r="B106" s="200" t="s">
        <v>3478</v>
      </c>
      <c r="C106" s="200" t="s">
        <v>3519</v>
      </c>
      <c r="D106" s="200" t="s">
        <v>2409</v>
      </c>
      <c r="E106" s="200" t="s">
        <v>3327</v>
      </c>
      <c r="F106" s="202" t="s">
        <v>45</v>
      </c>
      <c r="G106" s="202" t="s">
        <v>45</v>
      </c>
      <c r="H106" s="202" t="s">
        <v>45</v>
      </c>
      <c r="I106" s="202" t="s">
        <v>45</v>
      </c>
      <c r="J106" s="200"/>
      <c r="K106" s="100" t="s">
        <v>928</v>
      </c>
      <c r="L106" s="200"/>
      <c r="M106" s="200" t="s">
        <v>47</v>
      </c>
      <c r="N106" s="200"/>
    </row>
    <row r="107" spans="1:14" ht="15.75" x14ac:dyDescent="0.25">
      <c r="A107" s="199">
        <v>103</v>
      </c>
      <c r="B107" s="200" t="s">
        <v>3520</v>
      </c>
      <c r="C107" s="200" t="s">
        <v>3521</v>
      </c>
      <c r="D107" s="200" t="s">
        <v>2410</v>
      </c>
      <c r="E107" s="200" t="s">
        <v>3327</v>
      </c>
      <c r="F107" s="202" t="s">
        <v>45</v>
      </c>
      <c r="G107" s="202" t="s">
        <v>45</v>
      </c>
      <c r="H107" s="202" t="s">
        <v>45</v>
      </c>
      <c r="I107" s="202" t="s">
        <v>45</v>
      </c>
      <c r="J107" s="200"/>
      <c r="K107" s="100" t="s">
        <v>928</v>
      </c>
      <c r="L107" s="200"/>
      <c r="M107" s="200" t="s">
        <v>47</v>
      </c>
      <c r="N107" s="200"/>
    </row>
    <row r="108" spans="1:14" ht="15.75" x14ac:dyDescent="0.25">
      <c r="A108" s="199">
        <v>104</v>
      </c>
      <c r="B108" s="200" t="s">
        <v>3522</v>
      </c>
      <c r="C108" s="200" t="s">
        <v>3523</v>
      </c>
      <c r="D108" s="200" t="s">
        <v>2410</v>
      </c>
      <c r="E108" s="200" t="s">
        <v>3327</v>
      </c>
      <c r="F108" s="202" t="s">
        <v>45</v>
      </c>
      <c r="G108" s="202" t="s">
        <v>45</v>
      </c>
      <c r="H108" s="202" t="s">
        <v>45</v>
      </c>
      <c r="I108" s="202" t="s">
        <v>45</v>
      </c>
      <c r="J108" s="200"/>
      <c r="K108" s="100" t="s">
        <v>928</v>
      </c>
      <c r="L108" s="200"/>
      <c r="M108" s="200" t="s">
        <v>47</v>
      </c>
      <c r="N108" s="200"/>
    </row>
    <row r="109" spans="1:14" ht="15.75" x14ac:dyDescent="0.25">
      <c r="A109" s="199">
        <v>105</v>
      </c>
      <c r="B109" s="200" t="s">
        <v>3524</v>
      </c>
      <c r="C109" s="200" t="s">
        <v>3525</v>
      </c>
      <c r="D109" s="200" t="s">
        <v>2410</v>
      </c>
      <c r="E109" s="200" t="s">
        <v>3327</v>
      </c>
      <c r="F109" s="202" t="s">
        <v>45</v>
      </c>
      <c r="G109" s="202" t="s">
        <v>45</v>
      </c>
      <c r="H109" s="202" t="s">
        <v>45</v>
      </c>
      <c r="I109" s="202" t="s">
        <v>45</v>
      </c>
      <c r="J109" s="200"/>
      <c r="K109" s="100" t="s">
        <v>928</v>
      </c>
      <c r="L109" s="200"/>
      <c r="M109" s="200" t="s">
        <v>47</v>
      </c>
      <c r="N109" s="200"/>
    </row>
    <row r="110" spans="1:14" ht="15.75" x14ac:dyDescent="0.25">
      <c r="A110" s="199">
        <v>106</v>
      </c>
      <c r="B110" s="200" t="s">
        <v>3526</v>
      </c>
      <c r="C110" s="200" t="s">
        <v>3527</v>
      </c>
      <c r="D110" s="200" t="s">
        <v>2410</v>
      </c>
      <c r="E110" s="200" t="s">
        <v>3327</v>
      </c>
      <c r="F110" s="202" t="s">
        <v>45</v>
      </c>
      <c r="G110" s="202" t="s">
        <v>45</v>
      </c>
      <c r="H110" s="202" t="s">
        <v>45</v>
      </c>
      <c r="I110" s="202" t="s">
        <v>45</v>
      </c>
      <c r="J110" s="200"/>
      <c r="K110" s="100" t="s">
        <v>928</v>
      </c>
      <c r="L110" s="200"/>
      <c r="M110" s="200" t="s">
        <v>47</v>
      </c>
      <c r="N110" s="200"/>
    </row>
    <row r="111" spans="1:14" ht="15.75" x14ac:dyDescent="0.25">
      <c r="A111" s="199">
        <v>107</v>
      </c>
      <c r="B111" s="200" t="s">
        <v>3528</v>
      </c>
      <c r="C111" s="200" t="s">
        <v>3529</v>
      </c>
      <c r="D111" s="200" t="s">
        <v>2410</v>
      </c>
      <c r="E111" s="200" t="s">
        <v>3327</v>
      </c>
      <c r="F111" s="202" t="s">
        <v>45</v>
      </c>
      <c r="G111" s="202" t="s">
        <v>45</v>
      </c>
      <c r="H111" s="202" t="s">
        <v>45</v>
      </c>
      <c r="I111" s="202" t="s">
        <v>45</v>
      </c>
      <c r="J111" s="200"/>
      <c r="K111" s="100" t="s">
        <v>928</v>
      </c>
      <c r="L111" s="200"/>
      <c r="M111" s="200" t="s">
        <v>47</v>
      </c>
      <c r="N111" s="200"/>
    </row>
    <row r="112" spans="1:14" ht="15.75" x14ac:dyDescent="0.25">
      <c r="A112" s="199">
        <v>108</v>
      </c>
      <c r="B112" s="200" t="s">
        <v>3530</v>
      </c>
      <c r="C112" s="200" t="s">
        <v>3531</v>
      </c>
      <c r="D112" s="200" t="s">
        <v>2410</v>
      </c>
      <c r="E112" s="200" t="s">
        <v>3327</v>
      </c>
      <c r="F112" s="202" t="s">
        <v>45</v>
      </c>
      <c r="G112" s="202" t="s">
        <v>45</v>
      </c>
      <c r="H112" s="202" t="s">
        <v>45</v>
      </c>
      <c r="I112" s="202" t="s">
        <v>45</v>
      </c>
      <c r="J112" s="200"/>
      <c r="K112" s="100" t="s">
        <v>928</v>
      </c>
      <c r="L112" s="200"/>
      <c r="M112" s="200" t="s">
        <v>47</v>
      </c>
      <c r="N112" s="200"/>
    </row>
    <row r="113" spans="1:14" ht="15.75" x14ac:dyDescent="0.25">
      <c r="A113" s="199">
        <v>109</v>
      </c>
      <c r="B113" s="200" t="s">
        <v>3532</v>
      </c>
      <c r="C113" s="200" t="s">
        <v>3533</v>
      </c>
      <c r="D113" s="200" t="s">
        <v>2410</v>
      </c>
      <c r="E113" s="200" t="s">
        <v>3327</v>
      </c>
      <c r="F113" s="202" t="s">
        <v>45</v>
      </c>
      <c r="G113" s="202" t="s">
        <v>45</v>
      </c>
      <c r="H113" s="202" t="s">
        <v>45</v>
      </c>
      <c r="I113" s="202" t="s">
        <v>45</v>
      </c>
      <c r="J113" s="200"/>
      <c r="K113" s="100" t="s">
        <v>928</v>
      </c>
      <c r="L113" s="200"/>
      <c r="M113" s="200" t="s">
        <v>47</v>
      </c>
      <c r="N113" s="200"/>
    </row>
    <row r="114" spans="1:14" ht="15.75" x14ac:dyDescent="0.25">
      <c r="A114" s="199">
        <v>110</v>
      </c>
      <c r="B114" s="200" t="s">
        <v>3534</v>
      </c>
      <c r="C114" s="200" t="s">
        <v>3535</v>
      </c>
      <c r="D114" s="200" t="s">
        <v>2410</v>
      </c>
      <c r="E114" s="200" t="s">
        <v>3327</v>
      </c>
      <c r="F114" s="202" t="s">
        <v>45</v>
      </c>
      <c r="G114" s="202" t="s">
        <v>45</v>
      </c>
      <c r="H114" s="202" t="s">
        <v>45</v>
      </c>
      <c r="I114" s="202" t="s">
        <v>45</v>
      </c>
      <c r="J114" s="200"/>
      <c r="K114" s="100" t="s">
        <v>928</v>
      </c>
      <c r="L114" s="200"/>
      <c r="M114" s="200" t="s">
        <v>47</v>
      </c>
      <c r="N114" s="200"/>
    </row>
    <row r="115" spans="1:14" ht="15.75" x14ac:dyDescent="0.25">
      <c r="A115" s="199">
        <v>111</v>
      </c>
      <c r="B115" s="206" t="s">
        <v>3536</v>
      </c>
      <c r="C115" s="207" t="s">
        <v>3537</v>
      </c>
      <c r="D115" s="206" t="s">
        <v>2838</v>
      </c>
      <c r="E115" s="200" t="s">
        <v>3327</v>
      </c>
      <c r="F115" s="202" t="s">
        <v>45</v>
      </c>
      <c r="G115" s="202" t="s">
        <v>45</v>
      </c>
      <c r="H115" s="202" t="s">
        <v>45</v>
      </c>
      <c r="I115" s="202" t="s">
        <v>45</v>
      </c>
      <c r="J115" s="200"/>
      <c r="K115" s="100" t="s">
        <v>928</v>
      </c>
      <c r="L115" s="200"/>
      <c r="M115" s="200" t="s">
        <v>47</v>
      </c>
      <c r="N115" s="200"/>
    </row>
    <row r="116" spans="1:14" ht="15.75" x14ac:dyDescent="0.25">
      <c r="A116" s="199">
        <v>112</v>
      </c>
      <c r="B116" s="195" t="s">
        <v>3538</v>
      </c>
      <c r="C116" s="200" t="s">
        <v>3539</v>
      </c>
      <c r="D116" s="200" t="s">
        <v>2838</v>
      </c>
      <c r="E116" s="200" t="s">
        <v>3327</v>
      </c>
      <c r="F116" s="202" t="s">
        <v>45</v>
      </c>
      <c r="G116" s="202" t="s">
        <v>45</v>
      </c>
      <c r="H116" s="202" t="s">
        <v>45</v>
      </c>
      <c r="I116" s="202" t="s">
        <v>45</v>
      </c>
      <c r="J116" s="200"/>
      <c r="K116" s="100" t="s">
        <v>928</v>
      </c>
      <c r="L116" s="200"/>
      <c r="M116" s="200" t="s">
        <v>47</v>
      </c>
      <c r="N116" s="200"/>
    </row>
    <row r="117" spans="1:14" ht="15.75" x14ac:dyDescent="0.25">
      <c r="A117" s="199">
        <v>113</v>
      </c>
      <c r="B117" s="206" t="s">
        <v>3540</v>
      </c>
      <c r="C117" s="207" t="s">
        <v>3541</v>
      </c>
      <c r="D117" s="206" t="s">
        <v>2838</v>
      </c>
      <c r="E117" s="200" t="s">
        <v>3327</v>
      </c>
      <c r="F117" s="202" t="s">
        <v>45</v>
      </c>
      <c r="G117" s="202" t="s">
        <v>45</v>
      </c>
      <c r="H117" s="202" t="s">
        <v>45</v>
      </c>
      <c r="I117" s="202" t="s">
        <v>45</v>
      </c>
      <c r="J117" s="200"/>
      <c r="K117" s="100" t="s">
        <v>928</v>
      </c>
      <c r="L117" s="200"/>
      <c r="M117" s="200" t="s">
        <v>47</v>
      </c>
      <c r="N117" s="200"/>
    </row>
    <row r="118" spans="1:14" ht="15.75" x14ac:dyDescent="0.25">
      <c r="A118" s="199">
        <v>114</v>
      </c>
      <c r="B118" s="195" t="s">
        <v>3542</v>
      </c>
      <c r="C118" s="200" t="s">
        <v>3543</v>
      </c>
      <c r="D118" s="200" t="s">
        <v>2838</v>
      </c>
      <c r="E118" s="200" t="s">
        <v>3327</v>
      </c>
      <c r="F118" s="202" t="s">
        <v>45</v>
      </c>
      <c r="G118" s="202" t="s">
        <v>45</v>
      </c>
      <c r="H118" s="202" t="s">
        <v>45</v>
      </c>
      <c r="I118" s="202" t="s">
        <v>45</v>
      </c>
      <c r="J118" s="200"/>
      <c r="K118" s="100" t="s">
        <v>928</v>
      </c>
      <c r="L118" s="200"/>
      <c r="M118" s="200" t="s">
        <v>47</v>
      </c>
      <c r="N118" s="200"/>
    </row>
    <row r="119" spans="1:14" ht="15.75" x14ac:dyDescent="0.25">
      <c r="A119" s="199">
        <v>115</v>
      </c>
      <c r="B119" s="206" t="s">
        <v>3544</v>
      </c>
      <c r="C119" s="207" t="s">
        <v>3545</v>
      </c>
      <c r="D119" s="206" t="s">
        <v>2838</v>
      </c>
      <c r="E119" s="200" t="s">
        <v>3327</v>
      </c>
      <c r="F119" s="202" t="s">
        <v>45</v>
      </c>
      <c r="G119" s="202" t="s">
        <v>45</v>
      </c>
      <c r="H119" s="202" t="s">
        <v>45</v>
      </c>
      <c r="I119" s="202" t="s">
        <v>45</v>
      </c>
      <c r="J119" s="200"/>
      <c r="K119" s="100" t="s">
        <v>928</v>
      </c>
      <c r="L119" s="200"/>
      <c r="M119" s="200" t="s">
        <v>47</v>
      </c>
      <c r="N119" s="200"/>
    </row>
    <row r="120" spans="1:14" ht="15.75" x14ac:dyDescent="0.25">
      <c r="A120" s="199">
        <v>116</v>
      </c>
      <c r="B120" s="200" t="s">
        <v>3546</v>
      </c>
      <c r="C120" s="200" t="s">
        <v>3547</v>
      </c>
      <c r="D120" s="200" t="s">
        <v>2838</v>
      </c>
      <c r="E120" s="200" t="s">
        <v>3327</v>
      </c>
      <c r="F120" s="202" t="s">
        <v>45</v>
      </c>
      <c r="G120" s="202" t="s">
        <v>45</v>
      </c>
      <c r="H120" s="202" t="s">
        <v>45</v>
      </c>
      <c r="I120" s="202" t="s">
        <v>45</v>
      </c>
      <c r="J120" s="200"/>
      <c r="K120" s="100" t="s">
        <v>928</v>
      </c>
      <c r="L120" s="200"/>
      <c r="M120" s="200" t="s">
        <v>47</v>
      </c>
      <c r="N120" s="200"/>
    </row>
    <row r="121" spans="1:14" ht="15.75" x14ac:dyDescent="0.25">
      <c r="A121" s="199">
        <v>117</v>
      </c>
      <c r="B121" s="195" t="s">
        <v>3548</v>
      </c>
      <c r="C121" s="200" t="s">
        <v>3549</v>
      </c>
      <c r="D121" s="200" t="s">
        <v>2838</v>
      </c>
      <c r="E121" s="200" t="s">
        <v>3327</v>
      </c>
      <c r="F121" s="202" t="s">
        <v>45</v>
      </c>
      <c r="G121" s="202" t="s">
        <v>45</v>
      </c>
      <c r="H121" s="202" t="s">
        <v>45</v>
      </c>
      <c r="I121" s="202" t="s">
        <v>45</v>
      </c>
      <c r="J121" s="200"/>
      <c r="K121" s="100" t="s">
        <v>928</v>
      </c>
      <c r="L121" s="200"/>
      <c r="M121" s="200" t="s">
        <v>47</v>
      </c>
      <c r="N121" s="200"/>
    </row>
    <row r="122" spans="1:14" ht="15.75" x14ac:dyDescent="0.25">
      <c r="A122" s="199">
        <v>118</v>
      </c>
      <c r="B122" s="200" t="s">
        <v>3550</v>
      </c>
      <c r="C122" s="200" t="s">
        <v>3551</v>
      </c>
      <c r="D122" s="200" t="s">
        <v>2838</v>
      </c>
      <c r="E122" s="200" t="s">
        <v>3327</v>
      </c>
      <c r="F122" s="202" t="s">
        <v>45</v>
      </c>
      <c r="G122" s="202" t="s">
        <v>45</v>
      </c>
      <c r="H122" s="202" t="s">
        <v>45</v>
      </c>
      <c r="I122" s="202" t="s">
        <v>45</v>
      </c>
      <c r="J122" s="200"/>
      <c r="K122" s="100" t="s">
        <v>928</v>
      </c>
      <c r="L122" s="200"/>
      <c r="M122" s="200" t="s">
        <v>47</v>
      </c>
      <c r="N122" s="200"/>
    </row>
    <row r="123" spans="1:14" ht="15.75" x14ac:dyDescent="0.25">
      <c r="A123" s="199">
        <v>119</v>
      </c>
      <c r="B123" s="206" t="s">
        <v>3552</v>
      </c>
      <c r="C123" s="207" t="s">
        <v>3553</v>
      </c>
      <c r="D123" s="206" t="s">
        <v>2863</v>
      </c>
      <c r="E123" s="200" t="s">
        <v>3327</v>
      </c>
      <c r="F123" s="202" t="s">
        <v>45</v>
      </c>
      <c r="G123" s="202" t="s">
        <v>45</v>
      </c>
      <c r="H123" s="202" t="s">
        <v>45</v>
      </c>
      <c r="I123" s="202" t="s">
        <v>45</v>
      </c>
      <c r="J123" s="200"/>
      <c r="K123" s="100" t="s">
        <v>928</v>
      </c>
      <c r="L123" s="200"/>
      <c r="M123" s="200" t="s">
        <v>47</v>
      </c>
      <c r="N123" s="200"/>
    </row>
    <row r="124" spans="1:14" ht="15.75" x14ac:dyDescent="0.25">
      <c r="A124" s="199">
        <v>120</v>
      </c>
      <c r="B124" s="200" t="s">
        <v>3554</v>
      </c>
      <c r="C124" s="200" t="s">
        <v>3555</v>
      </c>
      <c r="D124" s="200" t="s">
        <v>2863</v>
      </c>
      <c r="E124" s="200" t="s">
        <v>3327</v>
      </c>
      <c r="F124" s="202" t="s">
        <v>45</v>
      </c>
      <c r="G124" s="202" t="s">
        <v>45</v>
      </c>
      <c r="H124" s="202" t="s">
        <v>45</v>
      </c>
      <c r="I124" s="202" t="s">
        <v>45</v>
      </c>
      <c r="J124" s="200"/>
      <c r="K124" s="100" t="s">
        <v>928</v>
      </c>
      <c r="L124" s="200"/>
      <c r="M124" s="200" t="s">
        <v>47</v>
      </c>
      <c r="N124" s="200"/>
    </row>
    <row r="125" spans="1:14" ht="15.75" x14ac:dyDescent="0.25">
      <c r="A125" s="199">
        <v>121</v>
      </c>
      <c r="B125" s="207" t="s">
        <v>3556</v>
      </c>
      <c r="C125" s="207" t="s">
        <v>3557</v>
      </c>
      <c r="D125" s="206" t="s">
        <v>2863</v>
      </c>
      <c r="E125" s="200" t="s">
        <v>3327</v>
      </c>
      <c r="F125" s="202" t="s">
        <v>45</v>
      </c>
      <c r="G125" s="202" t="s">
        <v>45</v>
      </c>
      <c r="H125" s="202" t="s">
        <v>45</v>
      </c>
      <c r="I125" s="202" t="s">
        <v>45</v>
      </c>
      <c r="J125" s="200"/>
      <c r="K125" s="100" t="s">
        <v>928</v>
      </c>
      <c r="L125" s="200"/>
      <c r="M125" s="200" t="s">
        <v>47</v>
      </c>
      <c r="N125" s="200"/>
    </row>
    <row r="126" spans="1:14" ht="15.75" x14ac:dyDescent="0.25">
      <c r="A126" s="199">
        <v>122</v>
      </c>
      <c r="B126" s="207" t="s">
        <v>2703</v>
      </c>
      <c r="C126" s="207" t="s">
        <v>3558</v>
      </c>
      <c r="D126" s="206" t="s">
        <v>2863</v>
      </c>
      <c r="E126" s="200" t="s">
        <v>3327</v>
      </c>
      <c r="F126" s="202" t="s">
        <v>45</v>
      </c>
      <c r="G126" s="202" t="s">
        <v>45</v>
      </c>
      <c r="H126" s="202" t="s">
        <v>45</v>
      </c>
      <c r="I126" s="202" t="s">
        <v>45</v>
      </c>
      <c r="J126" s="200"/>
      <c r="K126" s="100" t="s">
        <v>928</v>
      </c>
      <c r="L126" s="200"/>
      <c r="M126" s="200" t="s">
        <v>47</v>
      </c>
      <c r="N126" s="200"/>
    </row>
    <row r="127" spans="1:14" ht="15.75" x14ac:dyDescent="0.25">
      <c r="A127" s="199">
        <v>123</v>
      </c>
      <c r="B127" s="200" t="s">
        <v>3559</v>
      </c>
      <c r="C127" s="200" t="s">
        <v>3560</v>
      </c>
      <c r="D127" s="200" t="s">
        <v>2863</v>
      </c>
      <c r="E127" s="200" t="s">
        <v>3327</v>
      </c>
      <c r="F127" s="202" t="s">
        <v>45</v>
      </c>
      <c r="G127" s="202" t="s">
        <v>45</v>
      </c>
      <c r="H127" s="202" t="s">
        <v>45</v>
      </c>
      <c r="I127" s="202" t="s">
        <v>45</v>
      </c>
      <c r="J127" s="200"/>
      <c r="K127" s="100" t="s">
        <v>928</v>
      </c>
      <c r="L127" s="200"/>
      <c r="M127" s="200" t="s">
        <v>47</v>
      </c>
      <c r="N127" s="200"/>
    </row>
    <row r="128" spans="1:14" ht="15.75" x14ac:dyDescent="0.25">
      <c r="A128" s="199">
        <v>124</v>
      </c>
      <c r="B128" s="200" t="s">
        <v>3561</v>
      </c>
      <c r="C128" s="200" t="s">
        <v>3562</v>
      </c>
      <c r="D128" s="200" t="s">
        <v>2863</v>
      </c>
      <c r="E128" s="200" t="s">
        <v>3327</v>
      </c>
      <c r="F128" s="202" t="s">
        <v>45</v>
      </c>
      <c r="G128" s="202" t="s">
        <v>45</v>
      </c>
      <c r="H128" s="202" t="s">
        <v>45</v>
      </c>
      <c r="I128" s="202" t="s">
        <v>45</v>
      </c>
      <c r="J128" s="200"/>
      <c r="K128" s="100" t="s">
        <v>928</v>
      </c>
      <c r="L128" s="200"/>
      <c r="M128" s="200" t="s">
        <v>47</v>
      </c>
      <c r="N128" s="200"/>
    </row>
    <row r="129" spans="1:14" ht="15.75" x14ac:dyDescent="0.25">
      <c r="A129" s="199">
        <v>125</v>
      </c>
      <c r="B129" s="207" t="s">
        <v>3563</v>
      </c>
      <c r="C129" s="207" t="s">
        <v>3564</v>
      </c>
      <c r="D129" s="206" t="s">
        <v>2863</v>
      </c>
      <c r="E129" s="200" t="s">
        <v>3327</v>
      </c>
      <c r="F129" s="202" t="s">
        <v>45</v>
      </c>
      <c r="G129" s="202" t="s">
        <v>45</v>
      </c>
      <c r="H129" s="202" t="s">
        <v>45</v>
      </c>
      <c r="I129" s="202" t="s">
        <v>45</v>
      </c>
      <c r="J129" s="200"/>
      <c r="K129" s="100" t="s">
        <v>928</v>
      </c>
      <c r="L129" s="200"/>
      <c r="M129" s="200" t="s">
        <v>47</v>
      </c>
      <c r="N129" s="200"/>
    </row>
    <row r="130" spans="1:14" ht="15.75" x14ac:dyDescent="0.25">
      <c r="A130" s="199">
        <v>126</v>
      </c>
      <c r="B130" s="206" t="s">
        <v>3565</v>
      </c>
      <c r="C130" s="206" t="s">
        <v>3566</v>
      </c>
      <c r="D130" s="206" t="s">
        <v>2863</v>
      </c>
      <c r="E130" s="200" t="s">
        <v>3327</v>
      </c>
      <c r="F130" s="202" t="s">
        <v>45</v>
      </c>
      <c r="G130" s="202" t="s">
        <v>45</v>
      </c>
      <c r="H130" s="202" t="s">
        <v>45</v>
      </c>
      <c r="I130" s="202" t="s">
        <v>45</v>
      </c>
      <c r="J130" s="200"/>
      <c r="K130" s="100" t="s">
        <v>928</v>
      </c>
      <c r="L130" s="200"/>
      <c r="M130" s="200" t="s">
        <v>47</v>
      </c>
      <c r="N130" s="200"/>
    </row>
    <row r="131" spans="1:14" ht="15.75" x14ac:dyDescent="0.25">
      <c r="A131" s="199">
        <v>127</v>
      </c>
      <c r="B131" s="200" t="s">
        <v>3567</v>
      </c>
      <c r="C131" s="200" t="s">
        <v>3568</v>
      </c>
      <c r="D131" s="206" t="s">
        <v>2863</v>
      </c>
      <c r="E131" s="200" t="s">
        <v>3327</v>
      </c>
      <c r="F131" s="202" t="s">
        <v>45</v>
      </c>
      <c r="G131" s="202" t="s">
        <v>45</v>
      </c>
      <c r="H131" s="202" t="s">
        <v>45</v>
      </c>
      <c r="I131" s="202" t="s">
        <v>45</v>
      </c>
      <c r="J131" s="200"/>
      <c r="K131" s="100" t="s">
        <v>928</v>
      </c>
      <c r="L131" s="200"/>
      <c r="M131" s="200" t="s">
        <v>47</v>
      </c>
      <c r="N131" s="200"/>
    </row>
    <row r="132" spans="1:14" ht="15.75" x14ac:dyDescent="0.25">
      <c r="A132" s="199">
        <v>128</v>
      </c>
      <c r="B132" s="200" t="s">
        <v>3569</v>
      </c>
      <c r="C132" s="200" t="s">
        <v>3570</v>
      </c>
      <c r="D132" s="200" t="s">
        <v>2411</v>
      </c>
      <c r="E132" s="200" t="s">
        <v>3327</v>
      </c>
      <c r="F132" s="202" t="s">
        <v>45</v>
      </c>
      <c r="G132" s="202" t="s">
        <v>45</v>
      </c>
      <c r="H132" s="202" t="s">
        <v>45</v>
      </c>
      <c r="I132" s="202" t="s">
        <v>45</v>
      </c>
      <c r="J132" s="200"/>
      <c r="K132" s="100" t="s">
        <v>928</v>
      </c>
      <c r="L132" s="200"/>
      <c r="M132" s="200" t="s">
        <v>47</v>
      </c>
      <c r="N132" s="200"/>
    </row>
    <row r="133" spans="1:14" ht="15.75" x14ac:dyDescent="0.25">
      <c r="A133" s="199">
        <v>129</v>
      </c>
      <c r="B133" s="200" t="s">
        <v>3571</v>
      </c>
      <c r="C133" s="200" t="s">
        <v>3572</v>
      </c>
      <c r="D133" s="200" t="s">
        <v>2411</v>
      </c>
      <c r="E133" s="200" t="s">
        <v>3327</v>
      </c>
      <c r="F133" s="202" t="s">
        <v>45</v>
      </c>
      <c r="G133" s="202" t="s">
        <v>45</v>
      </c>
      <c r="H133" s="202" t="s">
        <v>45</v>
      </c>
      <c r="I133" s="202" t="s">
        <v>45</v>
      </c>
      <c r="J133" s="200"/>
      <c r="K133" s="100" t="s">
        <v>928</v>
      </c>
      <c r="L133" s="200"/>
      <c r="M133" s="200" t="s">
        <v>47</v>
      </c>
      <c r="N133" s="200"/>
    </row>
    <row r="134" spans="1:14" ht="15.75" x14ac:dyDescent="0.25">
      <c r="A134" s="199">
        <v>130</v>
      </c>
      <c r="B134" s="200" t="s">
        <v>3573</v>
      </c>
      <c r="C134" s="200" t="s">
        <v>3574</v>
      </c>
      <c r="D134" s="200" t="s">
        <v>2411</v>
      </c>
      <c r="E134" s="200" t="s">
        <v>3327</v>
      </c>
      <c r="F134" s="202" t="s">
        <v>45</v>
      </c>
      <c r="G134" s="202" t="s">
        <v>45</v>
      </c>
      <c r="H134" s="202" t="s">
        <v>45</v>
      </c>
      <c r="I134" s="202" t="s">
        <v>45</v>
      </c>
      <c r="J134" s="200"/>
      <c r="K134" s="100" t="s">
        <v>928</v>
      </c>
      <c r="L134" s="200"/>
      <c r="M134" s="200" t="s">
        <v>47</v>
      </c>
      <c r="N134" s="200"/>
    </row>
    <row r="135" spans="1:14" ht="15.75" x14ac:dyDescent="0.25">
      <c r="A135" s="199">
        <v>131</v>
      </c>
      <c r="B135" s="200" t="s">
        <v>3575</v>
      </c>
      <c r="C135" s="200" t="s">
        <v>3576</v>
      </c>
      <c r="D135" s="200" t="s">
        <v>2411</v>
      </c>
      <c r="E135" s="200" t="s">
        <v>3327</v>
      </c>
      <c r="F135" s="202" t="s">
        <v>45</v>
      </c>
      <c r="G135" s="202" t="s">
        <v>45</v>
      </c>
      <c r="H135" s="202" t="s">
        <v>45</v>
      </c>
      <c r="I135" s="202" t="s">
        <v>45</v>
      </c>
      <c r="J135" s="200"/>
      <c r="K135" s="100" t="s">
        <v>928</v>
      </c>
      <c r="L135" s="200"/>
      <c r="M135" s="200" t="s">
        <v>47</v>
      </c>
      <c r="N135" s="200"/>
    </row>
    <row r="136" spans="1:14" ht="15.75" x14ac:dyDescent="0.25">
      <c r="A136" s="199">
        <v>132</v>
      </c>
      <c r="B136" s="200" t="s">
        <v>3430</v>
      </c>
      <c r="C136" s="200" t="s">
        <v>3577</v>
      </c>
      <c r="D136" s="200" t="s">
        <v>2411</v>
      </c>
      <c r="E136" s="200" t="s">
        <v>3327</v>
      </c>
      <c r="F136" s="202" t="s">
        <v>45</v>
      </c>
      <c r="G136" s="202" t="s">
        <v>45</v>
      </c>
      <c r="H136" s="202" t="s">
        <v>45</v>
      </c>
      <c r="I136" s="202" t="s">
        <v>45</v>
      </c>
      <c r="J136" s="200"/>
      <c r="K136" s="100" t="s">
        <v>928</v>
      </c>
      <c r="L136" s="200"/>
      <c r="M136" s="200" t="s">
        <v>47</v>
      </c>
      <c r="N136" s="200"/>
    </row>
    <row r="137" spans="1:14" ht="15.75" x14ac:dyDescent="0.25">
      <c r="A137" s="199">
        <v>133</v>
      </c>
      <c r="B137" s="200" t="s">
        <v>3578</v>
      </c>
      <c r="C137" s="200" t="s">
        <v>3579</v>
      </c>
      <c r="D137" s="200" t="s">
        <v>2411</v>
      </c>
      <c r="E137" s="200" t="s">
        <v>3327</v>
      </c>
      <c r="F137" s="202" t="s">
        <v>45</v>
      </c>
      <c r="G137" s="202" t="s">
        <v>45</v>
      </c>
      <c r="H137" s="202" t="s">
        <v>45</v>
      </c>
      <c r="I137" s="202" t="s">
        <v>45</v>
      </c>
      <c r="J137" s="200"/>
      <c r="K137" s="100" t="s">
        <v>928</v>
      </c>
      <c r="L137" s="200"/>
      <c r="M137" s="200" t="s">
        <v>47</v>
      </c>
      <c r="N137" s="200"/>
    </row>
    <row r="138" spans="1:14" ht="15.75" x14ac:dyDescent="0.25">
      <c r="A138" s="199">
        <v>134</v>
      </c>
      <c r="B138" s="200" t="s">
        <v>3580</v>
      </c>
      <c r="C138" s="200" t="s">
        <v>3581</v>
      </c>
      <c r="D138" s="200" t="s">
        <v>2411</v>
      </c>
      <c r="E138" s="200" t="s">
        <v>3327</v>
      </c>
      <c r="F138" s="202" t="s">
        <v>45</v>
      </c>
      <c r="G138" s="202" t="s">
        <v>45</v>
      </c>
      <c r="H138" s="202" t="s">
        <v>45</v>
      </c>
      <c r="I138" s="202" t="s">
        <v>45</v>
      </c>
      <c r="J138" s="200"/>
      <c r="K138" s="100" t="s">
        <v>928</v>
      </c>
      <c r="L138" s="200"/>
      <c r="M138" s="200" t="s">
        <v>47</v>
      </c>
      <c r="N138" s="200"/>
    </row>
    <row r="139" spans="1:14" ht="15.75" x14ac:dyDescent="0.25">
      <c r="A139" s="199">
        <v>135</v>
      </c>
      <c r="B139" s="200" t="s">
        <v>3582</v>
      </c>
      <c r="C139" s="200" t="s">
        <v>3583</v>
      </c>
      <c r="D139" s="200" t="s">
        <v>2412</v>
      </c>
      <c r="E139" s="200" t="s">
        <v>3327</v>
      </c>
      <c r="F139" s="202" t="s">
        <v>45</v>
      </c>
      <c r="G139" s="202" t="s">
        <v>45</v>
      </c>
      <c r="H139" s="202" t="s">
        <v>45</v>
      </c>
      <c r="I139" s="202" t="s">
        <v>45</v>
      </c>
      <c r="J139" s="200"/>
      <c r="L139" s="100" t="s">
        <v>928</v>
      </c>
      <c r="M139" s="200" t="s">
        <v>47</v>
      </c>
      <c r="N139" s="200"/>
    </row>
    <row r="140" spans="1:14" ht="15.75" x14ac:dyDescent="0.25">
      <c r="A140" s="199">
        <v>136</v>
      </c>
      <c r="B140" s="200" t="s">
        <v>3584</v>
      </c>
      <c r="C140" s="200" t="s">
        <v>3585</v>
      </c>
      <c r="D140" s="200" t="s">
        <v>2412</v>
      </c>
      <c r="E140" s="200" t="s">
        <v>3327</v>
      </c>
      <c r="F140" s="202" t="s">
        <v>45</v>
      </c>
      <c r="G140" s="202" t="s">
        <v>45</v>
      </c>
      <c r="H140" s="202" t="s">
        <v>45</v>
      </c>
      <c r="I140" s="202" t="s">
        <v>45</v>
      </c>
      <c r="J140" s="200"/>
      <c r="K140" s="100"/>
      <c r="L140" s="100" t="s">
        <v>928</v>
      </c>
      <c r="M140" s="200" t="s">
        <v>47</v>
      </c>
      <c r="N140" s="200"/>
    </row>
    <row r="141" spans="1:14" ht="15.75" x14ac:dyDescent="0.25">
      <c r="A141" s="199">
        <v>137</v>
      </c>
      <c r="B141" s="200" t="s">
        <v>3586</v>
      </c>
      <c r="C141" s="200" t="s">
        <v>3587</v>
      </c>
      <c r="D141" s="200" t="s">
        <v>2412</v>
      </c>
      <c r="E141" s="200" t="s">
        <v>3327</v>
      </c>
      <c r="F141" s="202" t="s">
        <v>45</v>
      </c>
      <c r="G141" s="202" t="s">
        <v>45</v>
      </c>
      <c r="H141" s="202" t="s">
        <v>45</v>
      </c>
      <c r="I141" s="202" t="s">
        <v>45</v>
      </c>
      <c r="J141" s="200"/>
      <c r="K141" s="100" t="s">
        <v>928</v>
      </c>
      <c r="L141" s="200"/>
      <c r="M141" s="200" t="s">
        <v>47</v>
      </c>
      <c r="N141" s="200"/>
    </row>
    <row r="142" spans="1:14" ht="15.75" x14ac:dyDescent="0.25">
      <c r="A142" s="199">
        <v>138</v>
      </c>
      <c r="B142" s="200" t="s">
        <v>3588</v>
      </c>
      <c r="C142" s="200" t="s">
        <v>3589</v>
      </c>
      <c r="D142" s="200" t="s">
        <v>2412</v>
      </c>
      <c r="E142" s="200" t="s">
        <v>3327</v>
      </c>
      <c r="F142" s="202" t="s">
        <v>45</v>
      </c>
      <c r="G142" s="202" t="s">
        <v>45</v>
      </c>
      <c r="H142" s="202" t="s">
        <v>45</v>
      </c>
      <c r="I142" s="202" t="s">
        <v>45</v>
      </c>
      <c r="J142" s="200"/>
      <c r="K142" s="100" t="s">
        <v>928</v>
      </c>
      <c r="L142" s="200"/>
      <c r="M142" s="200" t="s">
        <v>47</v>
      </c>
      <c r="N142" s="200"/>
    </row>
    <row r="143" spans="1:14" ht="15.75" x14ac:dyDescent="0.25">
      <c r="A143" s="199">
        <v>139</v>
      </c>
      <c r="B143" s="200" t="s">
        <v>3590</v>
      </c>
      <c r="C143" s="200" t="s">
        <v>3591</v>
      </c>
      <c r="D143" s="200" t="s">
        <v>2412</v>
      </c>
      <c r="E143" s="200" t="s">
        <v>3327</v>
      </c>
      <c r="F143" s="202" t="s">
        <v>45</v>
      </c>
      <c r="G143" s="202" t="s">
        <v>45</v>
      </c>
      <c r="H143" s="202" t="s">
        <v>45</v>
      </c>
      <c r="I143" s="202" t="s">
        <v>45</v>
      </c>
      <c r="J143" s="200"/>
      <c r="K143" s="100" t="s">
        <v>928</v>
      </c>
      <c r="L143" s="200"/>
      <c r="M143" s="200" t="s">
        <v>47</v>
      </c>
      <c r="N143" s="200"/>
    </row>
    <row r="144" spans="1:14" ht="15.75" x14ac:dyDescent="0.25">
      <c r="A144" s="199">
        <v>140</v>
      </c>
      <c r="B144" s="200" t="s">
        <v>604</v>
      </c>
      <c r="C144" s="200" t="s">
        <v>3592</v>
      </c>
      <c r="D144" s="200" t="s">
        <v>2412</v>
      </c>
      <c r="E144" s="200" t="s">
        <v>3327</v>
      </c>
      <c r="F144" s="202" t="s">
        <v>45</v>
      </c>
      <c r="G144" s="202" t="s">
        <v>45</v>
      </c>
      <c r="H144" s="202" t="s">
        <v>45</v>
      </c>
      <c r="I144" s="202" t="s">
        <v>45</v>
      </c>
      <c r="J144" s="100" t="s">
        <v>928</v>
      </c>
      <c r="L144" s="200"/>
      <c r="M144" s="200" t="s">
        <v>47</v>
      </c>
      <c r="N144" s="200"/>
    </row>
    <row r="145" spans="1:14" ht="15.75" x14ac:dyDescent="0.25">
      <c r="A145" s="199">
        <v>141</v>
      </c>
      <c r="B145" s="200" t="s">
        <v>3593</v>
      </c>
      <c r="C145" s="200" t="s">
        <v>3594</v>
      </c>
      <c r="D145" s="200" t="s">
        <v>2412</v>
      </c>
      <c r="E145" s="200" t="s">
        <v>3327</v>
      </c>
      <c r="F145" s="202" t="s">
        <v>45</v>
      </c>
      <c r="G145" s="202" t="s">
        <v>45</v>
      </c>
      <c r="H145" s="202" t="s">
        <v>45</v>
      </c>
      <c r="I145" s="202" t="s">
        <v>45</v>
      </c>
      <c r="J145" s="200"/>
      <c r="K145" s="100" t="s">
        <v>928</v>
      </c>
      <c r="L145" s="200"/>
      <c r="M145" s="200" t="s">
        <v>47</v>
      </c>
      <c r="N145" s="200"/>
    </row>
    <row r="146" spans="1:14" ht="15.75" x14ac:dyDescent="0.25">
      <c r="A146" s="199">
        <v>142</v>
      </c>
      <c r="B146" s="200" t="s">
        <v>3595</v>
      </c>
      <c r="C146" s="200" t="s">
        <v>3596</v>
      </c>
      <c r="D146" s="200" t="s">
        <v>2412</v>
      </c>
      <c r="E146" s="200" t="s">
        <v>3327</v>
      </c>
      <c r="F146" s="202" t="s">
        <v>45</v>
      </c>
      <c r="G146" s="202" t="s">
        <v>45</v>
      </c>
      <c r="H146" s="202" t="s">
        <v>45</v>
      </c>
      <c r="I146" s="202" t="s">
        <v>45</v>
      </c>
      <c r="J146" s="200"/>
      <c r="K146" s="100" t="s">
        <v>928</v>
      </c>
      <c r="L146" s="200"/>
      <c r="M146" s="200" t="s">
        <v>47</v>
      </c>
      <c r="N146" s="200"/>
    </row>
    <row r="147" spans="1:14" ht="15.75" x14ac:dyDescent="0.25">
      <c r="A147" s="199">
        <v>143</v>
      </c>
      <c r="B147" s="200" t="s">
        <v>3597</v>
      </c>
      <c r="C147" s="200" t="s">
        <v>3598</v>
      </c>
      <c r="D147" s="200" t="s">
        <v>2602</v>
      </c>
      <c r="E147" s="200" t="s">
        <v>3327</v>
      </c>
      <c r="F147" s="202" t="s">
        <v>45</v>
      </c>
      <c r="G147" s="202" t="s">
        <v>45</v>
      </c>
      <c r="H147" s="202" t="s">
        <v>45</v>
      </c>
      <c r="I147" s="202" t="s">
        <v>45</v>
      </c>
      <c r="J147" s="200"/>
      <c r="L147" s="100" t="s">
        <v>928</v>
      </c>
      <c r="M147" s="200" t="s">
        <v>47</v>
      </c>
      <c r="N147" s="200"/>
    </row>
    <row r="148" spans="1:14" ht="15.75" x14ac:dyDescent="0.25">
      <c r="A148" s="199">
        <v>144</v>
      </c>
      <c r="B148" s="200" t="s">
        <v>3599</v>
      </c>
      <c r="C148" s="200" t="s">
        <v>3600</v>
      </c>
      <c r="D148" s="200" t="s">
        <v>2602</v>
      </c>
      <c r="E148" s="200" t="s">
        <v>3327</v>
      </c>
      <c r="F148" s="202" t="s">
        <v>45</v>
      </c>
      <c r="G148" s="202" t="s">
        <v>45</v>
      </c>
      <c r="H148" s="202" t="s">
        <v>45</v>
      </c>
      <c r="I148" s="202" t="s">
        <v>45</v>
      </c>
      <c r="J148" s="200"/>
      <c r="K148" s="100" t="s">
        <v>928</v>
      </c>
      <c r="L148" s="200"/>
      <c r="M148" s="200" t="s">
        <v>47</v>
      </c>
      <c r="N148" s="200"/>
    </row>
    <row r="149" spans="1:14" ht="15.75" x14ac:dyDescent="0.25">
      <c r="A149" s="199">
        <v>145</v>
      </c>
      <c r="B149" s="200" t="s">
        <v>3601</v>
      </c>
      <c r="C149" s="200" t="s">
        <v>3602</v>
      </c>
      <c r="D149" s="200" t="s">
        <v>2602</v>
      </c>
      <c r="E149" s="200" t="s">
        <v>3327</v>
      </c>
      <c r="F149" s="202" t="s">
        <v>45</v>
      </c>
      <c r="G149" s="202" t="s">
        <v>45</v>
      </c>
      <c r="H149" s="202" t="s">
        <v>45</v>
      </c>
      <c r="I149" s="202" t="s">
        <v>45</v>
      </c>
      <c r="J149" s="200"/>
      <c r="K149" s="100" t="s">
        <v>928</v>
      </c>
      <c r="L149" s="200"/>
      <c r="M149" s="200" t="s">
        <v>47</v>
      </c>
      <c r="N149" s="200"/>
    </row>
    <row r="150" spans="1:14" ht="15.75" x14ac:dyDescent="0.25">
      <c r="A150" s="199">
        <v>146</v>
      </c>
      <c r="B150" s="200" t="s">
        <v>3603</v>
      </c>
      <c r="C150" s="200" t="s">
        <v>3604</v>
      </c>
      <c r="D150" s="200" t="s">
        <v>2602</v>
      </c>
      <c r="E150" s="200" t="s">
        <v>3327</v>
      </c>
      <c r="F150" s="202" t="s">
        <v>45</v>
      </c>
      <c r="G150" s="202" t="s">
        <v>45</v>
      </c>
      <c r="H150" s="202" t="s">
        <v>45</v>
      </c>
      <c r="I150" s="202" t="s">
        <v>45</v>
      </c>
      <c r="J150" s="200"/>
      <c r="K150" s="100" t="s">
        <v>928</v>
      </c>
      <c r="L150" s="200"/>
      <c r="M150" s="200" t="s">
        <v>47</v>
      </c>
      <c r="N150" s="200"/>
    </row>
    <row r="151" spans="1:14" ht="15.75" x14ac:dyDescent="0.25">
      <c r="A151" s="199">
        <v>147</v>
      </c>
      <c r="B151" s="200" t="s">
        <v>3605</v>
      </c>
      <c r="C151" s="200" t="s">
        <v>3606</v>
      </c>
      <c r="D151" s="200" t="s">
        <v>2602</v>
      </c>
      <c r="E151" s="200" t="s">
        <v>3327</v>
      </c>
      <c r="F151" s="202" t="s">
        <v>45</v>
      </c>
      <c r="G151" s="202" t="s">
        <v>45</v>
      </c>
      <c r="H151" s="202" t="s">
        <v>45</v>
      </c>
      <c r="I151" s="202" t="s">
        <v>45</v>
      </c>
      <c r="J151" s="200"/>
      <c r="K151" s="100" t="s">
        <v>928</v>
      </c>
      <c r="L151" s="200"/>
      <c r="M151" s="200" t="s">
        <v>47</v>
      </c>
      <c r="N151" s="200"/>
    </row>
    <row r="152" spans="1:14" ht="15.75" x14ac:dyDescent="0.25">
      <c r="A152" s="199">
        <v>148</v>
      </c>
      <c r="B152" s="200" t="s">
        <v>3607</v>
      </c>
      <c r="C152" s="200" t="s">
        <v>3608</v>
      </c>
      <c r="D152" s="200" t="s">
        <v>2602</v>
      </c>
      <c r="E152" s="200" t="s">
        <v>3327</v>
      </c>
      <c r="F152" s="202" t="s">
        <v>45</v>
      </c>
      <c r="G152" s="202" t="s">
        <v>45</v>
      </c>
      <c r="H152" s="202" t="s">
        <v>45</v>
      </c>
      <c r="I152" s="202" t="s">
        <v>45</v>
      </c>
      <c r="J152" s="200"/>
      <c r="K152" s="100" t="s">
        <v>928</v>
      </c>
      <c r="L152" s="200"/>
      <c r="M152" s="200" t="s">
        <v>47</v>
      </c>
      <c r="N152" s="200"/>
    </row>
    <row r="153" spans="1:14" ht="15.75" x14ac:dyDescent="0.25">
      <c r="A153" s="199">
        <v>149</v>
      </c>
      <c r="B153" s="200" t="s">
        <v>3609</v>
      </c>
      <c r="C153" s="200" t="s">
        <v>3610</v>
      </c>
      <c r="D153" s="200" t="s">
        <v>2602</v>
      </c>
      <c r="E153" s="200" t="s">
        <v>3327</v>
      </c>
      <c r="F153" s="202" t="s">
        <v>45</v>
      </c>
      <c r="G153" s="202" t="s">
        <v>45</v>
      </c>
      <c r="H153" s="202" t="s">
        <v>45</v>
      </c>
      <c r="I153" s="202" t="s">
        <v>45</v>
      </c>
      <c r="J153" s="200"/>
      <c r="K153" s="100" t="s">
        <v>928</v>
      </c>
      <c r="L153" s="200"/>
      <c r="M153" s="200" t="s">
        <v>47</v>
      </c>
      <c r="N153" s="200"/>
    </row>
    <row r="154" spans="1:14" ht="15.75" x14ac:dyDescent="0.25">
      <c r="A154" s="199">
        <v>150</v>
      </c>
      <c r="B154" s="200" t="s">
        <v>3611</v>
      </c>
      <c r="C154" s="200" t="s">
        <v>3612</v>
      </c>
      <c r="D154" s="200" t="s">
        <v>2602</v>
      </c>
      <c r="E154" s="200" t="s">
        <v>3327</v>
      </c>
      <c r="F154" s="202" t="s">
        <v>45</v>
      </c>
      <c r="G154" s="202" t="s">
        <v>45</v>
      </c>
      <c r="H154" s="202" t="s">
        <v>45</v>
      </c>
      <c r="I154" s="202" t="s">
        <v>45</v>
      </c>
      <c r="J154" s="200"/>
      <c r="K154" s="100" t="s">
        <v>928</v>
      </c>
      <c r="L154" s="200"/>
      <c r="M154" s="200" t="s">
        <v>47</v>
      </c>
      <c r="N154" s="200"/>
    </row>
    <row r="155" spans="1:14" ht="15.75" x14ac:dyDescent="0.25">
      <c r="A155" s="199">
        <v>151</v>
      </c>
      <c r="B155" s="200" t="s">
        <v>3613</v>
      </c>
      <c r="C155" s="200" t="s">
        <v>3614</v>
      </c>
      <c r="D155" s="200" t="s">
        <v>2602</v>
      </c>
      <c r="E155" s="200" t="s">
        <v>3327</v>
      </c>
      <c r="F155" s="202" t="s">
        <v>45</v>
      </c>
      <c r="G155" s="202" t="s">
        <v>45</v>
      </c>
      <c r="H155" s="202" t="s">
        <v>45</v>
      </c>
      <c r="I155" s="202" t="s">
        <v>45</v>
      </c>
      <c r="J155" s="200"/>
      <c r="K155" s="100" t="s">
        <v>928</v>
      </c>
      <c r="L155" s="200"/>
      <c r="M155" s="200" t="s">
        <v>47</v>
      </c>
      <c r="N155" s="200"/>
    </row>
    <row r="156" spans="1:14" ht="15.75" x14ac:dyDescent="0.25">
      <c r="A156" s="199">
        <v>152</v>
      </c>
      <c r="B156" s="200" t="s">
        <v>3615</v>
      </c>
      <c r="C156" s="200" t="s">
        <v>3616</v>
      </c>
      <c r="D156" s="200" t="s">
        <v>2631</v>
      </c>
      <c r="E156" s="200" t="s">
        <v>3327</v>
      </c>
      <c r="F156" s="202" t="s">
        <v>45</v>
      </c>
      <c r="G156" s="202" t="s">
        <v>45</v>
      </c>
      <c r="H156" s="202" t="s">
        <v>45</v>
      </c>
      <c r="I156" s="202" t="s">
        <v>45</v>
      </c>
      <c r="J156" s="200"/>
      <c r="K156" s="100" t="s">
        <v>928</v>
      </c>
      <c r="L156" s="200"/>
      <c r="M156" s="200" t="s">
        <v>47</v>
      </c>
      <c r="N156" s="200"/>
    </row>
    <row r="157" spans="1:14" ht="15.75" x14ac:dyDescent="0.25">
      <c r="A157" s="199">
        <v>153</v>
      </c>
      <c r="B157" s="200" t="s">
        <v>3177</v>
      </c>
      <c r="C157" s="200" t="s">
        <v>3617</v>
      </c>
      <c r="D157" s="200" t="s">
        <v>2631</v>
      </c>
      <c r="E157" s="200" t="s">
        <v>3327</v>
      </c>
      <c r="F157" s="202" t="s">
        <v>45</v>
      </c>
      <c r="G157" s="202" t="s">
        <v>45</v>
      </c>
      <c r="H157" s="202" t="s">
        <v>45</v>
      </c>
      <c r="I157" s="202" t="s">
        <v>45</v>
      </c>
      <c r="J157" s="200"/>
      <c r="K157" s="100" t="s">
        <v>928</v>
      </c>
      <c r="L157" s="200"/>
      <c r="M157" s="200" t="s">
        <v>47</v>
      </c>
      <c r="N157" s="200"/>
    </row>
    <row r="158" spans="1:14" ht="15.75" x14ac:dyDescent="0.25">
      <c r="A158" s="199">
        <v>154</v>
      </c>
      <c r="B158" s="200" t="s">
        <v>3618</v>
      </c>
      <c r="C158" s="200" t="s">
        <v>3619</v>
      </c>
      <c r="D158" s="200" t="s">
        <v>2631</v>
      </c>
      <c r="E158" s="200" t="s">
        <v>3327</v>
      </c>
      <c r="F158" s="202" t="s">
        <v>45</v>
      </c>
      <c r="G158" s="202" t="s">
        <v>45</v>
      </c>
      <c r="H158" s="202" t="s">
        <v>45</v>
      </c>
      <c r="I158" s="202" t="s">
        <v>45</v>
      </c>
      <c r="J158" s="200"/>
      <c r="K158" s="100" t="s">
        <v>928</v>
      </c>
      <c r="L158" s="200"/>
      <c r="M158" s="200" t="s">
        <v>47</v>
      </c>
      <c r="N158" s="200"/>
    </row>
    <row r="159" spans="1:14" ht="15.75" x14ac:dyDescent="0.25">
      <c r="A159" s="199">
        <v>155</v>
      </c>
      <c r="B159" s="200" t="s">
        <v>3620</v>
      </c>
      <c r="C159" s="200" t="s">
        <v>3621</v>
      </c>
      <c r="D159" s="200" t="s">
        <v>2631</v>
      </c>
      <c r="E159" s="200" t="s">
        <v>3327</v>
      </c>
      <c r="F159" s="202" t="s">
        <v>45</v>
      </c>
      <c r="G159" s="202" t="s">
        <v>45</v>
      </c>
      <c r="H159" s="202" t="s">
        <v>45</v>
      </c>
      <c r="I159" s="202" t="s">
        <v>45</v>
      </c>
      <c r="J159" s="200"/>
      <c r="K159" s="100" t="s">
        <v>928</v>
      </c>
      <c r="L159" s="200"/>
      <c r="M159" s="200" t="s">
        <v>47</v>
      </c>
      <c r="N159" s="200"/>
    </row>
    <row r="160" spans="1:14" ht="15.75" x14ac:dyDescent="0.25">
      <c r="A160" s="199">
        <v>156</v>
      </c>
      <c r="B160" s="200" t="s">
        <v>3622</v>
      </c>
      <c r="C160" s="205" t="s">
        <v>3623</v>
      </c>
      <c r="D160" s="200" t="s">
        <v>2631</v>
      </c>
      <c r="E160" s="200" t="s">
        <v>3327</v>
      </c>
      <c r="F160" s="202" t="s">
        <v>45</v>
      </c>
      <c r="G160" s="202" t="s">
        <v>45</v>
      </c>
      <c r="H160" s="202" t="s">
        <v>45</v>
      </c>
      <c r="I160" s="202" t="s">
        <v>45</v>
      </c>
      <c r="J160" s="100" t="s">
        <v>928</v>
      </c>
      <c r="L160" s="200"/>
      <c r="M160" s="200" t="s">
        <v>47</v>
      </c>
      <c r="N160" s="200"/>
    </row>
    <row r="161" spans="1:14" ht="15.75" x14ac:dyDescent="0.25">
      <c r="A161" s="199">
        <v>157</v>
      </c>
      <c r="B161" s="200" t="s">
        <v>3624</v>
      </c>
      <c r="C161" s="200" t="s">
        <v>3625</v>
      </c>
      <c r="D161" s="200" t="s">
        <v>2631</v>
      </c>
      <c r="E161" s="200" t="s">
        <v>3327</v>
      </c>
      <c r="F161" s="202" t="s">
        <v>45</v>
      </c>
      <c r="G161" s="202" t="s">
        <v>45</v>
      </c>
      <c r="H161" s="202" t="s">
        <v>45</v>
      </c>
      <c r="I161" s="202" t="s">
        <v>45</v>
      </c>
      <c r="J161" s="200"/>
      <c r="K161" s="100" t="s">
        <v>928</v>
      </c>
      <c r="L161" s="200"/>
      <c r="M161" s="200" t="s">
        <v>47</v>
      </c>
      <c r="N161" s="200"/>
    </row>
    <row r="162" spans="1:14" ht="15.75" x14ac:dyDescent="0.25">
      <c r="A162" s="199">
        <v>158</v>
      </c>
      <c r="B162" s="200" t="s">
        <v>3626</v>
      </c>
      <c r="C162" s="200" t="s">
        <v>3627</v>
      </c>
      <c r="D162" s="200" t="s">
        <v>2662</v>
      </c>
      <c r="E162" s="200" t="s">
        <v>3327</v>
      </c>
      <c r="F162" s="202" t="s">
        <v>45</v>
      </c>
      <c r="G162" s="202" t="s">
        <v>45</v>
      </c>
      <c r="H162" s="202" t="s">
        <v>45</v>
      </c>
      <c r="I162" s="202" t="s">
        <v>45</v>
      </c>
      <c r="J162" s="200"/>
      <c r="K162" s="100" t="s">
        <v>928</v>
      </c>
      <c r="L162" s="200"/>
      <c r="M162" s="200" t="s">
        <v>47</v>
      </c>
      <c r="N162" s="200"/>
    </row>
    <row r="163" spans="1:14" ht="15.75" x14ac:dyDescent="0.25">
      <c r="A163" s="199">
        <v>159</v>
      </c>
      <c r="B163" s="200" t="s">
        <v>3628</v>
      </c>
      <c r="C163" s="200" t="s">
        <v>3629</v>
      </c>
      <c r="D163" s="200" t="s">
        <v>2662</v>
      </c>
      <c r="E163" s="200" t="s">
        <v>3327</v>
      </c>
      <c r="F163" s="202" t="s">
        <v>45</v>
      </c>
      <c r="G163" s="202" t="s">
        <v>45</v>
      </c>
      <c r="H163" s="202" t="s">
        <v>45</v>
      </c>
      <c r="I163" s="202" t="s">
        <v>45</v>
      </c>
      <c r="J163" s="100" t="s">
        <v>928</v>
      </c>
      <c r="K163" s="29"/>
      <c r="L163" s="200"/>
      <c r="M163" s="200" t="s">
        <v>47</v>
      </c>
      <c r="N163" s="200"/>
    </row>
    <row r="164" spans="1:14" ht="15.75" x14ac:dyDescent="0.25">
      <c r="A164" s="199">
        <v>160</v>
      </c>
      <c r="B164" s="200" t="s">
        <v>3630</v>
      </c>
      <c r="C164" s="200" t="s">
        <v>3631</v>
      </c>
      <c r="D164" s="200" t="s">
        <v>2662</v>
      </c>
      <c r="E164" s="200" t="s">
        <v>3327</v>
      </c>
      <c r="F164" s="202" t="s">
        <v>45</v>
      </c>
      <c r="G164" s="202" t="s">
        <v>45</v>
      </c>
      <c r="H164" s="202" t="s">
        <v>45</v>
      </c>
      <c r="I164" s="202" t="s">
        <v>45</v>
      </c>
      <c r="J164" s="100" t="s">
        <v>928</v>
      </c>
      <c r="K164" s="29"/>
      <c r="L164" s="200"/>
      <c r="M164" s="200" t="s">
        <v>47</v>
      </c>
      <c r="N164" s="200"/>
    </row>
    <row r="165" spans="1:14" ht="15.75" x14ac:dyDescent="0.25">
      <c r="A165" s="199">
        <v>161</v>
      </c>
      <c r="B165" s="200" t="s">
        <v>3632</v>
      </c>
      <c r="C165" s="200" t="s">
        <v>3633</v>
      </c>
      <c r="D165" s="200" t="s">
        <v>2662</v>
      </c>
      <c r="E165" s="200" t="s">
        <v>3327</v>
      </c>
      <c r="F165" s="202" t="s">
        <v>45</v>
      </c>
      <c r="G165" s="202" t="s">
        <v>45</v>
      </c>
      <c r="H165" s="202" t="s">
        <v>45</v>
      </c>
      <c r="I165" s="202" t="s">
        <v>45</v>
      </c>
      <c r="J165" s="100" t="s">
        <v>928</v>
      </c>
      <c r="L165" s="200"/>
      <c r="M165" s="200" t="s">
        <v>47</v>
      </c>
      <c r="N165" s="200"/>
    </row>
    <row r="166" spans="1:14" ht="15.75" x14ac:dyDescent="0.25">
      <c r="A166" s="199">
        <v>162</v>
      </c>
      <c r="B166" s="200" t="s">
        <v>3634</v>
      </c>
      <c r="C166" s="200" t="s">
        <v>3635</v>
      </c>
      <c r="D166" s="200" t="s">
        <v>2662</v>
      </c>
      <c r="E166" s="200" t="s">
        <v>3327</v>
      </c>
      <c r="F166" s="202" t="s">
        <v>45</v>
      </c>
      <c r="G166" s="202" t="s">
        <v>45</v>
      </c>
      <c r="H166" s="202" t="s">
        <v>45</v>
      </c>
      <c r="I166" s="202" t="s">
        <v>45</v>
      </c>
      <c r="J166" s="200"/>
      <c r="K166" s="100" t="s">
        <v>928</v>
      </c>
      <c r="L166" s="200"/>
      <c r="M166" s="200" t="s">
        <v>47</v>
      </c>
      <c r="N166" s="200"/>
    </row>
    <row r="167" spans="1:14" ht="15.75" x14ac:dyDescent="0.25">
      <c r="A167" s="199">
        <v>163</v>
      </c>
      <c r="B167" s="200" t="s">
        <v>3636</v>
      </c>
      <c r="C167" s="200" t="s">
        <v>3637</v>
      </c>
      <c r="D167" s="200" t="s">
        <v>2662</v>
      </c>
      <c r="E167" s="200" t="s">
        <v>3327</v>
      </c>
      <c r="F167" s="202" t="s">
        <v>45</v>
      </c>
      <c r="G167" s="202" t="s">
        <v>45</v>
      </c>
      <c r="H167" s="202" t="s">
        <v>45</v>
      </c>
      <c r="I167" s="202" t="s">
        <v>45</v>
      </c>
      <c r="J167" s="200"/>
      <c r="K167" s="100" t="s">
        <v>928</v>
      </c>
      <c r="L167" s="200"/>
      <c r="M167" s="200" t="s">
        <v>47</v>
      </c>
      <c r="N167" s="200"/>
    </row>
    <row r="168" spans="1:14" ht="15.75" x14ac:dyDescent="0.25">
      <c r="A168" s="199">
        <v>164</v>
      </c>
      <c r="B168" s="200" t="s">
        <v>3638</v>
      </c>
      <c r="C168" s="200" t="s">
        <v>3639</v>
      </c>
      <c r="D168" s="200" t="s">
        <v>2662</v>
      </c>
      <c r="E168" s="200" t="s">
        <v>3327</v>
      </c>
      <c r="F168" s="202" t="s">
        <v>45</v>
      </c>
      <c r="G168" s="202" t="s">
        <v>45</v>
      </c>
      <c r="H168" s="202" t="s">
        <v>45</v>
      </c>
      <c r="I168" s="202" t="s">
        <v>45</v>
      </c>
      <c r="J168" s="200"/>
      <c r="K168" s="100" t="s">
        <v>928</v>
      </c>
      <c r="L168" s="200"/>
      <c r="M168" s="200" t="s">
        <v>47</v>
      </c>
      <c r="N168" s="200"/>
    </row>
    <row r="169" spans="1:14" ht="15.75" x14ac:dyDescent="0.25">
      <c r="A169" s="199">
        <v>165</v>
      </c>
      <c r="B169" s="200" t="s">
        <v>3640</v>
      </c>
      <c r="C169" s="200" t="s">
        <v>3641</v>
      </c>
      <c r="D169" s="200" t="s">
        <v>2662</v>
      </c>
      <c r="E169" s="200" t="s">
        <v>3327</v>
      </c>
      <c r="F169" s="202" t="s">
        <v>45</v>
      </c>
      <c r="G169" s="202" t="s">
        <v>45</v>
      </c>
      <c r="H169" s="202" t="s">
        <v>45</v>
      </c>
      <c r="I169" s="202" t="s">
        <v>45</v>
      </c>
      <c r="J169" s="200"/>
      <c r="K169" s="100" t="s">
        <v>928</v>
      </c>
      <c r="L169" s="200"/>
      <c r="M169" s="200" t="s">
        <v>47</v>
      </c>
      <c r="N169" s="200"/>
    </row>
    <row r="170" spans="1:14" ht="15.75" x14ac:dyDescent="0.25">
      <c r="A170" s="561" t="s">
        <v>3642</v>
      </c>
      <c r="B170" s="562"/>
      <c r="C170" s="562"/>
      <c r="D170" s="562"/>
      <c r="E170" s="562"/>
      <c r="F170" s="563"/>
      <c r="G170" s="29"/>
      <c r="H170" s="29"/>
      <c r="I170" s="29"/>
      <c r="J170" s="208">
        <v>9</v>
      </c>
      <c r="K170" s="208">
        <v>152</v>
      </c>
      <c r="L170" s="208">
        <v>4</v>
      </c>
      <c r="M170" s="29"/>
      <c r="N170" s="29"/>
    </row>
  </sheetData>
  <mergeCells count="11">
    <mergeCell ref="A170:F170"/>
    <mergeCell ref="A1:N1"/>
    <mergeCell ref="A3:A4"/>
    <mergeCell ref="B3:B4"/>
    <mergeCell ref="C3:C4"/>
    <mergeCell ref="D3:E4"/>
    <mergeCell ref="F3:F4"/>
    <mergeCell ref="G3:I3"/>
    <mergeCell ref="J3:L3"/>
    <mergeCell ref="M3:M4"/>
    <mergeCell ref="N3:N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SOKARAJA LOR</vt:lpstr>
      <vt:lpstr>LEMBERENG</vt:lpstr>
      <vt:lpstr>KARANGRAU</vt:lpstr>
      <vt:lpstr>SOKARAJA TENGAH</vt:lpstr>
      <vt:lpstr>BANJARANYAR</vt:lpstr>
      <vt:lpstr>KLAHANG</vt:lpstr>
      <vt:lpstr>KARANGDURENG</vt:lpstr>
      <vt:lpstr>SOKARAJA KIDUL</vt:lpstr>
      <vt:lpstr>BANJARSARI KIDUL </vt:lpstr>
      <vt:lpstr>KARANG KEDAWUNG</vt:lpstr>
      <vt:lpstr>SOKARAJA KULON</vt:lpstr>
      <vt:lpstr>KALIKIDANG</vt:lpstr>
      <vt:lpstr>JOMPO KULON</vt:lpstr>
      <vt:lpstr>WIRADADI</vt:lpstr>
      <vt:lpstr>KARANGNANAS</vt:lpstr>
      <vt:lpstr>SOKARAJA WETAN</vt:lpstr>
      <vt:lpstr>PAMIJEN</vt:lpstr>
      <vt:lpstr>KEDONDONG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DinSosNaKerTrans</dc:creator>
  <cp:lastModifiedBy>USER</cp:lastModifiedBy>
  <dcterms:created xsi:type="dcterms:W3CDTF">2020-06-03T03:35:33Z</dcterms:created>
  <dcterms:modified xsi:type="dcterms:W3CDTF">2020-06-04T04:23:33Z</dcterms:modified>
</cp:coreProperties>
</file>